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a860b655a48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79ed4292a4632948de5a90a38c1bb.psmdcp" Id="Rebd860baa65e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<x:sst xmlns:x="http://schemas.openxmlformats.org/spreadsheetml/2006/main">
  <x:si>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</x:si>
  <x:si>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</x:si>
  <x:si>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EIIA04</x:t>
  </x:si>
  <x:si>
    <x:t>Name</x:t>
  </x:si>
  <x:si>
    <x:t>World greenhouse gas emissions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</x:si>
  <x:si>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</x:si>
  <x:si>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</x:si>
  <x:si>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</x:si>
  <x:si>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</x:si>
  <x:si>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</x:si>
  <x:si>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</x:si>
  <x:si>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https://ws.cso.ie/public/api.restful/PxStat.Data.Cube_API.ReadDataset/EIIA04/XLSX/2007/en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</x:si>
  <x:si>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</x:si>
  <x:si>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</x:si>
  <x:si>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</x:si>
  <x:si>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</x:si>
  <x:si>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</x:si>
  <x:si>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</x:si>
  <x:si>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</x:si>
  <x:si>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</x:si>
  <x:si>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</x:si>
  <x:si>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</x:si>
  <x:si>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UNS</x:t>
  </x:si>
  <x:si>
    <x:t>United Nations</x:t>
  </x:si>
  <x:si>
    <x:t>https://www.un.org/en/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</x:si>
  <x:si>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</x:si>
  <x:si>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</x:si>
  <x:si>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</x:si>
  <x:si>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</x:si>
  <x:si>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</x:si>
  <x:si>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</x:si>
  <x:si>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</x:si>
  <x:si>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</x:si>
  <x:si>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</x:si>
  <x:si>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</x:si>
  <x:si>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</x:si>
  <x:si>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</x:si>
  <x:si>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</x:si>
  <x:si>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</x:si>
  <x:si>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</x:si>
  <x:si>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</x:si>
  <x:si>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</x:si>
  <x:si>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C04528V05312</x:t>
  </x:si>
  <x:si>
    <x:t>Selected Countries</x:t>
  </x:si>
  <x:si>
    <x:t>UNIT</x:t>
  </x:si>
  <x:si>
    <x:t>VALUE</x:t>
  </x:si>
  <x:si>
    <x:t>EIIA0C401</x:t>
  </x:si>
  <x:si>
    <x:t>World greenhouse gas emissions (CO2 equivalent)</x:t>
  </x:si>
  <x:si>
    <x:t>1990</x:t>
  </x:si>
  <x:si>
    <x:t>156</x:t>
  </x:si>
  <x:si>
    <x:t>China</x:t>
  </x:si>
  <x:si>
    <x:t>Million tonnes</x:t>
  </x:si>
  <x:si>
    <x:t>840</x:t>
  </x:si>
  <x:si>
    <x:t>United States of America</x:t>
  </x:si>
  <x:si>
    <x:t>356</x:t>
  </x:si>
  <x:si>
    <x:t>India</x:t>
  </x:si>
  <x:si>
    <x:t>Z997</x:t>
  </x:si>
  <x:si>
    <x:t>EU27</x:t>
  </x:si>
  <x:si>
    <x:t>643</x:t>
  </x:si>
  <x:si>
    <x:t>Russian Federation</x:t>
  </x:si>
  <x:si>
    <x:t>076</x:t>
  </x:si>
  <x:si>
    <x:t>Brazil</x:t>
  </x:si>
  <x:si>
    <x:t>392</x:t>
  </x:si>
  <x:si>
    <x:t>Japan</x:t>
  </x:si>
  <x:si>
    <x:t>001</x:t>
  </x:si>
  <x:si>
    <x:t>World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</x:si>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</x:sst>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4528V0531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lected Countr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3" totalsRowShown="0">
  <x:autoFilter ref="A1:H273"/>
  <x:tableColumns count="8">
    <x:tableColumn id="1" name="STATISTIC"/>
    <x:tableColumn id="2" name="Statistic Label"/>
    <x:tableColumn id="3" name="TLIST(A1)"/>
    <x:tableColumn id="4" name="Year"/>
    <x:tableColumn id="5" name="C04528V05312"/>
    <x:tableColumn id="6" name="Selected 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4/XLSX/2007/en" TargetMode="External" Id="rId13" /><Relationship Type="http://schemas.openxmlformats.org/officeDocument/2006/relationships/hyperlink" Target="https://www.un.org/en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3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3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6207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4876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3406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1850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1231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37336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4306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6138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1570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4807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3244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1933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1244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37749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4440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6249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1637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4615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2696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2025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1253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37381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4596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>
        <x:v>6346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>
        <x:v>1648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>
        <x:v>4501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>
        <x:v>2472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>
        <x:v>2064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>
        <x:v>1243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>
        <x:v>37328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4898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6487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>
        <x:v>1686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56</x:v>
      </x:c>
      <x:c r="F37" s="0" t="s">
        <x:v>57</x:v>
      </x:c>
      <x:c r="G37" s="0" t="s">
        <x:v>51</x:v>
      </x:c>
      <x:c r="H37" s="0">
        <x:v>4458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58</x:v>
      </x:c>
      <x:c r="F38" s="0" t="s">
        <x:v>59</x:v>
      </x:c>
      <x:c r="G38" s="0" t="s">
        <x:v>51</x:v>
      </x:c>
      <x:c r="H38" s="0">
        <x:v>2250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60</x:v>
      </x:c>
      <x:c r="F39" s="0" t="s">
        <x:v>61</x:v>
      </x:c>
      <x:c r="G39" s="0" t="s">
        <x:v>51</x:v>
      </x:c>
      <x:c r="H39" s="0">
        <x:v>2412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>
        <x:v>1305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64</x:v>
      </x:c>
      <x:c r="F41" s="0" t="s">
        <x:v>65</x:v>
      </x:c>
      <x:c r="G41" s="0" t="s">
        <x:v>51</x:v>
      </x:c>
      <x:c r="H41" s="0">
        <x:v>38563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51</x:v>
      </x:c>
      <x:c r="H42" s="0">
        <x:v>5172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51</x:v>
      </x:c>
      <x:c r="H43" s="0">
        <x:v>6463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54</x:v>
      </x:c>
      <x:c r="F44" s="0" t="s">
        <x:v>55</x:v>
      </x:c>
      <x:c r="G44" s="0" t="s">
        <x:v>51</x:v>
      </x:c>
      <x:c r="H44" s="0">
        <x:v>1725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56</x:v>
      </x:c>
      <x:c r="F45" s="0" t="s">
        <x:v>57</x:v>
      </x:c>
      <x:c r="G45" s="0" t="s">
        <x:v>51</x:v>
      </x:c>
      <x:c r="H45" s="0">
        <x:v>4502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58</x:v>
      </x:c>
      <x:c r="F46" s="0" t="s">
        <x:v>59</x:v>
      </x:c>
      <x:c r="G46" s="0" t="s">
        <x:v>51</x:v>
      </x:c>
      <x:c r="H46" s="0">
        <x:v>2108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60</x:v>
      </x:c>
      <x:c r="F47" s="0" t="s">
        <x:v>61</x:v>
      </x:c>
      <x:c r="G47" s="0" t="s">
        <x:v>51</x:v>
      </x:c>
      <x:c r="H47" s="0">
        <x:v>2409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62</x:v>
      </x:c>
      <x:c r="F48" s="0" t="s">
        <x:v>63</x:v>
      </x:c>
      <x:c r="G48" s="0" t="s">
        <x:v>51</x:v>
      </x:c>
      <x:c r="H48" s="0">
        <x:v>1309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51</x:v>
      </x:c>
      <x:c r="H49" s="0">
        <x:v>38797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5354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6649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1821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56</x:v>
      </x:c>
      <x:c r="F53" s="0" t="s">
        <x:v>57</x:v>
      </x:c>
      <x:c r="G53" s="0" t="s">
        <x:v>51</x:v>
      </x:c>
      <x:c r="H53" s="0">
        <x:v>4581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58</x:v>
      </x:c>
      <x:c r="F54" s="0" t="s">
        <x:v>59</x:v>
      </x:c>
      <x:c r="G54" s="0" t="s">
        <x:v>51</x:v>
      </x:c>
      <x:c r="H54" s="0">
        <x:v>2491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51</x:v>
      </x:c>
      <x:c r="H55" s="0">
        <x:v>2380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62</x:v>
      </x:c>
      <x:c r="F56" s="0" t="s">
        <x:v>63</x:v>
      </x:c>
      <x:c r="G56" s="0" t="s">
        <x:v>51</x:v>
      </x:c>
      <x:c r="H56" s="0">
        <x:v>1323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64</x:v>
      </x:c>
      <x:c r="F57" s="0" t="s">
        <x:v>65</x:v>
      </x:c>
      <x:c r="G57" s="0" t="s">
        <x:v>51</x:v>
      </x:c>
      <x:c r="H57" s="0">
        <x:v>40186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5313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>
        <x:v>6735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54</x:v>
      </x:c>
      <x:c r="F60" s="0" t="s">
        <x:v>55</x:v>
      </x:c>
      <x:c r="G60" s="0" t="s">
        <x:v>51</x:v>
      </x:c>
      <x:c r="H60" s="0">
        <x:v>1847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56</x:v>
      </x:c>
      <x:c r="F61" s="0" t="s">
        <x:v>57</x:v>
      </x:c>
      <x:c r="G61" s="0" t="s">
        <x:v>51</x:v>
      </x:c>
      <x:c r="H61" s="0">
        <x:v>4489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58</x:v>
      </x:c>
      <x:c r="F62" s="0" t="s">
        <x:v>59</x:v>
      </x:c>
      <x:c r="G62" s="0" t="s">
        <x:v>51</x:v>
      </x:c>
      <x:c r="H62" s="0">
        <x:v>1988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60</x:v>
      </x:c>
      <x:c r="F63" s="0" t="s">
        <x:v>61</x:v>
      </x:c>
      <x:c r="G63" s="0" t="s">
        <x:v>51</x:v>
      </x:c>
      <x:c r="H63" s="0">
        <x:v>2473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62</x:v>
      </x:c>
      <x:c r="F64" s="0" t="s">
        <x:v>63</x:v>
      </x:c>
      <x:c r="G64" s="0" t="s">
        <x:v>51</x:v>
      </x:c>
      <x:c r="H64" s="0">
        <x:v>1313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64</x:v>
      </x:c>
      <x:c r="F65" s="0" t="s">
        <x:v>65</x:v>
      </x:c>
      <x:c r="G65" s="0" t="s">
        <x:v>51</x:v>
      </x:c>
      <x:c r="H65" s="0">
        <x:v>41659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5180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6784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1871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4449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58</x:v>
      </x:c>
      <x:c r="F70" s="0" t="s">
        <x:v>59</x:v>
      </x:c>
      <x:c r="G70" s="0" t="s">
        <x:v>51</x:v>
      </x:c>
      <x:c r="H70" s="0">
        <x:v>1898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60</x:v>
      </x:c>
      <x:c r="F71" s="0" t="s">
        <x:v>61</x:v>
      </x:c>
      <x:c r="G71" s="0" t="s">
        <x:v>51</x:v>
      </x:c>
      <x:c r="H71" s="0">
        <x:v>2674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62</x:v>
      </x:c>
      <x:c r="F72" s="0" t="s">
        <x:v>63</x:v>
      </x:c>
      <x:c r="G72" s="0" t="s">
        <x:v>51</x:v>
      </x:c>
      <x:c r="H72" s="0">
        <x:v>1271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64</x:v>
      </x:c>
      <x:c r="F73" s="0" t="s">
        <x:v>65</x:v>
      </x:c>
      <x:c r="G73" s="0" t="s">
        <x:v>51</x:v>
      </x:c>
      <x:c r="H73" s="0">
        <x:v>40218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>
        <x:v>5333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51</x:v>
      </x:c>
      <x:c r="H75" s="0">
        <x:v>6889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51</x:v>
      </x:c>
      <x:c r="H76" s="0">
        <x:v>1960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56</x:v>
      </x:c>
      <x:c r="F77" s="0" t="s">
        <x:v>57</x:v>
      </x:c>
      <x:c r="G77" s="0" t="s">
        <x:v>51</x:v>
      </x:c>
      <x:c r="H77" s="0">
        <x:v>4359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58</x:v>
      </x:c>
      <x:c r="F78" s="0" t="s">
        <x:v>59</x:v>
      </x:c>
      <x:c r="G78" s="0" t="s">
        <x:v>51</x:v>
      </x:c>
      <x:c r="H78" s="0">
        <x:v>1967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60</x:v>
      </x:c>
      <x:c r="F79" s="0" t="s">
        <x:v>61</x:v>
      </x:c>
      <x:c r="G79" s="0" t="s">
        <x:v>51</x:v>
      </x:c>
      <x:c r="H79" s="0">
        <x:v>2700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62</x:v>
      </x:c>
      <x:c r="F80" s="0" t="s">
        <x:v>63</x:v>
      </x:c>
      <x:c r="G80" s="0" t="s">
        <x:v>51</x:v>
      </x:c>
      <x:c r="H80" s="0">
        <x:v>1298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64</x:v>
      </x:c>
      <x:c r="F81" s="0" t="s">
        <x:v>65</x:v>
      </x:c>
      <x:c r="G81" s="0" t="s">
        <x:v>51</x:v>
      </x:c>
      <x:c r="H81" s="0">
        <x:v>40655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5308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7069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2016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4315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1885</x:v>
      </x:c>
    </x:row>
    <x:row r="87" spans="1:8">
      <x:c r="A87" s="0" t="s">
        <x:v>46</x:v>
      </x:c>
      <x:c r="B87" s="0" t="s">
        <x:v>47</x:v>
      </x:c>
      <x:c r="C87" s="0" t="s">
        <x:v>75</x:v>
      </x:c>
      <x:c r="D87" s="0" t="s">
        <x:v>75</x:v>
      </x:c>
      <x:c r="E87" s="0" t="s">
        <x:v>60</x:v>
      </x:c>
      <x:c r="F87" s="0" t="s">
        <x:v>61</x:v>
      </x:c>
      <x:c r="G87" s="0" t="s">
        <x:v>51</x:v>
      </x:c>
      <x:c r="H87" s="0">
        <x:v>2608</x:v>
      </x:c>
    </x:row>
    <x:row r="88" spans="1:8">
      <x:c r="A88" s="0" t="s">
        <x:v>46</x:v>
      </x:c>
      <x:c r="B88" s="0" t="s">
        <x:v>47</x:v>
      </x:c>
      <x:c r="C88" s="0" t="s">
        <x:v>75</x:v>
      </x:c>
      <x:c r="D88" s="0" t="s">
        <x:v>75</x:v>
      </x:c>
      <x:c r="E88" s="0" t="s">
        <x:v>62</x:v>
      </x:c>
      <x:c r="F88" s="0" t="s">
        <x:v>63</x:v>
      </x:c>
      <x:c r="G88" s="0" t="s">
        <x:v>51</x:v>
      </x:c>
      <x:c r="H88" s="0">
        <x:v>1324</x:v>
      </x:c>
    </x:row>
    <x:row r="89" spans="1:8">
      <x:c r="A89" s="0" t="s">
        <x:v>46</x:v>
      </x:c>
      <x:c r="B89" s="0" t="s">
        <x:v>47</x:v>
      </x:c>
      <x:c r="C89" s="0" t="s">
        <x:v>75</x:v>
      </x:c>
      <x:c r="D89" s="0" t="s">
        <x:v>75</x:v>
      </x:c>
      <x:c r="E89" s="0" t="s">
        <x:v>64</x:v>
      </x:c>
      <x:c r="F89" s="0" t="s">
        <x:v>65</x:v>
      </x:c>
      <x:c r="G89" s="0" t="s">
        <x:v>51</x:v>
      </x:c>
      <x:c r="H89" s="0">
        <x:v>40732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49</x:v>
      </x:c>
      <x:c r="F90" s="0" t="s">
        <x:v>50</x:v>
      </x:c>
      <x:c r="G90" s="0" t="s">
        <x:v>51</x:v>
      </x:c>
      <x:c r="H90" s="0">
        <x:v>5319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52</x:v>
      </x:c>
      <x:c r="F91" s="0" t="s">
        <x:v>53</x:v>
      </x:c>
      <x:c r="G91" s="0" t="s">
        <x:v>51</x:v>
      </x:c>
      <x:c r="H91" s="0">
        <x:v>6854</x:v>
      </x:c>
    </x:row>
    <x:row r="92" spans="1:8">
      <x:c r="A92" s="0" t="s">
        <x:v>46</x:v>
      </x:c>
      <x:c r="B92" s="0" t="s">
        <x:v>47</x:v>
      </x:c>
      <x:c r="C92" s="0" t="s">
        <x:v>76</x:v>
      </x:c>
      <x:c r="D92" s="0" t="s">
        <x:v>76</x:v>
      </x:c>
      <x:c r="E92" s="0" t="s">
        <x:v>54</x:v>
      </x:c>
      <x:c r="F92" s="0" t="s">
        <x:v>55</x:v>
      </x:c>
      <x:c r="G92" s="0" t="s">
        <x:v>51</x:v>
      </x:c>
      <x:c r="H92" s="0">
        <x:v>2017</x:v>
      </x:c>
    </x:row>
    <x:row r="93" spans="1:8">
      <x:c r="A93" s="0" t="s">
        <x:v>46</x:v>
      </x:c>
      <x:c r="B93" s="0" t="s">
        <x:v>47</x:v>
      </x:c>
      <x:c r="C93" s="0" t="s">
        <x:v>76</x:v>
      </x:c>
      <x:c r="D93" s="0" t="s">
        <x:v>76</x:v>
      </x:c>
      <x:c r="E93" s="0" t="s">
        <x:v>56</x:v>
      </x:c>
      <x:c r="F93" s="0" t="s">
        <x:v>57</x:v>
      </x:c>
      <x:c r="G93" s="0" t="s">
        <x:v>51</x:v>
      </x:c>
      <x:c r="H93" s="0">
        <x:v>4343</x:v>
      </x:c>
    </x:row>
    <x:row r="94" spans="1:8">
      <x:c r="A94" s="0" t="s">
        <x:v>46</x:v>
      </x:c>
      <x:c r="B94" s="0" t="s">
        <x:v>47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51</x:v>
      </x:c>
      <x:c r="H94" s="0">
        <x:v>1858</x:v>
      </x:c>
    </x:row>
    <x:row r="95" spans="1:8">
      <x:c r="A95" s="0" t="s">
        <x:v>46</x:v>
      </x:c>
      <x:c r="B95" s="0" t="s">
        <x:v>47</x:v>
      </x:c>
      <x:c r="C95" s="0" t="s">
        <x:v>76</x:v>
      </x:c>
      <x:c r="D95" s="0" t="s">
        <x:v>76</x:v>
      </x:c>
      <x:c r="E95" s="0" t="s">
        <x:v>60</x:v>
      </x:c>
      <x:c r="F95" s="0" t="s">
        <x:v>61</x:v>
      </x:c>
      <x:c r="G95" s="0" t="s">
        <x:v>51</x:v>
      </x:c>
      <x:c r="H95" s="0">
        <x:v>2584</x:v>
      </x:c>
    </x:row>
    <x:row r="96" spans="1:8">
      <x:c r="A96" s="0" t="s">
        <x:v>46</x:v>
      </x:c>
      <x:c r="B96" s="0" t="s">
        <x:v>47</x:v>
      </x:c>
      <x:c r="C96" s="0" t="s">
        <x:v>76</x:v>
      </x:c>
      <x:c r="D96" s="0" t="s">
        <x:v>76</x:v>
      </x:c>
      <x:c r="E96" s="0" t="s">
        <x:v>62</x:v>
      </x:c>
      <x:c r="F96" s="0" t="s">
        <x:v>63</x:v>
      </x:c>
      <x:c r="G96" s="0" t="s">
        <x:v>51</x:v>
      </x:c>
      <x:c r="H96" s="0">
        <x:v>1299</x:v>
      </x:c>
    </x:row>
    <x:row r="97" spans="1:8">
      <x:c r="A97" s="0" t="s">
        <x:v>46</x:v>
      </x:c>
      <x:c r="B97" s="0" t="s">
        <x:v>47</x:v>
      </x:c>
      <x:c r="C97" s="0" t="s">
        <x:v>76</x:v>
      </x:c>
      <x:c r="D97" s="0" t="s">
        <x:v>76</x:v>
      </x:c>
      <x:c r="E97" s="0" t="s">
        <x:v>64</x:v>
      </x:c>
      <x:c r="F97" s="0" t="s">
        <x:v>65</x:v>
      </x:c>
      <x:c r="G97" s="0" t="s">
        <x:v>51</x:v>
      </x:c>
      <x:c r="H97" s="0">
        <x:v>40394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5664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6847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54</x:v>
      </x:c>
      <x:c r="F100" s="0" t="s">
        <x:v>55</x:v>
      </x:c>
      <x:c r="G100" s="0" t="s">
        <x:v>51</x:v>
      </x:c>
      <x:c r="H100" s="0">
        <x:v>2020</x:v>
      </x:c>
    </x:row>
    <x:row r="101" spans="1:8">
      <x:c r="A101" s="0" t="s">
        <x:v>46</x:v>
      </x:c>
      <x:c r="B101" s="0" t="s">
        <x:v>47</x:v>
      </x:c>
      <x:c r="C101" s="0" t="s">
        <x:v>77</x:v>
      </x:c>
      <x:c r="D101" s="0" t="s">
        <x:v>77</x:v>
      </x:c>
      <x:c r="E101" s="0" t="s">
        <x:v>56</x:v>
      </x:c>
      <x:c r="F101" s="0" t="s">
        <x:v>57</x:v>
      </x:c>
      <x:c r="G101" s="0" t="s">
        <x:v>51</x:v>
      </x:c>
      <x:c r="H101" s="0">
        <x:v>4337</x:v>
      </x:c>
    </x:row>
    <x:row r="102" spans="1:8">
      <x:c r="A102" s="0" t="s">
        <x:v>46</x:v>
      </x:c>
      <x:c r="B102" s="0" t="s">
        <x:v>47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51</x:v>
      </x:c>
      <x:c r="H102" s="0">
        <x:v>1840</x:v>
      </x:c>
    </x:row>
    <x:row r="103" spans="1:8">
      <x:c r="A103" s="0" t="s">
        <x:v>46</x:v>
      </x:c>
      <x:c r="B103" s="0" t="s">
        <x:v>47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51</x:v>
      </x:c>
      <x:c r="H103" s="0">
        <x:v>2771</x:v>
      </x:c>
    </x:row>
    <x:row r="104" spans="1:8">
      <x:c r="A104" s="0" t="s">
        <x:v>46</x:v>
      </x:c>
      <x:c r="B104" s="0" t="s">
        <x:v>47</x:v>
      </x:c>
      <x:c r="C104" s="0" t="s">
        <x:v>77</x:v>
      </x:c>
      <x:c r="D104" s="0" t="s">
        <x:v>77</x:v>
      </x:c>
      <x:c r="E104" s="0" t="s">
        <x:v>62</x:v>
      </x:c>
      <x:c r="F104" s="0" t="s">
        <x:v>63</x:v>
      </x:c>
      <x:c r="G104" s="0" t="s">
        <x:v>51</x:v>
      </x:c>
      <x:c r="H104" s="0">
        <x:v>1321</x:v>
      </x:c>
    </x:row>
    <x:row r="105" spans="1:8">
      <x:c r="A105" s="0" t="s">
        <x:v>46</x:v>
      </x:c>
      <x:c r="B105" s="0" t="s">
        <x:v>47</x:v>
      </x:c>
      <x:c r="C105" s="0" t="s">
        <x:v>77</x:v>
      </x:c>
      <x:c r="D105" s="0" t="s">
        <x:v>77</x:v>
      </x:c>
      <x:c r="E105" s="0" t="s">
        <x:v>64</x:v>
      </x:c>
      <x:c r="F105" s="0" t="s">
        <x:v>65</x:v>
      </x:c>
      <x:c r="G105" s="0" t="s">
        <x:v>51</x:v>
      </x:c>
      <x:c r="H105" s="0">
        <x:v>41334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49</x:v>
      </x:c>
      <x:c r="F106" s="0" t="s">
        <x:v>50</x:v>
      </x:c>
      <x:c r="G106" s="0" t="s">
        <x:v>51</x:v>
      </x:c>
      <x:c r="H106" s="0">
        <x:v>6457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52</x:v>
      </x:c>
      <x:c r="F107" s="0" t="s">
        <x:v>53</x:v>
      </x:c>
      <x:c r="G107" s="0" t="s">
        <x:v>51</x:v>
      </x:c>
      <x:c r="H107" s="0">
        <x:v>6975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54</x:v>
      </x:c>
      <x:c r="F108" s="0" t="s">
        <x:v>55</x:v>
      </x:c>
      <x:c r="G108" s="0" t="s">
        <x:v>51</x:v>
      </x:c>
      <x:c r="H108" s="0">
        <x:v>2085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56</x:v>
      </x:c>
      <x:c r="F109" s="0" t="s">
        <x:v>57</x:v>
      </x:c>
      <x:c r="G109" s="0" t="s">
        <x:v>51</x:v>
      </x:c>
      <x:c r="H109" s="0">
        <x:v>4428</x:v>
      </x:c>
    </x:row>
    <x:row r="110" spans="1:8">
      <x:c r="A110" s="0" t="s">
        <x:v>46</x:v>
      </x:c>
      <x:c r="B110" s="0" t="s">
        <x:v>47</x:v>
      </x:c>
      <x:c r="C110" s="0" t="s">
        <x:v>78</x:v>
      </x:c>
      <x:c r="D110" s="0" t="s">
        <x:v>78</x:v>
      </x:c>
      <x:c r="E110" s="0" t="s">
        <x:v>58</x:v>
      </x:c>
      <x:c r="F110" s="0" t="s">
        <x:v>59</x:v>
      </x:c>
      <x:c r="G110" s="0" t="s">
        <x:v>51</x:v>
      </x:c>
      <x:c r="H110" s="0">
        <x:v>1948</x:v>
      </x:c>
    </x:row>
    <x:row r="111" spans="1:8">
      <x:c r="A111" s="0" t="s">
        <x:v>46</x:v>
      </x:c>
      <x:c r="B111" s="0" t="s">
        <x:v>47</x:v>
      </x:c>
      <x:c r="C111" s="0" t="s">
        <x:v>78</x:v>
      </x:c>
      <x:c r="D111" s="0" t="s">
        <x:v>78</x:v>
      </x:c>
      <x:c r="E111" s="0" t="s">
        <x:v>60</x:v>
      </x:c>
      <x:c r="F111" s="0" t="s">
        <x:v>61</x:v>
      </x:c>
      <x:c r="G111" s="0" t="s">
        <x:v>51</x:v>
      </x:c>
      <x:c r="H111" s="0">
        <x:v>3426</x:v>
      </x:c>
    </x:row>
    <x:row r="112" spans="1:8">
      <x:c r="A112" s="0" t="s">
        <x:v>46</x:v>
      </x:c>
      <x:c r="B112" s="0" t="s">
        <x:v>47</x:v>
      </x:c>
      <x:c r="C112" s="0" t="s">
        <x:v>78</x:v>
      </x:c>
      <x:c r="D112" s="0" t="s">
        <x:v>78</x:v>
      </x:c>
      <x:c r="E112" s="0" t="s">
        <x:v>62</x:v>
      </x:c>
      <x:c r="F112" s="0" t="s">
        <x:v>63</x:v>
      </x:c>
      <x:c r="G112" s="0" t="s">
        <x:v>51</x:v>
      </x:c>
      <x:c r="H112" s="0">
        <x:v>1328</x:v>
      </x:c>
    </x:row>
    <x:row r="113" spans="1:8">
      <x:c r="A113" s="0" t="s">
        <x:v>46</x:v>
      </x:c>
      <x:c r="B113" s="0" t="s">
        <x:v>47</x:v>
      </x:c>
      <x:c r="C113" s="0" t="s">
        <x:v>78</x:v>
      </x:c>
      <x:c r="D113" s="0" t="s">
        <x:v>78</x:v>
      </x:c>
      <x:c r="E113" s="0" t="s">
        <x:v>64</x:v>
      </x:c>
      <x:c r="F113" s="0" t="s">
        <x:v>65</x:v>
      </x:c>
      <x:c r="G113" s="0" t="s">
        <x:v>51</x:v>
      </x:c>
      <x:c r="H113" s="0">
        <x:v>43886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49</x:v>
      </x:c>
      <x:c r="F114" s="0" t="s">
        <x:v>50</x:v>
      </x:c>
      <x:c r="G114" s="0" t="s">
        <x:v>51</x:v>
      </x:c>
      <x:c r="H114" s="0">
        <x:v>6944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52</x:v>
      </x:c>
      <x:c r="F115" s="0" t="s">
        <x:v>53</x:v>
      </x:c>
      <x:c r="G115" s="0" t="s">
        <x:v>51</x:v>
      </x:c>
      <x:c r="H115" s="0">
        <x:v>7015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54</x:v>
      </x:c>
      <x:c r="F116" s="0" t="s">
        <x:v>55</x:v>
      </x:c>
      <x:c r="G116" s="0" t="s">
        <x:v>51</x:v>
      </x:c>
      <x:c r="H116" s="0">
        <x:v>2163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56</x:v>
      </x:c>
      <x:c r="F117" s="0" t="s">
        <x:v>57</x:v>
      </x:c>
      <x:c r="G117" s="0" t="s">
        <x:v>51</x:v>
      </x:c>
      <x:c r="H117" s="0">
        <x:v>4441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58</x:v>
      </x:c>
      <x:c r="F118" s="0" t="s">
        <x:v>59</x:v>
      </x:c>
      <x:c r="G118" s="0" t="s">
        <x:v>51</x:v>
      </x:c>
      <x:c r="H118" s="0">
        <x:v>2000</x:v>
      </x:c>
    </x:row>
    <x:row r="119" spans="1:8">
      <x:c r="A119" s="0" t="s">
        <x:v>46</x:v>
      </x:c>
      <x:c r="B119" s="0" t="s">
        <x:v>47</x:v>
      </x:c>
      <x:c r="C119" s="0" t="s">
        <x:v>79</x:v>
      </x:c>
      <x:c r="D119" s="0" t="s">
        <x:v>79</x:v>
      </x:c>
      <x:c r="E119" s="0" t="s">
        <x:v>60</x:v>
      </x:c>
      <x:c r="F119" s="0" t="s">
        <x:v>61</x:v>
      </x:c>
      <x:c r="G119" s="0" t="s">
        <x:v>51</x:v>
      </x:c>
      <x:c r="H119" s="0">
        <x:v>3044</x:v>
      </x:c>
    </x:row>
    <x:row r="120" spans="1:8">
      <x:c r="A120" s="0" t="s">
        <x:v>46</x:v>
      </x:c>
      <x:c r="B120" s="0" t="s">
        <x:v>47</x:v>
      </x:c>
      <x:c r="C120" s="0" t="s">
        <x:v>79</x:v>
      </x:c>
      <x:c r="D120" s="0" t="s">
        <x:v>79</x:v>
      </x:c>
      <x:c r="E120" s="0" t="s">
        <x:v>62</x:v>
      </x:c>
      <x:c r="F120" s="0" t="s">
        <x:v>63</x:v>
      </x:c>
      <x:c r="G120" s="0" t="s">
        <x:v>51</x:v>
      </x:c>
      <x:c r="H120" s="0">
        <x:v>1319</x:v>
      </x:c>
    </x:row>
    <x:row r="121" spans="1:8">
      <x:c r="A121" s="0" t="s">
        <x:v>46</x:v>
      </x:c>
      <x:c r="B121" s="0" t="s">
        <x:v>47</x:v>
      </x:c>
      <x:c r="C121" s="0" t="s">
        <x:v>79</x:v>
      </x:c>
      <x:c r="D121" s="0" t="s">
        <x:v>79</x:v>
      </x:c>
      <x:c r="E121" s="0" t="s">
        <x:v>64</x:v>
      </x:c>
      <x:c r="F121" s="0" t="s">
        <x:v>65</x:v>
      </x:c>
      <x:c r="G121" s="0" t="s">
        <x:v>51</x:v>
      </x:c>
      <x:c r="H121" s="0">
        <x:v>44371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>
        <x:v>7668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52</x:v>
      </x:c>
      <x:c r="F123" s="0" t="s">
        <x:v>53</x:v>
      </x:c>
      <x:c r="G123" s="0" t="s">
        <x:v>51</x:v>
      </x:c>
      <x:c r="H123" s="0">
        <x:v>7090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54</x:v>
      </x:c>
      <x:c r="F124" s="0" t="s">
        <x:v>55</x:v>
      </x:c>
      <x:c r="G124" s="0" t="s">
        <x:v>51</x:v>
      </x:c>
      <x:c r="H124" s="0">
        <x:v>2243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56</x:v>
      </x:c>
      <x:c r="F125" s="0" t="s">
        <x:v>57</x:v>
      </x:c>
      <x:c r="G125" s="0" t="s">
        <x:v>51</x:v>
      </x:c>
      <x:c r="H125" s="0">
        <x:v>4414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58</x:v>
      </x:c>
      <x:c r="F126" s="0" t="s">
        <x:v>59</x:v>
      </x:c>
      <x:c r="G126" s="0" t="s">
        <x:v>51</x:v>
      </x:c>
      <x:c r="H126" s="0">
        <x:v>1964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60</x:v>
      </x:c>
      <x:c r="F127" s="0" t="s">
        <x:v>61</x:v>
      </x:c>
      <x:c r="G127" s="0" t="s">
        <x:v>51</x:v>
      </x:c>
      <x:c r="H127" s="0">
        <x:v>2846</x:v>
      </x:c>
    </x:row>
    <x:row r="128" spans="1:8">
      <x:c r="A128" s="0" t="s">
        <x:v>46</x:v>
      </x:c>
      <x:c r="B128" s="0" t="s">
        <x:v>47</x:v>
      </x:c>
      <x:c r="C128" s="0" t="s">
        <x:v>80</x:v>
      </x:c>
      <x:c r="D128" s="0" t="s">
        <x:v>80</x:v>
      </x:c>
      <x:c r="E128" s="0" t="s">
        <x:v>62</x:v>
      </x:c>
      <x:c r="F128" s="0" t="s">
        <x:v>63</x:v>
      </x:c>
      <x:c r="G128" s="0" t="s">
        <x:v>51</x:v>
      </x:c>
      <x:c r="H128" s="0">
        <x:v>1328</x:v>
      </x:c>
    </x:row>
    <x:row r="129" spans="1:8">
      <x:c r="A129" s="0" t="s">
        <x:v>46</x:v>
      </x:c>
      <x:c r="B129" s="0" t="s">
        <x:v>47</x:v>
      </x:c>
      <x:c r="C129" s="0" t="s">
        <x:v>80</x:v>
      </x:c>
      <x:c r="D129" s="0" t="s">
        <x:v>80</x:v>
      </x:c>
      <x:c r="E129" s="0" t="s">
        <x:v>64</x:v>
      </x:c>
      <x:c r="F129" s="0" t="s">
        <x:v>65</x:v>
      </x:c>
      <x:c r="G129" s="0" t="s">
        <x:v>51</x:v>
      </x:c>
      <x:c r="H129" s="0">
        <x:v>44987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49</x:v>
      </x:c>
      <x:c r="F130" s="0" t="s">
        <x:v>50</x:v>
      </x:c>
      <x:c r="G130" s="0" t="s">
        <x:v>51</x:v>
      </x:c>
      <x:c r="H130" s="0">
        <x:v>8351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6951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54</x:v>
      </x:c>
      <x:c r="F132" s="0" t="s">
        <x:v>55</x:v>
      </x:c>
      <x:c r="G132" s="0" t="s">
        <x:v>51</x:v>
      </x:c>
      <x:c r="H132" s="0">
        <x:v>2363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56</x:v>
      </x:c>
      <x:c r="F133" s="0" t="s">
        <x:v>57</x:v>
      </x:c>
      <x:c r="G133" s="0" t="s">
        <x:v>51</x:v>
      </x:c>
      <x:c r="H133" s="0">
        <x:v>4404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58</x:v>
      </x:c>
      <x:c r="F134" s="0" t="s">
        <x:v>59</x:v>
      </x:c>
      <x:c r="G134" s="0" t="s">
        <x:v>51</x:v>
      </x:c>
      <x:c r="H134" s="0">
        <x:v>2102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60</x:v>
      </x:c>
      <x:c r="F135" s="0" t="s">
        <x:v>61</x:v>
      </x:c>
      <x:c r="G135" s="0" t="s">
        <x:v>51</x:v>
      </x:c>
      <x:c r="H135" s="0">
        <x:v>2711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62</x:v>
      </x:c>
      <x:c r="F136" s="0" t="s">
        <x:v>63</x:v>
      </x:c>
      <x:c r="G136" s="0" t="s">
        <x:v>51</x:v>
      </x:c>
      <x:c r="H136" s="0">
        <x:v>1313</x:v>
      </x:c>
    </x:row>
    <x:row r="137" spans="1:8">
      <x:c r="A137" s="0" t="s">
        <x:v>46</x:v>
      </x:c>
      <x:c r="B137" s="0" t="s">
        <x:v>47</x:v>
      </x:c>
      <x:c r="C137" s="0" t="s">
        <x:v>81</x:v>
      </x:c>
      <x:c r="D137" s="0" t="s">
        <x:v>81</x:v>
      </x:c>
      <x:c r="E137" s="0" t="s">
        <x:v>64</x:v>
      </x:c>
      <x:c r="F137" s="0" t="s">
        <x:v>65</x:v>
      </x:c>
      <x:c r="G137" s="0" t="s">
        <x:v>51</x:v>
      </x:c>
      <x:c r="H137" s="0">
        <x:v>46602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49</x:v>
      </x:c>
      <x:c r="F138" s="0" t="s">
        <x:v>50</x:v>
      </x:c>
      <x:c r="G138" s="0" t="s">
        <x:v>51</x:v>
      </x:c>
      <x:c r="H138" s="0">
        <x:v>8863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52</x:v>
      </x:c>
      <x:c r="F139" s="0" t="s">
        <x:v>53</x:v>
      </x:c>
      <x:c r="G139" s="0" t="s">
        <x:v>51</x:v>
      </x:c>
      <x:c r="H139" s="0">
        <x:v>7026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54</x:v>
      </x:c>
      <x:c r="F140" s="0" t="s">
        <x:v>55</x:v>
      </x:c>
      <x:c r="G140" s="0" t="s">
        <x:v>51</x:v>
      </x:c>
      <x:c r="H140" s="0">
        <x:v>2516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56</x:v>
      </x:c>
      <x:c r="F141" s="0" t="s">
        <x:v>57</x:v>
      </x:c>
      <x:c r="G141" s="0" t="s">
        <x:v>51</x:v>
      </x:c>
      <x:c r="H141" s="0">
        <x:v>4400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58</x:v>
      </x:c>
      <x:c r="F142" s="0" t="s">
        <x:v>59</x:v>
      </x:c>
      <x:c r="G142" s="0" t="s">
        <x:v>51</x:v>
      </x:c>
      <x:c r="H142" s="0">
        <x:v>2103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60</x:v>
      </x:c>
      <x:c r="F143" s="0" t="s">
        <x:v>61</x:v>
      </x:c>
      <x:c r="G143" s="0" t="s">
        <x:v>51</x:v>
      </x:c>
      <x:c r="H143" s="0">
        <x:v>2614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62</x:v>
      </x:c>
      <x:c r="F144" s="0" t="s">
        <x:v>63</x:v>
      </x:c>
      <x:c r="G144" s="0" t="s">
        <x:v>51</x:v>
      </x:c>
      <x:c r="H144" s="0">
        <x:v>1343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64</x:v>
      </x:c>
      <x:c r="F145" s="0" t="s">
        <x:v>65</x:v>
      </x:c>
      <x:c r="G145" s="0" t="s">
        <x:v>51</x:v>
      </x:c>
      <x:c r="H145" s="0">
        <x:v>46866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9406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6868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2661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4286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2157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2555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1272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47753</x:v>
      </x:c>
    </x:row>
    <x:row r="154" spans="1:8">
      <x:c r="A154" s="0" t="s">
        <x:v>46</x:v>
      </x:c>
      <x:c r="B154" s="0" t="s">
        <x:v>47</x:v>
      </x:c>
      <x:c r="C154" s="0" t="s">
        <x:v>84</x:v>
      </x:c>
      <x:c r="D154" s="0" t="s">
        <x:v>84</x:v>
      </x:c>
      <x:c r="E154" s="0" t="s">
        <x:v>49</x:v>
      </x:c>
      <x:c r="F154" s="0" t="s">
        <x:v>50</x:v>
      </x:c>
      <x:c r="G154" s="0" t="s">
        <x:v>51</x:v>
      </x:c>
      <x:c r="H154" s="0">
        <x:v>9828</x:v>
      </x:c>
    </x:row>
    <x:row r="155" spans="1:8">
      <x:c r="A155" s="0" t="s">
        <x:v>46</x:v>
      </x:c>
      <x:c r="B155" s="0" t="s">
        <x:v>47</x:v>
      </x:c>
      <x:c r="C155" s="0" t="s">
        <x:v>84</x:v>
      </x:c>
      <x:c r="D155" s="0" t="s">
        <x:v>84</x:v>
      </x:c>
      <x:c r="E155" s="0" t="s">
        <x:v>52</x:v>
      </x:c>
      <x:c r="F155" s="0" t="s">
        <x:v>53</x:v>
      </x:c>
      <x:c r="G155" s="0" t="s">
        <x:v>51</x:v>
      </x:c>
      <x:c r="H155" s="0">
        <x:v>6326</x:v>
      </x:c>
    </x:row>
    <x:row r="156" spans="1:8">
      <x:c r="A156" s="0" t="s">
        <x:v>46</x:v>
      </x:c>
      <x:c r="B156" s="0" t="s">
        <x:v>47</x:v>
      </x:c>
      <x:c r="C156" s="0" t="s">
        <x:v>84</x:v>
      </x:c>
      <x:c r="D156" s="0" t="s">
        <x:v>84</x:v>
      </x:c>
      <x:c r="E156" s="0" t="s">
        <x:v>54</x:v>
      </x:c>
      <x:c r="F156" s="0" t="s">
        <x:v>55</x:v>
      </x:c>
      <x:c r="G156" s="0" t="s">
        <x:v>51</x:v>
      </x:c>
      <x:c r="H156" s="0">
        <x:v>2768</x:v>
      </x:c>
    </x:row>
    <x:row r="157" spans="1:8">
      <x:c r="A157" s="0" t="s">
        <x:v>46</x:v>
      </x:c>
      <x:c r="B157" s="0" t="s">
        <x:v>47</x:v>
      </x:c>
      <x:c r="C157" s="0" t="s">
        <x:v>84</x:v>
      </x:c>
      <x:c r="D157" s="0" t="s">
        <x:v>84</x:v>
      </x:c>
      <x:c r="E157" s="0" t="s">
        <x:v>56</x:v>
      </x:c>
      <x:c r="F157" s="0" t="s">
        <x:v>57</x:v>
      </x:c>
      <x:c r="G157" s="0" t="s">
        <x:v>51</x:v>
      </x:c>
      <x:c r="H157" s="0">
        <x:v>3976</x:v>
      </x:c>
    </x:row>
    <x:row r="158" spans="1:8">
      <x:c r="A158" s="0" t="s">
        <x:v>46</x:v>
      </x:c>
      <x:c r="B158" s="0" t="s">
        <x:v>47</x:v>
      </x:c>
      <x:c r="C158" s="0" t="s">
        <x:v>84</x:v>
      </x:c>
      <x:c r="D158" s="0" t="s">
        <x:v>84</x:v>
      </x:c>
      <x:c r="E158" s="0" t="s">
        <x:v>58</x:v>
      </x:c>
      <x:c r="F158" s="0" t="s">
        <x:v>59</x:v>
      </x:c>
      <x:c r="G158" s="0" t="s">
        <x:v>51</x:v>
      </x:c>
      <x:c r="H158" s="0">
        <x:v>2121</x:v>
      </x:c>
    </x:row>
    <x:row r="159" spans="1:8">
      <x:c r="A159" s="0" t="s">
        <x:v>46</x:v>
      </x:c>
      <x:c r="B159" s="0" t="s">
        <x:v>47</x:v>
      </x:c>
      <x:c r="C159" s="0" t="s">
        <x:v>84</x:v>
      </x:c>
      <x:c r="D159" s="0" t="s">
        <x:v>84</x:v>
      </x:c>
      <x:c r="E159" s="0" t="s">
        <x:v>60</x:v>
      </x:c>
      <x:c r="F159" s="0" t="s">
        <x:v>61</x:v>
      </x:c>
      <x:c r="G159" s="0" t="s">
        <x:v>51</x:v>
      </x:c>
      <x:c r="H159" s="0">
        <x:v>2375</x:v>
      </x:c>
    </x:row>
    <x:row r="160" spans="1:8">
      <x:c r="A160" s="0" t="s">
        <x:v>46</x:v>
      </x:c>
      <x:c r="B160" s="0" t="s">
        <x:v>47</x:v>
      </x:c>
      <x:c r="C160" s="0" t="s">
        <x:v>84</x:v>
      </x:c>
      <x:c r="D160" s="0" t="s">
        <x:v>84</x:v>
      </x:c>
      <x:c r="E160" s="0" t="s">
        <x:v>62</x:v>
      </x:c>
      <x:c r="F160" s="0" t="s">
        <x:v>63</x:v>
      </x:c>
      <x:c r="G160" s="0" t="s">
        <x:v>51</x:v>
      </x:c>
      <x:c r="H160" s="0">
        <x:v>1197</x:v>
      </x:c>
    </x:row>
    <x:row r="161" spans="1:8">
      <x:c r="A161" s="0" t="s">
        <x:v>46</x:v>
      </x:c>
      <x:c r="B161" s="0" t="s">
        <x:v>47</x:v>
      </x:c>
      <x:c r="C161" s="0" t="s">
        <x:v>84</x:v>
      </x:c>
      <x:c r="D161" s="0" t="s">
        <x:v>84</x:v>
      </x:c>
      <x:c r="E161" s="0" t="s">
        <x:v>64</x:v>
      </x:c>
      <x:c r="F161" s="0" t="s">
        <x:v>65</x:v>
      </x:c>
      <x:c r="G161" s="0" t="s">
        <x:v>51</x:v>
      </x:c>
      <x:c r="H161" s="0">
        <x:v>47578</x:v>
      </x:c>
    </x:row>
    <x:row r="162" spans="1:8">
      <x:c r="A162" s="0" t="s">
        <x:v>46</x:v>
      </x:c>
      <x:c r="B162" s="0" t="s">
        <x:v>47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10568</x:v>
      </x:c>
    </x:row>
    <x:row r="163" spans="1:8">
      <x:c r="A163" s="0" t="s">
        <x:v>46</x:v>
      </x:c>
      <x:c r="B163" s="0" t="s">
        <x:v>47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6563</x:v>
      </x:c>
    </x:row>
    <x:row r="164" spans="1:8">
      <x:c r="A164" s="0" t="s">
        <x:v>46</x:v>
      </x:c>
      <x:c r="B164" s="0" t="s">
        <x:v>47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2872</x:v>
      </x:c>
    </x:row>
    <x:row r="165" spans="1:8">
      <x:c r="A165" s="0" t="s">
        <x:v>46</x:v>
      </x:c>
      <x:c r="B165" s="0" t="s">
        <x:v>47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4077</x:v>
      </x:c>
    </x:row>
    <x:row r="166" spans="1:8">
      <x:c r="A166" s="0" t="s">
        <x:v>46</x:v>
      </x:c>
      <x:c r="B166" s="0" t="s">
        <x:v>47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2442</x:v>
      </x:c>
    </x:row>
    <x:row r="167" spans="1:8">
      <x:c r="A167" s="0" t="s">
        <x:v>46</x:v>
      </x:c>
      <x:c r="B167" s="0" t="s">
        <x:v>47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2354</x:v>
      </x:c>
    </x:row>
    <x:row r="168" spans="1:8">
      <x:c r="A168" s="0" t="s">
        <x:v>46</x:v>
      </x:c>
      <x:c r="B168" s="0" t="s">
        <x:v>47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1250</x:v>
      </x:c>
    </x:row>
    <x:row r="169" spans="1:8">
      <x:c r="A169" s="0" t="s">
        <x:v>46</x:v>
      </x:c>
      <x:c r="B169" s="0" t="s">
        <x:v>47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49801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49</x:v>
      </x:c>
      <x:c r="F170" s="0" t="s">
        <x:v>50</x:v>
      </x:c>
      <x:c r="G170" s="0" t="s">
        <x:v>51</x:v>
      </x:c>
      <x:c r="H170" s="0">
        <x:v>11587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51</x:v>
      </x:c>
      <x:c r="H171" s="0">
        <x:v>6369</x:v>
      </x:c>
    </x:row>
    <x:row r="172" spans="1:8">
      <x:c r="A172" s="0" t="s">
        <x:v>46</x:v>
      </x:c>
      <x:c r="B172" s="0" t="s">
        <x:v>47</x:v>
      </x:c>
      <x:c r="C172" s="0" t="s">
        <x:v>86</x:v>
      </x:c>
      <x:c r="D172" s="0" t="s">
        <x:v>86</x:v>
      </x:c>
      <x:c r="E172" s="0" t="s">
        <x:v>54</x:v>
      </x:c>
      <x:c r="F172" s="0" t="s">
        <x:v>55</x:v>
      </x:c>
      <x:c r="G172" s="0" t="s">
        <x:v>51</x:v>
      </x:c>
      <x:c r="H172" s="0">
        <x:v>2969</x:v>
      </x:c>
    </x:row>
    <x:row r="173" spans="1:8">
      <x:c r="A173" s="0" t="s">
        <x:v>46</x:v>
      </x:c>
      <x:c r="B173" s="0" t="s">
        <x:v>47</x:v>
      </x:c>
      <x:c r="C173" s="0" t="s">
        <x:v>86</x:v>
      </x:c>
      <x:c r="D173" s="0" t="s">
        <x:v>86</x:v>
      </x:c>
      <x:c r="E173" s="0" t="s">
        <x:v>56</x:v>
      </x:c>
      <x:c r="F173" s="0" t="s">
        <x:v>57</x:v>
      </x:c>
      <x:c r="G173" s="0" t="s">
        <x:v>51</x:v>
      </x:c>
      <x:c r="H173" s="0">
        <x:v>3980</x:v>
      </x:c>
    </x:row>
    <x:row r="174" spans="1:8">
      <x:c r="A174" s="0" t="s">
        <x:v>46</x:v>
      </x:c>
      <x:c r="B174" s="0" t="s">
        <x:v>47</x:v>
      </x:c>
      <x:c r="C174" s="0" t="s">
        <x:v>86</x:v>
      </x:c>
      <x:c r="D174" s="0" t="s">
        <x:v>86</x:v>
      </x:c>
      <x:c r="E174" s="0" t="s">
        <x:v>58</x:v>
      </x:c>
      <x:c r="F174" s="0" t="s">
        <x:v>59</x:v>
      </x:c>
      <x:c r="G174" s="0" t="s">
        <x:v>51</x:v>
      </x:c>
      <x:c r="H174" s="0">
        <x:v>2218</x:v>
      </x:c>
    </x:row>
    <x:row r="175" spans="1:8">
      <x:c r="A175" s="0" t="s">
        <x:v>46</x:v>
      </x:c>
      <x:c r="B175" s="0" t="s">
        <x:v>47</x:v>
      </x:c>
      <x:c r="C175" s="0" t="s">
        <x:v>86</x:v>
      </x:c>
      <x:c r="D175" s="0" t="s">
        <x:v>86</x:v>
      </x:c>
      <x:c r="E175" s="0" t="s">
        <x:v>60</x:v>
      </x:c>
      <x:c r="F175" s="0" t="s">
        <x:v>61</x:v>
      </x:c>
      <x:c r="G175" s="0" t="s">
        <x:v>51</x:v>
      </x:c>
      <x:c r="H175" s="0">
        <x:v>2331</x:v>
      </x:c>
    </x:row>
    <x:row r="176" spans="1:8">
      <x:c r="A176" s="0" t="s">
        <x:v>46</x:v>
      </x:c>
      <x:c r="B176" s="0" t="s">
        <x:v>47</x:v>
      </x:c>
      <x:c r="C176" s="0" t="s">
        <x:v>86</x:v>
      </x:c>
      <x:c r="D176" s="0" t="s">
        <x:v>86</x:v>
      </x:c>
      <x:c r="E176" s="0" t="s">
        <x:v>62</x:v>
      </x:c>
      <x:c r="F176" s="0" t="s">
        <x:v>63</x:v>
      </x:c>
      <x:c r="G176" s="0" t="s">
        <x:v>51</x:v>
      </x:c>
      <x:c r="H176" s="0">
        <x:v>1301</x:v>
      </x:c>
    </x:row>
    <x:row r="177" spans="1:8">
      <x:c r="A177" s="0" t="s">
        <x:v>46</x:v>
      </x:c>
      <x:c r="B177" s="0" t="s">
        <x:v>47</x:v>
      </x:c>
      <x:c r="C177" s="0" t="s">
        <x:v>86</x:v>
      </x:c>
      <x:c r="D177" s="0" t="s">
        <x:v>86</x:v>
      </x:c>
      <x:c r="E177" s="0" t="s">
        <x:v>64</x:v>
      </x:c>
      <x:c r="F177" s="0" t="s">
        <x:v>65</x:v>
      </x:c>
      <x:c r="G177" s="0" t="s">
        <x:v>51</x:v>
      </x:c>
      <x:c r="H177" s="0">
        <x:v>51089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49</x:v>
      </x:c>
      <x:c r="F178" s="0" t="s">
        <x:v>50</x:v>
      </x:c>
      <x:c r="G178" s="0" t="s">
        <x:v>51</x:v>
      </x:c>
      <x:c r="H178" s="0">
        <x:v>11785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51</x:v>
      </x:c>
      <x:c r="H179" s="0">
        <x:v>6226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54</x:v>
      </x:c>
      <x:c r="F180" s="0" t="s">
        <x:v>55</x:v>
      </x:c>
      <x:c r="G180" s="0" t="s">
        <x:v>51</x:v>
      </x:c>
      <x:c r="H180" s="0">
        <x:v>3152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56</x:v>
      </x:c>
      <x:c r="F181" s="0" t="s">
        <x:v>57</x:v>
      </x:c>
      <x:c r="G181" s="0" t="s">
        <x:v>51</x:v>
      </x:c>
      <x:c r="H181" s="0">
        <x:v>3911</x:v>
      </x:c>
    </x:row>
    <x:row r="182" spans="1:8">
      <x:c r="A182" s="0" t="s">
        <x:v>46</x:v>
      </x:c>
      <x:c r="B182" s="0" t="s">
        <x:v>47</x:v>
      </x:c>
      <x:c r="C182" s="0" t="s">
        <x:v>87</x:v>
      </x:c>
      <x:c r="D182" s="0" t="s">
        <x:v>87</x:v>
      </x:c>
      <x:c r="E182" s="0" t="s">
        <x:v>58</x:v>
      </x:c>
      <x:c r="F182" s="0" t="s">
        <x:v>59</x:v>
      </x:c>
      <x:c r="G182" s="0" t="s">
        <x:v>51</x:v>
      </x:c>
      <x:c r="H182" s="0">
        <x:v>2521</x:v>
      </x:c>
    </x:row>
    <x:row r="183" spans="1:8">
      <x:c r="A183" s="0" t="s">
        <x:v>46</x:v>
      </x:c>
      <x:c r="B183" s="0" t="s">
        <x:v>47</x:v>
      </x:c>
      <x:c r="C183" s="0" t="s">
        <x:v>87</x:v>
      </x:c>
      <x:c r="D183" s="0" t="s">
        <x:v>87</x:v>
      </x:c>
      <x:c r="E183" s="0" t="s">
        <x:v>60</x:v>
      </x:c>
      <x:c r="F183" s="0" t="s">
        <x:v>61</x:v>
      </x:c>
      <x:c r="G183" s="0" t="s">
        <x:v>51</x:v>
      </x:c>
      <x:c r="H183" s="0">
        <x:v>2432</x:v>
      </x:c>
    </x:row>
    <x:row r="184" spans="1:8">
      <x:c r="A184" s="0" t="s">
        <x:v>46</x:v>
      </x:c>
      <x:c r="B184" s="0" t="s">
        <x:v>47</x:v>
      </x:c>
      <x:c r="C184" s="0" t="s">
        <x:v>87</x:v>
      </x:c>
      <x:c r="D184" s="0" t="s">
        <x:v>87</x:v>
      </x:c>
      <x:c r="E184" s="0" t="s">
        <x:v>62</x:v>
      </x:c>
      <x:c r="F184" s="0" t="s">
        <x:v>63</x:v>
      </x:c>
      <x:c r="G184" s="0" t="s">
        <x:v>51</x:v>
      </x:c>
      <x:c r="H184" s="0">
        <x:v>1343</x:v>
      </x:c>
    </x:row>
    <x:row r="185" spans="1:8">
      <x:c r="A185" s="0" t="s">
        <x:v>46</x:v>
      </x:c>
      <x:c r="B185" s="0" t="s">
        <x:v>47</x:v>
      </x:c>
      <x:c r="C185" s="0" t="s">
        <x:v>87</x:v>
      </x:c>
      <x:c r="D185" s="0" t="s">
        <x:v>87</x:v>
      </x:c>
      <x:c r="E185" s="0" t="s">
        <x:v>64</x:v>
      </x:c>
      <x:c r="F185" s="0" t="s">
        <x:v>65</x:v>
      </x:c>
      <x:c r="G185" s="0" t="s">
        <x:v>51</x:v>
      </x:c>
      <x:c r="H185" s="0">
        <x:v>52089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49</x:v>
      </x:c>
      <x:c r="F186" s="0" t="s">
        <x:v>50</x:v>
      </x:c>
      <x:c r="G186" s="0" t="s">
        <x:v>51</x:v>
      </x:c>
      <x:c r="H186" s="0">
        <x:v>11976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52</x:v>
      </x:c>
      <x:c r="F187" s="0" t="s">
        <x:v>53</x:v>
      </x:c>
      <x:c r="G187" s="0" t="s">
        <x:v>51</x:v>
      </x:c>
      <x:c r="H187" s="0">
        <x:v>6304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54</x:v>
      </x:c>
      <x:c r="F188" s="0" t="s">
        <x:v>55</x:v>
      </x:c>
      <x:c r="G188" s="0" t="s">
        <x:v>51</x:v>
      </x:c>
      <x:c r="H188" s="0">
        <x:v>3137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56</x:v>
      </x:c>
      <x:c r="F189" s="0" t="s">
        <x:v>57</x:v>
      </x:c>
      <x:c r="G189" s="0" t="s">
        <x:v>51</x:v>
      </x:c>
      <x:c r="H189" s="0">
        <x:v>3821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58</x:v>
      </x:c>
      <x:c r="F190" s="0" t="s">
        <x:v>59</x:v>
      </x:c>
      <x:c r="G190" s="0" t="s">
        <x:v>51</x:v>
      </x:c>
      <x:c r="H190" s="0">
        <x:v>2352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60</x:v>
      </x:c>
      <x:c r="F191" s="0" t="s">
        <x:v>61</x:v>
      </x:c>
      <x:c r="G191" s="0" t="s">
        <x:v>51</x:v>
      </x:c>
      <x:c r="H191" s="0">
        <x:v>2450</x:v>
      </x:c>
    </x:row>
    <x:row r="192" spans="1:8">
      <x:c r="A192" s="0" t="s">
        <x:v>46</x:v>
      </x:c>
      <x:c r="B192" s="0" t="s">
        <x:v>47</x:v>
      </x:c>
      <x:c r="C192" s="0" t="s">
        <x:v>88</x:v>
      </x:c>
      <x:c r="D192" s="0" t="s">
        <x:v>88</x:v>
      </x:c>
      <x:c r="E192" s="0" t="s">
        <x:v>62</x:v>
      </x:c>
      <x:c r="F192" s="0" t="s">
        <x:v>63</x:v>
      </x:c>
      <x:c r="G192" s="0" t="s">
        <x:v>51</x:v>
      </x:c>
      <x:c r="H192" s="0">
        <x:v>1355</x:v>
      </x:c>
    </x:row>
    <x:row r="193" spans="1:8">
      <x:c r="A193" s="0" t="s">
        <x:v>46</x:v>
      </x:c>
      <x:c r="B193" s="0" t="s">
        <x:v>47</x:v>
      </x:c>
      <x:c r="C193" s="0" t="s">
        <x:v>88</x:v>
      </x:c>
      <x:c r="D193" s="0" t="s">
        <x:v>88</x:v>
      </x:c>
      <x:c r="E193" s="0" t="s">
        <x:v>64</x:v>
      </x:c>
      <x:c r="F193" s="0" t="s">
        <x:v>65</x:v>
      </x:c>
      <x:c r="G193" s="0" t="s">
        <x:v>51</x:v>
      </x:c>
      <x:c r="H193" s="0">
        <x:v>51812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49</x:v>
      </x:c>
      <x:c r="F194" s="0" t="s">
        <x:v>50</x:v>
      </x:c>
      <x:c r="G194" s="0" t="s">
        <x:v>51</x:v>
      </x:c>
      <x:c r="H194" s="0">
        <x:v>12003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52</x:v>
      </x:c>
      <x:c r="F195" s="0" t="s">
        <x:v>53</x:v>
      </x:c>
      <x:c r="G195" s="0" t="s">
        <x:v>51</x:v>
      </x:c>
      <x:c r="H195" s="0">
        <x:v>6438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54</x:v>
      </x:c>
      <x:c r="F196" s="0" t="s">
        <x:v>55</x:v>
      </x:c>
      <x:c r="G196" s="0" t="s">
        <x:v>51</x:v>
      </x:c>
      <x:c r="H196" s="0">
        <x:v>3247</x:v>
      </x:c>
    </x:row>
    <x:row r="197" spans="1:8">
      <x:c r="A197" s="0" t="s">
        <x:v>46</x:v>
      </x:c>
      <x:c r="B197" s="0" t="s">
        <x:v>47</x:v>
      </x:c>
      <x:c r="C197" s="0" t="s">
        <x:v>89</x:v>
      </x:c>
      <x:c r="D197" s="0" t="s">
        <x:v>89</x:v>
      </x:c>
      <x:c r="E197" s="0" t="s">
        <x:v>56</x:v>
      </x:c>
      <x:c r="F197" s="0" t="s">
        <x:v>57</x:v>
      </x:c>
      <x:c r="G197" s="0" t="s">
        <x:v>51</x:v>
      </x:c>
      <x:c r="H197" s="0">
        <x:v>3676</x:v>
      </x:c>
    </x:row>
    <x:row r="198" spans="1:8">
      <x:c r="A198" s="0" t="s">
        <x:v>46</x:v>
      </x:c>
      <x:c r="B198" s="0" t="s">
        <x:v>47</x:v>
      </x:c>
      <x:c r="C198" s="0" t="s">
        <x:v>89</x:v>
      </x:c>
      <x:c r="D198" s="0" t="s">
        <x:v>89</x:v>
      </x:c>
      <x:c r="E198" s="0" t="s">
        <x:v>58</x:v>
      </x:c>
      <x:c r="F198" s="0" t="s">
        <x:v>59</x:v>
      </x:c>
      <x:c r="G198" s="0" t="s">
        <x:v>51</x:v>
      </x:c>
      <x:c r="H198" s="0">
        <x:v>2250</x:v>
      </x:c>
    </x:row>
    <x:row r="199" spans="1:8">
      <x:c r="A199" s="0" t="s">
        <x:v>46</x:v>
      </x:c>
      <x:c r="B199" s="0" t="s">
        <x:v>47</x:v>
      </x:c>
      <x:c r="C199" s="0" t="s">
        <x:v>89</x:v>
      </x:c>
      <x:c r="D199" s="0" t="s">
        <x:v>89</x:v>
      </x:c>
      <x:c r="E199" s="0" t="s">
        <x:v>60</x:v>
      </x:c>
      <x:c r="F199" s="0" t="s">
        <x:v>61</x:v>
      </x:c>
      <x:c r="G199" s="0" t="s">
        <x:v>51</x:v>
      </x:c>
      <x:c r="H199" s="0">
        <x:v>2476</x:v>
      </x:c>
    </x:row>
    <x:row r="200" spans="1:8">
      <x:c r="A200" s="0" t="s">
        <x:v>46</x:v>
      </x:c>
      <x:c r="B200" s="0" t="s">
        <x:v>47</x:v>
      </x:c>
      <x:c r="C200" s="0" t="s">
        <x:v>89</x:v>
      </x:c>
      <x:c r="D200" s="0" t="s">
        <x:v>89</x:v>
      </x:c>
      <x:c r="E200" s="0" t="s">
        <x:v>62</x:v>
      </x:c>
      <x:c r="F200" s="0" t="s">
        <x:v>63</x:v>
      </x:c>
      <x:c r="G200" s="0" t="s">
        <x:v>51</x:v>
      </x:c>
      <x:c r="H200" s="0">
        <x:v>1304</x:v>
      </x:c>
    </x:row>
    <x:row r="201" spans="1:8">
      <x:c r="A201" s="0" t="s">
        <x:v>46</x:v>
      </x:c>
      <x:c r="B201" s="0" t="s">
        <x:v>47</x:v>
      </x:c>
      <x:c r="C201" s="0" t="s">
        <x:v>89</x:v>
      </x:c>
      <x:c r="D201" s="0" t="s">
        <x:v>89</x:v>
      </x:c>
      <x:c r="E201" s="0" t="s">
        <x:v>64</x:v>
      </x:c>
      <x:c r="F201" s="0" t="s">
        <x:v>65</x:v>
      </x:c>
      <x:c r="G201" s="0" t="s">
        <x:v>51</x:v>
      </x:c>
      <x:c r="H201" s="0">
        <x:v>52359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49</x:v>
      </x:c>
      <x:c r="F202" s="0" t="s">
        <x:v>50</x:v>
      </x:c>
      <x:c r="G202" s="0" t="s">
        <x:v>51</x:v>
      </x:c>
      <x:c r="H202" s="0">
        <x:v>11933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52</x:v>
      </x:c>
      <x:c r="F203" s="0" t="s">
        <x:v>53</x:v>
      </x:c>
      <x:c r="G203" s="0" t="s">
        <x:v>51</x:v>
      </x:c>
      <x:c r="H203" s="0">
        <x:v>6249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54</x:v>
      </x:c>
      <x:c r="F204" s="0" t="s">
        <x:v>55</x:v>
      </x:c>
      <x:c r="G204" s="0" t="s">
        <x:v>51</x:v>
      </x:c>
      <x:c r="H204" s="0">
        <x:v>3326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56</x:v>
      </x:c>
      <x:c r="F205" s="0" t="s">
        <x:v>57</x:v>
      </x:c>
      <x:c r="G205" s="0" t="s">
        <x:v>51</x:v>
      </x:c>
      <x:c r="H205" s="0">
        <x:v>3739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58</x:v>
      </x:c>
      <x:c r="F206" s="0" t="s">
        <x:v>59</x:v>
      </x:c>
      <x:c r="G206" s="0" t="s">
        <x:v>51</x:v>
      </x:c>
      <x:c r="H206" s="0">
        <x:v>2485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60</x:v>
      </x:c>
      <x:c r="F207" s="0" t="s">
        <x:v>61</x:v>
      </x:c>
      <x:c r="G207" s="0" t="s">
        <x:v>51</x:v>
      </x:c>
      <x:c r="H207" s="0">
        <x:v>2459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62</x:v>
      </x:c>
      <x:c r="F208" s="0" t="s">
        <x:v>63</x:v>
      </x:c>
      <x:c r="G208" s="0" t="s">
        <x:v>51</x:v>
      </x:c>
      <x:c r="H208" s="0">
        <x:v>1264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64</x:v>
      </x:c>
      <x:c r="F209" s="0" t="s">
        <x:v>65</x:v>
      </x:c>
      <x:c r="G209" s="0" t="s">
        <x:v>51</x:v>
      </x:c>
      <x:c r="H209" s="0">
        <x:v>52444</x:v>
      </x:c>
    </x:row>
    <x:row r="210" spans="1:8">
      <x:c r="A210" s="0" t="s">
        <x:v>46</x:v>
      </x:c>
      <x:c r="B210" s="0" t="s">
        <x:v>47</x:v>
      </x:c>
      <x:c r="C210" s="0" t="s">
        <x:v>91</x:v>
      </x:c>
      <x:c r="D210" s="0" t="s">
        <x:v>91</x:v>
      </x:c>
      <x:c r="E210" s="0" t="s">
        <x:v>49</x:v>
      </x:c>
      <x:c r="F210" s="0" t="s">
        <x:v>50</x:v>
      </x:c>
      <x:c r="G210" s="0" t="s">
        <x:v>51</x:v>
      </x:c>
      <x:c r="H210" s="0">
        <x:v>11690</x:v>
      </x:c>
    </x:row>
    <x:row r="211" spans="1:8">
      <x:c r="A211" s="0" t="s">
        <x:v>46</x:v>
      </x:c>
      <x:c r="B211" s="0" t="s">
        <x:v>47</x:v>
      </x:c>
      <x:c r="C211" s="0" t="s">
        <x:v>91</x:v>
      </x:c>
      <x:c r="D211" s="0" t="s">
        <x:v>91</x:v>
      </x:c>
      <x:c r="E211" s="0" t="s">
        <x:v>52</x:v>
      </x:c>
      <x:c r="F211" s="0" t="s">
        <x:v>53</x:v>
      </x:c>
      <x:c r="G211" s="0" t="s">
        <x:v>51</x:v>
      </x:c>
      <x:c r="H211" s="0">
        <x:v>6146</x:v>
      </x:c>
    </x:row>
    <x:row r="212" spans="1:8">
      <x:c r="A212" s="0" t="s">
        <x:v>46</x:v>
      </x:c>
      <x:c r="B212" s="0" t="s">
        <x:v>47</x:v>
      </x:c>
      <x:c r="C212" s="0" t="s">
        <x:v>91</x:v>
      </x:c>
      <x:c r="D212" s="0" t="s">
        <x:v>91</x:v>
      </x:c>
      <x:c r="E212" s="0" t="s">
        <x:v>54</x:v>
      </x:c>
      <x:c r="F212" s="0" t="s">
        <x:v>55</x:v>
      </x:c>
      <x:c r="G212" s="0" t="s">
        <x:v>51</x:v>
      </x:c>
      <x:c r="H212" s="0">
        <x:v>3419</x:v>
      </x:c>
    </x:row>
    <x:row r="213" spans="1:8">
      <x:c r="A213" s="0" t="s">
        <x:v>46</x:v>
      </x:c>
      <x:c r="B213" s="0" t="s">
        <x:v>47</x:v>
      </x:c>
      <x:c r="C213" s="0" t="s">
        <x:v>91</x:v>
      </x:c>
      <x:c r="D213" s="0" t="s">
        <x:v>91</x:v>
      </x:c>
      <x:c r="E213" s="0" t="s">
        <x:v>56</x:v>
      </x:c>
      <x:c r="F213" s="0" t="s">
        <x:v>57</x:v>
      </x:c>
      <x:c r="G213" s="0" t="s">
        <x:v>51</x:v>
      </x:c>
      <x:c r="H213" s="0">
        <x:v>3732</x:v>
      </x:c>
    </x:row>
    <x:row r="214" spans="1:8">
      <x:c r="A214" s="0" t="s">
        <x:v>46</x:v>
      </x:c>
      <x:c r="B214" s="0" t="s">
        <x:v>47</x:v>
      </x:c>
      <x:c r="C214" s="0" t="s">
        <x:v>91</x:v>
      </x:c>
      <x:c r="D214" s="0" t="s">
        <x:v>91</x:v>
      </x:c>
      <x:c r="E214" s="0" t="s">
        <x:v>58</x:v>
      </x:c>
      <x:c r="F214" s="0" t="s">
        <x:v>59</x:v>
      </x:c>
      <x:c r="G214" s="0" t="s">
        <x:v>51</x:v>
      </x:c>
      <x:c r="H214" s="0">
        <x:v>2468</x:v>
      </x:c>
    </x:row>
    <x:row r="215" spans="1:8">
      <x:c r="A215" s="0" t="s">
        <x:v>46</x:v>
      </x:c>
      <x:c r="B215" s="0" t="s">
        <x:v>47</x:v>
      </x:c>
      <x:c r="C215" s="0" t="s">
        <x:v>91</x:v>
      </x:c>
      <x:c r="D215" s="0" t="s">
        <x:v>91</x:v>
      </x:c>
      <x:c r="E215" s="0" t="s">
        <x:v>60</x:v>
      </x:c>
      <x:c r="F215" s="0" t="s">
        <x:v>61</x:v>
      </x:c>
      <x:c r="G215" s="0" t="s">
        <x:v>51</x:v>
      </x:c>
      <x:c r="H215" s="0">
        <x:v>2323</x:v>
      </x:c>
    </x:row>
    <x:row r="216" spans="1:8">
      <x:c r="A216" s="0" t="s">
        <x:v>46</x:v>
      </x:c>
      <x:c r="B216" s="0" t="s">
        <x:v>47</x:v>
      </x:c>
      <x:c r="C216" s="0" t="s">
        <x:v>91</x:v>
      </x:c>
      <x:c r="D216" s="0" t="s">
        <x:v>91</x:v>
      </x:c>
      <x:c r="E216" s="0" t="s">
        <x:v>62</x:v>
      </x:c>
      <x:c r="F216" s="0" t="s">
        <x:v>63</x:v>
      </x:c>
      <x:c r="G216" s="0" t="s">
        <x:v>51</x:v>
      </x:c>
      <x:c r="H216" s="0">
        <x:v>1241</x:v>
      </x:c>
    </x:row>
    <x:row r="217" spans="1:8">
      <x:c r="A217" s="0" t="s">
        <x:v>46</x:v>
      </x:c>
      <x:c r="B217" s="0" t="s">
        <x:v>47</x:v>
      </x:c>
      <x:c r="C217" s="0" t="s">
        <x:v>91</x:v>
      </x:c>
      <x:c r="D217" s="0" t="s">
        <x:v>91</x:v>
      </x:c>
      <x:c r="E217" s="0" t="s">
        <x:v>64</x:v>
      </x:c>
      <x:c r="F217" s="0" t="s">
        <x:v>65</x:v>
      </x:c>
      <x:c r="G217" s="0" t="s">
        <x:v>51</x:v>
      </x:c>
      <x:c r="H217" s="0">
        <x:v>51362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49</x:v>
      </x:c>
      <x:c r="F218" s="0" t="s">
        <x:v>50</x:v>
      </x:c>
      <x:c r="G218" s="0" t="s">
        <x:v>51</x:v>
      </x:c>
      <x:c r="H218" s="0">
        <x:v>11936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51</x:v>
      </x:c>
      <x:c r="H219" s="0">
        <x:v>6157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54</x:v>
      </x:c>
      <x:c r="F220" s="0" t="s">
        <x:v>55</x:v>
      </x:c>
      <x:c r="G220" s="0" t="s">
        <x:v>51</x:v>
      </x:c>
      <x:c r="H220" s="0">
        <x:v>3487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56</x:v>
      </x:c>
      <x:c r="F221" s="0" t="s">
        <x:v>57</x:v>
      </x:c>
      <x:c r="G221" s="0" t="s">
        <x:v>51</x:v>
      </x:c>
      <x:c r="H221" s="0">
        <x:v>3766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58</x:v>
      </x:c>
      <x:c r="F222" s="0" t="s">
        <x:v>59</x:v>
      </x:c>
      <x:c r="G222" s="0" t="s">
        <x:v>51</x:v>
      </x:c>
      <x:c r="H222" s="0">
        <x:v>2462</x:v>
      </x:c>
    </x:row>
    <x:row r="223" spans="1:8">
      <x:c r="A223" s="0" t="s">
        <x:v>46</x:v>
      </x:c>
      <x:c r="B223" s="0" t="s">
        <x:v>47</x:v>
      </x:c>
      <x:c r="C223" s="0" t="s">
        <x:v>92</x:v>
      </x:c>
      <x:c r="D223" s="0" t="s">
        <x:v>92</x:v>
      </x:c>
      <x:c r="E223" s="0" t="s">
        <x:v>60</x:v>
      </x:c>
      <x:c r="F223" s="0" t="s">
        <x:v>61</x:v>
      </x:c>
      <x:c r="G223" s="0" t="s">
        <x:v>51</x:v>
      </x:c>
      <x:c r="H223" s="0">
        <x:v>2269</x:v>
      </x:c>
    </x:row>
    <x:row r="224" spans="1:8">
      <x:c r="A224" s="0" t="s">
        <x:v>46</x:v>
      </x:c>
      <x:c r="B224" s="0" t="s">
        <x:v>47</x:v>
      </x:c>
      <x:c r="C224" s="0" t="s">
        <x:v>92</x:v>
      </x:c>
      <x:c r="D224" s="0" t="s">
        <x:v>92</x:v>
      </x:c>
      <x:c r="E224" s="0" t="s">
        <x:v>62</x:v>
      </x:c>
      <x:c r="F224" s="0" t="s">
        <x:v>63</x:v>
      </x:c>
      <x:c r="G224" s="0" t="s">
        <x:v>51</x:v>
      </x:c>
      <x:c r="H224" s="0">
        <x:v>1228</x:v>
      </x:c>
    </x:row>
    <x:row r="225" spans="1:8">
      <x:c r="A225" s="0" t="s">
        <x:v>46</x:v>
      </x:c>
      <x:c r="B225" s="0" t="s">
        <x:v>47</x:v>
      </x:c>
      <x:c r="C225" s="0" t="s">
        <x:v>92</x:v>
      </x:c>
      <x:c r="D225" s="0" t="s">
        <x:v>92</x:v>
      </x:c>
      <x:c r="E225" s="0" t="s">
        <x:v>64</x:v>
      </x:c>
      <x:c r="F225" s="0" t="s">
        <x:v>65</x:v>
      </x:c>
      <x:c r="G225" s="0" t="s">
        <x:v>51</x:v>
      </x:c>
      <x:c r="H225" s="0">
        <x:v>51950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12280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6305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3682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3709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2543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2248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1186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52420</x:v>
      </x:c>
    </x:row>
    <x:row r="234" spans="1:8">
      <x:c r="A234" s="0" t="s">
        <x:v>46</x:v>
      </x:c>
      <x:c r="B234" s="0" t="s">
        <x:v>47</x:v>
      </x:c>
      <x:c r="C234" s="0" t="s">
        <x:v>94</x:v>
      </x:c>
      <x:c r="D234" s="0" t="s">
        <x:v>94</x:v>
      </x:c>
      <x:c r="E234" s="0" t="s">
        <x:v>49</x:v>
      </x:c>
      <x:c r="F234" s="0" t="s">
        <x:v>50</x:v>
      </x:c>
      <x:c r="G234" s="0" t="s">
        <x:v>51</x:v>
      </x:c>
      <x:c r="H234" s="0">
        <x:v>12614</x:v>
      </x:c>
    </x:row>
    <x:row r="235" spans="1:8">
      <x:c r="A235" s="0" t="s">
        <x:v>46</x:v>
      </x:c>
      <x:c r="B235" s="0" t="s">
        <x:v>47</x:v>
      </x:c>
      <x:c r="C235" s="0" t="s">
        <x:v>94</x:v>
      </x:c>
      <x:c r="D235" s="0" t="s">
        <x:v>94</x:v>
      </x:c>
      <x:c r="E235" s="0" t="s">
        <x:v>52</x:v>
      </x:c>
      <x:c r="F235" s="0" t="s">
        <x:v>53</x:v>
      </x:c>
      <x:c r="G235" s="0" t="s">
        <x:v>51</x:v>
      </x:c>
      <x:c r="H235" s="0">
        <x:v>6216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54</x:v>
      </x:c>
      <x:c r="F236" s="0" t="s">
        <x:v>55</x:v>
      </x:c>
      <x:c r="G236" s="0" t="s">
        <x:v>51</x:v>
      </x:c>
      <x:c r="H236" s="0">
        <x:v>3693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56</x:v>
      </x:c>
      <x:c r="F237" s="0" t="s">
        <x:v>57</x:v>
      </x:c>
      <x:c r="G237" s="0" t="s">
        <x:v>51</x:v>
      </x:c>
      <x:c r="H237" s="0">
        <x:v>3542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58</x:v>
      </x:c>
      <x:c r="F238" s="0" t="s">
        <x:v>59</x:v>
      </x:c>
      <x:c r="G238" s="0" t="s">
        <x:v>51</x:v>
      </x:c>
      <x:c r="H238" s="0">
        <x:v>2420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60</x:v>
      </x:c>
      <x:c r="F239" s="0" t="s">
        <x:v>61</x:v>
      </x:c>
      <x:c r="G239" s="0" t="s">
        <x:v>51</x:v>
      </x:c>
      <x:c r="H239" s="0">
        <x:v>2278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62</x:v>
      </x:c>
      <x:c r="F240" s="0" t="s">
        <x:v>63</x:v>
      </x:c>
      <x:c r="G240" s="0" t="s">
        <x:v>51</x:v>
      </x:c>
      <x:c r="H240" s="0">
        <x:v>1146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64</x:v>
      </x:c>
      <x:c r="F241" s="0" t="s">
        <x:v>65</x:v>
      </x:c>
      <x:c r="G241" s="0" t="s">
        <x:v>51</x:v>
      </x:c>
      <x:c r="H241" s="0">
        <x:v>52797</x:v>
      </x:c>
    </x:row>
    <x:row r="242" spans="1:8">
      <x:c r="A242" s="0" t="s">
        <x:v>46</x:v>
      </x:c>
      <x:c r="B242" s="0" t="s">
        <x:v>47</x:v>
      </x:c>
      <x:c r="C242" s="0" t="s">
        <x:v>95</x:v>
      </x:c>
      <x:c r="D242" s="0" t="s">
        <x:v>95</x:v>
      </x:c>
      <x:c r="E242" s="0" t="s">
        <x:v>49</x:v>
      </x:c>
      <x:c r="F242" s="0" t="s">
        <x:v>50</x:v>
      </x:c>
      <x:c r="G242" s="0" t="s">
        <x:v>51</x:v>
      </x:c>
      <x:c r="H242" s="0">
        <x:v>12841</x:v>
      </x:c>
    </x:row>
    <x:row r="243" spans="1:8">
      <x:c r="A243" s="0" t="s">
        <x:v>46</x:v>
      </x:c>
      <x:c r="B243" s="0" t="s">
        <x:v>47</x:v>
      </x:c>
      <x:c r="C243" s="0" t="s">
        <x:v>95</x:v>
      </x:c>
      <x:c r="D243" s="0" t="s">
        <x:v>95</x:v>
      </x:c>
      <x:c r="E243" s="0" t="s">
        <x:v>52</x:v>
      </x:c>
      <x:c r="F243" s="0" t="s">
        <x:v>53</x:v>
      </x:c>
      <x:c r="G243" s="0" t="s">
        <x:v>51</x:v>
      </x:c>
      <x:c r="H243" s="0">
        <x:v>5652</x:v>
      </x:c>
    </x:row>
    <x:row r="244" spans="1:8">
      <x:c r="A244" s="0" t="s">
        <x:v>46</x:v>
      </x:c>
      <x:c r="B244" s="0" t="s">
        <x:v>47</x:v>
      </x:c>
      <x:c r="C244" s="0" t="s">
        <x:v>95</x:v>
      </x:c>
      <x:c r="D244" s="0" t="s">
        <x:v>95</x:v>
      </x:c>
      <x:c r="E244" s="0" t="s">
        <x:v>54</x:v>
      </x:c>
      <x:c r="F244" s="0" t="s">
        <x:v>55</x:v>
      </x:c>
      <x:c r="G244" s="0" t="s">
        <x:v>51</x:v>
      </x:c>
      <x:c r="H244" s="0">
        <x:v>3516</x:v>
      </x:c>
    </x:row>
    <x:row r="245" spans="1:8">
      <x:c r="A245" s="0" t="s">
        <x:v>46</x:v>
      </x:c>
      <x:c r="B245" s="0" t="s">
        <x:v>47</x:v>
      </x:c>
      <x:c r="C245" s="0" t="s">
        <x:v>95</x:v>
      </x:c>
      <x:c r="D245" s="0" t="s">
        <x:v>95</x:v>
      </x:c>
      <x:c r="E245" s="0" t="s">
        <x:v>56</x:v>
      </x:c>
      <x:c r="F245" s="0" t="s">
        <x:v>57</x:v>
      </x:c>
      <x:c r="G245" s="0" t="s">
        <x:v>51</x:v>
      </x:c>
      <x:c r="H245" s="0">
        <x:v>3242</x:v>
      </x:c>
    </x:row>
    <x:row r="246" spans="1:8">
      <x:c r="A246" s="0" t="s">
        <x:v>46</x:v>
      </x:c>
      <x:c r="B246" s="0" t="s">
        <x:v>47</x:v>
      </x:c>
      <x:c r="C246" s="0" t="s">
        <x:v>95</x:v>
      </x:c>
      <x:c r="D246" s="0" t="s">
        <x:v>95</x:v>
      </x:c>
      <x:c r="E246" s="0" t="s">
        <x:v>58</x:v>
      </x:c>
      <x:c r="F246" s="0" t="s">
        <x:v>59</x:v>
      </x:c>
      <x:c r="G246" s="0" t="s">
        <x:v>51</x:v>
      </x:c>
      <x:c r="H246" s="0">
        <x:v>2404</x:v>
      </x:c>
    </x:row>
    <x:row r="247" spans="1:8">
      <x:c r="A247" s="0" t="s">
        <x:v>46</x:v>
      </x:c>
      <x:c r="B247" s="0" t="s">
        <x:v>47</x:v>
      </x:c>
      <x:c r="C247" s="0" t="s">
        <x:v>95</x:v>
      </x:c>
      <x:c r="D247" s="0" t="s">
        <x:v>95</x:v>
      </x:c>
      <x:c r="E247" s="0" t="s">
        <x:v>60</x:v>
      </x:c>
      <x:c r="F247" s="0" t="s">
        <x:v>61</x:v>
      </x:c>
      <x:c r="G247" s="0" t="s">
        <x:v>51</x:v>
      </x:c>
      <x:c r="H247" s="0">
        <x:v>2359</x:v>
      </x:c>
    </x:row>
    <x:row r="248" spans="1:8">
      <x:c r="A248" s="0" t="s">
        <x:v>46</x:v>
      </x:c>
      <x:c r="B248" s="0" t="s">
        <x:v>47</x:v>
      </x:c>
      <x:c r="C248" s="0" t="s">
        <x:v>95</x:v>
      </x:c>
      <x:c r="D248" s="0" t="s">
        <x:v>95</x:v>
      </x:c>
      <x:c r="E248" s="0" t="s">
        <x:v>62</x:v>
      </x:c>
      <x:c r="F248" s="0" t="s">
        <x:v>63</x:v>
      </x:c>
      <x:c r="G248" s="0" t="s">
        <x:v>51</x:v>
      </x:c>
      <x:c r="H248" s="0">
        <x:v>1083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64</x:v>
      </x:c>
      <x:c r="F249" s="0" t="s">
        <x:v>65</x:v>
      </x:c>
      <x:c r="G249" s="0" t="s">
        <x:v>51</x:v>
      </x:c>
      <x:c r="H249" s="0">
        <x:v>50793</x:v>
      </x:c>
    </x:row>
    <x:row r="250" spans="1:8">
      <x:c r="A250" s="0" t="s">
        <x:v>46</x:v>
      </x:c>
      <x:c r="B250" s="0" t="s">
        <x:v>47</x:v>
      </x:c>
      <x:c r="C250" s="0" t="s">
        <x:v>96</x:v>
      </x:c>
      <x:c r="D250" s="0" t="s">
        <x:v>96</x:v>
      </x:c>
      <x:c r="E250" s="0" t="s">
        <x:v>49</x:v>
      </x:c>
      <x:c r="F250" s="0" t="s">
        <x:v>50</x:v>
      </x:c>
      <x:c r="G250" s="0" t="s">
        <x:v>51</x:v>
      </x:c>
      <x:c r="H250" s="0">
        <x:v>13428</x:v>
      </x:c>
    </x:row>
    <x:row r="251" spans="1:8">
      <x:c r="A251" s="0" t="s">
        <x:v>46</x:v>
      </x:c>
      <x:c r="B251" s="0" t="s">
        <x:v>47</x:v>
      </x:c>
      <x:c r="C251" s="0" t="s">
        <x:v>96</x:v>
      </x:c>
      <x:c r="D251" s="0" t="s">
        <x:v>96</x:v>
      </x:c>
      <x:c r="E251" s="0" t="s">
        <x:v>52</x:v>
      </x:c>
      <x:c r="F251" s="0" t="s">
        <x:v>53</x:v>
      </x:c>
      <x:c r="G251" s="0" t="s">
        <x:v>51</x:v>
      </x:c>
      <x:c r="H251" s="0">
        <x:v>6009</x:v>
      </x:c>
    </x:row>
    <x:row r="252" spans="1:8">
      <x:c r="A252" s="0" t="s">
        <x:v>46</x:v>
      </x:c>
      <x:c r="B252" s="0" t="s">
        <x:v>47</x:v>
      </x:c>
      <x:c r="C252" s="0" t="s">
        <x:v>96</x:v>
      </x:c>
      <x:c r="D252" s="0" t="s">
        <x:v>96</x:v>
      </x:c>
      <x:c r="E252" s="0" t="s">
        <x:v>54</x:v>
      </x:c>
      <x:c r="F252" s="0" t="s">
        <x:v>55</x:v>
      </x:c>
      <x:c r="G252" s="0" t="s">
        <x:v>51</x:v>
      </x:c>
      <x:c r="H252" s="0">
        <x:v>3781</x:v>
      </x:c>
    </x:row>
    <x:row r="253" spans="1:8">
      <x:c r="A253" s="0" t="s">
        <x:v>46</x:v>
      </x:c>
      <x:c r="B253" s="0" t="s">
        <x:v>47</x:v>
      </x:c>
      <x:c r="C253" s="0" t="s">
        <x:v>96</x:v>
      </x:c>
      <x:c r="D253" s="0" t="s">
        <x:v>96</x:v>
      </x:c>
      <x:c r="E253" s="0" t="s">
        <x:v>56</x:v>
      </x:c>
      <x:c r="F253" s="0" t="s">
        <x:v>57</x:v>
      </x:c>
      <x:c r="G253" s="0" t="s">
        <x:v>51</x:v>
      </x:c>
      <x:c r="H253" s="0">
        <x:v>3419</x:v>
      </x:c>
    </x:row>
    <x:row r="254" spans="1:8">
      <x:c r="A254" s="0" t="s">
        <x:v>46</x:v>
      </x:c>
      <x:c r="B254" s="0" t="s">
        <x:v>47</x:v>
      </x:c>
      <x:c r="C254" s="0" t="s">
        <x:v>96</x:v>
      </x:c>
      <x:c r="D254" s="0" t="s">
        <x:v>96</x:v>
      </x:c>
      <x:c r="E254" s="0" t="s">
        <x:v>58</x:v>
      </x:c>
      <x:c r="F254" s="0" t="s">
        <x:v>59</x:v>
      </x:c>
      <x:c r="G254" s="0" t="s">
        <x:v>51</x:v>
      </x:c>
      <x:c r="H254" s="0">
        <x:v>2529</x:v>
      </x:c>
    </x:row>
    <x:row r="255" spans="1:8">
      <x:c r="A255" s="0" t="s">
        <x:v>46</x:v>
      </x:c>
      <x:c r="B255" s="0" t="s">
        <x:v>47</x:v>
      </x:c>
      <x:c r="C255" s="0" t="s">
        <x:v>96</x:v>
      </x:c>
      <x:c r="D255" s="0" t="s">
        <x:v>96</x:v>
      </x:c>
      <x:c r="E255" s="0" t="s">
        <x:v>60</x:v>
      </x:c>
      <x:c r="F255" s="0" t="s">
        <x:v>61</x:v>
      </x:c>
      <x:c r="G255" s="0" t="s">
        <x:v>51</x:v>
      </x:c>
      <x:c r="H255" s="0">
        <x:v>2553</x:v>
      </x:c>
    </x:row>
    <x:row r="256" spans="1:8">
      <x:c r="A256" s="0" t="s">
        <x:v>46</x:v>
      </x:c>
      <x:c r="B256" s="0" t="s">
        <x:v>47</x:v>
      </x:c>
      <x:c r="C256" s="0" t="s">
        <x:v>96</x:v>
      </x:c>
      <x:c r="D256" s="0" t="s">
        <x:v>96</x:v>
      </x:c>
      <x:c r="E256" s="0" t="s">
        <x:v>62</x:v>
      </x:c>
      <x:c r="F256" s="0" t="s">
        <x:v>63</x:v>
      </x:c>
      <x:c r="G256" s="0" t="s">
        <x:v>51</x:v>
      </x:c>
      <x:c r="H256" s="0">
        <x:v>1106</x:v>
      </x:c>
    </x:row>
    <x:row r="257" spans="1:8">
      <x:c r="A257" s="0" t="s">
        <x:v>46</x:v>
      </x:c>
      <x:c r="B257" s="0" t="s">
        <x:v>47</x:v>
      </x:c>
      <x:c r="C257" s="0" t="s">
        <x:v>96</x:v>
      </x:c>
      <x:c r="D257" s="0" t="s">
        <x:v>96</x:v>
      </x:c>
      <x:c r="E257" s="0" t="s">
        <x:v>64</x:v>
      </x:c>
      <x:c r="F257" s="0" t="s">
        <x:v>65</x:v>
      </x:c>
      <x:c r="G257" s="0" t="s">
        <x:v>51</x:v>
      </x:c>
      <x:c r="H257" s="0">
        <x:v>52939</x:v>
      </x:c>
    </x:row>
    <x:row r="258" spans="1:8">
      <x:c r="A258" s="0" t="s">
        <x:v>46</x:v>
      </x:c>
      <x:c r="B258" s="0" t="s">
        <x:v>47</x:v>
      </x:c>
      <x:c r="C258" s="0" t="s">
        <x:v>97</x:v>
      </x:c>
      <x:c r="D258" s="0" t="s">
        <x:v>97</x:v>
      </x:c>
      <x:c r="E258" s="0" t="s">
        <x:v>49</x:v>
      </x:c>
      <x:c r="F258" s="0" t="s">
        <x:v>50</x:v>
      </x:c>
      <x:c r="G258" s="0" t="s">
        <x:v>51</x:v>
      </x:c>
      <x:c r="H258" s="0">
        <x:v>13404</x:v>
      </x:c>
    </x:row>
    <x:row r="259" spans="1:8">
      <x:c r="A259" s="0" t="s">
        <x:v>46</x:v>
      </x:c>
      <x:c r="B259" s="0" t="s">
        <x:v>47</x:v>
      </x:c>
      <x:c r="C259" s="0" t="s">
        <x:v>97</x:v>
      </x:c>
      <x:c r="D259" s="0" t="s">
        <x:v>97</x:v>
      </x:c>
      <x:c r="E259" s="0" t="s">
        <x:v>52</x:v>
      </x:c>
      <x:c r="F259" s="0" t="s">
        <x:v>53</x:v>
      </x:c>
      <x:c r="G259" s="0" t="s">
        <x:v>51</x:v>
      </x:c>
      <x:c r="H259" s="0">
        <x:v>6067</x:v>
      </x:c>
    </x:row>
    <x:row r="260" spans="1:8">
      <x:c r="A260" s="0" t="s">
        <x:v>46</x:v>
      </x:c>
      <x:c r="B260" s="0" t="s">
        <x:v>47</x:v>
      </x:c>
      <x:c r="C260" s="0" t="s">
        <x:v>97</x:v>
      </x:c>
      <x:c r="D260" s="0" t="s">
        <x:v>97</x:v>
      </x:c>
      <x:c r="E260" s="0" t="s">
        <x:v>54</x:v>
      </x:c>
      <x:c r="F260" s="0" t="s">
        <x:v>55</x:v>
      </x:c>
      <x:c r="G260" s="0" t="s">
        <x:v>51</x:v>
      </x:c>
      <x:c r="H260" s="0">
        <x:v>3953</x:v>
      </x:c>
    </x:row>
    <x:row r="261" spans="1:8">
      <x:c r="A261" s="0" t="s">
        <x:v>46</x:v>
      </x:c>
      <x:c r="B261" s="0" t="s">
        <x:v>47</x:v>
      </x:c>
      <x:c r="C261" s="0" t="s">
        <x:v>97</x:v>
      </x:c>
      <x:c r="D261" s="0" t="s">
        <x:v>97</x:v>
      </x:c>
      <x:c r="E261" s="0" t="s">
        <x:v>56</x:v>
      </x:c>
      <x:c r="F261" s="0" t="s">
        <x:v>57</x:v>
      </x:c>
      <x:c r="G261" s="0" t="s">
        <x:v>51</x:v>
      </x:c>
      <x:c r="H261" s="0">
        <x:v>3341</x:v>
      </x:c>
    </x:row>
    <x:row r="262" spans="1:8">
      <x:c r="A262" s="0" t="s">
        <x:v>46</x:v>
      </x:c>
      <x:c r="B262" s="0" t="s">
        <x:v>47</x:v>
      </x:c>
      <x:c r="C262" s="0" t="s">
        <x:v>97</x:v>
      </x:c>
      <x:c r="D262" s="0" t="s">
        <x:v>97</x:v>
      </x:c>
      <x:c r="E262" s="0" t="s">
        <x:v>58</x:v>
      </x:c>
      <x:c r="F262" s="0" t="s">
        <x:v>59</x:v>
      </x:c>
      <x:c r="G262" s="0" t="s">
        <x:v>51</x:v>
      </x:c>
      <x:c r="H262" s="0">
        <x:v>2668</x:v>
      </x:c>
    </x:row>
    <x:row r="263" spans="1:8">
      <x:c r="A263" s="0" t="s">
        <x:v>46</x:v>
      </x:c>
      <x:c r="B263" s="0" t="s">
        <x:v>47</x:v>
      </x:c>
      <x:c r="C263" s="0" t="s">
        <x:v>97</x:v>
      </x:c>
      <x:c r="D263" s="0" t="s">
        <x:v>97</x:v>
      </x:c>
      <x:c r="E263" s="0" t="s">
        <x:v>60</x:v>
      </x:c>
      <x:c r="F263" s="0" t="s">
        <x:v>61</x:v>
      </x:c>
      <x:c r="G263" s="0" t="s">
        <x:v>51</x:v>
      </x:c>
      <x:c r="H263" s="0">
        <x:v>2438</x:v>
      </x:c>
    </x:row>
    <x:row r="264" spans="1:8">
      <x:c r="A264" s="0" t="s">
        <x:v>46</x:v>
      </x:c>
      <x:c r="B264" s="0" t="s">
        <x:v>47</x:v>
      </x:c>
      <x:c r="C264" s="0" t="s">
        <x:v>97</x:v>
      </x:c>
      <x:c r="D264" s="0" t="s">
        <x:v>97</x:v>
      </x:c>
      <x:c r="E264" s="0" t="s">
        <x:v>62</x:v>
      </x:c>
      <x:c r="F264" s="0" t="s">
        <x:v>63</x:v>
      </x:c>
      <x:c r="G264" s="0" t="s">
        <x:v>51</x:v>
      </x:c>
      <x:c r="H264" s="0">
        <x:v>1076</x:v>
      </x:c>
    </x:row>
    <x:row r="265" spans="1:8">
      <x:c r="A265" s="0" t="s">
        <x:v>46</x:v>
      </x:c>
      <x:c r="B265" s="0" t="s">
        <x:v>47</x:v>
      </x:c>
      <x:c r="C265" s="0" t="s">
        <x:v>97</x:v>
      </x:c>
      <x:c r="D265" s="0" t="s">
        <x:v>97</x:v>
      </x:c>
      <x:c r="E265" s="0" t="s">
        <x:v>64</x:v>
      </x:c>
      <x:c r="F265" s="0" t="s">
        <x:v>65</x:v>
      </x:c>
      <x:c r="G265" s="0" t="s">
        <x:v>51</x:v>
      </x:c>
      <x:c r="H265" s="0">
        <x:v>53327</x:v>
      </x:c>
    </x:row>
    <x:row r="266" spans="1:8">
      <x:c r="A266" s="0" t="s">
        <x:v>46</x:v>
      </x:c>
      <x:c r="B266" s="0" t="s">
        <x:v>47</x:v>
      </x:c>
      <x:c r="C266" s="0" t="s">
        <x:v>98</x:v>
      </x:c>
      <x:c r="D266" s="0" t="s">
        <x:v>98</x:v>
      </x:c>
      <x:c r="E266" s="0" t="s">
        <x:v>49</x:v>
      </x:c>
      <x:c r="F266" s="0" t="s">
        <x:v>50</x:v>
      </x:c>
      <x:c r="G266" s="0" t="s">
        <x:v>51</x:v>
      </x:c>
      <x:c r="H266" s="0">
        <x:v>13969</x:v>
      </x:c>
    </x:row>
    <x:row r="267" spans="1:8">
      <x:c r="A267" s="0" t="s">
        <x:v>46</x:v>
      </x:c>
      <x:c r="B267" s="0" t="s">
        <x:v>47</x:v>
      </x:c>
      <x:c r="C267" s="0" t="s">
        <x:v>98</x:v>
      </x:c>
      <x:c r="D267" s="0" t="s">
        <x:v>98</x:v>
      </x:c>
      <x:c r="E267" s="0" t="s">
        <x:v>52</x:v>
      </x:c>
      <x:c r="F267" s="0" t="s">
        <x:v>53</x:v>
      </x:c>
      <x:c r="G267" s="0" t="s">
        <x:v>51</x:v>
      </x:c>
      <x:c r="H267" s="0">
        <x:v>5895</x:v>
      </x:c>
    </x:row>
    <x:row r="268" spans="1:8">
      <x:c r="A268" s="0" t="s">
        <x:v>46</x:v>
      </x:c>
      <x:c r="B268" s="0" t="s">
        <x:v>47</x:v>
      </x:c>
      <x:c r="C268" s="0" t="s">
        <x:v>98</x:v>
      </x:c>
      <x:c r="D268" s="0" t="s">
        <x:v>98</x:v>
      </x:c>
      <x:c r="E268" s="0" t="s">
        <x:v>54</x:v>
      </x:c>
      <x:c r="F268" s="0" t="s">
        <x:v>55</x:v>
      </x:c>
      <x:c r="G268" s="0" t="s">
        <x:v>51</x:v>
      </x:c>
      <x:c r="H268" s="0">
        <x:v>4196</x:v>
      </x:c>
    </x:row>
    <x:row r="269" spans="1:8">
      <x:c r="A269" s="0" t="s">
        <x:v>46</x:v>
      </x:c>
      <x:c r="B269" s="0" t="s">
        <x:v>47</x:v>
      </x:c>
      <x:c r="C269" s="0" t="s">
        <x:v>98</x:v>
      </x:c>
      <x:c r="D269" s="0" t="s">
        <x:v>98</x:v>
      </x:c>
      <x:c r="E269" s="0" t="s">
        <x:v>56</x:v>
      </x:c>
      <x:c r="F269" s="0" t="s">
        <x:v>57</x:v>
      </x:c>
      <x:c r="G269" s="0" t="s">
        <x:v>51</x:v>
      </x:c>
      <x:c r="H269" s="0">
        <x:v>3105</x:v>
      </x:c>
    </x:row>
    <x:row r="270" spans="1:8">
      <x:c r="A270" s="0" t="s">
        <x:v>46</x:v>
      </x:c>
      <x:c r="B270" s="0" t="s">
        <x:v>47</x:v>
      </x:c>
      <x:c r="C270" s="0" t="s">
        <x:v>98</x:v>
      </x:c>
      <x:c r="D270" s="0" t="s">
        <x:v>98</x:v>
      </x:c>
      <x:c r="E270" s="0" t="s">
        <x:v>58</x:v>
      </x:c>
      <x:c r="F270" s="0" t="s">
        <x:v>59</x:v>
      </x:c>
      <x:c r="G270" s="0" t="s">
        <x:v>51</x:v>
      </x:c>
      <x:c r="H270" s="0">
        <x:v>2691</x:v>
      </x:c>
    </x:row>
    <x:row r="271" spans="1:8">
      <x:c r="A271" s="0" t="s">
        <x:v>46</x:v>
      </x:c>
      <x:c r="B271" s="0" t="s">
        <x:v>47</x:v>
      </x:c>
      <x:c r="C271" s="0" t="s">
        <x:v>98</x:v>
      </x:c>
      <x:c r="D271" s="0" t="s">
        <x:v>98</x:v>
      </x:c>
      <x:c r="E271" s="0" t="s">
        <x:v>60</x:v>
      </x:c>
      <x:c r="F271" s="0" t="s">
        <x:v>61</x:v>
      </x:c>
      <x:c r="G271" s="0" t="s">
        <x:v>51</x:v>
      </x:c>
      <x:c r="H271" s="0">
        <x:v>2382</x:v>
      </x:c>
    </x:row>
    <x:row r="272" spans="1:8">
      <x:c r="A272" s="0" t="s">
        <x:v>46</x:v>
      </x:c>
      <x:c r="B272" s="0" t="s">
        <x:v>47</x:v>
      </x:c>
      <x:c r="C272" s="0" t="s">
        <x:v>98</x:v>
      </x:c>
      <x:c r="D272" s="0" t="s">
        <x:v>98</x:v>
      </x:c>
      <x:c r="E272" s="0" t="s">
        <x:v>62</x:v>
      </x:c>
      <x:c r="F272" s="0" t="s">
        <x:v>63</x:v>
      </x:c>
      <x:c r="G272" s="0" t="s">
        <x:v>51</x:v>
      </x:c>
      <x:c r="H272" s="0">
        <x:v>1032</x:v>
      </x:c>
    </x:row>
    <x:row r="273" spans="1:8">
      <x:c r="A273" s="0" t="s">
        <x:v>46</x:v>
      </x:c>
      <x:c r="B273" s="0" t="s">
        <x:v>47</x:v>
      </x:c>
      <x:c r="C273" s="0" t="s">
        <x:v>98</x:v>
      </x:c>
      <x:c r="D273" s="0" t="s">
        <x:v>98</x:v>
      </x:c>
      <x:c r="E273" s="0" t="s">
        <x:v>64</x:v>
      </x:c>
      <x:c r="F273" s="0" t="s">
        <x:v>65</x:v>
      </x:c>
      <x:c r="G273" s="0" t="s">
        <x:v>51</x:v>
      </x:c>
      <x:c r="H273" s="0">
        <x:v>53817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C401"/>
      </x:sharedItems>
    </x:cacheField>
    <x:cacheField name="Statistic Label">
      <x:sharedItems count="1">
        <x:s v="World greenhouse gas emissions (CO2 equivalent)"/>
      </x:sharedItems>
    </x:cacheField>
    <x:cacheField name="TLIST(A1)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4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528V05312">
      <x:sharedItems count="8">
        <x:s v="156"/>
        <x:s v="840"/>
        <x:s v="356"/>
        <x:s v="Z997"/>
        <x:s v="643"/>
        <x:s v="076"/>
        <x:s v="392"/>
        <x:s v="001"/>
      </x:sharedItems>
    </x:cacheField>
    <x:cacheField name="Selected Countries">
      <x:sharedItems count="8">
        <x:s v="China"/>
        <x:s v="United States of America"/>
        <x:s v="India"/>
        <x:s v="EU27"/>
        <x:s v="Russian Federation"/>
        <x:s v="Brazil"/>
        <x:s v="Japan"/>
        <x:s v="World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containsInteger="1" minValue="1032" maxValue="53817" count="266">
        <x:n v="4209"/>
        <x:n v="6207"/>
        <x:n v="1528"/>
        <x:n v="4876"/>
        <x:n v="3406"/>
        <x:n v="1850"/>
        <x:n v="1231"/>
        <x:n v="37336"/>
        <x:n v="4306"/>
        <x:n v="6138"/>
        <x:n v="1570"/>
        <x:n v="4807"/>
        <x:n v="3244"/>
        <x:n v="1933"/>
        <x:n v="1244"/>
        <x:n v="37749"/>
        <x:n v="4440"/>
        <x:n v="6249"/>
        <x:n v="1637"/>
        <x:n v="4615"/>
        <x:n v="2696"/>
        <x:n v="2025"/>
        <x:n v="1253"/>
        <x:n v="37381"/>
        <x:n v="4596"/>
        <x:n v="6346"/>
        <x:n v="1648"/>
        <x:n v="4501"/>
        <x:n v="2472"/>
        <x:n v="2064"/>
        <x:n v="1243"/>
        <x:n v="37328"/>
        <x:n v="4898"/>
        <x:n v="6487"/>
        <x:n v="1686"/>
        <x:n v="4458"/>
        <x:n v="2250"/>
        <x:n v="2412"/>
        <x:n v="1305"/>
        <x:n v="38563"/>
        <x:n v="5172"/>
        <x:n v="6463"/>
        <x:n v="1725"/>
        <x:n v="4502"/>
        <x:n v="2108"/>
        <x:n v="2409"/>
        <x:n v="1309"/>
        <x:n v="38797"/>
        <x:n v="5354"/>
        <x:n v="6649"/>
        <x:n v="1821"/>
        <x:n v="4581"/>
        <x:n v="2491"/>
        <x:n v="2380"/>
        <x:n v="1323"/>
        <x:n v="40186"/>
        <x:n v="5313"/>
        <x:n v="6735"/>
        <x:n v="1847"/>
        <x:n v="4489"/>
        <x:n v="1988"/>
        <x:n v="2473"/>
        <x:n v="1313"/>
        <x:n v="41659"/>
        <x:n v="5180"/>
        <x:n v="6784"/>
        <x:n v="1871"/>
        <x:n v="4449"/>
        <x:n v="1898"/>
        <x:n v="2674"/>
        <x:n v="1271"/>
        <x:n v="40218"/>
        <x:n v="5333"/>
        <x:n v="6889"/>
        <x:n v="1960"/>
        <x:n v="4359"/>
        <x:n v="1967"/>
        <x:n v="2700"/>
        <x:n v="1298"/>
        <x:n v="40655"/>
        <x:n v="5308"/>
        <x:n v="7069"/>
        <x:n v="2016"/>
        <x:n v="4315"/>
        <x:n v="1885"/>
        <x:n v="2608"/>
        <x:n v="1324"/>
        <x:n v="40732"/>
        <x:n v="5319"/>
        <x:n v="6854"/>
        <x:n v="2017"/>
        <x:n v="4343"/>
        <x:n v="1858"/>
        <x:n v="2584"/>
        <x:n v="1299"/>
        <x:n v="40394"/>
        <x:n v="5664"/>
        <x:n v="6847"/>
        <x:n v="2020"/>
        <x:n v="4337"/>
        <x:n v="1840"/>
        <x:n v="2771"/>
        <x:n v="1321"/>
        <x:n v="41334"/>
        <x:n v="6457"/>
        <x:n v="6975"/>
        <x:n v="2085"/>
        <x:n v="4428"/>
        <x:n v="1948"/>
        <x:n v="3426"/>
        <x:n v="1328"/>
        <x:n v="43886"/>
        <x:n v="6944"/>
        <x:n v="7015"/>
        <x:n v="2163"/>
        <x:n v="4441"/>
        <x:n v="2000"/>
        <x:n v="3044"/>
        <x:n v="1319"/>
        <x:n v="44371"/>
        <x:n v="7668"/>
        <x:n v="7090"/>
        <x:n v="2243"/>
        <x:n v="4414"/>
        <x:n v="1964"/>
        <x:n v="2846"/>
        <x:n v="44987"/>
        <x:n v="8351"/>
        <x:n v="6951"/>
        <x:n v="2363"/>
        <x:n v="4404"/>
        <x:n v="2102"/>
        <x:n v="2711"/>
        <x:n v="46602"/>
        <x:n v="8863"/>
        <x:n v="7026"/>
        <x:n v="2516"/>
        <x:n v="4400"/>
        <x:n v="2103"/>
        <x:n v="2614"/>
        <x:n v="1343"/>
        <x:n v="46866"/>
        <x:n v="9406"/>
        <x:n v="6868"/>
        <x:n v="2661"/>
        <x:n v="4286"/>
        <x:n v="2157"/>
        <x:n v="2555"/>
        <x:n v="1272"/>
        <x:n v="47753"/>
        <x:n v="9828"/>
        <x:n v="6326"/>
        <x:n v="2768"/>
        <x:n v="3976"/>
        <x:n v="2121"/>
        <x:n v="2375"/>
        <x:n v="1197"/>
        <x:n v="47578"/>
        <x:n v="10568"/>
        <x:n v="6563"/>
        <x:n v="2872"/>
        <x:n v="4077"/>
        <x:n v="2442"/>
        <x:n v="2354"/>
        <x:n v="1250"/>
        <x:n v="49801"/>
        <x:n v="11587"/>
        <x:n v="6369"/>
        <x:n v="2969"/>
        <x:n v="3980"/>
        <x:n v="2218"/>
        <x:n v="2331"/>
        <x:n v="1301"/>
        <x:n v="51089"/>
        <x:n v="11785"/>
        <x:n v="6226"/>
        <x:n v="3152"/>
        <x:n v="3911"/>
        <x:n v="2521"/>
        <x:n v="2432"/>
        <x:n v="52089"/>
        <x:n v="11976"/>
        <x:n v="6304"/>
        <x:n v="3137"/>
        <x:n v="3821"/>
        <x:n v="2352"/>
        <x:n v="2450"/>
        <x:n v="1355"/>
        <x:n v="51812"/>
        <x:n v="12003"/>
        <x:n v="6438"/>
        <x:n v="3247"/>
        <x:n v="3676"/>
        <x:n v="2476"/>
        <x:n v="1304"/>
        <x:n v="52359"/>
        <x:n v="11933"/>
        <x:n v="3326"/>
        <x:n v="3739"/>
        <x:n v="2485"/>
        <x:n v="2459"/>
        <x:n v="1264"/>
        <x:n v="52444"/>
        <x:n v="11690"/>
        <x:n v="6146"/>
        <x:n v="3419"/>
        <x:n v="3732"/>
        <x:n v="2468"/>
        <x:n v="2323"/>
        <x:n v="1241"/>
        <x:n v="51362"/>
        <x:n v="11936"/>
        <x:n v="6157"/>
        <x:n v="3487"/>
        <x:n v="3766"/>
        <x:n v="2462"/>
        <x:n v="2269"/>
        <x:n v="1228"/>
        <x:n v="51950"/>
        <x:n v="12280"/>
        <x:n v="6305"/>
        <x:n v="3682"/>
        <x:n v="3709"/>
        <x:n v="2543"/>
        <x:n v="2248"/>
        <x:n v="1186"/>
        <x:n v="52420"/>
        <x:n v="12614"/>
        <x:n v="6216"/>
        <x:n v="3693"/>
        <x:n v="3542"/>
        <x:n v="2420"/>
        <x:n v="2278"/>
        <x:n v="1146"/>
        <x:n v="52797"/>
        <x:n v="12841"/>
        <x:n v="5652"/>
        <x:n v="3516"/>
        <x:n v="3242"/>
        <x:n v="2404"/>
        <x:n v="2359"/>
        <x:n v="1083"/>
        <x:n v="50793"/>
        <x:n v="13428"/>
        <x:n v="6009"/>
        <x:n v="3781"/>
        <x:n v="2529"/>
        <x:n v="2553"/>
        <x:n v="1106"/>
        <x:n v="52939"/>
        <x:n v="13404"/>
        <x:n v="6067"/>
        <x:n v="3953"/>
        <x:n v="3341"/>
        <x:n v="2668"/>
        <x:n v="2438"/>
        <x:n v="1076"/>
        <x:n v="53327"/>
        <x:n v="13969"/>
        <x:n v="5895"/>
        <x:n v="4196"/>
        <x:n v="3105"/>
        <x:n v="2691"/>
        <x:n v="2382"/>
        <x:n v="1032"/>
        <x:n v="538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C401"/>
    <s v="World greenhouse gas emissions (CO2 equivalent)"/>
    <s v="1990"/>
    <s v="1990"/>
    <s v="156"/>
    <s v="China"/>
    <s v="Million tonnes"/>
    <n v="4209"/>
  </r>
  <r>
    <s v="EIIA0C401"/>
    <s v="World greenhouse gas emissions (CO2 equivalent)"/>
    <s v="1990"/>
    <s v="1990"/>
    <s v="840"/>
    <s v="United States of America"/>
    <s v="Million tonnes"/>
    <n v="6207"/>
  </r>
  <r>
    <s v="EIIA0C401"/>
    <s v="World greenhouse gas emissions (CO2 equivalent)"/>
    <s v="1990"/>
    <s v="1990"/>
    <s v="356"/>
    <s v="India"/>
    <s v="Million tonnes"/>
    <n v="1528"/>
  </r>
  <r>
    <s v="EIIA0C401"/>
    <s v="World greenhouse gas emissions (CO2 equivalent)"/>
    <s v="1990"/>
    <s v="1990"/>
    <s v="Z997"/>
    <s v="EU27"/>
    <s v="Million tonnes"/>
    <n v="4876"/>
  </r>
  <r>
    <s v="EIIA0C401"/>
    <s v="World greenhouse gas emissions (CO2 equivalent)"/>
    <s v="1990"/>
    <s v="1990"/>
    <s v="643"/>
    <s v="Russian Federation"/>
    <s v="Million tonnes"/>
    <n v="3406"/>
  </r>
  <r>
    <s v="EIIA0C401"/>
    <s v="World greenhouse gas emissions (CO2 equivalent)"/>
    <s v="1990"/>
    <s v="1990"/>
    <s v="076"/>
    <s v="Brazil"/>
    <s v="Million tonnes"/>
    <n v="1850"/>
  </r>
  <r>
    <s v="EIIA0C401"/>
    <s v="World greenhouse gas emissions (CO2 equivalent)"/>
    <s v="1990"/>
    <s v="1990"/>
    <s v="392"/>
    <s v="Japan"/>
    <s v="Million tonnes"/>
    <n v="1231"/>
  </r>
  <r>
    <s v="EIIA0C401"/>
    <s v="World greenhouse gas emissions (CO2 equivalent)"/>
    <s v="1990"/>
    <s v="1990"/>
    <s v="001"/>
    <s v="World"/>
    <s v="Million tonnes"/>
    <n v="37336"/>
  </r>
  <r>
    <s v="EIIA0C401"/>
    <s v="World greenhouse gas emissions (CO2 equivalent)"/>
    <s v="1991"/>
    <s v="1991"/>
    <s v="156"/>
    <s v="China"/>
    <s v="Million tonnes"/>
    <n v="4306"/>
  </r>
  <r>
    <s v="EIIA0C401"/>
    <s v="World greenhouse gas emissions (CO2 equivalent)"/>
    <s v="1991"/>
    <s v="1991"/>
    <s v="840"/>
    <s v="United States of America"/>
    <s v="Million tonnes"/>
    <n v="6138"/>
  </r>
  <r>
    <s v="EIIA0C401"/>
    <s v="World greenhouse gas emissions (CO2 equivalent)"/>
    <s v="1991"/>
    <s v="1991"/>
    <s v="356"/>
    <s v="India"/>
    <s v="Million tonnes"/>
    <n v="1570"/>
  </r>
  <r>
    <s v="EIIA0C401"/>
    <s v="World greenhouse gas emissions (CO2 equivalent)"/>
    <s v="1991"/>
    <s v="1991"/>
    <s v="Z997"/>
    <s v="EU27"/>
    <s v="Million tonnes"/>
    <n v="4807"/>
  </r>
  <r>
    <s v="EIIA0C401"/>
    <s v="World greenhouse gas emissions (CO2 equivalent)"/>
    <s v="1991"/>
    <s v="1991"/>
    <s v="643"/>
    <s v="Russian Federation"/>
    <s v="Million tonnes"/>
    <n v="3244"/>
  </r>
  <r>
    <s v="EIIA0C401"/>
    <s v="World greenhouse gas emissions (CO2 equivalent)"/>
    <s v="1991"/>
    <s v="1991"/>
    <s v="076"/>
    <s v="Brazil"/>
    <s v="Million tonnes"/>
    <n v="1933"/>
  </r>
  <r>
    <s v="EIIA0C401"/>
    <s v="World greenhouse gas emissions (CO2 equivalent)"/>
    <s v="1991"/>
    <s v="1991"/>
    <s v="392"/>
    <s v="Japan"/>
    <s v="Million tonnes"/>
    <n v="1244"/>
  </r>
  <r>
    <s v="EIIA0C401"/>
    <s v="World greenhouse gas emissions (CO2 equivalent)"/>
    <s v="1991"/>
    <s v="1991"/>
    <s v="001"/>
    <s v="World"/>
    <s v="Million tonnes"/>
    <n v="37749"/>
  </r>
  <r>
    <s v="EIIA0C401"/>
    <s v="World greenhouse gas emissions (CO2 equivalent)"/>
    <s v="1992"/>
    <s v="1992"/>
    <s v="156"/>
    <s v="China"/>
    <s v="Million tonnes"/>
    <n v="4440"/>
  </r>
  <r>
    <s v="EIIA0C401"/>
    <s v="World greenhouse gas emissions (CO2 equivalent)"/>
    <s v="1992"/>
    <s v="1992"/>
    <s v="840"/>
    <s v="United States of America"/>
    <s v="Million tonnes"/>
    <n v="6249"/>
  </r>
  <r>
    <s v="EIIA0C401"/>
    <s v="World greenhouse gas emissions (CO2 equivalent)"/>
    <s v="1992"/>
    <s v="1992"/>
    <s v="356"/>
    <s v="India"/>
    <s v="Million tonnes"/>
    <n v="1637"/>
  </r>
  <r>
    <s v="EIIA0C401"/>
    <s v="World greenhouse gas emissions (CO2 equivalent)"/>
    <s v="1992"/>
    <s v="1992"/>
    <s v="Z997"/>
    <s v="EU27"/>
    <s v="Million tonnes"/>
    <n v="4615"/>
  </r>
  <r>
    <s v="EIIA0C401"/>
    <s v="World greenhouse gas emissions (CO2 equivalent)"/>
    <s v="1992"/>
    <s v="1992"/>
    <s v="643"/>
    <s v="Russian Federation"/>
    <s v="Million tonnes"/>
    <n v="2696"/>
  </r>
  <r>
    <s v="EIIA0C401"/>
    <s v="World greenhouse gas emissions (CO2 equivalent)"/>
    <s v="1992"/>
    <s v="1992"/>
    <s v="076"/>
    <s v="Brazil"/>
    <s v="Million tonnes"/>
    <n v="2025"/>
  </r>
  <r>
    <s v="EIIA0C401"/>
    <s v="World greenhouse gas emissions (CO2 equivalent)"/>
    <s v="1992"/>
    <s v="1992"/>
    <s v="392"/>
    <s v="Japan"/>
    <s v="Million tonnes"/>
    <n v="1253"/>
  </r>
  <r>
    <s v="EIIA0C401"/>
    <s v="World greenhouse gas emissions (CO2 equivalent)"/>
    <s v="1992"/>
    <s v="1992"/>
    <s v="001"/>
    <s v="World"/>
    <s v="Million tonnes"/>
    <n v="37381"/>
  </r>
  <r>
    <s v="EIIA0C401"/>
    <s v="World greenhouse gas emissions (CO2 equivalent)"/>
    <s v="1993"/>
    <s v="1993"/>
    <s v="156"/>
    <s v="China"/>
    <s v="Million tonnes"/>
    <n v="4596"/>
  </r>
  <r>
    <s v="EIIA0C401"/>
    <s v="World greenhouse gas emissions (CO2 equivalent)"/>
    <s v="1993"/>
    <s v="1993"/>
    <s v="840"/>
    <s v="United States of America"/>
    <s v="Million tonnes"/>
    <n v="6346"/>
  </r>
  <r>
    <s v="EIIA0C401"/>
    <s v="World greenhouse gas emissions (CO2 equivalent)"/>
    <s v="1993"/>
    <s v="1993"/>
    <s v="356"/>
    <s v="India"/>
    <s v="Million tonnes"/>
    <n v="1648"/>
  </r>
  <r>
    <s v="EIIA0C401"/>
    <s v="World greenhouse gas emissions (CO2 equivalent)"/>
    <s v="1993"/>
    <s v="1993"/>
    <s v="Z997"/>
    <s v="EU27"/>
    <s v="Million tonnes"/>
    <n v="4501"/>
  </r>
  <r>
    <s v="EIIA0C401"/>
    <s v="World greenhouse gas emissions (CO2 equivalent)"/>
    <s v="1993"/>
    <s v="1993"/>
    <s v="643"/>
    <s v="Russian Federation"/>
    <s v="Million tonnes"/>
    <n v="2472"/>
  </r>
  <r>
    <s v="EIIA0C401"/>
    <s v="World greenhouse gas emissions (CO2 equivalent)"/>
    <s v="1993"/>
    <s v="1993"/>
    <s v="076"/>
    <s v="Brazil"/>
    <s v="Million tonnes"/>
    <n v="2064"/>
  </r>
  <r>
    <s v="EIIA0C401"/>
    <s v="World greenhouse gas emissions (CO2 equivalent)"/>
    <s v="1993"/>
    <s v="1993"/>
    <s v="392"/>
    <s v="Japan"/>
    <s v="Million tonnes"/>
    <n v="1243"/>
  </r>
  <r>
    <s v="EIIA0C401"/>
    <s v="World greenhouse gas emissions (CO2 equivalent)"/>
    <s v="1993"/>
    <s v="1993"/>
    <s v="001"/>
    <s v="World"/>
    <s v="Million tonnes"/>
    <n v="37328"/>
  </r>
  <r>
    <s v="EIIA0C401"/>
    <s v="World greenhouse gas emissions (CO2 equivalent)"/>
    <s v="1994"/>
    <s v="1994"/>
    <s v="156"/>
    <s v="China"/>
    <s v="Million tonnes"/>
    <n v="4898"/>
  </r>
  <r>
    <s v="EIIA0C401"/>
    <s v="World greenhouse gas emissions (CO2 equivalent)"/>
    <s v="1994"/>
    <s v="1994"/>
    <s v="840"/>
    <s v="United States of America"/>
    <s v="Million tonnes"/>
    <n v="6487"/>
  </r>
  <r>
    <s v="EIIA0C401"/>
    <s v="World greenhouse gas emissions (CO2 equivalent)"/>
    <s v="1994"/>
    <s v="1994"/>
    <s v="356"/>
    <s v="India"/>
    <s v="Million tonnes"/>
    <n v="1686"/>
  </r>
  <r>
    <s v="EIIA0C401"/>
    <s v="World greenhouse gas emissions (CO2 equivalent)"/>
    <s v="1994"/>
    <s v="1994"/>
    <s v="Z997"/>
    <s v="EU27"/>
    <s v="Million tonnes"/>
    <n v="4458"/>
  </r>
  <r>
    <s v="EIIA0C401"/>
    <s v="World greenhouse gas emissions (CO2 equivalent)"/>
    <s v="1994"/>
    <s v="1994"/>
    <s v="643"/>
    <s v="Russian Federation"/>
    <s v="Million tonnes"/>
    <n v="2250"/>
  </r>
  <r>
    <s v="EIIA0C401"/>
    <s v="World greenhouse gas emissions (CO2 equivalent)"/>
    <s v="1994"/>
    <s v="1994"/>
    <s v="076"/>
    <s v="Brazil"/>
    <s v="Million tonnes"/>
    <n v="2412"/>
  </r>
  <r>
    <s v="EIIA0C401"/>
    <s v="World greenhouse gas emissions (CO2 equivalent)"/>
    <s v="1994"/>
    <s v="1994"/>
    <s v="392"/>
    <s v="Japan"/>
    <s v="Million tonnes"/>
    <n v="1305"/>
  </r>
  <r>
    <s v="EIIA0C401"/>
    <s v="World greenhouse gas emissions (CO2 equivalent)"/>
    <s v="1994"/>
    <s v="1994"/>
    <s v="001"/>
    <s v="World"/>
    <s v="Million tonnes"/>
    <n v="38563"/>
  </r>
  <r>
    <s v="EIIA0C401"/>
    <s v="World greenhouse gas emissions (CO2 equivalent)"/>
    <s v="1995"/>
    <s v="1995"/>
    <s v="156"/>
    <s v="China"/>
    <s v="Million tonnes"/>
    <n v="5172"/>
  </r>
  <r>
    <s v="EIIA0C401"/>
    <s v="World greenhouse gas emissions (CO2 equivalent)"/>
    <s v="1995"/>
    <s v="1995"/>
    <s v="840"/>
    <s v="United States of America"/>
    <s v="Million tonnes"/>
    <n v="6463"/>
  </r>
  <r>
    <s v="EIIA0C401"/>
    <s v="World greenhouse gas emissions (CO2 equivalent)"/>
    <s v="1995"/>
    <s v="1995"/>
    <s v="356"/>
    <s v="India"/>
    <s v="Million tonnes"/>
    <n v="1725"/>
  </r>
  <r>
    <s v="EIIA0C401"/>
    <s v="World greenhouse gas emissions (CO2 equivalent)"/>
    <s v="1995"/>
    <s v="1995"/>
    <s v="Z997"/>
    <s v="EU27"/>
    <s v="Million tonnes"/>
    <n v="4502"/>
  </r>
  <r>
    <s v="EIIA0C401"/>
    <s v="World greenhouse gas emissions (CO2 equivalent)"/>
    <s v="1995"/>
    <s v="1995"/>
    <s v="643"/>
    <s v="Russian Federation"/>
    <s v="Million tonnes"/>
    <n v="2108"/>
  </r>
  <r>
    <s v="EIIA0C401"/>
    <s v="World greenhouse gas emissions (CO2 equivalent)"/>
    <s v="1995"/>
    <s v="1995"/>
    <s v="076"/>
    <s v="Brazil"/>
    <s v="Million tonnes"/>
    <n v="2409"/>
  </r>
  <r>
    <s v="EIIA0C401"/>
    <s v="World greenhouse gas emissions (CO2 equivalent)"/>
    <s v="1995"/>
    <s v="1995"/>
    <s v="392"/>
    <s v="Japan"/>
    <s v="Million tonnes"/>
    <n v="1309"/>
  </r>
  <r>
    <s v="EIIA0C401"/>
    <s v="World greenhouse gas emissions (CO2 equivalent)"/>
    <s v="1995"/>
    <s v="1995"/>
    <s v="001"/>
    <s v="World"/>
    <s v="Million tonnes"/>
    <n v="38797"/>
  </r>
  <r>
    <s v="EIIA0C401"/>
    <s v="World greenhouse gas emissions (CO2 equivalent)"/>
    <s v="1996"/>
    <s v="1996"/>
    <s v="156"/>
    <s v="China"/>
    <s v="Million tonnes"/>
    <n v="5354"/>
  </r>
  <r>
    <s v="EIIA0C401"/>
    <s v="World greenhouse gas emissions (CO2 equivalent)"/>
    <s v="1996"/>
    <s v="1996"/>
    <s v="840"/>
    <s v="United States of America"/>
    <s v="Million tonnes"/>
    <n v="6649"/>
  </r>
  <r>
    <s v="EIIA0C401"/>
    <s v="World greenhouse gas emissions (CO2 equivalent)"/>
    <s v="1996"/>
    <s v="1996"/>
    <s v="356"/>
    <s v="India"/>
    <s v="Million tonnes"/>
    <n v="1821"/>
  </r>
  <r>
    <s v="EIIA0C401"/>
    <s v="World greenhouse gas emissions (CO2 equivalent)"/>
    <s v="1996"/>
    <s v="1996"/>
    <s v="Z997"/>
    <s v="EU27"/>
    <s v="Million tonnes"/>
    <n v="4581"/>
  </r>
  <r>
    <s v="EIIA0C401"/>
    <s v="World greenhouse gas emissions (CO2 equivalent)"/>
    <s v="1996"/>
    <s v="1996"/>
    <s v="643"/>
    <s v="Russian Federation"/>
    <s v="Million tonnes"/>
    <n v="2491"/>
  </r>
  <r>
    <s v="EIIA0C401"/>
    <s v="World greenhouse gas emissions (CO2 equivalent)"/>
    <s v="1996"/>
    <s v="1996"/>
    <s v="076"/>
    <s v="Brazil"/>
    <s v="Million tonnes"/>
    <n v="2380"/>
  </r>
  <r>
    <s v="EIIA0C401"/>
    <s v="World greenhouse gas emissions (CO2 equivalent)"/>
    <s v="1996"/>
    <s v="1996"/>
    <s v="392"/>
    <s v="Japan"/>
    <s v="Million tonnes"/>
    <n v="1323"/>
  </r>
  <r>
    <s v="EIIA0C401"/>
    <s v="World greenhouse gas emissions (CO2 equivalent)"/>
    <s v="1996"/>
    <s v="1996"/>
    <s v="001"/>
    <s v="World"/>
    <s v="Million tonnes"/>
    <n v="40186"/>
  </r>
  <r>
    <s v="EIIA0C401"/>
    <s v="World greenhouse gas emissions (CO2 equivalent)"/>
    <s v="1997"/>
    <s v="1997"/>
    <s v="156"/>
    <s v="China"/>
    <s v="Million tonnes"/>
    <n v="5313"/>
  </r>
  <r>
    <s v="EIIA0C401"/>
    <s v="World greenhouse gas emissions (CO2 equivalent)"/>
    <s v="1997"/>
    <s v="1997"/>
    <s v="840"/>
    <s v="United States of America"/>
    <s v="Million tonnes"/>
    <n v="6735"/>
  </r>
  <r>
    <s v="EIIA0C401"/>
    <s v="World greenhouse gas emissions (CO2 equivalent)"/>
    <s v="1997"/>
    <s v="1997"/>
    <s v="356"/>
    <s v="India"/>
    <s v="Million tonnes"/>
    <n v="1847"/>
  </r>
  <r>
    <s v="EIIA0C401"/>
    <s v="World greenhouse gas emissions (CO2 equivalent)"/>
    <s v="1997"/>
    <s v="1997"/>
    <s v="Z997"/>
    <s v="EU27"/>
    <s v="Million tonnes"/>
    <n v="4489"/>
  </r>
  <r>
    <s v="EIIA0C401"/>
    <s v="World greenhouse gas emissions (CO2 equivalent)"/>
    <s v="1997"/>
    <s v="1997"/>
    <s v="643"/>
    <s v="Russian Federation"/>
    <s v="Million tonnes"/>
    <n v="1988"/>
  </r>
  <r>
    <s v="EIIA0C401"/>
    <s v="World greenhouse gas emissions (CO2 equivalent)"/>
    <s v="1997"/>
    <s v="1997"/>
    <s v="076"/>
    <s v="Brazil"/>
    <s v="Million tonnes"/>
    <n v="2473"/>
  </r>
  <r>
    <s v="EIIA0C401"/>
    <s v="World greenhouse gas emissions (CO2 equivalent)"/>
    <s v="1997"/>
    <s v="1997"/>
    <s v="392"/>
    <s v="Japan"/>
    <s v="Million tonnes"/>
    <n v="1313"/>
  </r>
  <r>
    <s v="EIIA0C401"/>
    <s v="World greenhouse gas emissions (CO2 equivalent)"/>
    <s v="1997"/>
    <s v="1997"/>
    <s v="001"/>
    <s v="World"/>
    <s v="Million tonnes"/>
    <n v="41659"/>
  </r>
  <r>
    <s v="EIIA0C401"/>
    <s v="World greenhouse gas emissions (CO2 equivalent)"/>
    <s v="1998"/>
    <s v="1998"/>
    <s v="156"/>
    <s v="China"/>
    <s v="Million tonnes"/>
    <n v="5180"/>
  </r>
  <r>
    <s v="EIIA0C401"/>
    <s v="World greenhouse gas emissions (CO2 equivalent)"/>
    <s v="1998"/>
    <s v="1998"/>
    <s v="840"/>
    <s v="United States of America"/>
    <s v="Million tonnes"/>
    <n v="6784"/>
  </r>
  <r>
    <s v="EIIA0C401"/>
    <s v="World greenhouse gas emissions (CO2 equivalent)"/>
    <s v="1998"/>
    <s v="1998"/>
    <s v="356"/>
    <s v="India"/>
    <s v="Million tonnes"/>
    <n v="1871"/>
  </r>
  <r>
    <s v="EIIA0C401"/>
    <s v="World greenhouse gas emissions (CO2 equivalent)"/>
    <s v="1998"/>
    <s v="1998"/>
    <s v="Z997"/>
    <s v="EU27"/>
    <s v="Million tonnes"/>
    <n v="4449"/>
  </r>
  <r>
    <s v="EIIA0C401"/>
    <s v="World greenhouse gas emissions (CO2 equivalent)"/>
    <s v="1998"/>
    <s v="1998"/>
    <s v="643"/>
    <s v="Russian Federation"/>
    <s v="Million tonnes"/>
    <n v="1898"/>
  </r>
  <r>
    <s v="EIIA0C401"/>
    <s v="World greenhouse gas emissions (CO2 equivalent)"/>
    <s v="1998"/>
    <s v="1998"/>
    <s v="076"/>
    <s v="Brazil"/>
    <s v="Million tonnes"/>
    <n v="2674"/>
  </r>
  <r>
    <s v="EIIA0C401"/>
    <s v="World greenhouse gas emissions (CO2 equivalent)"/>
    <s v="1998"/>
    <s v="1998"/>
    <s v="392"/>
    <s v="Japan"/>
    <s v="Million tonnes"/>
    <n v="1271"/>
  </r>
  <r>
    <s v="EIIA0C401"/>
    <s v="World greenhouse gas emissions (CO2 equivalent)"/>
    <s v="1998"/>
    <s v="1998"/>
    <s v="001"/>
    <s v="World"/>
    <s v="Million tonnes"/>
    <n v="40218"/>
  </r>
  <r>
    <s v="EIIA0C401"/>
    <s v="World greenhouse gas emissions (CO2 equivalent)"/>
    <s v="1999"/>
    <s v="1999"/>
    <s v="156"/>
    <s v="China"/>
    <s v="Million tonnes"/>
    <n v="5333"/>
  </r>
  <r>
    <s v="EIIA0C401"/>
    <s v="World greenhouse gas emissions (CO2 equivalent)"/>
    <s v="1999"/>
    <s v="1999"/>
    <s v="840"/>
    <s v="United States of America"/>
    <s v="Million tonnes"/>
    <n v="6889"/>
  </r>
  <r>
    <s v="EIIA0C401"/>
    <s v="World greenhouse gas emissions (CO2 equivalent)"/>
    <s v="1999"/>
    <s v="1999"/>
    <s v="356"/>
    <s v="India"/>
    <s v="Million tonnes"/>
    <n v="1960"/>
  </r>
  <r>
    <s v="EIIA0C401"/>
    <s v="World greenhouse gas emissions (CO2 equivalent)"/>
    <s v="1999"/>
    <s v="1999"/>
    <s v="Z997"/>
    <s v="EU27"/>
    <s v="Million tonnes"/>
    <n v="4359"/>
  </r>
  <r>
    <s v="EIIA0C401"/>
    <s v="World greenhouse gas emissions (CO2 equivalent)"/>
    <s v="1999"/>
    <s v="1999"/>
    <s v="643"/>
    <s v="Russian Federation"/>
    <s v="Million tonnes"/>
    <n v="1967"/>
  </r>
  <r>
    <s v="EIIA0C401"/>
    <s v="World greenhouse gas emissions (CO2 equivalent)"/>
    <s v="1999"/>
    <s v="1999"/>
    <s v="076"/>
    <s v="Brazil"/>
    <s v="Million tonnes"/>
    <n v="2700"/>
  </r>
  <r>
    <s v="EIIA0C401"/>
    <s v="World greenhouse gas emissions (CO2 equivalent)"/>
    <s v="1999"/>
    <s v="1999"/>
    <s v="392"/>
    <s v="Japan"/>
    <s v="Million tonnes"/>
    <n v="1298"/>
  </r>
  <r>
    <s v="EIIA0C401"/>
    <s v="World greenhouse gas emissions (CO2 equivalent)"/>
    <s v="1999"/>
    <s v="1999"/>
    <s v="001"/>
    <s v="World"/>
    <s v="Million tonnes"/>
    <n v="40655"/>
  </r>
  <r>
    <s v="EIIA0C401"/>
    <s v="World greenhouse gas emissions (CO2 equivalent)"/>
    <s v="2000"/>
    <s v="2000"/>
    <s v="156"/>
    <s v="China"/>
    <s v="Million tonnes"/>
    <n v="5308"/>
  </r>
  <r>
    <s v="EIIA0C401"/>
    <s v="World greenhouse gas emissions (CO2 equivalent)"/>
    <s v="2000"/>
    <s v="2000"/>
    <s v="840"/>
    <s v="United States of America"/>
    <s v="Million tonnes"/>
    <n v="7069"/>
  </r>
  <r>
    <s v="EIIA0C401"/>
    <s v="World greenhouse gas emissions (CO2 equivalent)"/>
    <s v="2000"/>
    <s v="2000"/>
    <s v="356"/>
    <s v="India"/>
    <s v="Million tonnes"/>
    <n v="2016"/>
  </r>
  <r>
    <s v="EIIA0C401"/>
    <s v="World greenhouse gas emissions (CO2 equivalent)"/>
    <s v="2000"/>
    <s v="2000"/>
    <s v="Z997"/>
    <s v="EU27"/>
    <s v="Million tonnes"/>
    <n v="4315"/>
  </r>
  <r>
    <s v="EIIA0C401"/>
    <s v="World greenhouse gas emissions (CO2 equivalent)"/>
    <s v="2000"/>
    <s v="2000"/>
    <s v="643"/>
    <s v="Russian Federation"/>
    <s v="Million tonnes"/>
    <n v="1885"/>
  </r>
  <r>
    <s v="EIIA0C401"/>
    <s v="World greenhouse gas emissions (CO2 equivalent)"/>
    <s v="2000"/>
    <s v="2000"/>
    <s v="076"/>
    <s v="Brazil"/>
    <s v="Million tonnes"/>
    <n v="2608"/>
  </r>
  <r>
    <s v="EIIA0C401"/>
    <s v="World greenhouse gas emissions (CO2 equivalent)"/>
    <s v="2000"/>
    <s v="2000"/>
    <s v="392"/>
    <s v="Japan"/>
    <s v="Million tonnes"/>
    <n v="1324"/>
  </r>
  <r>
    <s v="EIIA0C401"/>
    <s v="World greenhouse gas emissions (CO2 equivalent)"/>
    <s v="2000"/>
    <s v="2000"/>
    <s v="001"/>
    <s v="World"/>
    <s v="Million tonnes"/>
    <n v="40732"/>
  </r>
  <r>
    <s v="EIIA0C401"/>
    <s v="World greenhouse gas emissions (CO2 equivalent)"/>
    <s v="2001"/>
    <s v="2001"/>
    <s v="156"/>
    <s v="China"/>
    <s v="Million tonnes"/>
    <n v="5319"/>
  </r>
  <r>
    <s v="EIIA0C401"/>
    <s v="World greenhouse gas emissions (CO2 equivalent)"/>
    <s v="2001"/>
    <s v="2001"/>
    <s v="840"/>
    <s v="United States of America"/>
    <s v="Million tonnes"/>
    <n v="6854"/>
  </r>
  <r>
    <s v="EIIA0C401"/>
    <s v="World greenhouse gas emissions (CO2 equivalent)"/>
    <s v="2001"/>
    <s v="2001"/>
    <s v="356"/>
    <s v="India"/>
    <s v="Million tonnes"/>
    <n v="2017"/>
  </r>
  <r>
    <s v="EIIA0C401"/>
    <s v="World greenhouse gas emissions (CO2 equivalent)"/>
    <s v="2001"/>
    <s v="2001"/>
    <s v="Z997"/>
    <s v="EU27"/>
    <s v="Million tonnes"/>
    <n v="4343"/>
  </r>
  <r>
    <s v="EIIA0C401"/>
    <s v="World greenhouse gas emissions (CO2 equivalent)"/>
    <s v="2001"/>
    <s v="2001"/>
    <s v="643"/>
    <s v="Russian Federation"/>
    <s v="Million tonnes"/>
    <n v="1858"/>
  </r>
  <r>
    <s v="EIIA0C401"/>
    <s v="World greenhouse gas emissions (CO2 equivalent)"/>
    <s v="2001"/>
    <s v="2001"/>
    <s v="076"/>
    <s v="Brazil"/>
    <s v="Million tonnes"/>
    <n v="2584"/>
  </r>
  <r>
    <s v="EIIA0C401"/>
    <s v="World greenhouse gas emissions (CO2 equivalent)"/>
    <s v="2001"/>
    <s v="2001"/>
    <s v="392"/>
    <s v="Japan"/>
    <s v="Million tonnes"/>
    <n v="1299"/>
  </r>
  <r>
    <s v="EIIA0C401"/>
    <s v="World greenhouse gas emissions (CO2 equivalent)"/>
    <s v="2001"/>
    <s v="2001"/>
    <s v="001"/>
    <s v="World"/>
    <s v="Million tonnes"/>
    <n v="40394"/>
  </r>
  <r>
    <s v="EIIA0C401"/>
    <s v="World greenhouse gas emissions (CO2 equivalent)"/>
    <s v="2002"/>
    <s v="2002"/>
    <s v="156"/>
    <s v="China"/>
    <s v="Million tonnes"/>
    <n v="5664"/>
  </r>
  <r>
    <s v="EIIA0C401"/>
    <s v="World greenhouse gas emissions (CO2 equivalent)"/>
    <s v="2002"/>
    <s v="2002"/>
    <s v="840"/>
    <s v="United States of America"/>
    <s v="Million tonnes"/>
    <n v="6847"/>
  </r>
  <r>
    <s v="EIIA0C401"/>
    <s v="World greenhouse gas emissions (CO2 equivalent)"/>
    <s v="2002"/>
    <s v="2002"/>
    <s v="356"/>
    <s v="India"/>
    <s v="Million tonnes"/>
    <n v="2020"/>
  </r>
  <r>
    <s v="EIIA0C401"/>
    <s v="World greenhouse gas emissions (CO2 equivalent)"/>
    <s v="2002"/>
    <s v="2002"/>
    <s v="Z997"/>
    <s v="EU27"/>
    <s v="Million tonnes"/>
    <n v="4337"/>
  </r>
  <r>
    <s v="EIIA0C401"/>
    <s v="World greenhouse gas emissions (CO2 equivalent)"/>
    <s v="2002"/>
    <s v="2002"/>
    <s v="643"/>
    <s v="Russian Federation"/>
    <s v="Million tonnes"/>
    <n v="1840"/>
  </r>
  <r>
    <s v="EIIA0C401"/>
    <s v="World greenhouse gas emissions (CO2 equivalent)"/>
    <s v="2002"/>
    <s v="2002"/>
    <s v="076"/>
    <s v="Brazil"/>
    <s v="Million tonnes"/>
    <n v="2771"/>
  </r>
  <r>
    <s v="EIIA0C401"/>
    <s v="World greenhouse gas emissions (CO2 equivalent)"/>
    <s v="2002"/>
    <s v="2002"/>
    <s v="392"/>
    <s v="Japan"/>
    <s v="Million tonnes"/>
    <n v="1321"/>
  </r>
  <r>
    <s v="EIIA0C401"/>
    <s v="World greenhouse gas emissions (CO2 equivalent)"/>
    <s v="2002"/>
    <s v="2002"/>
    <s v="001"/>
    <s v="World"/>
    <s v="Million tonnes"/>
    <n v="41334"/>
  </r>
  <r>
    <s v="EIIA0C401"/>
    <s v="World greenhouse gas emissions (CO2 equivalent)"/>
    <s v="2003"/>
    <s v="2003"/>
    <s v="156"/>
    <s v="China"/>
    <s v="Million tonnes"/>
    <n v="6457"/>
  </r>
  <r>
    <s v="EIIA0C401"/>
    <s v="World greenhouse gas emissions (CO2 equivalent)"/>
    <s v="2003"/>
    <s v="2003"/>
    <s v="840"/>
    <s v="United States of America"/>
    <s v="Million tonnes"/>
    <n v="6975"/>
  </r>
  <r>
    <s v="EIIA0C401"/>
    <s v="World greenhouse gas emissions (CO2 equivalent)"/>
    <s v="2003"/>
    <s v="2003"/>
    <s v="356"/>
    <s v="India"/>
    <s v="Million tonnes"/>
    <n v="2085"/>
  </r>
  <r>
    <s v="EIIA0C401"/>
    <s v="World greenhouse gas emissions (CO2 equivalent)"/>
    <s v="2003"/>
    <s v="2003"/>
    <s v="Z997"/>
    <s v="EU27"/>
    <s v="Million tonnes"/>
    <n v="4428"/>
  </r>
  <r>
    <s v="EIIA0C401"/>
    <s v="World greenhouse gas emissions (CO2 equivalent)"/>
    <s v="2003"/>
    <s v="2003"/>
    <s v="643"/>
    <s v="Russian Federation"/>
    <s v="Million tonnes"/>
    <n v="1948"/>
  </r>
  <r>
    <s v="EIIA0C401"/>
    <s v="World greenhouse gas emissions (CO2 equivalent)"/>
    <s v="2003"/>
    <s v="2003"/>
    <s v="076"/>
    <s v="Brazil"/>
    <s v="Million tonnes"/>
    <n v="3426"/>
  </r>
  <r>
    <s v="EIIA0C401"/>
    <s v="World greenhouse gas emissions (CO2 equivalent)"/>
    <s v="2003"/>
    <s v="2003"/>
    <s v="392"/>
    <s v="Japan"/>
    <s v="Million tonnes"/>
    <n v="1328"/>
  </r>
  <r>
    <s v="EIIA0C401"/>
    <s v="World greenhouse gas emissions (CO2 equivalent)"/>
    <s v="2003"/>
    <s v="2003"/>
    <s v="001"/>
    <s v="World"/>
    <s v="Million tonnes"/>
    <n v="43886"/>
  </r>
  <r>
    <s v="EIIA0C401"/>
    <s v="World greenhouse gas emissions (CO2 equivalent)"/>
    <s v="2004"/>
    <s v="2004"/>
    <s v="156"/>
    <s v="China"/>
    <s v="Million tonnes"/>
    <n v="6944"/>
  </r>
  <r>
    <s v="EIIA0C401"/>
    <s v="World greenhouse gas emissions (CO2 equivalent)"/>
    <s v="2004"/>
    <s v="2004"/>
    <s v="840"/>
    <s v="United States of America"/>
    <s v="Million tonnes"/>
    <n v="7015"/>
  </r>
  <r>
    <s v="EIIA0C401"/>
    <s v="World greenhouse gas emissions (CO2 equivalent)"/>
    <s v="2004"/>
    <s v="2004"/>
    <s v="356"/>
    <s v="India"/>
    <s v="Million tonnes"/>
    <n v="2163"/>
  </r>
  <r>
    <s v="EIIA0C401"/>
    <s v="World greenhouse gas emissions (CO2 equivalent)"/>
    <s v="2004"/>
    <s v="2004"/>
    <s v="Z997"/>
    <s v="EU27"/>
    <s v="Million tonnes"/>
    <n v="4441"/>
  </r>
  <r>
    <s v="EIIA0C401"/>
    <s v="World greenhouse gas emissions (CO2 equivalent)"/>
    <s v="2004"/>
    <s v="2004"/>
    <s v="643"/>
    <s v="Russian Federation"/>
    <s v="Million tonnes"/>
    <n v="2000"/>
  </r>
  <r>
    <s v="EIIA0C401"/>
    <s v="World greenhouse gas emissions (CO2 equivalent)"/>
    <s v="2004"/>
    <s v="2004"/>
    <s v="076"/>
    <s v="Brazil"/>
    <s v="Million tonnes"/>
    <n v="3044"/>
  </r>
  <r>
    <s v="EIIA0C401"/>
    <s v="World greenhouse gas emissions (CO2 equivalent)"/>
    <s v="2004"/>
    <s v="2004"/>
    <s v="392"/>
    <s v="Japan"/>
    <s v="Million tonnes"/>
    <n v="1319"/>
  </r>
  <r>
    <s v="EIIA0C401"/>
    <s v="World greenhouse gas emissions (CO2 equivalent)"/>
    <s v="2004"/>
    <s v="2004"/>
    <s v="001"/>
    <s v="World"/>
    <s v="Million tonnes"/>
    <n v="44371"/>
  </r>
  <r>
    <s v="EIIA0C401"/>
    <s v="World greenhouse gas emissions (CO2 equivalent)"/>
    <s v="2005"/>
    <s v="2005"/>
    <s v="156"/>
    <s v="China"/>
    <s v="Million tonnes"/>
    <n v="7668"/>
  </r>
  <r>
    <s v="EIIA0C401"/>
    <s v="World greenhouse gas emissions (CO2 equivalent)"/>
    <s v="2005"/>
    <s v="2005"/>
    <s v="840"/>
    <s v="United States of America"/>
    <s v="Million tonnes"/>
    <n v="7090"/>
  </r>
  <r>
    <s v="EIIA0C401"/>
    <s v="World greenhouse gas emissions (CO2 equivalent)"/>
    <s v="2005"/>
    <s v="2005"/>
    <s v="356"/>
    <s v="India"/>
    <s v="Million tonnes"/>
    <n v="2243"/>
  </r>
  <r>
    <s v="EIIA0C401"/>
    <s v="World greenhouse gas emissions (CO2 equivalent)"/>
    <s v="2005"/>
    <s v="2005"/>
    <s v="Z997"/>
    <s v="EU27"/>
    <s v="Million tonnes"/>
    <n v="4414"/>
  </r>
  <r>
    <s v="EIIA0C401"/>
    <s v="World greenhouse gas emissions (CO2 equivalent)"/>
    <s v="2005"/>
    <s v="2005"/>
    <s v="643"/>
    <s v="Russian Federation"/>
    <s v="Million tonnes"/>
    <n v="1964"/>
  </r>
  <r>
    <s v="EIIA0C401"/>
    <s v="World greenhouse gas emissions (CO2 equivalent)"/>
    <s v="2005"/>
    <s v="2005"/>
    <s v="076"/>
    <s v="Brazil"/>
    <s v="Million tonnes"/>
    <n v="2846"/>
  </r>
  <r>
    <s v="EIIA0C401"/>
    <s v="World greenhouse gas emissions (CO2 equivalent)"/>
    <s v="2005"/>
    <s v="2005"/>
    <s v="392"/>
    <s v="Japan"/>
    <s v="Million tonnes"/>
    <n v="1328"/>
  </r>
  <r>
    <s v="EIIA0C401"/>
    <s v="World greenhouse gas emissions (CO2 equivalent)"/>
    <s v="2005"/>
    <s v="2005"/>
    <s v="001"/>
    <s v="World"/>
    <s v="Million tonnes"/>
    <n v="44987"/>
  </r>
  <r>
    <s v="EIIA0C401"/>
    <s v="World greenhouse gas emissions (CO2 equivalent)"/>
    <s v="2006"/>
    <s v="2006"/>
    <s v="156"/>
    <s v="China"/>
    <s v="Million tonnes"/>
    <n v="8351"/>
  </r>
  <r>
    <s v="EIIA0C401"/>
    <s v="World greenhouse gas emissions (CO2 equivalent)"/>
    <s v="2006"/>
    <s v="2006"/>
    <s v="840"/>
    <s v="United States of America"/>
    <s v="Million tonnes"/>
    <n v="6951"/>
  </r>
  <r>
    <s v="EIIA0C401"/>
    <s v="World greenhouse gas emissions (CO2 equivalent)"/>
    <s v="2006"/>
    <s v="2006"/>
    <s v="356"/>
    <s v="India"/>
    <s v="Million tonnes"/>
    <n v="2363"/>
  </r>
  <r>
    <s v="EIIA0C401"/>
    <s v="World greenhouse gas emissions (CO2 equivalent)"/>
    <s v="2006"/>
    <s v="2006"/>
    <s v="Z997"/>
    <s v="EU27"/>
    <s v="Million tonnes"/>
    <n v="4404"/>
  </r>
  <r>
    <s v="EIIA0C401"/>
    <s v="World greenhouse gas emissions (CO2 equivalent)"/>
    <s v="2006"/>
    <s v="2006"/>
    <s v="643"/>
    <s v="Russian Federation"/>
    <s v="Million tonnes"/>
    <n v="2102"/>
  </r>
  <r>
    <s v="EIIA0C401"/>
    <s v="World greenhouse gas emissions (CO2 equivalent)"/>
    <s v="2006"/>
    <s v="2006"/>
    <s v="076"/>
    <s v="Brazil"/>
    <s v="Million tonnes"/>
    <n v="2711"/>
  </r>
  <r>
    <s v="EIIA0C401"/>
    <s v="World greenhouse gas emissions (CO2 equivalent)"/>
    <s v="2006"/>
    <s v="2006"/>
    <s v="392"/>
    <s v="Japan"/>
    <s v="Million tonnes"/>
    <n v="1313"/>
  </r>
  <r>
    <s v="EIIA0C401"/>
    <s v="World greenhouse gas emissions (CO2 equivalent)"/>
    <s v="2006"/>
    <s v="2006"/>
    <s v="001"/>
    <s v="World"/>
    <s v="Million tonnes"/>
    <n v="46602"/>
  </r>
  <r>
    <s v="EIIA0C401"/>
    <s v="World greenhouse gas emissions (CO2 equivalent)"/>
    <s v="2007"/>
    <s v="2007"/>
    <s v="156"/>
    <s v="China"/>
    <s v="Million tonnes"/>
    <n v="8863"/>
  </r>
  <r>
    <s v="EIIA0C401"/>
    <s v="World greenhouse gas emissions (CO2 equivalent)"/>
    <s v="2007"/>
    <s v="2007"/>
    <s v="840"/>
    <s v="United States of America"/>
    <s v="Million tonnes"/>
    <n v="7026"/>
  </r>
  <r>
    <s v="EIIA0C401"/>
    <s v="World greenhouse gas emissions (CO2 equivalent)"/>
    <s v="2007"/>
    <s v="2007"/>
    <s v="356"/>
    <s v="India"/>
    <s v="Million tonnes"/>
    <n v="2516"/>
  </r>
  <r>
    <s v="EIIA0C401"/>
    <s v="World greenhouse gas emissions (CO2 equivalent)"/>
    <s v="2007"/>
    <s v="2007"/>
    <s v="Z997"/>
    <s v="EU27"/>
    <s v="Million tonnes"/>
    <n v="4400"/>
  </r>
  <r>
    <s v="EIIA0C401"/>
    <s v="World greenhouse gas emissions (CO2 equivalent)"/>
    <s v="2007"/>
    <s v="2007"/>
    <s v="643"/>
    <s v="Russian Federation"/>
    <s v="Million tonnes"/>
    <n v="2103"/>
  </r>
  <r>
    <s v="EIIA0C401"/>
    <s v="World greenhouse gas emissions (CO2 equivalent)"/>
    <s v="2007"/>
    <s v="2007"/>
    <s v="076"/>
    <s v="Brazil"/>
    <s v="Million tonnes"/>
    <n v="2614"/>
  </r>
  <r>
    <s v="EIIA0C401"/>
    <s v="World greenhouse gas emissions (CO2 equivalent)"/>
    <s v="2007"/>
    <s v="2007"/>
    <s v="392"/>
    <s v="Japan"/>
    <s v="Million tonnes"/>
    <n v="1343"/>
  </r>
  <r>
    <s v="EIIA0C401"/>
    <s v="World greenhouse gas emissions (CO2 equivalent)"/>
    <s v="2007"/>
    <s v="2007"/>
    <s v="001"/>
    <s v="World"/>
    <s v="Million tonnes"/>
    <n v="46866"/>
  </r>
  <r>
    <s v="EIIA0C401"/>
    <s v="World greenhouse gas emissions (CO2 equivalent)"/>
    <s v="2008"/>
    <s v="2008"/>
    <s v="156"/>
    <s v="China"/>
    <s v="Million tonnes"/>
    <n v="9406"/>
  </r>
  <r>
    <s v="EIIA0C401"/>
    <s v="World greenhouse gas emissions (CO2 equivalent)"/>
    <s v="2008"/>
    <s v="2008"/>
    <s v="840"/>
    <s v="United States of America"/>
    <s v="Million tonnes"/>
    <n v="6868"/>
  </r>
  <r>
    <s v="EIIA0C401"/>
    <s v="World greenhouse gas emissions (CO2 equivalent)"/>
    <s v="2008"/>
    <s v="2008"/>
    <s v="356"/>
    <s v="India"/>
    <s v="Million tonnes"/>
    <n v="2661"/>
  </r>
  <r>
    <s v="EIIA0C401"/>
    <s v="World greenhouse gas emissions (CO2 equivalent)"/>
    <s v="2008"/>
    <s v="2008"/>
    <s v="Z997"/>
    <s v="EU27"/>
    <s v="Million tonnes"/>
    <n v="4286"/>
  </r>
  <r>
    <s v="EIIA0C401"/>
    <s v="World greenhouse gas emissions (CO2 equivalent)"/>
    <s v="2008"/>
    <s v="2008"/>
    <s v="643"/>
    <s v="Russian Federation"/>
    <s v="Million tonnes"/>
    <n v="2157"/>
  </r>
  <r>
    <s v="EIIA0C401"/>
    <s v="World greenhouse gas emissions (CO2 equivalent)"/>
    <s v="2008"/>
    <s v="2008"/>
    <s v="076"/>
    <s v="Brazil"/>
    <s v="Million tonnes"/>
    <n v="2555"/>
  </r>
  <r>
    <s v="EIIA0C401"/>
    <s v="World greenhouse gas emissions (CO2 equivalent)"/>
    <s v="2008"/>
    <s v="2008"/>
    <s v="392"/>
    <s v="Japan"/>
    <s v="Million tonnes"/>
    <n v="1272"/>
  </r>
  <r>
    <s v="EIIA0C401"/>
    <s v="World greenhouse gas emissions (CO2 equivalent)"/>
    <s v="2008"/>
    <s v="2008"/>
    <s v="001"/>
    <s v="World"/>
    <s v="Million tonnes"/>
    <n v="47753"/>
  </r>
  <r>
    <s v="EIIA0C401"/>
    <s v="World greenhouse gas emissions (CO2 equivalent)"/>
    <s v="2009"/>
    <s v="2009"/>
    <s v="156"/>
    <s v="China"/>
    <s v="Million tonnes"/>
    <n v="9828"/>
  </r>
  <r>
    <s v="EIIA0C401"/>
    <s v="World greenhouse gas emissions (CO2 equivalent)"/>
    <s v="2009"/>
    <s v="2009"/>
    <s v="840"/>
    <s v="United States of America"/>
    <s v="Million tonnes"/>
    <n v="6326"/>
  </r>
  <r>
    <s v="EIIA0C401"/>
    <s v="World greenhouse gas emissions (CO2 equivalent)"/>
    <s v="2009"/>
    <s v="2009"/>
    <s v="356"/>
    <s v="India"/>
    <s v="Million tonnes"/>
    <n v="2768"/>
  </r>
  <r>
    <s v="EIIA0C401"/>
    <s v="World greenhouse gas emissions (CO2 equivalent)"/>
    <s v="2009"/>
    <s v="2009"/>
    <s v="Z997"/>
    <s v="EU27"/>
    <s v="Million tonnes"/>
    <n v="3976"/>
  </r>
  <r>
    <s v="EIIA0C401"/>
    <s v="World greenhouse gas emissions (CO2 equivalent)"/>
    <s v="2009"/>
    <s v="2009"/>
    <s v="643"/>
    <s v="Russian Federation"/>
    <s v="Million tonnes"/>
    <n v="2121"/>
  </r>
  <r>
    <s v="EIIA0C401"/>
    <s v="World greenhouse gas emissions (CO2 equivalent)"/>
    <s v="2009"/>
    <s v="2009"/>
    <s v="076"/>
    <s v="Brazil"/>
    <s v="Million tonnes"/>
    <n v="2375"/>
  </r>
  <r>
    <s v="EIIA0C401"/>
    <s v="World greenhouse gas emissions (CO2 equivalent)"/>
    <s v="2009"/>
    <s v="2009"/>
    <s v="392"/>
    <s v="Japan"/>
    <s v="Million tonnes"/>
    <n v="1197"/>
  </r>
  <r>
    <s v="EIIA0C401"/>
    <s v="World greenhouse gas emissions (CO2 equivalent)"/>
    <s v="2009"/>
    <s v="2009"/>
    <s v="001"/>
    <s v="World"/>
    <s v="Million tonnes"/>
    <n v="47578"/>
  </r>
  <r>
    <s v="EIIA0C401"/>
    <s v="World greenhouse gas emissions (CO2 equivalent)"/>
    <s v="2010"/>
    <s v="2010"/>
    <s v="156"/>
    <s v="China"/>
    <s v="Million tonnes"/>
    <n v="10568"/>
  </r>
  <r>
    <s v="EIIA0C401"/>
    <s v="World greenhouse gas emissions (CO2 equivalent)"/>
    <s v="2010"/>
    <s v="2010"/>
    <s v="840"/>
    <s v="United States of America"/>
    <s v="Million tonnes"/>
    <n v="6563"/>
  </r>
  <r>
    <s v="EIIA0C401"/>
    <s v="World greenhouse gas emissions (CO2 equivalent)"/>
    <s v="2010"/>
    <s v="2010"/>
    <s v="356"/>
    <s v="India"/>
    <s v="Million tonnes"/>
    <n v="2872"/>
  </r>
  <r>
    <s v="EIIA0C401"/>
    <s v="World greenhouse gas emissions (CO2 equivalent)"/>
    <s v="2010"/>
    <s v="2010"/>
    <s v="Z997"/>
    <s v="EU27"/>
    <s v="Million tonnes"/>
    <n v="4077"/>
  </r>
  <r>
    <s v="EIIA0C401"/>
    <s v="World greenhouse gas emissions (CO2 equivalent)"/>
    <s v="2010"/>
    <s v="2010"/>
    <s v="643"/>
    <s v="Russian Federation"/>
    <s v="Million tonnes"/>
    <n v="2442"/>
  </r>
  <r>
    <s v="EIIA0C401"/>
    <s v="World greenhouse gas emissions (CO2 equivalent)"/>
    <s v="2010"/>
    <s v="2010"/>
    <s v="076"/>
    <s v="Brazil"/>
    <s v="Million tonnes"/>
    <n v="2354"/>
  </r>
  <r>
    <s v="EIIA0C401"/>
    <s v="World greenhouse gas emissions (CO2 equivalent)"/>
    <s v="2010"/>
    <s v="2010"/>
    <s v="392"/>
    <s v="Japan"/>
    <s v="Million tonnes"/>
    <n v="1250"/>
  </r>
  <r>
    <s v="EIIA0C401"/>
    <s v="World greenhouse gas emissions (CO2 equivalent)"/>
    <s v="2010"/>
    <s v="2010"/>
    <s v="001"/>
    <s v="World"/>
    <s v="Million tonnes"/>
    <n v="49801"/>
  </r>
  <r>
    <s v="EIIA0C401"/>
    <s v="World greenhouse gas emissions (CO2 equivalent)"/>
    <s v="2011"/>
    <s v="2011"/>
    <s v="156"/>
    <s v="China"/>
    <s v="Million tonnes"/>
    <n v="11587"/>
  </r>
  <r>
    <s v="EIIA0C401"/>
    <s v="World greenhouse gas emissions (CO2 equivalent)"/>
    <s v="2011"/>
    <s v="2011"/>
    <s v="840"/>
    <s v="United States of America"/>
    <s v="Million tonnes"/>
    <n v="6369"/>
  </r>
  <r>
    <s v="EIIA0C401"/>
    <s v="World greenhouse gas emissions (CO2 equivalent)"/>
    <s v="2011"/>
    <s v="2011"/>
    <s v="356"/>
    <s v="India"/>
    <s v="Million tonnes"/>
    <n v="2969"/>
  </r>
  <r>
    <s v="EIIA0C401"/>
    <s v="World greenhouse gas emissions (CO2 equivalent)"/>
    <s v="2011"/>
    <s v="2011"/>
    <s v="Z997"/>
    <s v="EU27"/>
    <s v="Million tonnes"/>
    <n v="3980"/>
  </r>
  <r>
    <s v="EIIA0C401"/>
    <s v="World greenhouse gas emissions (CO2 equivalent)"/>
    <s v="2011"/>
    <s v="2011"/>
    <s v="643"/>
    <s v="Russian Federation"/>
    <s v="Million tonnes"/>
    <n v="2218"/>
  </r>
  <r>
    <s v="EIIA0C401"/>
    <s v="World greenhouse gas emissions (CO2 equivalent)"/>
    <s v="2011"/>
    <s v="2011"/>
    <s v="076"/>
    <s v="Brazil"/>
    <s v="Million tonnes"/>
    <n v="2331"/>
  </r>
  <r>
    <s v="EIIA0C401"/>
    <s v="World greenhouse gas emissions (CO2 equivalent)"/>
    <s v="2011"/>
    <s v="2011"/>
    <s v="392"/>
    <s v="Japan"/>
    <s v="Million tonnes"/>
    <n v="1301"/>
  </r>
  <r>
    <s v="EIIA0C401"/>
    <s v="World greenhouse gas emissions (CO2 equivalent)"/>
    <s v="2011"/>
    <s v="2011"/>
    <s v="001"/>
    <s v="World"/>
    <s v="Million tonnes"/>
    <n v="51089"/>
  </r>
  <r>
    <s v="EIIA0C401"/>
    <s v="World greenhouse gas emissions (CO2 equivalent)"/>
    <s v="2012"/>
    <s v="2012"/>
    <s v="156"/>
    <s v="China"/>
    <s v="Million tonnes"/>
    <n v="11785"/>
  </r>
  <r>
    <s v="EIIA0C401"/>
    <s v="World greenhouse gas emissions (CO2 equivalent)"/>
    <s v="2012"/>
    <s v="2012"/>
    <s v="840"/>
    <s v="United States of America"/>
    <s v="Million tonnes"/>
    <n v="6226"/>
  </r>
  <r>
    <s v="EIIA0C401"/>
    <s v="World greenhouse gas emissions (CO2 equivalent)"/>
    <s v="2012"/>
    <s v="2012"/>
    <s v="356"/>
    <s v="India"/>
    <s v="Million tonnes"/>
    <n v="3152"/>
  </r>
  <r>
    <s v="EIIA0C401"/>
    <s v="World greenhouse gas emissions (CO2 equivalent)"/>
    <s v="2012"/>
    <s v="2012"/>
    <s v="Z997"/>
    <s v="EU27"/>
    <s v="Million tonnes"/>
    <n v="3911"/>
  </r>
  <r>
    <s v="EIIA0C401"/>
    <s v="World greenhouse gas emissions (CO2 equivalent)"/>
    <s v="2012"/>
    <s v="2012"/>
    <s v="643"/>
    <s v="Russian Federation"/>
    <s v="Million tonnes"/>
    <n v="2521"/>
  </r>
  <r>
    <s v="EIIA0C401"/>
    <s v="World greenhouse gas emissions (CO2 equivalent)"/>
    <s v="2012"/>
    <s v="2012"/>
    <s v="076"/>
    <s v="Brazil"/>
    <s v="Million tonnes"/>
    <n v="2432"/>
  </r>
  <r>
    <s v="EIIA0C401"/>
    <s v="World greenhouse gas emissions (CO2 equivalent)"/>
    <s v="2012"/>
    <s v="2012"/>
    <s v="392"/>
    <s v="Japan"/>
    <s v="Million tonnes"/>
    <n v="1343"/>
  </r>
  <r>
    <s v="EIIA0C401"/>
    <s v="World greenhouse gas emissions (CO2 equivalent)"/>
    <s v="2012"/>
    <s v="2012"/>
    <s v="001"/>
    <s v="World"/>
    <s v="Million tonnes"/>
    <n v="52089"/>
  </r>
  <r>
    <s v="EIIA0C401"/>
    <s v="World greenhouse gas emissions (CO2 equivalent)"/>
    <s v="2013"/>
    <s v="2013"/>
    <s v="156"/>
    <s v="China"/>
    <s v="Million tonnes"/>
    <n v="11976"/>
  </r>
  <r>
    <s v="EIIA0C401"/>
    <s v="World greenhouse gas emissions (CO2 equivalent)"/>
    <s v="2013"/>
    <s v="2013"/>
    <s v="840"/>
    <s v="United States of America"/>
    <s v="Million tonnes"/>
    <n v="6304"/>
  </r>
  <r>
    <s v="EIIA0C401"/>
    <s v="World greenhouse gas emissions (CO2 equivalent)"/>
    <s v="2013"/>
    <s v="2013"/>
    <s v="356"/>
    <s v="India"/>
    <s v="Million tonnes"/>
    <n v="3137"/>
  </r>
  <r>
    <s v="EIIA0C401"/>
    <s v="World greenhouse gas emissions (CO2 equivalent)"/>
    <s v="2013"/>
    <s v="2013"/>
    <s v="Z997"/>
    <s v="EU27"/>
    <s v="Million tonnes"/>
    <n v="3821"/>
  </r>
  <r>
    <s v="EIIA0C401"/>
    <s v="World greenhouse gas emissions (CO2 equivalent)"/>
    <s v="2013"/>
    <s v="2013"/>
    <s v="643"/>
    <s v="Russian Federation"/>
    <s v="Million tonnes"/>
    <n v="2352"/>
  </r>
  <r>
    <s v="EIIA0C401"/>
    <s v="World greenhouse gas emissions (CO2 equivalent)"/>
    <s v="2013"/>
    <s v="2013"/>
    <s v="076"/>
    <s v="Brazil"/>
    <s v="Million tonnes"/>
    <n v="2450"/>
  </r>
  <r>
    <s v="EIIA0C401"/>
    <s v="World greenhouse gas emissions (CO2 equivalent)"/>
    <s v="2013"/>
    <s v="2013"/>
    <s v="392"/>
    <s v="Japan"/>
    <s v="Million tonnes"/>
    <n v="1355"/>
  </r>
  <r>
    <s v="EIIA0C401"/>
    <s v="World greenhouse gas emissions (CO2 equivalent)"/>
    <s v="2013"/>
    <s v="2013"/>
    <s v="001"/>
    <s v="World"/>
    <s v="Million tonnes"/>
    <n v="51812"/>
  </r>
  <r>
    <s v="EIIA0C401"/>
    <s v="World greenhouse gas emissions (CO2 equivalent)"/>
    <s v="2014"/>
    <s v="2014"/>
    <s v="156"/>
    <s v="China"/>
    <s v="Million tonnes"/>
    <n v="12003"/>
  </r>
  <r>
    <s v="EIIA0C401"/>
    <s v="World greenhouse gas emissions (CO2 equivalent)"/>
    <s v="2014"/>
    <s v="2014"/>
    <s v="840"/>
    <s v="United States of America"/>
    <s v="Million tonnes"/>
    <n v="6438"/>
  </r>
  <r>
    <s v="EIIA0C401"/>
    <s v="World greenhouse gas emissions (CO2 equivalent)"/>
    <s v="2014"/>
    <s v="2014"/>
    <s v="356"/>
    <s v="India"/>
    <s v="Million tonnes"/>
    <n v="3247"/>
  </r>
  <r>
    <s v="EIIA0C401"/>
    <s v="World greenhouse gas emissions (CO2 equivalent)"/>
    <s v="2014"/>
    <s v="2014"/>
    <s v="Z997"/>
    <s v="EU27"/>
    <s v="Million tonnes"/>
    <n v="3676"/>
  </r>
  <r>
    <s v="EIIA0C401"/>
    <s v="World greenhouse gas emissions (CO2 equivalent)"/>
    <s v="2014"/>
    <s v="2014"/>
    <s v="643"/>
    <s v="Russian Federation"/>
    <s v="Million tonnes"/>
    <n v="2250"/>
  </r>
  <r>
    <s v="EIIA0C401"/>
    <s v="World greenhouse gas emissions (CO2 equivalent)"/>
    <s v="2014"/>
    <s v="2014"/>
    <s v="076"/>
    <s v="Brazil"/>
    <s v="Million tonnes"/>
    <n v="2476"/>
  </r>
  <r>
    <s v="EIIA0C401"/>
    <s v="World greenhouse gas emissions (CO2 equivalent)"/>
    <s v="2014"/>
    <s v="2014"/>
    <s v="392"/>
    <s v="Japan"/>
    <s v="Million tonnes"/>
    <n v="1304"/>
  </r>
  <r>
    <s v="EIIA0C401"/>
    <s v="World greenhouse gas emissions (CO2 equivalent)"/>
    <s v="2014"/>
    <s v="2014"/>
    <s v="001"/>
    <s v="World"/>
    <s v="Million tonnes"/>
    <n v="52359"/>
  </r>
  <r>
    <s v="EIIA0C401"/>
    <s v="World greenhouse gas emissions (CO2 equivalent)"/>
    <s v="2015"/>
    <s v="2015"/>
    <s v="156"/>
    <s v="China"/>
    <s v="Million tonnes"/>
    <n v="11933"/>
  </r>
  <r>
    <s v="EIIA0C401"/>
    <s v="World greenhouse gas emissions (CO2 equivalent)"/>
    <s v="2015"/>
    <s v="2015"/>
    <s v="840"/>
    <s v="United States of America"/>
    <s v="Million tonnes"/>
    <n v="6249"/>
  </r>
  <r>
    <s v="EIIA0C401"/>
    <s v="World greenhouse gas emissions (CO2 equivalent)"/>
    <s v="2015"/>
    <s v="2015"/>
    <s v="356"/>
    <s v="India"/>
    <s v="Million tonnes"/>
    <n v="3326"/>
  </r>
  <r>
    <s v="EIIA0C401"/>
    <s v="World greenhouse gas emissions (CO2 equivalent)"/>
    <s v="2015"/>
    <s v="2015"/>
    <s v="Z997"/>
    <s v="EU27"/>
    <s v="Million tonnes"/>
    <n v="3739"/>
  </r>
  <r>
    <s v="EIIA0C401"/>
    <s v="World greenhouse gas emissions (CO2 equivalent)"/>
    <s v="2015"/>
    <s v="2015"/>
    <s v="643"/>
    <s v="Russian Federation"/>
    <s v="Million tonnes"/>
    <n v="2485"/>
  </r>
  <r>
    <s v="EIIA0C401"/>
    <s v="World greenhouse gas emissions (CO2 equivalent)"/>
    <s v="2015"/>
    <s v="2015"/>
    <s v="076"/>
    <s v="Brazil"/>
    <s v="Million tonnes"/>
    <n v="2459"/>
  </r>
  <r>
    <s v="EIIA0C401"/>
    <s v="World greenhouse gas emissions (CO2 equivalent)"/>
    <s v="2015"/>
    <s v="2015"/>
    <s v="392"/>
    <s v="Japan"/>
    <s v="Million tonnes"/>
    <n v="1264"/>
  </r>
  <r>
    <s v="EIIA0C401"/>
    <s v="World greenhouse gas emissions (CO2 equivalent)"/>
    <s v="2015"/>
    <s v="2015"/>
    <s v="001"/>
    <s v="World"/>
    <s v="Million tonnes"/>
    <n v="52444"/>
  </r>
  <r>
    <s v="EIIA0C401"/>
    <s v="World greenhouse gas emissions (CO2 equivalent)"/>
    <s v="2016"/>
    <s v="2016"/>
    <s v="156"/>
    <s v="China"/>
    <s v="Million tonnes"/>
    <n v="11690"/>
  </r>
  <r>
    <s v="EIIA0C401"/>
    <s v="World greenhouse gas emissions (CO2 equivalent)"/>
    <s v="2016"/>
    <s v="2016"/>
    <s v="840"/>
    <s v="United States of America"/>
    <s v="Million tonnes"/>
    <n v="6146"/>
  </r>
  <r>
    <s v="EIIA0C401"/>
    <s v="World greenhouse gas emissions (CO2 equivalent)"/>
    <s v="2016"/>
    <s v="2016"/>
    <s v="356"/>
    <s v="India"/>
    <s v="Million tonnes"/>
    <n v="3419"/>
  </r>
  <r>
    <s v="EIIA0C401"/>
    <s v="World greenhouse gas emissions (CO2 equivalent)"/>
    <s v="2016"/>
    <s v="2016"/>
    <s v="Z997"/>
    <s v="EU27"/>
    <s v="Million tonnes"/>
    <n v="3732"/>
  </r>
  <r>
    <s v="EIIA0C401"/>
    <s v="World greenhouse gas emissions (CO2 equivalent)"/>
    <s v="2016"/>
    <s v="2016"/>
    <s v="643"/>
    <s v="Russian Federation"/>
    <s v="Million tonnes"/>
    <n v="2468"/>
  </r>
  <r>
    <s v="EIIA0C401"/>
    <s v="World greenhouse gas emissions (CO2 equivalent)"/>
    <s v="2016"/>
    <s v="2016"/>
    <s v="076"/>
    <s v="Brazil"/>
    <s v="Million tonnes"/>
    <n v="2323"/>
  </r>
  <r>
    <s v="EIIA0C401"/>
    <s v="World greenhouse gas emissions (CO2 equivalent)"/>
    <s v="2016"/>
    <s v="2016"/>
    <s v="392"/>
    <s v="Japan"/>
    <s v="Million tonnes"/>
    <n v="1241"/>
  </r>
  <r>
    <s v="EIIA0C401"/>
    <s v="World greenhouse gas emissions (CO2 equivalent)"/>
    <s v="2016"/>
    <s v="2016"/>
    <s v="001"/>
    <s v="World"/>
    <s v="Million tonnes"/>
    <n v="51362"/>
  </r>
  <r>
    <s v="EIIA0C401"/>
    <s v="World greenhouse gas emissions (CO2 equivalent)"/>
    <s v="2017"/>
    <s v="2017"/>
    <s v="156"/>
    <s v="China"/>
    <s v="Million tonnes"/>
    <n v="11936"/>
  </r>
  <r>
    <s v="EIIA0C401"/>
    <s v="World greenhouse gas emissions (CO2 equivalent)"/>
    <s v="2017"/>
    <s v="2017"/>
    <s v="840"/>
    <s v="United States of America"/>
    <s v="Million tonnes"/>
    <n v="6157"/>
  </r>
  <r>
    <s v="EIIA0C401"/>
    <s v="World greenhouse gas emissions (CO2 equivalent)"/>
    <s v="2017"/>
    <s v="2017"/>
    <s v="356"/>
    <s v="India"/>
    <s v="Million tonnes"/>
    <n v="3487"/>
  </r>
  <r>
    <s v="EIIA0C401"/>
    <s v="World greenhouse gas emissions (CO2 equivalent)"/>
    <s v="2017"/>
    <s v="2017"/>
    <s v="Z997"/>
    <s v="EU27"/>
    <s v="Million tonnes"/>
    <n v="3766"/>
  </r>
  <r>
    <s v="EIIA0C401"/>
    <s v="World greenhouse gas emissions (CO2 equivalent)"/>
    <s v="2017"/>
    <s v="2017"/>
    <s v="643"/>
    <s v="Russian Federation"/>
    <s v="Million tonnes"/>
    <n v="2462"/>
  </r>
  <r>
    <s v="EIIA0C401"/>
    <s v="World greenhouse gas emissions (CO2 equivalent)"/>
    <s v="2017"/>
    <s v="2017"/>
    <s v="076"/>
    <s v="Brazil"/>
    <s v="Million tonnes"/>
    <n v="2269"/>
  </r>
  <r>
    <s v="EIIA0C401"/>
    <s v="World greenhouse gas emissions (CO2 equivalent)"/>
    <s v="2017"/>
    <s v="2017"/>
    <s v="392"/>
    <s v="Japan"/>
    <s v="Million tonnes"/>
    <n v="1228"/>
  </r>
  <r>
    <s v="EIIA0C401"/>
    <s v="World greenhouse gas emissions (CO2 equivalent)"/>
    <s v="2017"/>
    <s v="2017"/>
    <s v="001"/>
    <s v="World"/>
    <s v="Million tonnes"/>
    <n v="51950"/>
  </r>
  <r>
    <s v="EIIA0C401"/>
    <s v="World greenhouse gas emissions (CO2 equivalent)"/>
    <s v="2018"/>
    <s v="2018"/>
    <s v="156"/>
    <s v="China"/>
    <s v="Million tonnes"/>
    <n v="12280"/>
  </r>
  <r>
    <s v="EIIA0C401"/>
    <s v="World greenhouse gas emissions (CO2 equivalent)"/>
    <s v="2018"/>
    <s v="2018"/>
    <s v="840"/>
    <s v="United States of America"/>
    <s v="Million tonnes"/>
    <n v="6305"/>
  </r>
  <r>
    <s v="EIIA0C401"/>
    <s v="World greenhouse gas emissions (CO2 equivalent)"/>
    <s v="2018"/>
    <s v="2018"/>
    <s v="356"/>
    <s v="India"/>
    <s v="Million tonnes"/>
    <n v="3682"/>
  </r>
  <r>
    <s v="EIIA0C401"/>
    <s v="World greenhouse gas emissions (CO2 equivalent)"/>
    <s v="2018"/>
    <s v="2018"/>
    <s v="Z997"/>
    <s v="EU27"/>
    <s v="Million tonnes"/>
    <n v="3709"/>
  </r>
  <r>
    <s v="EIIA0C401"/>
    <s v="World greenhouse gas emissions (CO2 equivalent)"/>
    <s v="2018"/>
    <s v="2018"/>
    <s v="643"/>
    <s v="Russian Federation"/>
    <s v="Million tonnes"/>
    <n v="2543"/>
  </r>
  <r>
    <s v="EIIA0C401"/>
    <s v="World greenhouse gas emissions (CO2 equivalent)"/>
    <s v="2018"/>
    <s v="2018"/>
    <s v="076"/>
    <s v="Brazil"/>
    <s v="Million tonnes"/>
    <n v="2248"/>
  </r>
  <r>
    <s v="EIIA0C401"/>
    <s v="World greenhouse gas emissions (CO2 equivalent)"/>
    <s v="2018"/>
    <s v="2018"/>
    <s v="392"/>
    <s v="Japan"/>
    <s v="Million tonnes"/>
    <n v="1186"/>
  </r>
  <r>
    <s v="EIIA0C401"/>
    <s v="World greenhouse gas emissions (CO2 equivalent)"/>
    <s v="2018"/>
    <s v="2018"/>
    <s v="001"/>
    <s v="World"/>
    <s v="Million tonnes"/>
    <n v="52420"/>
  </r>
  <r>
    <s v="EIIA0C401"/>
    <s v="World greenhouse gas emissions (CO2 equivalent)"/>
    <s v="2019"/>
    <s v="2019"/>
    <s v="156"/>
    <s v="China"/>
    <s v="Million tonnes"/>
    <n v="12614"/>
  </r>
  <r>
    <s v="EIIA0C401"/>
    <s v="World greenhouse gas emissions (CO2 equivalent)"/>
    <s v="2019"/>
    <s v="2019"/>
    <s v="840"/>
    <s v="United States of America"/>
    <s v="Million tonnes"/>
    <n v="6216"/>
  </r>
  <r>
    <s v="EIIA0C401"/>
    <s v="World greenhouse gas emissions (CO2 equivalent)"/>
    <s v="2019"/>
    <s v="2019"/>
    <s v="356"/>
    <s v="India"/>
    <s v="Million tonnes"/>
    <n v="3693"/>
  </r>
  <r>
    <s v="EIIA0C401"/>
    <s v="World greenhouse gas emissions (CO2 equivalent)"/>
    <s v="2019"/>
    <s v="2019"/>
    <s v="Z997"/>
    <s v="EU27"/>
    <s v="Million tonnes"/>
    <n v="3542"/>
  </r>
  <r>
    <s v="EIIA0C401"/>
    <s v="World greenhouse gas emissions (CO2 equivalent)"/>
    <s v="2019"/>
    <s v="2019"/>
    <s v="643"/>
    <s v="Russian Federation"/>
    <s v="Million tonnes"/>
    <n v="2420"/>
  </r>
  <r>
    <s v="EIIA0C401"/>
    <s v="World greenhouse gas emissions (CO2 equivalent)"/>
    <s v="2019"/>
    <s v="2019"/>
    <s v="076"/>
    <s v="Brazil"/>
    <s v="Million tonnes"/>
    <n v="2278"/>
  </r>
  <r>
    <s v="EIIA0C401"/>
    <s v="World greenhouse gas emissions (CO2 equivalent)"/>
    <s v="2019"/>
    <s v="2019"/>
    <s v="392"/>
    <s v="Japan"/>
    <s v="Million tonnes"/>
    <n v="1146"/>
  </r>
  <r>
    <s v="EIIA0C401"/>
    <s v="World greenhouse gas emissions (CO2 equivalent)"/>
    <s v="2019"/>
    <s v="2019"/>
    <s v="001"/>
    <s v="World"/>
    <s v="Million tonnes"/>
    <n v="52797"/>
  </r>
  <r>
    <s v="EIIA0C401"/>
    <s v="World greenhouse gas emissions (CO2 equivalent)"/>
    <s v="2020"/>
    <s v="2020"/>
    <s v="156"/>
    <s v="China"/>
    <s v="Million tonnes"/>
    <n v="12841"/>
  </r>
  <r>
    <s v="EIIA0C401"/>
    <s v="World greenhouse gas emissions (CO2 equivalent)"/>
    <s v="2020"/>
    <s v="2020"/>
    <s v="840"/>
    <s v="United States of America"/>
    <s v="Million tonnes"/>
    <n v="5652"/>
  </r>
  <r>
    <s v="EIIA0C401"/>
    <s v="World greenhouse gas emissions (CO2 equivalent)"/>
    <s v="2020"/>
    <s v="2020"/>
    <s v="356"/>
    <s v="India"/>
    <s v="Million tonnes"/>
    <n v="3516"/>
  </r>
  <r>
    <s v="EIIA0C401"/>
    <s v="World greenhouse gas emissions (CO2 equivalent)"/>
    <s v="2020"/>
    <s v="2020"/>
    <s v="Z997"/>
    <s v="EU27"/>
    <s v="Million tonnes"/>
    <n v="3242"/>
  </r>
  <r>
    <s v="EIIA0C401"/>
    <s v="World greenhouse gas emissions (CO2 equivalent)"/>
    <s v="2020"/>
    <s v="2020"/>
    <s v="643"/>
    <s v="Russian Federation"/>
    <s v="Million tonnes"/>
    <n v="2404"/>
  </r>
  <r>
    <s v="EIIA0C401"/>
    <s v="World greenhouse gas emissions (CO2 equivalent)"/>
    <s v="2020"/>
    <s v="2020"/>
    <s v="076"/>
    <s v="Brazil"/>
    <s v="Million tonnes"/>
    <n v="2359"/>
  </r>
  <r>
    <s v="EIIA0C401"/>
    <s v="World greenhouse gas emissions (CO2 equivalent)"/>
    <s v="2020"/>
    <s v="2020"/>
    <s v="392"/>
    <s v="Japan"/>
    <s v="Million tonnes"/>
    <n v="1083"/>
  </r>
  <r>
    <s v="EIIA0C401"/>
    <s v="World greenhouse gas emissions (CO2 equivalent)"/>
    <s v="2020"/>
    <s v="2020"/>
    <s v="001"/>
    <s v="World"/>
    <s v="Million tonnes"/>
    <n v="50793"/>
  </r>
  <r>
    <s v="EIIA0C401"/>
    <s v="World greenhouse gas emissions (CO2 equivalent)"/>
    <s v="2021"/>
    <s v="2021"/>
    <s v="156"/>
    <s v="China"/>
    <s v="Million tonnes"/>
    <n v="13428"/>
  </r>
  <r>
    <s v="EIIA0C401"/>
    <s v="World greenhouse gas emissions (CO2 equivalent)"/>
    <s v="2021"/>
    <s v="2021"/>
    <s v="840"/>
    <s v="United States of America"/>
    <s v="Million tonnes"/>
    <n v="6009"/>
  </r>
  <r>
    <s v="EIIA0C401"/>
    <s v="World greenhouse gas emissions (CO2 equivalent)"/>
    <s v="2021"/>
    <s v="2021"/>
    <s v="356"/>
    <s v="India"/>
    <s v="Million tonnes"/>
    <n v="3781"/>
  </r>
  <r>
    <s v="EIIA0C401"/>
    <s v="World greenhouse gas emissions (CO2 equivalent)"/>
    <s v="2021"/>
    <s v="2021"/>
    <s v="Z997"/>
    <s v="EU27"/>
    <s v="Million tonnes"/>
    <n v="3419"/>
  </r>
  <r>
    <s v="EIIA0C401"/>
    <s v="World greenhouse gas emissions (CO2 equivalent)"/>
    <s v="2021"/>
    <s v="2021"/>
    <s v="643"/>
    <s v="Russian Federation"/>
    <s v="Million tonnes"/>
    <n v="2529"/>
  </r>
  <r>
    <s v="EIIA0C401"/>
    <s v="World greenhouse gas emissions (CO2 equivalent)"/>
    <s v="2021"/>
    <s v="2021"/>
    <s v="076"/>
    <s v="Brazil"/>
    <s v="Million tonnes"/>
    <n v="2553"/>
  </r>
  <r>
    <s v="EIIA0C401"/>
    <s v="World greenhouse gas emissions (CO2 equivalent)"/>
    <s v="2021"/>
    <s v="2021"/>
    <s v="392"/>
    <s v="Japan"/>
    <s v="Million tonnes"/>
    <n v="1106"/>
  </r>
  <r>
    <s v="EIIA0C401"/>
    <s v="World greenhouse gas emissions (CO2 equivalent)"/>
    <s v="2021"/>
    <s v="2021"/>
    <s v="001"/>
    <s v="World"/>
    <s v="Million tonnes"/>
    <n v="52939"/>
  </r>
  <r>
    <s v="EIIA0C401"/>
    <s v="World greenhouse gas emissions (CO2 equivalent)"/>
    <s v="2022"/>
    <s v="2022"/>
    <s v="156"/>
    <s v="China"/>
    <s v="Million tonnes"/>
    <n v="13404"/>
  </r>
  <r>
    <s v="EIIA0C401"/>
    <s v="World greenhouse gas emissions (CO2 equivalent)"/>
    <s v="2022"/>
    <s v="2022"/>
    <s v="840"/>
    <s v="United States of America"/>
    <s v="Million tonnes"/>
    <n v="6067"/>
  </r>
  <r>
    <s v="EIIA0C401"/>
    <s v="World greenhouse gas emissions (CO2 equivalent)"/>
    <s v="2022"/>
    <s v="2022"/>
    <s v="356"/>
    <s v="India"/>
    <s v="Million tonnes"/>
    <n v="3953"/>
  </r>
  <r>
    <s v="EIIA0C401"/>
    <s v="World greenhouse gas emissions (CO2 equivalent)"/>
    <s v="2022"/>
    <s v="2022"/>
    <s v="Z997"/>
    <s v="EU27"/>
    <s v="Million tonnes"/>
    <n v="3341"/>
  </r>
  <r>
    <s v="EIIA0C401"/>
    <s v="World greenhouse gas emissions (CO2 equivalent)"/>
    <s v="2022"/>
    <s v="2022"/>
    <s v="643"/>
    <s v="Russian Federation"/>
    <s v="Million tonnes"/>
    <n v="2668"/>
  </r>
  <r>
    <s v="EIIA0C401"/>
    <s v="World greenhouse gas emissions (CO2 equivalent)"/>
    <s v="2022"/>
    <s v="2022"/>
    <s v="076"/>
    <s v="Brazil"/>
    <s v="Million tonnes"/>
    <n v="2438"/>
  </r>
  <r>
    <s v="EIIA0C401"/>
    <s v="World greenhouse gas emissions (CO2 equivalent)"/>
    <s v="2022"/>
    <s v="2022"/>
    <s v="392"/>
    <s v="Japan"/>
    <s v="Million tonnes"/>
    <n v="1076"/>
  </r>
  <r>
    <s v="EIIA0C401"/>
    <s v="World greenhouse gas emissions (CO2 equivalent)"/>
    <s v="2022"/>
    <s v="2022"/>
    <s v="001"/>
    <s v="World"/>
    <s v="Million tonnes"/>
    <n v="53327"/>
  </r>
  <r>
    <s v="EIIA0C401"/>
    <s v="World greenhouse gas emissions (CO2 equivalent)"/>
    <s v="2023"/>
    <s v="2023"/>
    <s v="156"/>
    <s v="China"/>
    <s v="Million tonnes"/>
    <n v="13969"/>
  </r>
  <r>
    <s v="EIIA0C401"/>
    <s v="World greenhouse gas emissions (CO2 equivalent)"/>
    <s v="2023"/>
    <s v="2023"/>
    <s v="840"/>
    <s v="United States of America"/>
    <s v="Million tonnes"/>
    <n v="5895"/>
  </r>
  <r>
    <s v="EIIA0C401"/>
    <s v="World greenhouse gas emissions (CO2 equivalent)"/>
    <s v="2023"/>
    <s v="2023"/>
    <s v="356"/>
    <s v="India"/>
    <s v="Million tonnes"/>
    <n v="4196"/>
  </r>
  <r>
    <s v="EIIA0C401"/>
    <s v="World greenhouse gas emissions (CO2 equivalent)"/>
    <s v="2023"/>
    <s v="2023"/>
    <s v="Z997"/>
    <s v="EU27"/>
    <s v="Million tonnes"/>
    <n v="3105"/>
  </r>
  <r>
    <s v="EIIA0C401"/>
    <s v="World greenhouse gas emissions (CO2 equivalent)"/>
    <s v="2023"/>
    <s v="2023"/>
    <s v="643"/>
    <s v="Russian Federation"/>
    <s v="Million tonnes"/>
    <n v="2691"/>
  </r>
  <r>
    <s v="EIIA0C401"/>
    <s v="World greenhouse gas emissions (CO2 equivalent)"/>
    <s v="2023"/>
    <s v="2023"/>
    <s v="076"/>
    <s v="Brazil"/>
    <s v="Million tonnes"/>
    <n v="2382"/>
  </r>
  <r>
    <s v="EIIA0C401"/>
    <s v="World greenhouse gas emissions (CO2 equivalent)"/>
    <s v="2023"/>
    <s v="2023"/>
    <s v="392"/>
    <s v="Japan"/>
    <s v="Million tonnes"/>
    <n v="1032"/>
  </r>
  <r>
    <s v="EIIA0C401"/>
    <s v="World greenhouse gas emissions (CO2 equivalent)"/>
    <s v="2023"/>
    <s v="2023"/>
    <s v="001"/>
    <s v="World"/>
    <s v="Million tonnes"/>
    <n v="53817"/>
  </r>
</pivotCacheRecords>
</file>