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ae9700d82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24e80968b4636ae1ccc50ea861dc8.psmdcp" Id="Rb8b6a9fb5743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<x:sst xmlns:x="http://schemas.openxmlformats.org/spreadsheetml/2006/main">
  <x:si>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</x:si>
  <x:si>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</x:si>
  <x:si>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EIHC22</x:t>
  </x:si>
  <x:si>
    <x:t>Name</x:t>
  </x:si>
  <x:si>
    <x:t>Contributions to Estimated Inflation</x:t>
  </x:si>
  <x:si>
    <x:t>Frequency</x:t>
  </x:si>
  <x:si>
    <x:t>Monthly</x:t>
  </x:si>
  <x:si>
    <x:t>Last Updated</x:t>
  </x:si>
  <x:si>
    <x:t>17/09/2026 11:00:00</x:t>
  </x:si>
  <x:si>
    <x:t>Note</x:t>
  </x:si>
  <x:si>
    <x:t>Url</x:t>
  </x:si>
  <x:si>
    <x:t>https://ws.cso.ie/public/api.restful/PxStat.Data.Cube_API.ReadDataset/EIHC22/XLSX/2007/en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</x:si>
  <x:si>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</x:si>
  <x:si>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</x:si>
  <x:si>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</x:si>
  <x:si>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</x:si>
  <x:si>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</x:si>
  <x:si>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</x:si>
  <x:si>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</x:si>
  <x:si>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</x:si>
  <x:si>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</x:si>
  <x:si>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</x:si>
  <x:si>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</x:si>
  <x:si>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</x:si>
  <x:si>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</x:si>
  <x:si>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</x:si>
  <x:si>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</x:si>
  <x:si>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</x:si>
  <x:si>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</x:si>
  <x:si>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</x:si>
  <x:si>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</x:si>
  <x:si>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</x:si>
  <x:si>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</x:si>
  <x:si>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</x:si>
  <x:si>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</x:si>
  <x:si>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</x:si>
  <x:si>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</x:si>
  <x:si>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</x:si>
  <x:si>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</x:si>
  <x:si>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</x:si>
  <x:si>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</x:si>
  <x:si>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</x:si>
  <x:si>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C04624V05409</x:t>
  </x:si>
  <x:si>
    <x:t>COICOP Group</x:t>
  </x:si>
  <x:si>
    <x:t>C01558V01907</x:t>
  </x:si>
  <x:si>
    <x:t>Household Composition (Adults)</x:t>
  </x:si>
  <x:si>
    <x:t>UNIT</x:t>
  </x:si>
  <x:si>
    <x:t>VALUE</x:t>
  </x:si>
  <x:si>
    <x:t>EIHC22C01</x:t>
  </x:si>
  <x:si>
    <x:t>Contribution to CPI percentage change in last 5 years</x:t>
  </x:si>
  <x:si>
    <x:t>2026M06</x:t>
  </x:si>
  <x:si>
    <x:t>2026 June</x:t>
  </x:si>
  <x:si>
    <x:t>CP01</x:t>
  </x:si>
  <x:si>
    <x:t>Food and Non-Alcoholic Beverages</x:t>
  </x:si>
  <x:si>
    <x:t>01</x:t>
  </x:si>
  <x:si>
    <x:t>1 adult</x:t>
  </x:si>
  <x:si>
    <x:t>%</x:t>
  </x:si>
  <x:si>
    <x:t>03</x:t>
  </x:si>
  <x:si>
    <x:t>2 adults</x:t>
  </x:si>
  <x:si>
    <x:t>081</x:t>
  </x:si>
  <x:si>
    <x:t>More than 2 adults</x:t>
  </x:si>
  <x:si>
    <x:t>-</x:t>
  </x:si>
  <x:si>
    <x:t>All households</x:t>
  </x:si>
  <x:si>
    <x:t>CP02</x:t>
  </x:si>
  <x:si>
    <x:t>Alcoholic Beverages and Tobacco</x:t>
  </x:si>
  <x:si>
    <x:t>CP03</x:t>
  </x:si>
  <x:si>
    <x:t>Clothing and Footwear</x:t>
  </x:si>
  <x:si>
    <x:t>CP04</x:t>
  </x:si>
  <x:si>
    <x:t>Housing, Water, Electricity, Gas and Other Fuels</x:t>
  </x:si>
  <x:si>
    <x:t>CP041</x:t>
  </x:si>
  <x:si>
    <x:t>Actual rental payments made for housing</x:t>
  </x:si>
  <x:si>
    <x:t>CP0421</x:t>
  </x:si>
  <x:si>
    <x:t>Mortgage interest</x:t>
  </x:si>
  <x:si>
    <x:t>CP045</x:t>
  </x:si>
  <x:si>
    <x:t>Electricity, gas and other fuels</x:t>
  </x:si>
  <x:si>
    <x:t>CP05</x:t>
  </x:si>
  <x:si>
    <x:t>Furnishings, Household Equipment and Routine Household Maintenance</x:t>
  </x:si>
  <x:si>
    <x:t>CP06</x:t>
  </x:si>
  <x:si>
    <x:t>Health</x:t>
  </x:si>
  <x:si>
    <x:t>CP07</x:t>
  </x:si>
  <x:si>
    <x:t>Transport</x:t>
  </x:si>
  <x:si>
    <x:t>CP08</x:t>
  </x:si>
  <x:si>
    <x:t>Information and Communication</x:t>
  </x:si>
  <x:si>
    <x:t>CP09</x:t>
  </x:si>
  <x:si>
    <x:t>Recreation, Sport and Culture</x:t>
  </x:si>
  <x:si>
    <x:t>CP10</x:t>
  </x:si>
  <x:si>
    <x:t>Education Services</x:t>
  </x:si>
  <x:si>
    <x:t>CP11</x:t>
  </x:si>
  <x:si>
    <x:t>Restaurants and Accommodation Services</x:t>
  </x:si>
  <x:si>
    <x:t>CP12</x:t>
  </x:si>
  <x:si>
    <x:t>Insurance and Financial Services</x:t>
  </x:si>
  <x:si>
    <x:t>CP13</x:t>
  </x:si>
  <x:si>
    <x:t>Personal Care, Social Protection and Miscellaneous Goods and Services</x:t>
  </x:si>
  <x:si>
    <x:t>CP00</x:t>
  </x:si>
  <x:si>
    <x:t>All Items</x:t>
  </x:si>
  <x:si>
    <x:t>EIHC22C02</x:t>
  </x:si>
  <x:si>
    <x:t>Contribution to CPI percentage change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</x:si>
</x:sst>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name="C04624V05409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OICOP Group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1558V01907" axis="axisRow" showAll="0" defaultSubtotal="0">
      <items count="4">
        <item x="0"/>
        <item x="1"/>
        <item x="2"/>
        <item x="3"/>
      </items>
    </pivotField>
    <pivotField name="Household Composition (Adults)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7" totalsRowShown="0">
  <x:autoFilter ref="A1:J137"/>
  <x:tableColumns count="10">
    <x:tableColumn id="1" name="STATISTIC"/>
    <x:tableColumn id="2" name="Statistic Label"/>
    <x:tableColumn id="3" name="TLIST(M1)"/>
    <x:tableColumn id="4" name="Month"/>
    <x:tableColumn id="5" name="C04624V05409"/>
    <x:tableColumn id="6" name="COICOP Group"/>
    <x:tableColumn id="7" name="C01558V01907"/>
    <x:tableColumn id="8" name="Household Composition (Adults)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1.996339" style="0" customWidth="1"/>
    <x:col min="4" max="4" width="9.710625" style="0" customWidth="1"/>
    <x:col min="5" max="5" width="16.139196" style="0" customWidth="1"/>
    <x:col min="6" max="6" width="66.710625" style="0" customWidth="1"/>
    <x:col min="7" max="7" width="16.139196" style="0" customWidth="1"/>
    <x:col min="8" max="8" width="32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1.5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1.1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1.2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1.2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0.1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0.1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0.1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0.1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8.8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6.9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8.4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2.9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1.7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2.7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1.9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2.7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2.1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2.4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3.8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2.8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2.8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0.1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0.3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0.3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0.3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>
        <x:v>0.3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57</x:v>
      </x:c>
      <x:c r="H35" s="0" t="s">
        <x:v>58</x:v>
      </x:c>
      <x:c r="I35" s="0" t="s">
        <x:v>56</x:v>
      </x:c>
      <x:c r="J35" s="0">
        <x:v>0.5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59</x:v>
      </x:c>
      <x:c r="H36" s="0" t="s">
        <x:v>60</x:v>
      </x:c>
      <x:c r="I36" s="0" t="s">
        <x:v>56</x:v>
      </x:c>
      <x:c r="J36" s="0">
        <x:v>0.6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61</x:v>
      </x:c>
      <x:c r="H37" s="0" t="s">
        <x:v>62</x:v>
      </x:c>
      <x:c r="I37" s="0" t="s">
        <x:v>56</x:v>
      </x:c>
      <x:c r="J37" s="0">
        <x:v>0.5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2.9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3.1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54</x:v>
      </x:c>
      <x:c r="H42" s="0" t="s">
        <x:v>55</x:v>
      </x:c>
      <x:c r="I42" s="0" t="s">
        <x:v>56</x:v>
      </x:c>
      <x:c r="J42" s="0">
        <x:v>0.4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56</x:v>
      </x:c>
      <x:c r="J43" s="0">
        <x:v>0.4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56</x:v>
      </x:c>
      <x:c r="J44" s="0">
        <x:v>0.4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56</x:v>
      </x:c>
      <x:c r="J45" s="0">
        <x:v>0.4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>
        <x:v>1.1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56</x:v>
      </x:c>
      <x:c r="J47" s="0">
        <x:v>1.5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56</x:v>
      </x:c>
      <x:c r="J48" s="0">
        <x:v>1.6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56</x:v>
      </x:c>
      <x:c r="J49" s="0">
        <x:v>1.5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85</x:v>
      </x:c>
      <x:c r="F50" s="0" t="s">
        <x:v>86</x:v>
      </x:c>
      <x:c r="G50" s="0" t="s">
        <x:v>54</x:v>
      </x:c>
      <x:c r="H50" s="0" t="s">
        <x:v>55</x:v>
      </x:c>
      <x:c r="I50" s="0" t="s">
        <x:v>56</x:v>
      </x:c>
      <x:c r="J50" s="0">
        <x:v>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85</x:v>
      </x:c>
      <x:c r="F51" s="0" t="s">
        <x:v>86</x:v>
      </x:c>
      <x:c r="G51" s="0" t="s">
        <x:v>57</x:v>
      </x:c>
      <x:c r="H51" s="0" t="s">
        <x:v>58</x:v>
      </x:c>
      <x:c r="I51" s="0" t="s">
        <x:v>56</x:v>
      </x:c>
      <x:c r="J51" s="0">
        <x:v>0.1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85</x:v>
      </x:c>
      <x:c r="F52" s="0" t="s">
        <x:v>86</x:v>
      </x:c>
      <x:c r="G52" s="0" t="s">
        <x:v>59</x:v>
      </x:c>
      <x:c r="H52" s="0" t="s">
        <x:v>60</x:v>
      </x:c>
      <x:c r="I52" s="0" t="s">
        <x:v>56</x:v>
      </x:c>
      <x:c r="J52" s="0">
        <x:v>0.1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85</x:v>
      </x:c>
      <x:c r="F53" s="0" t="s">
        <x:v>86</x:v>
      </x:c>
      <x:c r="G53" s="0" t="s">
        <x:v>61</x:v>
      </x:c>
      <x:c r="H53" s="0" t="s">
        <x:v>62</x:v>
      </x:c>
      <x:c r="I53" s="0" t="s">
        <x:v>56</x:v>
      </x:c>
      <x:c r="J53" s="0">
        <x:v>0.1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87</x:v>
      </x:c>
      <x:c r="F54" s="0" t="s">
        <x:v>88</x:v>
      </x:c>
      <x:c r="G54" s="0" t="s">
        <x:v>54</x:v>
      </x:c>
      <x:c r="H54" s="0" t="s">
        <x:v>55</x:v>
      </x:c>
      <x:c r="I54" s="0" t="s">
        <x:v>56</x:v>
      </x:c>
      <x:c r="J54" s="0">
        <x:v>4.9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87</x:v>
      </x:c>
      <x:c r="F55" s="0" t="s">
        <x:v>88</x:v>
      </x:c>
      <x:c r="G55" s="0" t="s">
        <x:v>57</x:v>
      </x:c>
      <x:c r="H55" s="0" t="s">
        <x:v>58</x:v>
      </x:c>
      <x:c r="I55" s="0" t="s">
        <x:v>56</x:v>
      </x:c>
      <x:c r="J55" s="0">
        <x:v>4.9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87</x:v>
      </x:c>
      <x:c r="F56" s="0" t="s">
        <x:v>88</x:v>
      </x:c>
      <x:c r="G56" s="0" t="s">
        <x:v>59</x:v>
      </x:c>
      <x:c r="H56" s="0" t="s">
        <x:v>60</x:v>
      </x:c>
      <x:c r="I56" s="0" t="s">
        <x:v>56</x:v>
      </x:c>
      <x:c r="J56" s="0">
        <x:v>5.2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87</x:v>
      </x:c>
      <x:c r="F57" s="0" t="s">
        <x:v>88</x:v>
      </x:c>
      <x:c r="G57" s="0" t="s">
        <x:v>61</x:v>
      </x:c>
      <x:c r="H57" s="0" t="s">
        <x:v>62</x:v>
      </x:c>
      <x:c r="I57" s="0" t="s">
        <x:v>56</x:v>
      </x:c>
      <x:c r="J57" s="0">
        <x:v>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89</x:v>
      </x:c>
      <x:c r="F58" s="0" t="s">
        <x:v>90</x:v>
      </x:c>
      <x:c r="G58" s="0" t="s">
        <x:v>54</x:v>
      </x:c>
      <x:c r="H58" s="0" t="s">
        <x:v>55</x:v>
      </x:c>
      <x:c r="I58" s="0" t="s">
        <x:v>56</x:v>
      </x:c>
      <x:c r="J58" s="0">
        <x:v>0.9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89</x:v>
      </x:c>
      <x:c r="F59" s="0" t="s">
        <x:v>90</x:v>
      </x:c>
      <x:c r="G59" s="0" t="s">
        <x:v>57</x:v>
      </x:c>
      <x:c r="H59" s="0" t="s">
        <x:v>58</x:v>
      </x:c>
      <x:c r="I59" s="0" t="s">
        <x:v>56</x:v>
      </x:c>
      <x:c r="J59" s="0">
        <x:v>1.2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89</x:v>
      </x:c>
      <x:c r="F60" s="0" t="s">
        <x:v>90</x:v>
      </x:c>
      <x:c r="G60" s="0" t="s">
        <x:v>59</x:v>
      </x:c>
      <x:c r="H60" s="0" t="s">
        <x:v>60</x:v>
      </x:c>
      <x:c r="I60" s="0" t="s">
        <x:v>56</x:v>
      </x:c>
      <x:c r="J60" s="0">
        <x:v>1.1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89</x:v>
      </x:c>
      <x:c r="F61" s="0" t="s">
        <x:v>90</x:v>
      </x:c>
      <x:c r="G61" s="0" t="s">
        <x:v>61</x:v>
      </x:c>
      <x:c r="H61" s="0" t="s">
        <x:v>62</x:v>
      </x:c>
      <x:c r="I61" s="0" t="s">
        <x:v>56</x:v>
      </x:c>
      <x:c r="J61" s="0">
        <x:v>1.1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91</x:v>
      </x:c>
      <x:c r="F62" s="0" t="s">
        <x:v>92</x:v>
      </x:c>
      <x:c r="G62" s="0" t="s">
        <x:v>54</x:v>
      </x:c>
      <x:c r="H62" s="0" t="s">
        <x:v>55</x:v>
      </x:c>
      <x:c r="I62" s="0" t="s">
        <x:v>56</x:v>
      </x:c>
      <x:c r="J62" s="0">
        <x:v>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91</x:v>
      </x:c>
      <x:c r="F63" s="0" t="s">
        <x:v>92</x:v>
      </x:c>
      <x:c r="G63" s="0" t="s">
        <x:v>57</x:v>
      </x:c>
      <x:c r="H63" s="0" t="s">
        <x:v>58</x:v>
      </x:c>
      <x:c r="I63" s="0" t="s">
        <x:v>56</x:v>
      </x:c>
      <x:c r="J63" s="0">
        <x:v>-0.1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91</x:v>
      </x:c>
      <x:c r="F64" s="0" t="s">
        <x:v>92</x:v>
      </x:c>
      <x:c r="G64" s="0" t="s">
        <x:v>59</x:v>
      </x:c>
      <x:c r="H64" s="0" t="s">
        <x:v>60</x:v>
      </x:c>
      <x:c r="I64" s="0" t="s">
        <x:v>56</x:v>
      </x:c>
      <x:c r="J64" s="0">
        <x:v>0.3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91</x:v>
      </x:c>
      <x:c r="F65" s="0" t="s">
        <x:v>92</x:v>
      </x:c>
      <x:c r="G65" s="0" t="s">
        <x:v>61</x:v>
      </x:c>
      <x:c r="H65" s="0" t="s">
        <x:v>62</x:v>
      </x:c>
      <x:c r="I65" s="0" t="s">
        <x:v>56</x:v>
      </x:c>
      <x:c r="J65" s="0">
        <x:v>0.1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93</x:v>
      </x:c>
      <x:c r="F66" s="0" t="s">
        <x:v>94</x:v>
      </x:c>
      <x:c r="G66" s="0" t="s">
        <x:v>54</x:v>
      </x:c>
      <x:c r="H66" s="0" t="s">
        <x:v>55</x:v>
      </x:c>
      <x:c r="I66" s="0" t="s">
        <x:v>56</x:v>
      </x:c>
      <x:c r="J66" s="0">
        <x:v>25.8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93</x:v>
      </x:c>
      <x:c r="F67" s="0" t="s">
        <x:v>94</x:v>
      </x:c>
      <x:c r="G67" s="0" t="s">
        <x:v>57</x:v>
      </x:c>
      <x:c r="H67" s="0" t="s">
        <x:v>58</x:v>
      </x:c>
      <x:c r="I67" s="0" t="s">
        <x:v>56</x:v>
      </x:c>
      <x:c r="J67" s="0">
        <x:v>24.6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93</x:v>
      </x:c>
      <x:c r="F68" s="0" t="s">
        <x:v>94</x:v>
      </x:c>
      <x:c r="G68" s="0" t="s">
        <x:v>59</x:v>
      </x:c>
      <x:c r="H68" s="0" t="s">
        <x:v>60</x:v>
      </x:c>
      <x:c r="I68" s="0" t="s">
        <x:v>56</x:v>
      </x:c>
      <x:c r="J68" s="0">
        <x:v>24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93</x:v>
      </x:c>
      <x:c r="F69" s="0" t="s">
        <x:v>94</x:v>
      </x:c>
      <x:c r="G69" s="0" t="s">
        <x:v>61</x:v>
      </x:c>
      <x:c r="H69" s="0" t="s">
        <x:v>62</x:v>
      </x:c>
      <x:c r="I69" s="0" t="s">
        <x:v>56</x:v>
      </x:c>
      <x:c r="J69" s="0">
        <x:v>24.5</x:v>
      </x:c>
    </x:row>
    <x:row r="70" spans="1:10">
      <x:c r="A70" s="0" t="s">
        <x:v>95</x:v>
      </x:c>
      <x:c r="B70" s="0" t="s">
        <x:v>96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54</x:v>
      </x:c>
      <x:c r="H70" s="0" t="s">
        <x:v>55</x:v>
      </x:c>
      <x:c r="I70" s="0" t="s">
        <x:v>56</x:v>
      </x:c>
      <x:c r="J70" s="0">
        <x:v>0.1</x:v>
      </x:c>
    </x:row>
    <x:row r="71" spans="1:10">
      <x:c r="A71" s="0" t="s">
        <x:v>95</x:v>
      </x:c>
      <x:c r="B71" s="0" t="s">
        <x:v>96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57</x:v>
      </x:c>
      <x:c r="H71" s="0" t="s">
        <x:v>58</x:v>
      </x:c>
      <x:c r="I71" s="0" t="s">
        <x:v>56</x:v>
      </x:c>
      <x:c r="J71" s="0">
        <x:v>0.1</x:v>
      </x:c>
    </x:row>
    <x:row r="72" spans="1:10">
      <x:c r="A72" s="0" t="s">
        <x:v>95</x:v>
      </x:c>
      <x:c r="B72" s="0" t="s">
        <x:v>96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59</x:v>
      </x:c>
      <x:c r="H72" s="0" t="s">
        <x:v>60</x:v>
      </x:c>
      <x:c r="I72" s="0" t="s">
        <x:v>56</x:v>
      </x:c>
      <x:c r="J72" s="0">
        <x:v>0.1</x:v>
      </x:c>
    </x:row>
    <x:row r="73" spans="1:10">
      <x:c r="A73" s="0" t="s">
        <x:v>95</x:v>
      </x:c>
      <x:c r="B73" s="0" t="s">
        <x:v>96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61</x:v>
      </x:c>
      <x:c r="H73" s="0" t="s">
        <x:v>62</x:v>
      </x:c>
      <x:c r="I73" s="0" t="s">
        <x:v>56</x:v>
      </x:c>
      <x:c r="J73" s="0">
        <x:v>0.1</x:v>
      </x:c>
    </x:row>
    <x:row r="74" spans="1:10">
      <x:c r="A74" s="0" t="s">
        <x:v>95</x:v>
      </x:c>
      <x:c r="B74" s="0" t="s">
        <x:v>96</x:v>
      </x:c>
      <x:c r="C74" s="0" t="s">
        <x:v>50</x:v>
      </x:c>
      <x:c r="D74" s="0" t="s">
        <x:v>51</x:v>
      </x:c>
      <x:c r="E74" s="0" t="s">
        <x:v>63</x:v>
      </x:c>
      <x:c r="F74" s="0" t="s">
        <x:v>64</x:v>
      </x:c>
      <x:c r="G74" s="0" t="s">
        <x:v>54</x:v>
      </x:c>
      <x:c r="H74" s="0" t="s">
        <x:v>55</x:v>
      </x:c>
      <x:c r="I74" s="0" t="s">
        <x:v>56</x:v>
      </x:c>
      <x:c r="J74" s="0">
        <x:v>0.1</x:v>
      </x:c>
    </x:row>
    <x:row r="75" spans="1:10">
      <x:c r="A75" s="0" t="s">
        <x:v>95</x:v>
      </x:c>
      <x:c r="B75" s="0" t="s">
        <x:v>96</x:v>
      </x:c>
      <x:c r="C75" s="0" t="s">
        <x:v>50</x:v>
      </x:c>
      <x:c r="D75" s="0" t="s">
        <x:v>51</x:v>
      </x:c>
      <x:c r="E75" s="0" t="s">
        <x:v>63</x:v>
      </x:c>
      <x:c r="F75" s="0" t="s">
        <x:v>64</x:v>
      </x:c>
      <x:c r="G75" s="0" t="s">
        <x:v>57</x:v>
      </x:c>
      <x:c r="H75" s="0" t="s">
        <x:v>58</x:v>
      </x:c>
      <x:c r="I75" s="0" t="s">
        <x:v>56</x:v>
      </x:c>
      <x:c r="J75" s="0">
        <x:v>0.1</x:v>
      </x:c>
    </x:row>
    <x:row r="76" spans="1:10">
      <x:c r="A76" s="0" t="s">
        <x:v>95</x:v>
      </x:c>
      <x:c r="B76" s="0" t="s">
        <x:v>96</x:v>
      </x:c>
      <x:c r="C76" s="0" t="s">
        <x:v>50</x:v>
      </x:c>
      <x:c r="D76" s="0" t="s">
        <x:v>51</x:v>
      </x:c>
      <x:c r="E76" s="0" t="s">
        <x:v>63</x:v>
      </x:c>
      <x:c r="F76" s="0" t="s">
        <x:v>64</x:v>
      </x:c>
      <x:c r="G76" s="0" t="s">
        <x:v>59</x:v>
      </x:c>
      <x:c r="H76" s="0" t="s">
        <x:v>60</x:v>
      </x:c>
      <x:c r="I76" s="0" t="s">
        <x:v>56</x:v>
      </x:c>
      <x:c r="J76" s="0">
        <x:v>0.1</x:v>
      </x:c>
    </x:row>
    <x:row r="77" spans="1:10">
      <x:c r="A77" s="0" t="s">
        <x:v>95</x:v>
      </x:c>
      <x:c r="B77" s="0" t="s">
        <x:v>96</x:v>
      </x:c>
      <x:c r="C77" s="0" t="s">
        <x:v>50</x:v>
      </x:c>
      <x:c r="D77" s="0" t="s">
        <x:v>51</x:v>
      </x:c>
      <x:c r="E77" s="0" t="s">
        <x:v>63</x:v>
      </x:c>
      <x:c r="F77" s="0" t="s">
        <x:v>64</x:v>
      </x:c>
      <x:c r="G77" s="0" t="s">
        <x:v>61</x:v>
      </x:c>
      <x:c r="H77" s="0" t="s">
        <x:v>62</x:v>
      </x:c>
      <x:c r="I77" s="0" t="s">
        <x:v>56</x:v>
      </x:c>
      <x:c r="J77" s="0">
        <x:v>0.1</x:v>
      </x:c>
    </x:row>
    <x:row r="78" spans="1:10">
      <x:c r="A78" s="0" t="s">
        <x:v>95</x:v>
      </x:c>
      <x:c r="B78" s="0" t="s">
        <x:v>96</x:v>
      </x:c>
      <x:c r="C78" s="0" t="s">
        <x:v>50</x:v>
      </x:c>
      <x:c r="D78" s="0" t="s">
        <x:v>51</x:v>
      </x:c>
      <x:c r="E78" s="0" t="s">
        <x:v>65</x:v>
      </x:c>
      <x:c r="F78" s="0" t="s">
        <x:v>66</x:v>
      </x:c>
      <x:c r="G78" s="0" t="s">
        <x:v>54</x:v>
      </x:c>
      <x:c r="H78" s="0" t="s">
        <x:v>55</x:v>
      </x:c>
      <x:c r="I78" s="0" t="s">
        <x:v>56</x:v>
      </x:c>
      <x:c r="J78" s="0">
        <x:v>0.2</x:v>
      </x:c>
    </x:row>
    <x:row r="79" spans="1:10">
      <x:c r="A79" s="0" t="s">
        <x:v>95</x:v>
      </x:c>
      <x:c r="B79" s="0" t="s">
        <x:v>96</x:v>
      </x:c>
      <x:c r="C79" s="0" t="s">
        <x:v>50</x:v>
      </x:c>
      <x:c r="D79" s="0" t="s">
        <x:v>51</x:v>
      </x:c>
      <x:c r="E79" s="0" t="s">
        <x:v>65</x:v>
      </x:c>
      <x:c r="F79" s="0" t="s">
        <x:v>66</x:v>
      </x:c>
      <x:c r="G79" s="0" t="s">
        <x:v>57</x:v>
      </x:c>
      <x:c r="H79" s="0" t="s">
        <x:v>58</x:v>
      </x:c>
      <x:c r="I79" s="0" t="s">
        <x:v>56</x:v>
      </x:c>
      <x:c r="J79" s="0">
        <x:v>0.3</x:v>
      </x:c>
    </x:row>
    <x:row r="80" spans="1:10">
      <x:c r="A80" s="0" t="s">
        <x:v>95</x:v>
      </x:c>
      <x:c r="B80" s="0" t="s">
        <x:v>96</x:v>
      </x:c>
      <x:c r="C80" s="0" t="s">
        <x:v>50</x:v>
      </x:c>
      <x:c r="D80" s="0" t="s">
        <x:v>51</x:v>
      </x:c>
      <x:c r="E80" s="0" t="s">
        <x:v>65</x:v>
      </x:c>
      <x:c r="F80" s="0" t="s">
        <x:v>66</x:v>
      </x:c>
      <x:c r="G80" s="0" t="s">
        <x:v>59</x:v>
      </x:c>
      <x:c r="H80" s="0" t="s">
        <x:v>60</x:v>
      </x:c>
      <x:c r="I80" s="0" t="s">
        <x:v>56</x:v>
      </x:c>
      <x:c r="J80" s="0">
        <x:v>0.3</x:v>
      </x:c>
    </x:row>
    <x:row r="81" spans="1:10">
      <x:c r="A81" s="0" t="s">
        <x:v>95</x:v>
      </x:c>
      <x:c r="B81" s="0" t="s">
        <x:v>96</x:v>
      </x:c>
      <x:c r="C81" s="0" t="s">
        <x:v>50</x:v>
      </x:c>
      <x:c r="D81" s="0" t="s">
        <x:v>51</x:v>
      </x:c>
      <x:c r="E81" s="0" t="s">
        <x:v>65</x:v>
      </x:c>
      <x:c r="F81" s="0" t="s">
        <x:v>66</x:v>
      </x:c>
      <x:c r="G81" s="0" t="s">
        <x:v>61</x:v>
      </x:c>
      <x:c r="H81" s="0" t="s">
        <x:v>62</x:v>
      </x:c>
      <x:c r="I81" s="0" t="s">
        <x:v>56</x:v>
      </x:c>
      <x:c r="J81" s="0">
        <x:v>0.3</x:v>
      </x:c>
    </x:row>
    <x:row r="82" spans="1:10">
      <x:c r="A82" s="0" t="s">
        <x:v>95</x:v>
      </x:c>
      <x:c r="B82" s="0" t="s">
        <x:v>96</x:v>
      </x:c>
      <x:c r="C82" s="0" t="s">
        <x:v>50</x:v>
      </x:c>
      <x:c r="D82" s="0" t="s">
        <x:v>51</x:v>
      </x:c>
      <x:c r="E82" s="0" t="s">
        <x:v>67</x:v>
      </x:c>
      <x:c r="F82" s="0" t="s">
        <x:v>68</x:v>
      </x:c>
      <x:c r="G82" s="0" t="s">
        <x:v>54</x:v>
      </x:c>
      <x:c r="H82" s="0" t="s">
        <x:v>55</x:v>
      </x:c>
      <x:c r="I82" s="0" t="s">
        <x:v>56</x:v>
      </x:c>
      <x:c r="J82" s="0">
        <x:v>1.6</x:v>
      </x:c>
    </x:row>
    <x:row r="83" spans="1:10">
      <x:c r="A83" s="0" t="s">
        <x:v>95</x:v>
      </x:c>
      <x:c r="B83" s="0" t="s">
        <x:v>96</x:v>
      </x:c>
      <x:c r="C83" s="0" t="s">
        <x:v>50</x:v>
      </x:c>
      <x:c r="D83" s="0" t="s">
        <x:v>51</x:v>
      </x:c>
      <x:c r="E83" s="0" t="s">
        <x:v>67</x:v>
      </x:c>
      <x:c r="F83" s="0" t="s">
        <x:v>68</x:v>
      </x:c>
      <x:c r="G83" s="0" t="s">
        <x:v>57</x:v>
      </x:c>
      <x:c r="H83" s="0" t="s">
        <x:v>58</x:v>
      </x:c>
      <x:c r="I83" s="0" t="s">
        <x:v>56</x:v>
      </x:c>
      <x:c r="J83" s="0">
        <x:v>1.2</x:v>
      </x:c>
    </x:row>
    <x:row r="84" spans="1:10">
      <x:c r="A84" s="0" t="s">
        <x:v>95</x:v>
      </x:c>
      <x:c r="B84" s="0" t="s">
        <x:v>96</x:v>
      </x:c>
      <x:c r="C84" s="0" t="s">
        <x:v>50</x:v>
      </x:c>
      <x:c r="D84" s="0" t="s">
        <x:v>51</x:v>
      </x:c>
      <x:c r="E84" s="0" t="s">
        <x:v>67</x:v>
      </x:c>
      <x:c r="F84" s="0" t="s">
        <x:v>68</x:v>
      </x:c>
      <x:c r="G84" s="0" t="s">
        <x:v>59</x:v>
      </x:c>
      <x:c r="H84" s="0" t="s">
        <x:v>60</x:v>
      </x:c>
      <x:c r="I84" s="0" t="s">
        <x:v>56</x:v>
      </x:c>
      <x:c r="J84" s="0">
        <x:v>0.9</x:v>
      </x:c>
    </x:row>
    <x:row r="85" spans="1:10">
      <x:c r="A85" s="0" t="s">
        <x:v>95</x:v>
      </x:c>
      <x:c r="B85" s="0" t="s">
        <x:v>96</x:v>
      </x:c>
      <x:c r="C85" s="0" t="s">
        <x:v>50</x:v>
      </x:c>
      <x:c r="D85" s="0" t="s">
        <x:v>51</x:v>
      </x:c>
      <x:c r="E85" s="0" t="s">
        <x:v>67</x:v>
      </x:c>
      <x:c r="F85" s="0" t="s">
        <x:v>68</x:v>
      </x:c>
      <x:c r="G85" s="0" t="s">
        <x:v>61</x:v>
      </x:c>
      <x:c r="H85" s="0" t="s">
        <x:v>62</x:v>
      </x:c>
      <x:c r="I85" s="0" t="s">
        <x:v>56</x:v>
      </x:c>
      <x:c r="J85" s="0">
        <x:v>1.1</x:v>
      </x:c>
    </x:row>
    <x:row r="86" spans="1:10">
      <x:c r="A86" s="0" t="s">
        <x:v>95</x:v>
      </x:c>
      <x:c r="B86" s="0" t="s">
        <x:v>96</x:v>
      </x:c>
      <x:c r="C86" s="0" t="s">
        <x:v>50</x:v>
      </x:c>
      <x:c r="D86" s="0" t="s">
        <x:v>51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>
        <x:v>0.7</x:v>
      </x:c>
    </x:row>
    <x:row r="87" spans="1:10">
      <x:c r="A87" s="0" t="s">
        <x:v>95</x:v>
      </x:c>
      <x:c r="B87" s="0" t="s">
        <x:v>96</x:v>
      </x:c>
      <x:c r="C87" s="0" t="s">
        <x:v>50</x:v>
      </x:c>
      <x:c r="D87" s="0" t="s">
        <x:v>51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56</x:v>
      </x:c>
      <x:c r="J87" s="0">
        <x:v>0.4</x:v>
      </x:c>
    </x:row>
    <x:row r="88" spans="1:10">
      <x:c r="A88" s="0" t="s">
        <x:v>95</x:v>
      </x:c>
      <x:c r="B88" s="0" t="s">
        <x:v>96</x:v>
      </x:c>
      <x:c r="C88" s="0" t="s">
        <x:v>50</x:v>
      </x:c>
      <x:c r="D88" s="0" t="s">
        <x:v>51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56</x:v>
      </x:c>
      <x:c r="J88" s="0">
        <x:v>0.2</x:v>
      </x:c>
    </x:row>
    <x:row r="89" spans="1:10">
      <x:c r="A89" s="0" t="s">
        <x:v>95</x:v>
      </x:c>
      <x:c r="B89" s="0" t="s">
        <x:v>96</x:v>
      </x:c>
      <x:c r="C89" s="0" t="s">
        <x:v>50</x:v>
      </x:c>
      <x:c r="D89" s="0" t="s">
        <x:v>51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>
        <x:v>0.4</x:v>
      </x:c>
    </x:row>
    <x:row r="90" spans="1:10">
      <x:c r="A90" s="0" t="s">
        <x:v>95</x:v>
      </x:c>
      <x:c r="B90" s="0" t="s">
        <x:v>96</x:v>
      </x:c>
      <x:c r="C90" s="0" t="s">
        <x:v>50</x:v>
      </x:c>
      <x:c r="D90" s="0" t="s">
        <x:v>51</x:v>
      </x:c>
      <x:c r="E90" s="0" t="s">
        <x:v>71</x:v>
      </x:c>
      <x:c r="F90" s="0" t="s">
        <x:v>72</x:v>
      </x:c>
      <x:c r="G90" s="0" t="s">
        <x:v>54</x:v>
      </x:c>
      <x:c r="H90" s="0" t="s">
        <x:v>55</x:v>
      </x:c>
      <x:c r="I90" s="0" t="s">
        <x:v>56</x:v>
      </x:c>
      <x:c r="J90" s="0">
        <x:v>0.2</x:v>
      </x:c>
    </x:row>
    <x:row r="91" spans="1:10">
      <x:c r="A91" s="0" t="s">
        <x:v>95</x:v>
      </x:c>
      <x:c r="B91" s="0" t="s">
        <x:v>96</x:v>
      </x:c>
      <x:c r="C91" s="0" t="s">
        <x:v>50</x:v>
      </x:c>
      <x:c r="D91" s="0" t="s">
        <x:v>51</x:v>
      </x:c>
      <x:c r="E91" s="0" t="s">
        <x:v>71</x:v>
      </x:c>
      <x:c r="F91" s="0" t="s">
        <x:v>72</x:v>
      </x:c>
      <x:c r="G91" s="0" t="s">
        <x:v>57</x:v>
      </x:c>
      <x:c r="H91" s="0" t="s">
        <x:v>58</x:v>
      </x:c>
      <x:c r="I91" s="0" t="s">
        <x:v>56</x:v>
      </x:c>
      <x:c r="J91" s="0">
        <x:v>0.3</x:v>
      </x:c>
    </x:row>
    <x:row r="92" spans="1:10">
      <x:c r="A92" s="0" t="s">
        <x:v>95</x:v>
      </x:c>
      <x:c r="B92" s="0" t="s">
        <x:v>96</x:v>
      </x:c>
      <x:c r="C92" s="0" t="s">
        <x:v>50</x:v>
      </x:c>
      <x:c r="D92" s="0" t="s">
        <x:v>51</x:v>
      </x:c>
      <x:c r="E92" s="0" t="s">
        <x:v>71</x:v>
      </x:c>
      <x:c r="F92" s="0" t="s">
        <x:v>72</x:v>
      </x:c>
      <x:c r="G92" s="0" t="s">
        <x:v>59</x:v>
      </x:c>
      <x:c r="H92" s="0" t="s">
        <x:v>60</x:v>
      </x:c>
      <x:c r="I92" s="0" t="s">
        <x:v>56</x:v>
      </x:c>
      <x:c r="J92" s="0">
        <x:v>0.2</x:v>
      </x:c>
    </x:row>
    <x:row r="93" spans="1:10">
      <x:c r="A93" s="0" t="s">
        <x:v>95</x:v>
      </x:c>
      <x:c r="B93" s="0" t="s">
        <x:v>96</x:v>
      </x:c>
      <x:c r="C93" s="0" t="s">
        <x:v>50</x:v>
      </x:c>
      <x:c r="D93" s="0" t="s">
        <x:v>51</x:v>
      </x:c>
      <x:c r="E93" s="0" t="s">
        <x:v>71</x:v>
      </x:c>
      <x:c r="F93" s="0" t="s">
        <x:v>72</x:v>
      </x:c>
      <x:c r="G93" s="0" t="s">
        <x:v>61</x:v>
      </x:c>
      <x:c r="H93" s="0" t="s">
        <x:v>62</x:v>
      </x:c>
      <x:c r="I93" s="0" t="s">
        <x:v>56</x:v>
      </x:c>
      <x:c r="J93" s="0">
        <x:v>0.2</x:v>
      </x:c>
    </x:row>
    <x:row r="94" spans="1:10">
      <x:c r="A94" s="0" t="s">
        <x:v>95</x:v>
      </x:c>
      <x:c r="B94" s="0" t="s">
        <x:v>96</x:v>
      </x:c>
      <x:c r="C94" s="0" t="s">
        <x:v>50</x:v>
      </x:c>
      <x:c r="D94" s="0" t="s">
        <x:v>51</x:v>
      </x:c>
      <x:c r="E94" s="0" t="s">
        <x:v>73</x:v>
      </x:c>
      <x:c r="F94" s="0" t="s">
        <x:v>74</x:v>
      </x:c>
      <x:c r="G94" s="0" t="s">
        <x:v>54</x:v>
      </x:c>
      <x:c r="H94" s="0" t="s">
        <x:v>55</x:v>
      </x:c>
      <x:c r="I94" s="0" t="s">
        <x:v>56</x:v>
      </x:c>
      <x:c r="J94" s="0">
        <x:v>0.7</x:v>
      </x:c>
    </x:row>
    <x:row r="95" spans="1:10">
      <x:c r="A95" s="0" t="s">
        <x:v>95</x:v>
      </x:c>
      <x:c r="B95" s="0" t="s">
        <x:v>96</x:v>
      </x:c>
      <x:c r="C95" s="0" t="s">
        <x:v>50</x:v>
      </x:c>
      <x:c r="D95" s="0" t="s">
        <x:v>51</x:v>
      </x:c>
      <x:c r="E95" s="0" t="s">
        <x:v>73</x:v>
      </x:c>
      <x:c r="F95" s="0" t="s">
        <x:v>74</x:v>
      </x:c>
      <x:c r="G95" s="0" t="s">
        <x:v>57</x:v>
      </x:c>
      <x:c r="H95" s="0" t="s">
        <x:v>58</x:v>
      </x:c>
      <x:c r="I95" s="0" t="s">
        <x:v>56</x:v>
      </x:c>
      <x:c r="J95" s="0">
        <x:v>0.5</x:v>
      </x:c>
    </x:row>
    <x:row r="96" spans="1:10">
      <x:c r="A96" s="0" t="s">
        <x:v>95</x:v>
      </x:c>
      <x:c r="B96" s="0" t="s">
        <x:v>96</x:v>
      </x:c>
      <x:c r="C96" s="0" t="s">
        <x:v>50</x:v>
      </x:c>
      <x:c r="D96" s="0" t="s">
        <x:v>51</x:v>
      </x:c>
      <x:c r="E96" s="0" t="s">
        <x:v>73</x:v>
      </x:c>
      <x:c r="F96" s="0" t="s">
        <x:v>74</x:v>
      </x:c>
      <x:c r="G96" s="0" t="s">
        <x:v>59</x:v>
      </x:c>
      <x:c r="H96" s="0" t="s">
        <x:v>60</x:v>
      </x:c>
      <x:c r="I96" s="0" t="s">
        <x:v>56</x:v>
      </x:c>
      <x:c r="J96" s="0">
        <x:v>0.5</x:v>
      </x:c>
    </x:row>
    <x:row r="97" spans="1:10">
      <x:c r="A97" s="0" t="s">
        <x:v>95</x:v>
      </x:c>
      <x:c r="B97" s="0" t="s">
        <x:v>96</x:v>
      </x:c>
      <x:c r="C97" s="0" t="s">
        <x:v>50</x:v>
      </x:c>
      <x:c r="D97" s="0" t="s">
        <x:v>51</x:v>
      </x:c>
      <x:c r="E97" s="0" t="s">
        <x:v>73</x:v>
      </x:c>
      <x:c r="F97" s="0" t="s">
        <x:v>74</x:v>
      </x:c>
      <x:c r="G97" s="0" t="s">
        <x:v>61</x:v>
      </x:c>
      <x:c r="H97" s="0" t="s">
        <x:v>62</x:v>
      </x:c>
      <x:c r="I97" s="0" t="s">
        <x:v>56</x:v>
      </x:c>
      <x:c r="J97" s="0">
        <x:v>0.5</x:v>
      </x:c>
    </x:row>
    <x:row r="98" spans="1:10">
      <x:c r="A98" s="0" t="s">
        <x:v>95</x:v>
      </x:c>
      <x:c r="B98" s="0" t="s">
        <x:v>96</x:v>
      </x:c>
      <x:c r="C98" s="0" t="s">
        <x:v>50</x:v>
      </x:c>
      <x:c r="D98" s="0" t="s">
        <x:v>51</x:v>
      </x:c>
      <x:c r="E98" s="0" t="s">
        <x:v>75</x:v>
      </x:c>
      <x:c r="F98" s="0" t="s">
        <x:v>76</x:v>
      </x:c>
      <x:c r="G98" s="0" t="s">
        <x:v>54</x:v>
      </x:c>
      <x:c r="H98" s="0" t="s">
        <x:v>55</x:v>
      </x:c>
      <x:c r="I98" s="0" t="s">
        <x:v>56</x:v>
      </x:c>
      <x:c r="J98" s="0">
        <x:v>0</x:v>
      </x:c>
    </x:row>
    <x:row r="99" spans="1:10">
      <x:c r="A99" s="0" t="s">
        <x:v>95</x:v>
      </x:c>
      <x:c r="B99" s="0" t="s">
        <x:v>96</x:v>
      </x:c>
      <x:c r="C99" s="0" t="s">
        <x:v>50</x:v>
      </x:c>
      <x:c r="D99" s="0" t="s">
        <x:v>51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56</x:v>
      </x:c>
      <x:c r="J99" s="0">
        <x:v>0</x:v>
      </x:c>
    </x:row>
    <x:row r="100" spans="1:10">
      <x:c r="A100" s="0" t="s">
        <x:v>95</x:v>
      </x:c>
      <x:c r="B100" s="0" t="s">
        <x:v>96</x:v>
      </x:c>
      <x:c r="C100" s="0" t="s">
        <x:v>50</x:v>
      </x:c>
      <x:c r="D100" s="0" t="s">
        <x:v>51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56</x:v>
      </x:c>
      <x:c r="J100" s="0">
        <x:v>0</x:v>
      </x:c>
    </x:row>
    <x:row r="101" spans="1:10">
      <x:c r="A101" s="0" t="s">
        <x:v>95</x:v>
      </x:c>
      <x:c r="B101" s="0" t="s">
        <x:v>96</x:v>
      </x:c>
      <x:c r="C101" s="0" t="s">
        <x:v>50</x:v>
      </x:c>
      <x:c r="D101" s="0" t="s">
        <x:v>51</x:v>
      </x:c>
      <x:c r="E101" s="0" t="s">
        <x:v>75</x:v>
      </x:c>
      <x:c r="F101" s="0" t="s">
        <x:v>76</x:v>
      </x:c>
      <x:c r="G101" s="0" t="s">
        <x:v>61</x:v>
      </x:c>
      <x:c r="H101" s="0" t="s">
        <x:v>62</x:v>
      </x:c>
      <x:c r="I101" s="0" t="s">
        <x:v>56</x:v>
      </x:c>
      <x:c r="J101" s="0">
        <x:v>0</x:v>
      </x:c>
    </x:row>
    <x:row r="102" spans="1:10">
      <x:c r="A102" s="0" t="s">
        <x:v>95</x:v>
      </x:c>
      <x:c r="B102" s="0" t="s">
        <x:v>96</x:v>
      </x:c>
      <x:c r="C102" s="0" t="s">
        <x:v>50</x:v>
      </x:c>
      <x:c r="D102" s="0" t="s">
        <x:v>51</x:v>
      </x:c>
      <x:c r="E102" s="0" t="s">
        <x:v>77</x:v>
      </x:c>
      <x:c r="F102" s="0" t="s">
        <x:v>78</x:v>
      </x:c>
      <x:c r="G102" s="0" t="s">
        <x:v>54</x:v>
      </x:c>
      <x:c r="H102" s="0" t="s">
        <x:v>55</x:v>
      </x:c>
      <x:c r="I102" s="0" t="s">
        <x:v>56</x:v>
      </x:c>
      <x:c r="J102" s="0">
        <x:v>0.1</x:v>
      </x:c>
    </x:row>
    <x:row r="103" spans="1:10">
      <x:c r="A103" s="0" t="s">
        <x:v>95</x:v>
      </x:c>
      <x:c r="B103" s="0" t="s">
        <x:v>96</x:v>
      </x:c>
      <x:c r="C103" s="0" t="s">
        <x:v>50</x:v>
      </x:c>
      <x:c r="D103" s="0" t="s">
        <x:v>51</x:v>
      </x:c>
      <x:c r="E103" s="0" t="s">
        <x:v>77</x:v>
      </x:c>
      <x:c r="F103" s="0" t="s">
        <x:v>78</x:v>
      </x:c>
      <x:c r="G103" s="0" t="s">
        <x:v>57</x:v>
      </x:c>
      <x:c r="H103" s="0" t="s">
        <x:v>58</x:v>
      </x:c>
      <x:c r="I103" s="0" t="s">
        <x:v>56</x:v>
      </x:c>
      <x:c r="J103" s="0">
        <x:v>0.1</x:v>
      </x:c>
    </x:row>
    <x:row r="104" spans="1:10">
      <x:c r="A104" s="0" t="s">
        <x:v>95</x:v>
      </x:c>
      <x:c r="B104" s="0" t="s">
        <x:v>96</x:v>
      </x:c>
      <x:c r="C104" s="0" t="s">
        <x:v>50</x:v>
      </x:c>
      <x:c r="D104" s="0" t="s">
        <x:v>51</x:v>
      </x:c>
      <x:c r="E104" s="0" t="s">
        <x:v>77</x:v>
      </x:c>
      <x:c r="F104" s="0" t="s">
        <x:v>78</x:v>
      </x:c>
      <x:c r="G104" s="0" t="s">
        <x:v>59</x:v>
      </x:c>
      <x:c r="H104" s="0" t="s">
        <x:v>60</x:v>
      </x:c>
      <x:c r="I104" s="0" t="s">
        <x:v>56</x:v>
      </x:c>
      <x:c r="J104" s="0">
        <x:v>0.1</x:v>
      </x:c>
    </x:row>
    <x:row r="105" spans="1:10">
      <x:c r="A105" s="0" t="s">
        <x:v>95</x:v>
      </x:c>
      <x:c r="B105" s="0" t="s">
        <x:v>96</x:v>
      </x:c>
      <x:c r="C105" s="0" t="s">
        <x:v>50</x:v>
      </x:c>
      <x:c r="D105" s="0" t="s">
        <x:v>51</x:v>
      </x:c>
      <x:c r="E105" s="0" t="s">
        <x:v>77</x:v>
      </x:c>
      <x:c r="F105" s="0" t="s">
        <x:v>78</x:v>
      </x:c>
      <x:c r="G105" s="0" t="s">
        <x:v>61</x:v>
      </x:c>
      <x:c r="H105" s="0" t="s">
        <x:v>62</x:v>
      </x:c>
      <x:c r="I105" s="0" t="s">
        <x:v>56</x:v>
      </x:c>
      <x:c r="J105" s="0">
        <x:v>0.1</x:v>
      </x:c>
    </x:row>
    <x:row r="106" spans="1:10">
      <x:c r="A106" s="0" t="s">
        <x:v>95</x:v>
      </x:c>
      <x:c r="B106" s="0" t="s">
        <x:v>96</x:v>
      </x:c>
      <x:c r="C106" s="0" t="s">
        <x:v>50</x:v>
      </x:c>
      <x:c r="D106" s="0" t="s">
        <x:v>51</x:v>
      </x:c>
      <x:c r="E106" s="0" t="s">
        <x:v>79</x:v>
      </x:c>
      <x:c r="F106" s="0" t="s">
        <x:v>80</x:v>
      </x:c>
      <x:c r="G106" s="0" t="s">
        <x:v>54</x:v>
      </x:c>
      <x:c r="H106" s="0" t="s">
        <x:v>55</x:v>
      </x:c>
      <x:c r="I106" s="0" t="s">
        <x:v>56</x:v>
      </x:c>
      <x:c r="J106" s="0">
        <x:v>0.4</x:v>
      </x:c>
    </x:row>
    <x:row r="107" spans="1:10">
      <x:c r="A107" s="0" t="s">
        <x:v>95</x:v>
      </x:c>
      <x:c r="B107" s="0" t="s">
        <x:v>96</x:v>
      </x:c>
      <x:c r="C107" s="0" t="s">
        <x:v>50</x:v>
      </x:c>
      <x:c r="D107" s="0" t="s">
        <x:v>51</x:v>
      </x:c>
      <x:c r="E107" s="0" t="s">
        <x:v>79</x:v>
      </x:c>
      <x:c r="F107" s="0" t="s">
        <x:v>80</x:v>
      </x:c>
      <x:c r="G107" s="0" t="s">
        <x:v>57</x:v>
      </x:c>
      <x:c r="H107" s="0" t="s">
        <x:v>58</x:v>
      </x:c>
      <x:c r="I107" s="0" t="s">
        <x:v>56</x:v>
      </x:c>
      <x:c r="J107" s="0">
        <x:v>0.4</x:v>
      </x:c>
    </x:row>
    <x:row r="108" spans="1:10">
      <x:c r="A108" s="0" t="s">
        <x:v>95</x:v>
      </x:c>
      <x:c r="B108" s="0" t="s">
        <x:v>96</x:v>
      </x:c>
      <x:c r="C108" s="0" t="s">
        <x:v>50</x:v>
      </x:c>
      <x:c r="D108" s="0" t="s">
        <x:v>51</x:v>
      </x:c>
      <x:c r="E108" s="0" t="s">
        <x:v>79</x:v>
      </x:c>
      <x:c r="F108" s="0" t="s">
        <x:v>80</x:v>
      </x:c>
      <x:c r="G108" s="0" t="s">
        <x:v>59</x:v>
      </x:c>
      <x:c r="H108" s="0" t="s">
        <x:v>60</x:v>
      </x:c>
      <x:c r="I108" s="0" t="s">
        <x:v>56</x:v>
      </x:c>
      <x:c r="J108" s="0">
        <x:v>0.5</x:v>
      </x:c>
    </x:row>
    <x:row r="109" spans="1:10">
      <x:c r="A109" s="0" t="s">
        <x:v>95</x:v>
      </x:c>
      <x:c r="B109" s="0" t="s">
        <x:v>96</x:v>
      </x:c>
      <x:c r="C109" s="0" t="s">
        <x:v>50</x:v>
      </x:c>
      <x:c r="D109" s="0" t="s">
        <x:v>51</x:v>
      </x:c>
      <x:c r="E109" s="0" t="s">
        <x:v>79</x:v>
      </x:c>
      <x:c r="F109" s="0" t="s">
        <x:v>80</x:v>
      </x:c>
      <x:c r="G109" s="0" t="s">
        <x:v>61</x:v>
      </x:c>
      <x:c r="H109" s="0" t="s">
        <x:v>62</x:v>
      </x:c>
      <x:c r="I109" s="0" t="s">
        <x:v>56</x:v>
      </x:c>
      <x:c r="J109" s="0">
        <x:v>0.5</x:v>
      </x:c>
    </x:row>
    <x:row r="110" spans="1:10">
      <x:c r="A110" s="0" t="s">
        <x:v>95</x:v>
      </x:c>
      <x:c r="B110" s="0" t="s">
        <x:v>96</x:v>
      </x:c>
      <x:c r="C110" s="0" t="s">
        <x:v>50</x:v>
      </x:c>
      <x:c r="D110" s="0" t="s">
        <x:v>51</x:v>
      </x:c>
      <x:c r="E110" s="0" t="s">
        <x:v>81</x:v>
      </x:c>
      <x:c r="F110" s="0" t="s">
        <x:v>82</x:v>
      </x:c>
      <x:c r="G110" s="0" t="s">
        <x:v>54</x:v>
      </x:c>
      <x:c r="H110" s="0" t="s">
        <x:v>55</x:v>
      </x:c>
      <x:c r="I110" s="0" t="s">
        <x:v>56</x:v>
      </x:c>
      <x:c r="J110" s="0">
        <x:v>0</x:v>
      </x:c>
    </x:row>
    <x:row r="111" spans="1:10">
      <x:c r="A111" s="0" t="s">
        <x:v>95</x:v>
      </x:c>
      <x:c r="B111" s="0" t="s">
        <x:v>96</x:v>
      </x:c>
      <x:c r="C111" s="0" t="s">
        <x:v>50</x:v>
      </x:c>
      <x:c r="D111" s="0" t="s">
        <x:v>51</x:v>
      </x:c>
      <x:c r="E111" s="0" t="s">
        <x:v>81</x:v>
      </x:c>
      <x:c r="F111" s="0" t="s">
        <x:v>82</x:v>
      </x:c>
      <x:c r="G111" s="0" t="s">
        <x:v>57</x:v>
      </x:c>
      <x:c r="H111" s="0" t="s">
        <x:v>58</x:v>
      </x:c>
      <x:c r="I111" s="0" t="s">
        <x:v>56</x:v>
      </x:c>
      <x:c r="J111" s="0">
        <x:v>0</x:v>
      </x:c>
    </x:row>
    <x:row r="112" spans="1:10">
      <x:c r="A112" s="0" t="s">
        <x:v>95</x:v>
      </x:c>
      <x:c r="B112" s="0" t="s">
        <x:v>96</x:v>
      </x:c>
      <x:c r="C112" s="0" t="s">
        <x:v>50</x:v>
      </x:c>
      <x:c r="D112" s="0" t="s">
        <x:v>51</x:v>
      </x:c>
      <x:c r="E112" s="0" t="s">
        <x:v>81</x:v>
      </x:c>
      <x:c r="F112" s="0" t="s">
        <x:v>82</x:v>
      </x:c>
      <x:c r="G112" s="0" t="s">
        <x:v>59</x:v>
      </x:c>
      <x:c r="H112" s="0" t="s">
        <x:v>60</x:v>
      </x:c>
      <x:c r="I112" s="0" t="s">
        <x:v>56</x:v>
      </x:c>
      <x:c r="J112" s="0">
        <x:v>0</x:v>
      </x:c>
    </x:row>
    <x:row r="113" spans="1:10">
      <x:c r="A113" s="0" t="s">
        <x:v>95</x:v>
      </x:c>
      <x:c r="B113" s="0" t="s">
        <x:v>96</x:v>
      </x:c>
      <x:c r="C113" s="0" t="s">
        <x:v>50</x:v>
      </x:c>
      <x:c r="D113" s="0" t="s">
        <x:v>51</x:v>
      </x:c>
      <x:c r="E113" s="0" t="s">
        <x:v>81</x:v>
      </x:c>
      <x:c r="F113" s="0" t="s">
        <x:v>82</x:v>
      </x:c>
      <x:c r="G113" s="0" t="s">
        <x:v>61</x:v>
      </x:c>
      <x:c r="H113" s="0" t="s">
        <x:v>62</x:v>
      </x:c>
      <x:c r="I113" s="0" t="s">
        <x:v>56</x:v>
      </x:c>
      <x:c r="J113" s="0">
        <x:v>0</x:v>
      </x:c>
    </x:row>
    <x:row r="114" spans="1:10">
      <x:c r="A114" s="0" t="s">
        <x:v>95</x:v>
      </x:c>
      <x:c r="B114" s="0" t="s">
        <x:v>96</x:v>
      </x:c>
      <x:c r="C114" s="0" t="s">
        <x:v>50</x:v>
      </x:c>
      <x:c r="D114" s="0" t="s">
        <x:v>51</x:v>
      </x:c>
      <x:c r="E114" s="0" t="s">
        <x:v>83</x:v>
      </x:c>
      <x:c r="F114" s="0" t="s">
        <x:v>84</x:v>
      </x:c>
      <x:c r="G114" s="0" t="s">
        <x:v>54</x:v>
      </x:c>
      <x:c r="H114" s="0" t="s">
        <x:v>55</x:v>
      </x:c>
      <x:c r="I114" s="0" t="s">
        <x:v>56</x:v>
      </x:c>
      <x:c r="J114" s="0">
        <x:v>0</x:v>
      </x:c>
    </x:row>
    <x:row r="115" spans="1:10">
      <x:c r="A115" s="0" t="s">
        <x:v>95</x:v>
      </x:c>
      <x:c r="B115" s="0" t="s">
        <x:v>96</x:v>
      </x:c>
      <x:c r="C115" s="0" t="s">
        <x:v>50</x:v>
      </x:c>
      <x:c r="D115" s="0" t="s">
        <x:v>51</x:v>
      </x:c>
      <x:c r="E115" s="0" t="s">
        <x:v>83</x:v>
      </x:c>
      <x:c r="F115" s="0" t="s">
        <x:v>84</x:v>
      </x:c>
      <x:c r="G115" s="0" t="s">
        <x:v>57</x:v>
      </x:c>
      <x:c r="H115" s="0" t="s">
        <x:v>58</x:v>
      </x:c>
      <x:c r="I115" s="0" t="s">
        <x:v>56</x:v>
      </x:c>
      <x:c r="J115" s="0">
        <x:v>0</x:v>
      </x:c>
    </x:row>
    <x:row r="116" spans="1:10">
      <x:c r="A116" s="0" t="s">
        <x:v>95</x:v>
      </x:c>
      <x:c r="B116" s="0" t="s">
        <x:v>96</x:v>
      </x:c>
      <x:c r="C116" s="0" t="s">
        <x:v>50</x:v>
      </x:c>
      <x:c r="D116" s="0" t="s">
        <x:v>51</x:v>
      </x:c>
      <x:c r="E116" s="0" t="s">
        <x:v>83</x:v>
      </x:c>
      <x:c r="F116" s="0" t="s">
        <x:v>84</x:v>
      </x:c>
      <x:c r="G116" s="0" t="s">
        <x:v>59</x:v>
      </x:c>
      <x:c r="H116" s="0" t="s">
        <x:v>60</x:v>
      </x:c>
      <x:c r="I116" s="0" t="s">
        <x:v>56</x:v>
      </x:c>
      <x:c r="J116" s="0">
        <x:v>0</x:v>
      </x:c>
    </x:row>
    <x:row r="117" spans="1:10">
      <x:c r="A117" s="0" t="s">
        <x:v>95</x:v>
      </x:c>
      <x:c r="B117" s="0" t="s">
        <x:v>96</x:v>
      </x:c>
      <x:c r="C117" s="0" t="s">
        <x:v>50</x:v>
      </x:c>
      <x:c r="D117" s="0" t="s">
        <x:v>51</x:v>
      </x:c>
      <x:c r="E117" s="0" t="s">
        <x:v>83</x:v>
      </x:c>
      <x:c r="F117" s="0" t="s">
        <x:v>84</x:v>
      </x:c>
      <x:c r="G117" s="0" t="s">
        <x:v>61</x:v>
      </x:c>
      <x:c r="H117" s="0" t="s">
        <x:v>62</x:v>
      </x:c>
      <x:c r="I117" s="0" t="s">
        <x:v>56</x:v>
      </x:c>
      <x:c r="J117" s="0">
        <x:v>0</x:v>
      </x:c>
    </x:row>
    <x:row r="118" spans="1:10">
      <x:c r="A118" s="0" t="s">
        <x:v>95</x:v>
      </x:c>
      <x:c r="B118" s="0" t="s">
        <x:v>96</x:v>
      </x:c>
      <x:c r="C118" s="0" t="s">
        <x:v>50</x:v>
      </x:c>
      <x:c r="D118" s="0" t="s">
        <x:v>51</x:v>
      </x:c>
      <x:c r="E118" s="0" t="s">
        <x:v>85</x:v>
      </x:c>
      <x:c r="F118" s="0" t="s">
        <x:v>86</x:v>
      </x:c>
      <x:c r="G118" s="0" t="s">
        <x:v>54</x:v>
      </x:c>
      <x:c r="H118" s="0" t="s">
        <x:v>55</x:v>
      </x:c>
      <x:c r="I118" s="0" t="s">
        <x:v>56</x:v>
      </x:c>
      <x:c r="J118" s="0">
        <x:v>0.1</x:v>
      </x:c>
    </x:row>
    <x:row r="119" spans="1:10">
      <x:c r="A119" s="0" t="s">
        <x:v>95</x:v>
      </x:c>
      <x:c r="B119" s="0" t="s">
        <x:v>96</x:v>
      </x:c>
      <x:c r="C119" s="0" t="s">
        <x:v>50</x:v>
      </x:c>
      <x:c r="D119" s="0" t="s">
        <x:v>51</x:v>
      </x:c>
      <x:c r="E119" s="0" t="s">
        <x:v>85</x:v>
      </x:c>
      <x:c r="F119" s="0" t="s">
        <x:v>86</x:v>
      </x:c>
      <x:c r="G119" s="0" t="s">
        <x:v>57</x:v>
      </x:c>
      <x:c r="H119" s="0" t="s">
        <x:v>58</x:v>
      </x:c>
      <x:c r="I119" s="0" t="s">
        <x:v>56</x:v>
      </x:c>
      <x:c r="J119" s="0">
        <x:v>0.1</x:v>
      </x:c>
    </x:row>
    <x:row r="120" spans="1:10">
      <x:c r="A120" s="0" t="s">
        <x:v>95</x:v>
      </x:c>
      <x:c r="B120" s="0" t="s">
        <x:v>96</x:v>
      </x:c>
      <x:c r="C120" s="0" t="s">
        <x:v>50</x:v>
      </x:c>
      <x:c r="D120" s="0" t="s">
        <x:v>51</x:v>
      </x:c>
      <x:c r="E120" s="0" t="s">
        <x:v>85</x:v>
      </x:c>
      <x:c r="F120" s="0" t="s">
        <x:v>86</x:v>
      </x:c>
      <x:c r="G120" s="0" t="s">
        <x:v>59</x:v>
      </x:c>
      <x:c r="H120" s="0" t="s">
        <x:v>60</x:v>
      </x:c>
      <x:c r="I120" s="0" t="s">
        <x:v>56</x:v>
      </x:c>
      <x:c r="J120" s="0">
        <x:v>0.2</x:v>
      </x:c>
    </x:row>
    <x:row r="121" spans="1:10">
      <x:c r="A121" s="0" t="s">
        <x:v>95</x:v>
      </x:c>
      <x:c r="B121" s="0" t="s">
        <x:v>96</x:v>
      </x:c>
      <x:c r="C121" s="0" t="s">
        <x:v>50</x:v>
      </x:c>
      <x:c r="D121" s="0" t="s">
        <x:v>51</x:v>
      </x:c>
      <x:c r="E121" s="0" t="s">
        <x:v>85</x:v>
      </x:c>
      <x:c r="F121" s="0" t="s">
        <x:v>86</x:v>
      </x:c>
      <x:c r="G121" s="0" t="s">
        <x:v>61</x:v>
      </x:c>
      <x:c r="H121" s="0" t="s">
        <x:v>62</x:v>
      </x:c>
      <x:c r="I121" s="0" t="s">
        <x:v>56</x:v>
      </x:c>
      <x:c r="J121" s="0">
        <x:v>0.1</x:v>
      </x:c>
    </x:row>
    <x:row r="122" spans="1:10">
      <x:c r="A122" s="0" t="s">
        <x:v>95</x:v>
      </x:c>
      <x:c r="B122" s="0" t="s">
        <x:v>96</x:v>
      </x:c>
      <x:c r="C122" s="0" t="s">
        <x:v>50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>
        <x:v>0.7</x:v>
      </x:c>
    </x:row>
    <x:row r="123" spans="1:10">
      <x:c r="A123" s="0" t="s">
        <x:v>95</x:v>
      </x:c>
      <x:c r="B123" s="0" t="s">
        <x:v>96</x:v>
      </x:c>
      <x:c r="C123" s="0" t="s">
        <x:v>50</x:v>
      </x:c>
      <x:c r="D123" s="0" t="s">
        <x:v>51</x:v>
      </x:c>
      <x:c r="E123" s="0" t="s">
        <x:v>87</x:v>
      </x:c>
      <x:c r="F123" s="0" t="s">
        <x:v>88</x:v>
      </x:c>
      <x:c r="G123" s="0" t="s">
        <x:v>57</x:v>
      </x:c>
      <x:c r="H123" s="0" t="s">
        <x:v>58</x:v>
      </x:c>
      <x:c r="I123" s="0" t="s">
        <x:v>56</x:v>
      </x:c>
      <x:c r="J123" s="0">
        <x:v>0.7</x:v>
      </x:c>
    </x:row>
    <x:row r="124" spans="1:10">
      <x:c r="A124" s="0" t="s">
        <x:v>95</x:v>
      </x:c>
      <x:c r="B124" s="0" t="s">
        <x:v>96</x:v>
      </x:c>
      <x:c r="C124" s="0" t="s">
        <x:v>50</x:v>
      </x:c>
      <x:c r="D124" s="0" t="s">
        <x:v>51</x:v>
      </x:c>
      <x:c r="E124" s="0" t="s">
        <x:v>87</x:v>
      </x:c>
      <x:c r="F124" s="0" t="s">
        <x:v>88</x:v>
      </x:c>
      <x:c r="G124" s="0" t="s">
        <x:v>59</x:v>
      </x:c>
      <x:c r="H124" s="0" t="s">
        <x:v>60</x:v>
      </x:c>
      <x:c r="I124" s="0" t="s">
        <x:v>56</x:v>
      </x:c>
      <x:c r="J124" s="0">
        <x:v>0.8</x:v>
      </x:c>
    </x:row>
    <x:row r="125" spans="1:10">
      <x:c r="A125" s="0" t="s">
        <x:v>95</x:v>
      </x:c>
      <x:c r="B125" s="0" t="s">
        <x:v>96</x:v>
      </x:c>
      <x:c r="C125" s="0" t="s">
        <x:v>50</x:v>
      </x:c>
      <x:c r="D125" s="0" t="s">
        <x:v>51</x:v>
      </x:c>
      <x:c r="E125" s="0" t="s">
        <x:v>87</x:v>
      </x:c>
      <x:c r="F125" s="0" t="s">
        <x:v>88</x:v>
      </x:c>
      <x:c r="G125" s="0" t="s">
        <x:v>61</x:v>
      </x:c>
      <x:c r="H125" s="0" t="s">
        <x:v>62</x:v>
      </x:c>
      <x:c r="I125" s="0" t="s">
        <x:v>56</x:v>
      </x:c>
      <x:c r="J125" s="0">
        <x:v>0.7</x:v>
      </x:c>
    </x:row>
    <x:row r="126" spans="1:10">
      <x:c r="A126" s="0" t="s">
        <x:v>95</x:v>
      </x:c>
      <x:c r="B126" s="0" t="s">
        <x:v>96</x:v>
      </x:c>
      <x:c r="C126" s="0" t="s">
        <x:v>50</x:v>
      </x:c>
      <x:c r="D126" s="0" t="s">
        <x:v>51</x:v>
      </x:c>
      <x:c r="E126" s="0" t="s">
        <x:v>89</x:v>
      </x:c>
      <x:c r="F126" s="0" t="s">
        <x:v>90</x:v>
      </x:c>
      <x:c r="G126" s="0" t="s">
        <x:v>54</x:v>
      </x:c>
      <x:c r="H126" s="0" t="s">
        <x:v>55</x:v>
      </x:c>
      <x:c r="I126" s="0" t="s">
        <x:v>56</x:v>
      </x:c>
      <x:c r="J126" s="0">
        <x:v>0.2</x:v>
      </x:c>
    </x:row>
    <x:row r="127" spans="1:10">
      <x:c r="A127" s="0" t="s">
        <x:v>95</x:v>
      </x:c>
      <x:c r="B127" s="0" t="s">
        <x:v>96</x:v>
      </x:c>
      <x:c r="C127" s="0" t="s">
        <x:v>50</x:v>
      </x:c>
      <x:c r="D127" s="0" t="s">
        <x:v>51</x:v>
      </x:c>
      <x:c r="E127" s="0" t="s">
        <x:v>89</x:v>
      </x:c>
      <x:c r="F127" s="0" t="s">
        <x:v>90</x:v>
      </x:c>
      <x:c r="G127" s="0" t="s">
        <x:v>57</x:v>
      </x:c>
      <x:c r="H127" s="0" t="s">
        <x:v>58</x:v>
      </x:c>
      <x:c r="I127" s="0" t="s">
        <x:v>56</x:v>
      </x:c>
      <x:c r="J127" s="0">
        <x:v>0.2</x:v>
      </x:c>
    </x:row>
    <x:row r="128" spans="1:10">
      <x:c r="A128" s="0" t="s">
        <x:v>95</x:v>
      </x:c>
      <x:c r="B128" s="0" t="s">
        <x:v>96</x:v>
      </x:c>
      <x:c r="C128" s="0" t="s">
        <x:v>50</x:v>
      </x:c>
      <x:c r="D128" s="0" t="s">
        <x:v>51</x:v>
      </x:c>
      <x:c r="E128" s="0" t="s">
        <x:v>89</x:v>
      </x:c>
      <x:c r="F128" s="0" t="s">
        <x:v>90</x:v>
      </x:c>
      <x:c r="G128" s="0" t="s">
        <x:v>59</x:v>
      </x:c>
      <x:c r="H128" s="0" t="s">
        <x:v>60</x:v>
      </x:c>
      <x:c r="I128" s="0" t="s">
        <x:v>56</x:v>
      </x:c>
      <x:c r="J128" s="0">
        <x:v>0.2</x:v>
      </x:c>
    </x:row>
    <x:row r="129" spans="1:10">
      <x:c r="A129" s="0" t="s">
        <x:v>95</x:v>
      </x:c>
      <x:c r="B129" s="0" t="s">
        <x:v>96</x:v>
      </x:c>
      <x:c r="C129" s="0" t="s">
        <x:v>50</x:v>
      </x:c>
      <x:c r="D129" s="0" t="s">
        <x:v>51</x:v>
      </x:c>
      <x:c r="E129" s="0" t="s">
        <x:v>89</x:v>
      </x:c>
      <x:c r="F129" s="0" t="s">
        <x:v>90</x:v>
      </x:c>
      <x:c r="G129" s="0" t="s">
        <x:v>61</x:v>
      </x:c>
      <x:c r="H129" s="0" t="s">
        <x:v>62</x:v>
      </x:c>
      <x:c r="I129" s="0" t="s">
        <x:v>56</x:v>
      </x:c>
      <x:c r="J129" s="0">
        <x:v>0.2</x:v>
      </x:c>
    </x:row>
    <x:row r="130" spans="1:10">
      <x:c r="A130" s="0" t="s">
        <x:v>95</x:v>
      </x:c>
      <x:c r="B130" s="0" t="s">
        <x:v>96</x:v>
      </x:c>
      <x:c r="C130" s="0" t="s">
        <x:v>50</x:v>
      </x:c>
      <x:c r="D130" s="0" t="s">
        <x:v>51</x:v>
      </x:c>
      <x:c r="E130" s="0" t="s">
        <x:v>91</x:v>
      </x:c>
      <x:c r="F130" s="0" t="s">
        <x:v>92</x:v>
      </x:c>
      <x:c r="G130" s="0" t="s">
        <x:v>54</x:v>
      </x:c>
      <x:c r="H130" s="0" t="s">
        <x:v>55</x:v>
      </x:c>
      <x:c r="I130" s="0" t="s">
        <x:v>56</x:v>
      </x:c>
      <x:c r="J130" s="0">
        <x:v>0.1</x:v>
      </x:c>
    </x:row>
    <x:row r="131" spans="1:10">
      <x:c r="A131" s="0" t="s">
        <x:v>95</x:v>
      </x:c>
      <x:c r="B131" s="0" t="s">
        <x:v>96</x:v>
      </x:c>
      <x:c r="C131" s="0" t="s">
        <x:v>50</x:v>
      </x:c>
      <x:c r="D131" s="0" t="s">
        <x:v>51</x:v>
      </x:c>
      <x:c r="E131" s="0" t="s">
        <x:v>91</x:v>
      </x:c>
      <x:c r="F131" s="0" t="s">
        <x:v>92</x:v>
      </x:c>
      <x:c r="G131" s="0" t="s">
        <x:v>57</x:v>
      </x:c>
      <x:c r="H131" s="0" t="s">
        <x:v>58</x:v>
      </x:c>
      <x:c r="I131" s="0" t="s">
        <x:v>56</x:v>
      </x:c>
      <x:c r="J131" s="0">
        <x:v>0.1</x:v>
      </x:c>
    </x:row>
    <x:row r="132" spans="1:10">
      <x:c r="A132" s="0" t="s">
        <x:v>95</x:v>
      </x:c>
      <x:c r="B132" s="0" t="s">
        <x:v>96</x:v>
      </x:c>
      <x:c r="C132" s="0" t="s">
        <x:v>50</x:v>
      </x:c>
      <x:c r="D132" s="0" t="s">
        <x:v>51</x:v>
      </x:c>
      <x:c r="E132" s="0" t="s">
        <x:v>91</x:v>
      </x:c>
      <x:c r="F132" s="0" t="s">
        <x:v>92</x:v>
      </x:c>
      <x:c r="G132" s="0" t="s">
        <x:v>59</x:v>
      </x:c>
      <x:c r="H132" s="0" t="s">
        <x:v>60</x:v>
      </x:c>
      <x:c r="I132" s="0" t="s">
        <x:v>56</x:v>
      </x:c>
      <x:c r="J132" s="0">
        <x:v>0.1</x:v>
      </x:c>
    </x:row>
    <x:row r="133" spans="1:10">
      <x:c r="A133" s="0" t="s">
        <x:v>95</x:v>
      </x:c>
      <x:c r="B133" s="0" t="s">
        <x:v>96</x:v>
      </x:c>
      <x:c r="C133" s="0" t="s">
        <x:v>50</x:v>
      </x:c>
      <x:c r="D133" s="0" t="s">
        <x:v>51</x:v>
      </x:c>
      <x:c r="E133" s="0" t="s">
        <x:v>91</x:v>
      </x:c>
      <x:c r="F133" s="0" t="s">
        <x:v>92</x:v>
      </x:c>
      <x:c r="G133" s="0" t="s">
        <x:v>61</x:v>
      </x:c>
      <x:c r="H133" s="0" t="s">
        <x:v>62</x:v>
      </x:c>
      <x:c r="I133" s="0" t="s">
        <x:v>56</x:v>
      </x:c>
      <x:c r="J133" s="0">
        <x:v>0.1</x:v>
      </x:c>
    </x:row>
    <x:row r="134" spans="1:10">
      <x:c r="A134" s="0" t="s">
        <x:v>95</x:v>
      </x:c>
      <x:c r="B134" s="0" t="s">
        <x:v>96</x:v>
      </x:c>
      <x:c r="C134" s="0" t="s">
        <x:v>50</x:v>
      </x:c>
      <x:c r="D134" s="0" t="s">
        <x:v>51</x:v>
      </x:c>
      <x:c r="E134" s="0" t="s">
        <x:v>93</x:v>
      </x:c>
      <x:c r="F134" s="0" t="s">
        <x:v>94</x:v>
      </x:c>
      <x:c r="G134" s="0" t="s">
        <x:v>54</x:v>
      </x:c>
      <x:c r="H134" s="0" t="s">
        <x:v>55</x:v>
      </x:c>
      <x:c r="I134" s="0" t="s">
        <x:v>56</x:v>
      </x:c>
      <x:c r="J134" s="0">
        <x:v>3.6</x:v>
      </x:c>
    </x:row>
    <x:row r="135" spans="1:10">
      <x:c r="A135" s="0" t="s">
        <x:v>95</x:v>
      </x:c>
      <x:c r="B135" s="0" t="s">
        <x:v>96</x:v>
      </x:c>
      <x:c r="C135" s="0" t="s">
        <x:v>50</x:v>
      </x:c>
      <x:c r="D135" s="0" t="s">
        <x:v>51</x:v>
      </x:c>
      <x:c r="E135" s="0" t="s">
        <x:v>93</x:v>
      </x:c>
      <x:c r="F135" s="0" t="s">
        <x:v>94</x:v>
      </x:c>
      <x:c r="G135" s="0" t="s">
        <x:v>57</x:v>
      </x:c>
      <x:c r="H135" s="0" t="s">
        <x:v>58</x:v>
      </x:c>
      <x:c r="I135" s="0" t="s">
        <x:v>56</x:v>
      </x:c>
      <x:c r="J135" s="0">
        <x:v>3.4</x:v>
      </x:c>
    </x:row>
    <x:row r="136" spans="1:10">
      <x:c r="A136" s="0" t="s">
        <x:v>95</x:v>
      </x:c>
      <x:c r="B136" s="0" t="s">
        <x:v>96</x:v>
      </x:c>
      <x:c r="C136" s="0" t="s">
        <x:v>50</x:v>
      </x:c>
      <x:c r="D136" s="0" t="s">
        <x:v>51</x:v>
      </x:c>
      <x:c r="E136" s="0" t="s">
        <x:v>93</x:v>
      </x:c>
      <x:c r="F136" s="0" t="s">
        <x:v>94</x:v>
      </x:c>
      <x:c r="G136" s="0" t="s">
        <x:v>59</x:v>
      </x:c>
      <x:c r="H136" s="0" t="s">
        <x:v>60</x:v>
      </x:c>
      <x:c r="I136" s="0" t="s">
        <x:v>56</x:v>
      </x:c>
      <x:c r="J136" s="0">
        <x:v>3.4</x:v>
      </x:c>
    </x:row>
    <x:row r="137" spans="1:10">
      <x:c r="A137" s="0" t="s">
        <x:v>95</x:v>
      </x:c>
      <x:c r="B137" s="0" t="s">
        <x:v>96</x:v>
      </x:c>
      <x:c r="C137" s="0" t="s">
        <x:v>50</x:v>
      </x:c>
      <x:c r="D137" s="0" t="s">
        <x:v>51</x:v>
      </x:c>
      <x:c r="E137" s="0" t="s">
        <x:v>93</x:v>
      </x:c>
      <x:c r="F137" s="0" t="s">
        <x:v>94</x:v>
      </x:c>
      <x:c r="G137" s="0" t="s">
        <x:v>61</x:v>
      </x:c>
      <x:c r="H137" s="0" t="s">
        <x:v>62</x:v>
      </x:c>
      <x:c r="I137" s="0" t="s">
        <x:v>56</x:v>
      </x:c>
      <x:c r="J137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HC22C01"/>
        <x:s v="EIHC22C02"/>
      </x:sharedItems>
    </x:cacheField>
    <x:cacheField name="Statistic Label">
      <x:sharedItems count="2">
        <x:s v="Contribution to CPI percentage change in last 5 years"/>
        <x:s v="Contribution to CPI percentage change in last 12 months"/>
      </x:sharedItems>
    </x:cacheField>
    <x:cacheField name="TLIST(M1)">
      <x:sharedItems count="1">
        <x:s v="2026M06"/>
      </x:sharedItems>
    </x:cacheField>
    <x:cacheField name="Month">
      <x:sharedItems count="1">
        <x:s v="2026 June"/>
      </x:sharedItems>
    </x:cacheField>
    <x:cacheField name="C04624V05409">
      <x:sharedItems count="17">
        <x:s v="CP01"/>
        <x:s v="CP02"/>
        <x:s v="CP03"/>
        <x:s v="CP04"/>
        <x:s v="CP041"/>
        <x:s v="CP0421"/>
        <x:s v="CP045"/>
        <x:s v="CP05"/>
        <x:s v="CP06"/>
        <x:s v="CP07"/>
        <x:s v="CP08"/>
        <x:s v="CP09"/>
        <x:s v="CP10"/>
        <x:s v="CP11"/>
        <x:s v="CP12"/>
        <x:s v="CP13"/>
        <x:s v="CP00"/>
      </x:sharedItems>
    </x:cacheField>
    <x:cacheField name="COICOP Group">
      <x:sharedItems count="17">
        <x:s v="Food and Non-Alcoholic Beverages"/>
        <x:s v="Alcoholic Beverages and Tobacco"/>
        <x:s v="Clothing and Footwear"/>
        <x:s v="Housing, Water, Electricity, Gas and Other Fuels"/>
        <x:s v="Actual rental payments made for housing"/>
        <x:s v="Mortgage interest"/>
        <x:s v="Electricity, gas and other fuels"/>
        <x:s v="Furnishings, Household Equipment and Routine Household Maintenance"/>
        <x:s v="Health"/>
        <x:s v="Transport"/>
        <x:s v="Information and Communication"/>
        <x:s v="Recreation, Sport and Culture"/>
        <x:s v="Education Services"/>
        <x:s v="Restaurants and Accommodation Services"/>
        <x:s v="Insurance and Financial Services"/>
        <x:s v="Personal Care, Social Protection and Miscellaneous Goods and Services"/>
        <x:s v="All Items"/>
      </x:sharedItems>
    </x:cacheField>
    <x:cacheField name="C01558V01907">
      <x:sharedItems count="4">
        <x:s v="01"/>
        <x:s v="03"/>
        <x:s v="081"/>
        <x:s v="-"/>
      </x:sharedItems>
    </x:cacheField>
    <x:cacheField name="Household Composition (Adults)">
      <x:sharedItems count="4">
        <x:s v="1 adult"/>
        <x:s v="2 adults"/>
        <x:s v="More than 2 adults"/>
        <x:s v="All household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0.1" maxValue="25.8" count="39">
        <x:n v="2.6"/>
        <x:n v="2.9"/>
        <x:n v="3"/>
        <x:n v="1.5"/>
        <x:n v="1.1"/>
        <x:n v="1.2"/>
        <x:n v="0.1"/>
        <x:n v="11"/>
        <x:n v="8.8"/>
        <x:n v="6.9"/>
        <x:n v="8.4"/>
        <x:n v="5"/>
        <x:n v="1.7"/>
        <x:n v="2.7"/>
        <x:n v="1.9"/>
        <x:n v="2.1"/>
        <x:n v="2.4"/>
        <x:n v="3.8"/>
        <x:n v="2.8"/>
        <x:n v="0.3"/>
        <x:n v="0.5"/>
        <x:n v="0.6"/>
        <x:n v="3.1"/>
        <x:n v="0.4"/>
        <x:n v="1.6"/>
        <x:n v="0"/>
        <x:n v="4.9"/>
        <x:n v="5.2"/>
        <x:n v="0.9"/>
        <x:n v="-0.1"/>
        <x:n v="25.8"/>
        <x:n v="24.6"/>
        <x:n v="24"/>
        <x:n v="24.5"/>
        <x:n v="0.2"/>
        <x:n v="0.7"/>
        <x:n v="0.8"/>
        <x:n v="3.6"/>
        <x:n v="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22C01"/>
    <s v="Contribution to CPI percentage change in last 5 years"/>
    <s v="2026M06"/>
    <s v="2026 June"/>
    <s v="CP01"/>
    <s v="Food and Non-Alcoholic Beverages"/>
    <s v="01"/>
    <s v="1 adult"/>
    <s v="%"/>
    <n v="2.6"/>
  </r>
  <r>
    <s v="EIHC22C01"/>
    <s v="Contribution to CPI percentage change in last 5 years"/>
    <s v="2026M06"/>
    <s v="2026 June"/>
    <s v="CP01"/>
    <s v="Food and Non-Alcoholic Beverages"/>
    <s v="03"/>
    <s v="2 adults"/>
    <s v="%"/>
    <n v="2.9"/>
  </r>
  <r>
    <s v="EIHC22C01"/>
    <s v="Contribution to CPI percentage change in last 5 years"/>
    <s v="2026M06"/>
    <s v="2026 June"/>
    <s v="CP01"/>
    <s v="Food and Non-Alcoholic Beverages"/>
    <s v="081"/>
    <s v="More than 2 adults"/>
    <s v="%"/>
    <n v="3"/>
  </r>
  <r>
    <s v="EIHC22C01"/>
    <s v="Contribution to CPI percentage change in last 5 years"/>
    <s v="2026M06"/>
    <s v="2026 June"/>
    <s v="CP01"/>
    <s v="Food and Non-Alcoholic Beverages"/>
    <s v="-"/>
    <s v="All households"/>
    <s v="%"/>
    <n v="2.9"/>
  </r>
  <r>
    <s v="EIHC22C01"/>
    <s v="Contribution to CPI percentage change in last 5 years"/>
    <s v="2026M06"/>
    <s v="2026 June"/>
    <s v="CP02"/>
    <s v="Alcoholic Beverages and Tobacco"/>
    <s v="01"/>
    <s v="1 adult"/>
    <s v="%"/>
    <n v="1.5"/>
  </r>
  <r>
    <s v="EIHC22C01"/>
    <s v="Contribution to CPI percentage change in last 5 years"/>
    <s v="2026M06"/>
    <s v="2026 June"/>
    <s v="CP02"/>
    <s v="Alcoholic Beverages and Tobacco"/>
    <s v="03"/>
    <s v="2 adults"/>
    <s v="%"/>
    <n v="1.1"/>
  </r>
  <r>
    <s v="EIHC22C01"/>
    <s v="Contribution to CPI percentage change in last 5 years"/>
    <s v="2026M06"/>
    <s v="2026 June"/>
    <s v="CP02"/>
    <s v="Alcoholic Beverages and Tobacco"/>
    <s v="081"/>
    <s v="More than 2 adults"/>
    <s v="%"/>
    <n v="1.2"/>
  </r>
  <r>
    <s v="EIHC22C01"/>
    <s v="Contribution to CPI percentage change in last 5 years"/>
    <s v="2026M06"/>
    <s v="2026 June"/>
    <s v="CP02"/>
    <s v="Alcoholic Beverages and Tobacco"/>
    <s v="-"/>
    <s v="All households"/>
    <s v="%"/>
    <n v="1.2"/>
  </r>
  <r>
    <s v="EIHC22C01"/>
    <s v="Contribution to CPI percentage change in last 5 years"/>
    <s v="2026M06"/>
    <s v="2026 June"/>
    <s v="CP03"/>
    <s v="Clothing and Footwear"/>
    <s v="01"/>
    <s v="1 adult"/>
    <s v="%"/>
    <n v="0.1"/>
  </r>
  <r>
    <s v="EIHC22C01"/>
    <s v="Contribution to CPI percentage change in last 5 years"/>
    <s v="2026M06"/>
    <s v="2026 June"/>
    <s v="CP03"/>
    <s v="Clothing and Footwear"/>
    <s v="03"/>
    <s v="2 adults"/>
    <s v="%"/>
    <n v="0.1"/>
  </r>
  <r>
    <s v="EIHC22C01"/>
    <s v="Contribution to CPI percentage change in last 5 years"/>
    <s v="2026M06"/>
    <s v="2026 June"/>
    <s v="CP03"/>
    <s v="Clothing and Footwear"/>
    <s v="081"/>
    <s v="More than 2 adults"/>
    <s v="%"/>
    <n v="0.1"/>
  </r>
  <r>
    <s v="EIHC22C01"/>
    <s v="Contribution to CPI percentage change in last 5 years"/>
    <s v="2026M06"/>
    <s v="2026 June"/>
    <s v="CP03"/>
    <s v="Clothing and Footwear"/>
    <s v="-"/>
    <s v="All households"/>
    <s v="%"/>
    <n v="0.1"/>
  </r>
  <r>
    <s v="EIHC22C01"/>
    <s v="Contribution to CPI percentage change in last 5 years"/>
    <s v="2026M06"/>
    <s v="2026 June"/>
    <s v="CP04"/>
    <s v="Housing, Water, Electricity, Gas and Other Fuels"/>
    <s v="01"/>
    <s v="1 adult"/>
    <s v="%"/>
    <n v="11"/>
  </r>
  <r>
    <s v="EIHC22C01"/>
    <s v="Contribution to CPI percentage change in last 5 years"/>
    <s v="2026M06"/>
    <s v="2026 June"/>
    <s v="CP04"/>
    <s v="Housing, Water, Electricity, Gas and Other Fuels"/>
    <s v="03"/>
    <s v="2 adults"/>
    <s v="%"/>
    <n v="8.8"/>
  </r>
  <r>
    <s v="EIHC22C01"/>
    <s v="Contribution to CPI percentage change in last 5 years"/>
    <s v="2026M06"/>
    <s v="2026 June"/>
    <s v="CP04"/>
    <s v="Housing, Water, Electricity, Gas and Other Fuels"/>
    <s v="081"/>
    <s v="More than 2 adults"/>
    <s v="%"/>
    <n v="6.9"/>
  </r>
  <r>
    <s v="EIHC22C01"/>
    <s v="Contribution to CPI percentage change in last 5 years"/>
    <s v="2026M06"/>
    <s v="2026 June"/>
    <s v="CP04"/>
    <s v="Housing, Water, Electricity, Gas and Other Fuels"/>
    <s v="-"/>
    <s v="All households"/>
    <s v="%"/>
    <n v="8.4"/>
  </r>
  <r>
    <s v="EIHC22C01"/>
    <s v="Contribution to CPI percentage change in last 5 years"/>
    <s v="2026M06"/>
    <s v="2026 June"/>
    <s v="CP041"/>
    <s v="Actual rental payments made for housing"/>
    <s v="01"/>
    <s v="1 adult"/>
    <s v="%"/>
    <n v="5"/>
  </r>
  <r>
    <s v="EIHC22C01"/>
    <s v="Contribution to CPI percentage change in last 5 years"/>
    <s v="2026M06"/>
    <s v="2026 June"/>
    <s v="CP041"/>
    <s v="Actual rental payments made for housing"/>
    <s v="03"/>
    <s v="2 adults"/>
    <s v="%"/>
    <n v="2.9"/>
  </r>
  <r>
    <s v="EIHC22C01"/>
    <s v="Contribution to CPI percentage change in last 5 years"/>
    <s v="2026M06"/>
    <s v="2026 June"/>
    <s v="CP041"/>
    <s v="Actual rental payments made for housing"/>
    <s v="081"/>
    <s v="More than 2 adults"/>
    <s v="%"/>
    <n v="1.7"/>
  </r>
  <r>
    <s v="EIHC22C01"/>
    <s v="Contribution to CPI percentage change in last 5 years"/>
    <s v="2026M06"/>
    <s v="2026 June"/>
    <s v="CP041"/>
    <s v="Actual rental payments made for housing"/>
    <s v="-"/>
    <s v="All households"/>
    <s v="%"/>
    <n v="2.7"/>
  </r>
  <r>
    <s v="EIHC22C01"/>
    <s v="Contribution to CPI percentage change in last 5 years"/>
    <s v="2026M06"/>
    <s v="2026 June"/>
    <s v="CP0421"/>
    <s v="Mortgage interest"/>
    <s v="01"/>
    <s v="1 adult"/>
    <s v="%"/>
    <n v="1.9"/>
  </r>
  <r>
    <s v="EIHC22C01"/>
    <s v="Contribution to CPI percentage change in last 5 years"/>
    <s v="2026M06"/>
    <s v="2026 June"/>
    <s v="CP0421"/>
    <s v="Mortgage interest"/>
    <s v="03"/>
    <s v="2 adults"/>
    <s v="%"/>
    <n v="2.7"/>
  </r>
  <r>
    <s v="EIHC22C01"/>
    <s v="Contribution to CPI percentage change in last 5 years"/>
    <s v="2026M06"/>
    <s v="2026 June"/>
    <s v="CP0421"/>
    <s v="Mortgage interest"/>
    <s v="081"/>
    <s v="More than 2 adults"/>
    <s v="%"/>
    <n v="2.1"/>
  </r>
  <r>
    <s v="EIHC22C01"/>
    <s v="Contribution to CPI percentage change in last 5 years"/>
    <s v="2026M06"/>
    <s v="2026 June"/>
    <s v="CP0421"/>
    <s v="Mortgage interest"/>
    <s v="-"/>
    <s v="All households"/>
    <s v="%"/>
    <n v="2.4"/>
  </r>
  <r>
    <s v="EIHC22C01"/>
    <s v="Contribution to CPI percentage change in last 5 years"/>
    <s v="2026M06"/>
    <s v="2026 June"/>
    <s v="CP045"/>
    <s v="Electricity, gas and other fuels"/>
    <s v="01"/>
    <s v="1 adult"/>
    <s v="%"/>
    <n v="3.8"/>
  </r>
  <r>
    <s v="EIHC22C01"/>
    <s v="Contribution to CPI percentage change in last 5 years"/>
    <s v="2026M06"/>
    <s v="2026 June"/>
    <s v="CP045"/>
    <s v="Electricity, gas and other fuels"/>
    <s v="03"/>
    <s v="2 adults"/>
    <s v="%"/>
    <n v="2.8"/>
  </r>
  <r>
    <s v="EIHC22C01"/>
    <s v="Contribution to CPI percentage change in last 5 years"/>
    <s v="2026M06"/>
    <s v="2026 June"/>
    <s v="CP045"/>
    <s v="Electricity, gas and other fuels"/>
    <s v="081"/>
    <s v="More than 2 adults"/>
    <s v="%"/>
    <n v="2.8"/>
  </r>
  <r>
    <s v="EIHC22C01"/>
    <s v="Contribution to CPI percentage change in last 5 years"/>
    <s v="2026M06"/>
    <s v="2026 June"/>
    <s v="CP045"/>
    <s v="Electricity, gas and other fuels"/>
    <s v="-"/>
    <s v="All households"/>
    <s v="%"/>
    <n v="3"/>
  </r>
  <r>
    <s v="EIHC22C01"/>
    <s v="Contribution to CPI percentage change in last 5 years"/>
    <s v="2026M06"/>
    <s v="2026 June"/>
    <s v="CP05"/>
    <s v="Furnishings, Household Equipment and Routine Household Maintenance"/>
    <s v="01"/>
    <s v="1 adult"/>
    <s v="%"/>
    <n v="0.1"/>
  </r>
  <r>
    <s v="EIHC22C01"/>
    <s v="Contribution to CPI percentage change in last 5 years"/>
    <s v="2026M06"/>
    <s v="2026 June"/>
    <s v="CP05"/>
    <s v="Furnishings, Household Equipment and Routine Household Maintenance"/>
    <s v="03"/>
    <s v="2 adults"/>
    <s v="%"/>
    <n v="0.3"/>
  </r>
  <r>
    <s v="EIHC22C01"/>
    <s v="Contribution to CPI percentage change in last 5 years"/>
    <s v="2026M06"/>
    <s v="2026 June"/>
    <s v="CP05"/>
    <s v="Furnishings, Household Equipment and Routine Household Maintenance"/>
    <s v="081"/>
    <s v="More than 2 adults"/>
    <s v="%"/>
    <n v="0.3"/>
  </r>
  <r>
    <s v="EIHC22C01"/>
    <s v="Contribution to CPI percentage change in last 5 years"/>
    <s v="2026M06"/>
    <s v="2026 June"/>
    <s v="CP05"/>
    <s v="Furnishings, Household Equipment and Routine Household Maintenance"/>
    <s v="-"/>
    <s v="All households"/>
    <s v="%"/>
    <n v="0.3"/>
  </r>
  <r>
    <s v="EIHC22C01"/>
    <s v="Contribution to CPI percentage change in last 5 years"/>
    <s v="2026M06"/>
    <s v="2026 June"/>
    <s v="CP06"/>
    <s v="Health"/>
    <s v="01"/>
    <s v="1 adult"/>
    <s v="%"/>
    <n v="0.3"/>
  </r>
  <r>
    <s v="EIHC22C01"/>
    <s v="Contribution to CPI percentage change in last 5 years"/>
    <s v="2026M06"/>
    <s v="2026 June"/>
    <s v="CP06"/>
    <s v="Health"/>
    <s v="03"/>
    <s v="2 adults"/>
    <s v="%"/>
    <n v="0.5"/>
  </r>
  <r>
    <s v="EIHC22C01"/>
    <s v="Contribution to CPI percentage change in last 5 years"/>
    <s v="2026M06"/>
    <s v="2026 June"/>
    <s v="CP06"/>
    <s v="Health"/>
    <s v="081"/>
    <s v="More than 2 adults"/>
    <s v="%"/>
    <n v="0.6"/>
  </r>
  <r>
    <s v="EIHC22C01"/>
    <s v="Contribution to CPI percentage change in last 5 years"/>
    <s v="2026M06"/>
    <s v="2026 June"/>
    <s v="CP06"/>
    <s v="Health"/>
    <s v="-"/>
    <s v="All households"/>
    <s v="%"/>
    <n v="0.5"/>
  </r>
  <r>
    <s v="EIHC22C01"/>
    <s v="Contribution to CPI percentage change in last 5 years"/>
    <s v="2026M06"/>
    <s v="2026 June"/>
    <s v="CP07"/>
    <s v="Transport"/>
    <s v="01"/>
    <s v="1 adult"/>
    <s v="%"/>
    <n v="2.9"/>
  </r>
  <r>
    <s v="EIHC22C01"/>
    <s v="Contribution to CPI percentage change in last 5 years"/>
    <s v="2026M06"/>
    <s v="2026 June"/>
    <s v="CP07"/>
    <s v="Transport"/>
    <s v="03"/>
    <s v="2 adults"/>
    <s v="%"/>
    <n v="3"/>
  </r>
  <r>
    <s v="EIHC22C01"/>
    <s v="Contribution to CPI percentage change in last 5 years"/>
    <s v="2026M06"/>
    <s v="2026 June"/>
    <s v="CP07"/>
    <s v="Transport"/>
    <s v="081"/>
    <s v="More than 2 adults"/>
    <s v="%"/>
    <n v="3.1"/>
  </r>
  <r>
    <s v="EIHC22C01"/>
    <s v="Contribution to CPI percentage change in last 5 years"/>
    <s v="2026M06"/>
    <s v="2026 June"/>
    <s v="CP07"/>
    <s v="Transport"/>
    <s v="-"/>
    <s v="All households"/>
    <s v="%"/>
    <n v="3"/>
  </r>
  <r>
    <s v="EIHC22C01"/>
    <s v="Contribution to CPI percentage change in last 5 years"/>
    <s v="2026M06"/>
    <s v="2026 June"/>
    <s v="CP08"/>
    <s v="Information and Communication"/>
    <s v="01"/>
    <s v="1 adult"/>
    <s v="%"/>
    <n v="0.4"/>
  </r>
  <r>
    <s v="EIHC22C01"/>
    <s v="Contribution to CPI percentage change in last 5 years"/>
    <s v="2026M06"/>
    <s v="2026 June"/>
    <s v="CP08"/>
    <s v="Information and Communication"/>
    <s v="03"/>
    <s v="2 adults"/>
    <s v="%"/>
    <n v="0.4"/>
  </r>
  <r>
    <s v="EIHC22C01"/>
    <s v="Contribution to CPI percentage change in last 5 years"/>
    <s v="2026M06"/>
    <s v="2026 June"/>
    <s v="CP08"/>
    <s v="Information and Communication"/>
    <s v="081"/>
    <s v="More than 2 adults"/>
    <s v="%"/>
    <n v="0.4"/>
  </r>
  <r>
    <s v="EIHC22C01"/>
    <s v="Contribution to CPI percentage change in last 5 years"/>
    <s v="2026M06"/>
    <s v="2026 June"/>
    <s v="CP08"/>
    <s v="Information and Communication"/>
    <s v="-"/>
    <s v="All households"/>
    <s v="%"/>
    <n v="0.4"/>
  </r>
  <r>
    <s v="EIHC22C01"/>
    <s v="Contribution to CPI percentage change in last 5 years"/>
    <s v="2026M06"/>
    <s v="2026 June"/>
    <s v="CP09"/>
    <s v="Recreation, Sport and Culture"/>
    <s v="01"/>
    <s v="1 adult"/>
    <s v="%"/>
    <n v="1.1"/>
  </r>
  <r>
    <s v="EIHC22C01"/>
    <s v="Contribution to CPI percentage change in last 5 years"/>
    <s v="2026M06"/>
    <s v="2026 June"/>
    <s v="CP09"/>
    <s v="Recreation, Sport and Culture"/>
    <s v="03"/>
    <s v="2 adults"/>
    <s v="%"/>
    <n v="1.5"/>
  </r>
  <r>
    <s v="EIHC22C01"/>
    <s v="Contribution to CPI percentage change in last 5 years"/>
    <s v="2026M06"/>
    <s v="2026 June"/>
    <s v="CP09"/>
    <s v="Recreation, Sport and Culture"/>
    <s v="081"/>
    <s v="More than 2 adults"/>
    <s v="%"/>
    <n v="1.6"/>
  </r>
  <r>
    <s v="EIHC22C01"/>
    <s v="Contribution to CPI percentage change in last 5 years"/>
    <s v="2026M06"/>
    <s v="2026 June"/>
    <s v="CP09"/>
    <s v="Recreation, Sport and Culture"/>
    <s v="-"/>
    <s v="All households"/>
    <s v="%"/>
    <n v="1.5"/>
  </r>
  <r>
    <s v="EIHC22C01"/>
    <s v="Contribution to CPI percentage change in last 5 years"/>
    <s v="2026M06"/>
    <s v="2026 June"/>
    <s v="CP10"/>
    <s v="Education Services"/>
    <s v="01"/>
    <s v="1 adult"/>
    <s v="%"/>
    <n v="0"/>
  </r>
  <r>
    <s v="EIHC22C01"/>
    <s v="Contribution to CPI percentage change in last 5 years"/>
    <s v="2026M06"/>
    <s v="2026 June"/>
    <s v="CP10"/>
    <s v="Education Services"/>
    <s v="03"/>
    <s v="2 adults"/>
    <s v="%"/>
    <n v="0.1"/>
  </r>
  <r>
    <s v="EIHC22C01"/>
    <s v="Contribution to CPI percentage change in last 5 years"/>
    <s v="2026M06"/>
    <s v="2026 June"/>
    <s v="CP10"/>
    <s v="Education Services"/>
    <s v="081"/>
    <s v="More than 2 adults"/>
    <s v="%"/>
    <n v="0.1"/>
  </r>
  <r>
    <s v="EIHC22C01"/>
    <s v="Contribution to CPI percentage change in last 5 years"/>
    <s v="2026M06"/>
    <s v="2026 June"/>
    <s v="CP10"/>
    <s v="Education Services"/>
    <s v="-"/>
    <s v="All households"/>
    <s v="%"/>
    <n v="0.1"/>
  </r>
  <r>
    <s v="EIHC22C01"/>
    <s v="Contribution to CPI percentage change in last 5 years"/>
    <s v="2026M06"/>
    <s v="2026 June"/>
    <s v="CP11"/>
    <s v="Restaurants and Accommodation Services"/>
    <s v="01"/>
    <s v="1 adult"/>
    <s v="%"/>
    <n v="4.9"/>
  </r>
  <r>
    <s v="EIHC22C01"/>
    <s v="Contribution to CPI percentage change in last 5 years"/>
    <s v="2026M06"/>
    <s v="2026 June"/>
    <s v="CP11"/>
    <s v="Restaurants and Accommodation Services"/>
    <s v="03"/>
    <s v="2 adults"/>
    <s v="%"/>
    <n v="4.9"/>
  </r>
  <r>
    <s v="EIHC22C01"/>
    <s v="Contribution to CPI percentage change in last 5 years"/>
    <s v="2026M06"/>
    <s v="2026 June"/>
    <s v="CP11"/>
    <s v="Restaurants and Accommodation Services"/>
    <s v="081"/>
    <s v="More than 2 adults"/>
    <s v="%"/>
    <n v="5.2"/>
  </r>
  <r>
    <s v="EIHC22C01"/>
    <s v="Contribution to CPI percentage change in last 5 years"/>
    <s v="2026M06"/>
    <s v="2026 June"/>
    <s v="CP11"/>
    <s v="Restaurants and Accommodation Services"/>
    <s v="-"/>
    <s v="All households"/>
    <s v="%"/>
    <n v="5"/>
  </r>
  <r>
    <s v="EIHC22C01"/>
    <s v="Contribution to CPI percentage change in last 5 years"/>
    <s v="2026M06"/>
    <s v="2026 June"/>
    <s v="CP12"/>
    <s v="Insurance and Financial Services"/>
    <s v="01"/>
    <s v="1 adult"/>
    <s v="%"/>
    <n v="0.9"/>
  </r>
  <r>
    <s v="EIHC22C01"/>
    <s v="Contribution to CPI percentage change in last 5 years"/>
    <s v="2026M06"/>
    <s v="2026 June"/>
    <s v="CP12"/>
    <s v="Insurance and Financial Services"/>
    <s v="03"/>
    <s v="2 adults"/>
    <s v="%"/>
    <n v="1.2"/>
  </r>
  <r>
    <s v="EIHC22C01"/>
    <s v="Contribution to CPI percentage change in last 5 years"/>
    <s v="2026M06"/>
    <s v="2026 June"/>
    <s v="CP12"/>
    <s v="Insurance and Financial Services"/>
    <s v="081"/>
    <s v="More than 2 adults"/>
    <s v="%"/>
    <n v="1.1"/>
  </r>
  <r>
    <s v="EIHC22C01"/>
    <s v="Contribution to CPI percentage change in last 5 years"/>
    <s v="2026M06"/>
    <s v="2026 June"/>
    <s v="CP12"/>
    <s v="Insurance and Financial Services"/>
    <s v="-"/>
    <s v="All households"/>
    <s v="%"/>
    <n v="1.1"/>
  </r>
  <r>
    <s v="EIHC22C01"/>
    <s v="Contribution to CPI percentage change in last 5 years"/>
    <s v="2026M06"/>
    <s v="2026 June"/>
    <s v="CP13"/>
    <s v="Personal Care, Social Protection and Miscellaneous Goods and Services"/>
    <s v="01"/>
    <s v="1 adult"/>
    <s v="%"/>
    <n v="0"/>
  </r>
  <r>
    <s v="EIHC22C01"/>
    <s v="Contribution to CPI percentage change in last 5 years"/>
    <s v="2026M06"/>
    <s v="2026 June"/>
    <s v="CP13"/>
    <s v="Personal Care, Social Protection and Miscellaneous Goods and Services"/>
    <s v="03"/>
    <s v="2 adults"/>
    <s v="%"/>
    <n v="-0.1"/>
  </r>
  <r>
    <s v="EIHC22C01"/>
    <s v="Contribution to CPI percentage change in last 5 years"/>
    <s v="2026M06"/>
    <s v="2026 June"/>
    <s v="CP13"/>
    <s v="Personal Care, Social Protection and Miscellaneous Goods and Services"/>
    <s v="081"/>
    <s v="More than 2 adults"/>
    <s v="%"/>
    <n v="0.3"/>
  </r>
  <r>
    <s v="EIHC22C01"/>
    <s v="Contribution to CPI percentage change in last 5 years"/>
    <s v="2026M06"/>
    <s v="2026 June"/>
    <s v="CP13"/>
    <s v="Personal Care, Social Protection and Miscellaneous Goods and Services"/>
    <s v="-"/>
    <s v="All households"/>
    <s v="%"/>
    <n v="0.1"/>
  </r>
  <r>
    <s v="EIHC22C01"/>
    <s v="Contribution to CPI percentage change in last 5 years"/>
    <s v="2026M06"/>
    <s v="2026 June"/>
    <s v="CP00"/>
    <s v="All Items"/>
    <s v="01"/>
    <s v="1 adult"/>
    <s v="%"/>
    <n v="25.8"/>
  </r>
  <r>
    <s v="EIHC22C01"/>
    <s v="Contribution to CPI percentage change in last 5 years"/>
    <s v="2026M06"/>
    <s v="2026 June"/>
    <s v="CP00"/>
    <s v="All Items"/>
    <s v="03"/>
    <s v="2 adults"/>
    <s v="%"/>
    <n v="24.6"/>
  </r>
  <r>
    <s v="EIHC22C01"/>
    <s v="Contribution to CPI percentage change in last 5 years"/>
    <s v="2026M06"/>
    <s v="2026 June"/>
    <s v="CP00"/>
    <s v="All Items"/>
    <s v="081"/>
    <s v="More than 2 adults"/>
    <s v="%"/>
    <n v="24"/>
  </r>
  <r>
    <s v="EIHC22C01"/>
    <s v="Contribution to CPI percentage change in last 5 years"/>
    <s v="2026M06"/>
    <s v="2026 June"/>
    <s v="CP00"/>
    <s v="All Items"/>
    <s v="-"/>
    <s v="All households"/>
    <s v="%"/>
    <n v="24.5"/>
  </r>
  <r>
    <s v="EIHC22C02"/>
    <s v="Contribution to CPI percentage change in last 12 months"/>
    <s v="2026M06"/>
    <s v="2026 June"/>
    <s v="CP01"/>
    <s v="Food and Non-Alcoholic Beverages"/>
    <s v="01"/>
    <s v="1 adult"/>
    <s v="%"/>
    <n v="0.1"/>
  </r>
  <r>
    <s v="EIHC22C02"/>
    <s v="Contribution to CPI percentage change in last 12 months"/>
    <s v="2026M06"/>
    <s v="2026 June"/>
    <s v="CP01"/>
    <s v="Food and Non-Alcoholic Beverages"/>
    <s v="03"/>
    <s v="2 adults"/>
    <s v="%"/>
    <n v="0.1"/>
  </r>
  <r>
    <s v="EIHC22C02"/>
    <s v="Contribution to CPI percentage change in last 12 months"/>
    <s v="2026M06"/>
    <s v="2026 June"/>
    <s v="CP01"/>
    <s v="Food and Non-Alcoholic Beverages"/>
    <s v="081"/>
    <s v="More than 2 adults"/>
    <s v="%"/>
    <n v="0.1"/>
  </r>
  <r>
    <s v="EIHC22C02"/>
    <s v="Contribution to CPI percentage change in last 12 months"/>
    <s v="2026M06"/>
    <s v="2026 June"/>
    <s v="CP01"/>
    <s v="Food and Non-Alcoholic Beverages"/>
    <s v="-"/>
    <s v="All households"/>
    <s v="%"/>
    <n v="0.1"/>
  </r>
  <r>
    <s v="EIHC22C02"/>
    <s v="Contribution to CPI percentage change in last 12 months"/>
    <s v="2026M06"/>
    <s v="2026 June"/>
    <s v="CP02"/>
    <s v="Alcoholic Beverages and Tobacco"/>
    <s v="01"/>
    <s v="1 adult"/>
    <s v="%"/>
    <n v="0.1"/>
  </r>
  <r>
    <s v="EIHC22C02"/>
    <s v="Contribution to CPI percentage change in last 12 months"/>
    <s v="2026M06"/>
    <s v="2026 June"/>
    <s v="CP02"/>
    <s v="Alcoholic Beverages and Tobacco"/>
    <s v="03"/>
    <s v="2 adults"/>
    <s v="%"/>
    <n v="0.1"/>
  </r>
  <r>
    <s v="EIHC22C02"/>
    <s v="Contribution to CPI percentage change in last 12 months"/>
    <s v="2026M06"/>
    <s v="2026 June"/>
    <s v="CP02"/>
    <s v="Alcoholic Beverages and Tobacco"/>
    <s v="081"/>
    <s v="More than 2 adults"/>
    <s v="%"/>
    <n v="0.1"/>
  </r>
  <r>
    <s v="EIHC22C02"/>
    <s v="Contribution to CPI percentage change in last 12 months"/>
    <s v="2026M06"/>
    <s v="2026 June"/>
    <s v="CP02"/>
    <s v="Alcoholic Beverages and Tobacco"/>
    <s v="-"/>
    <s v="All households"/>
    <s v="%"/>
    <n v="0.1"/>
  </r>
  <r>
    <s v="EIHC22C02"/>
    <s v="Contribution to CPI percentage change in last 12 months"/>
    <s v="2026M06"/>
    <s v="2026 June"/>
    <s v="CP03"/>
    <s v="Clothing and Footwear"/>
    <s v="01"/>
    <s v="1 adult"/>
    <s v="%"/>
    <n v="0.2"/>
  </r>
  <r>
    <s v="EIHC22C02"/>
    <s v="Contribution to CPI percentage change in last 12 months"/>
    <s v="2026M06"/>
    <s v="2026 June"/>
    <s v="CP03"/>
    <s v="Clothing and Footwear"/>
    <s v="03"/>
    <s v="2 adults"/>
    <s v="%"/>
    <n v="0.3"/>
  </r>
  <r>
    <s v="EIHC22C02"/>
    <s v="Contribution to CPI percentage change in last 12 months"/>
    <s v="2026M06"/>
    <s v="2026 June"/>
    <s v="CP03"/>
    <s v="Clothing and Footwear"/>
    <s v="081"/>
    <s v="More than 2 adults"/>
    <s v="%"/>
    <n v="0.3"/>
  </r>
  <r>
    <s v="EIHC22C02"/>
    <s v="Contribution to CPI percentage change in last 12 months"/>
    <s v="2026M06"/>
    <s v="2026 June"/>
    <s v="CP03"/>
    <s v="Clothing and Footwear"/>
    <s v="-"/>
    <s v="All households"/>
    <s v="%"/>
    <n v="0.3"/>
  </r>
  <r>
    <s v="EIHC22C02"/>
    <s v="Contribution to CPI percentage change in last 12 months"/>
    <s v="2026M06"/>
    <s v="2026 June"/>
    <s v="CP04"/>
    <s v="Housing, Water, Electricity, Gas and Other Fuels"/>
    <s v="01"/>
    <s v="1 adult"/>
    <s v="%"/>
    <n v="1.6"/>
  </r>
  <r>
    <s v="EIHC22C02"/>
    <s v="Contribution to CPI percentage change in last 12 months"/>
    <s v="2026M06"/>
    <s v="2026 June"/>
    <s v="CP04"/>
    <s v="Housing, Water, Electricity, Gas and Other Fuels"/>
    <s v="03"/>
    <s v="2 adults"/>
    <s v="%"/>
    <n v="1.2"/>
  </r>
  <r>
    <s v="EIHC22C02"/>
    <s v="Contribution to CPI percentage change in last 12 months"/>
    <s v="2026M06"/>
    <s v="2026 June"/>
    <s v="CP04"/>
    <s v="Housing, Water, Electricity, Gas and Other Fuels"/>
    <s v="081"/>
    <s v="More than 2 adults"/>
    <s v="%"/>
    <n v="0.9"/>
  </r>
  <r>
    <s v="EIHC22C02"/>
    <s v="Contribution to CPI percentage change in last 12 months"/>
    <s v="2026M06"/>
    <s v="2026 June"/>
    <s v="CP04"/>
    <s v="Housing, Water, Electricity, Gas and Other Fuels"/>
    <s v="-"/>
    <s v="All households"/>
    <s v="%"/>
    <n v="1.1"/>
  </r>
  <r>
    <s v="EIHC22C02"/>
    <s v="Contribution to CPI percentage change in last 12 months"/>
    <s v="2026M06"/>
    <s v="2026 June"/>
    <s v="CP041"/>
    <s v="Actual rental payments made for housing"/>
    <s v="01"/>
    <s v="1 adult"/>
    <s v="%"/>
    <n v="0.7"/>
  </r>
  <r>
    <s v="EIHC22C02"/>
    <s v="Contribution to CPI percentage change in last 12 months"/>
    <s v="2026M06"/>
    <s v="2026 June"/>
    <s v="CP041"/>
    <s v="Actual rental payments made for housing"/>
    <s v="03"/>
    <s v="2 adults"/>
    <s v="%"/>
    <n v="0.4"/>
  </r>
  <r>
    <s v="EIHC22C02"/>
    <s v="Contribution to CPI percentage change in last 12 months"/>
    <s v="2026M06"/>
    <s v="2026 June"/>
    <s v="CP041"/>
    <s v="Actual rental payments made for housing"/>
    <s v="081"/>
    <s v="More than 2 adults"/>
    <s v="%"/>
    <n v="0.2"/>
  </r>
  <r>
    <s v="EIHC22C02"/>
    <s v="Contribution to CPI percentage change in last 12 months"/>
    <s v="2026M06"/>
    <s v="2026 June"/>
    <s v="CP041"/>
    <s v="Actual rental payments made for housing"/>
    <s v="-"/>
    <s v="All households"/>
    <s v="%"/>
    <n v="0.4"/>
  </r>
  <r>
    <s v="EIHC22C02"/>
    <s v="Contribution to CPI percentage change in last 12 months"/>
    <s v="2026M06"/>
    <s v="2026 June"/>
    <s v="CP0421"/>
    <s v="Mortgage interest"/>
    <s v="01"/>
    <s v="1 adult"/>
    <s v="%"/>
    <n v="0.2"/>
  </r>
  <r>
    <s v="EIHC22C02"/>
    <s v="Contribution to CPI percentage change in last 12 months"/>
    <s v="2026M06"/>
    <s v="2026 June"/>
    <s v="CP0421"/>
    <s v="Mortgage interest"/>
    <s v="03"/>
    <s v="2 adults"/>
    <s v="%"/>
    <n v="0.3"/>
  </r>
  <r>
    <s v="EIHC22C02"/>
    <s v="Contribution to CPI percentage change in last 12 months"/>
    <s v="2026M06"/>
    <s v="2026 June"/>
    <s v="CP0421"/>
    <s v="Mortgage interest"/>
    <s v="081"/>
    <s v="More than 2 adults"/>
    <s v="%"/>
    <n v="0.2"/>
  </r>
  <r>
    <s v="EIHC22C02"/>
    <s v="Contribution to CPI percentage change in last 12 months"/>
    <s v="2026M06"/>
    <s v="2026 June"/>
    <s v="CP0421"/>
    <s v="Mortgage interest"/>
    <s v="-"/>
    <s v="All households"/>
    <s v="%"/>
    <n v="0.2"/>
  </r>
  <r>
    <s v="EIHC22C02"/>
    <s v="Contribution to CPI percentage change in last 12 months"/>
    <s v="2026M06"/>
    <s v="2026 June"/>
    <s v="CP045"/>
    <s v="Electricity, gas and other fuels"/>
    <s v="01"/>
    <s v="1 adult"/>
    <s v="%"/>
    <n v="0.7"/>
  </r>
  <r>
    <s v="EIHC22C02"/>
    <s v="Contribution to CPI percentage change in last 12 months"/>
    <s v="2026M06"/>
    <s v="2026 June"/>
    <s v="CP045"/>
    <s v="Electricity, gas and other fuels"/>
    <s v="03"/>
    <s v="2 adults"/>
    <s v="%"/>
    <n v="0.5"/>
  </r>
  <r>
    <s v="EIHC22C02"/>
    <s v="Contribution to CPI percentage change in last 12 months"/>
    <s v="2026M06"/>
    <s v="2026 June"/>
    <s v="CP045"/>
    <s v="Electricity, gas and other fuels"/>
    <s v="081"/>
    <s v="More than 2 adults"/>
    <s v="%"/>
    <n v="0.5"/>
  </r>
  <r>
    <s v="EIHC22C02"/>
    <s v="Contribution to CPI percentage change in last 12 months"/>
    <s v="2026M06"/>
    <s v="2026 June"/>
    <s v="CP045"/>
    <s v="Electricity, gas and other fuels"/>
    <s v="-"/>
    <s v="All households"/>
    <s v="%"/>
    <n v="0.5"/>
  </r>
  <r>
    <s v="EIHC22C02"/>
    <s v="Contribution to CPI percentage change in last 12 months"/>
    <s v="2026M06"/>
    <s v="2026 June"/>
    <s v="CP05"/>
    <s v="Furnishings, Household Equipment and Routine Household Maintenance"/>
    <s v="01"/>
    <s v="1 adult"/>
    <s v="%"/>
    <n v="0"/>
  </r>
  <r>
    <s v="EIHC22C02"/>
    <s v="Contribution to CPI percentage change in last 12 months"/>
    <s v="2026M06"/>
    <s v="2026 June"/>
    <s v="CP05"/>
    <s v="Furnishings, Household Equipment and Routine Household Maintenance"/>
    <s v="03"/>
    <s v="2 adults"/>
    <s v="%"/>
    <n v="0"/>
  </r>
  <r>
    <s v="EIHC22C02"/>
    <s v="Contribution to CPI percentage change in last 12 months"/>
    <s v="2026M06"/>
    <s v="2026 June"/>
    <s v="CP05"/>
    <s v="Furnishings, Household Equipment and Routine Household Maintenance"/>
    <s v="081"/>
    <s v="More than 2 adults"/>
    <s v="%"/>
    <n v="0"/>
  </r>
  <r>
    <s v="EIHC22C02"/>
    <s v="Contribution to CPI percentage change in last 12 months"/>
    <s v="2026M06"/>
    <s v="2026 June"/>
    <s v="CP05"/>
    <s v="Furnishings, Household Equipment and Routine Household Maintenance"/>
    <s v="-"/>
    <s v="All households"/>
    <s v="%"/>
    <n v="0"/>
  </r>
  <r>
    <s v="EIHC22C02"/>
    <s v="Contribution to CPI percentage change in last 12 months"/>
    <s v="2026M06"/>
    <s v="2026 June"/>
    <s v="CP06"/>
    <s v="Health"/>
    <s v="01"/>
    <s v="1 adult"/>
    <s v="%"/>
    <n v="0.1"/>
  </r>
  <r>
    <s v="EIHC22C02"/>
    <s v="Contribution to CPI percentage change in last 12 months"/>
    <s v="2026M06"/>
    <s v="2026 June"/>
    <s v="CP06"/>
    <s v="Health"/>
    <s v="03"/>
    <s v="2 adults"/>
    <s v="%"/>
    <n v="0.1"/>
  </r>
  <r>
    <s v="EIHC22C02"/>
    <s v="Contribution to CPI percentage change in last 12 months"/>
    <s v="2026M06"/>
    <s v="2026 June"/>
    <s v="CP06"/>
    <s v="Health"/>
    <s v="081"/>
    <s v="More than 2 adults"/>
    <s v="%"/>
    <n v="0.1"/>
  </r>
  <r>
    <s v="EIHC22C02"/>
    <s v="Contribution to CPI percentage change in last 12 months"/>
    <s v="2026M06"/>
    <s v="2026 June"/>
    <s v="CP06"/>
    <s v="Health"/>
    <s v="-"/>
    <s v="All households"/>
    <s v="%"/>
    <n v="0.1"/>
  </r>
  <r>
    <s v="EIHC22C02"/>
    <s v="Contribution to CPI percentage change in last 12 months"/>
    <s v="2026M06"/>
    <s v="2026 June"/>
    <s v="CP07"/>
    <s v="Transport"/>
    <s v="01"/>
    <s v="1 adult"/>
    <s v="%"/>
    <n v="0.4"/>
  </r>
  <r>
    <s v="EIHC22C02"/>
    <s v="Contribution to CPI percentage change in last 12 months"/>
    <s v="2026M06"/>
    <s v="2026 June"/>
    <s v="CP07"/>
    <s v="Transport"/>
    <s v="03"/>
    <s v="2 adults"/>
    <s v="%"/>
    <n v="0.4"/>
  </r>
  <r>
    <s v="EIHC22C02"/>
    <s v="Contribution to CPI percentage change in last 12 months"/>
    <s v="2026M06"/>
    <s v="2026 June"/>
    <s v="CP07"/>
    <s v="Transport"/>
    <s v="081"/>
    <s v="More than 2 adults"/>
    <s v="%"/>
    <n v="0.5"/>
  </r>
  <r>
    <s v="EIHC22C02"/>
    <s v="Contribution to CPI percentage change in last 12 months"/>
    <s v="2026M06"/>
    <s v="2026 June"/>
    <s v="CP07"/>
    <s v="Transport"/>
    <s v="-"/>
    <s v="All households"/>
    <s v="%"/>
    <n v="0.5"/>
  </r>
  <r>
    <s v="EIHC22C02"/>
    <s v="Contribution to CPI percentage change in last 12 months"/>
    <s v="2026M06"/>
    <s v="2026 June"/>
    <s v="CP08"/>
    <s v="Information and Communication"/>
    <s v="01"/>
    <s v="1 adult"/>
    <s v="%"/>
    <n v="0"/>
  </r>
  <r>
    <s v="EIHC22C02"/>
    <s v="Contribution to CPI percentage change in last 12 months"/>
    <s v="2026M06"/>
    <s v="2026 June"/>
    <s v="CP08"/>
    <s v="Information and Communication"/>
    <s v="03"/>
    <s v="2 adults"/>
    <s v="%"/>
    <n v="0"/>
  </r>
  <r>
    <s v="EIHC22C02"/>
    <s v="Contribution to CPI percentage change in last 12 months"/>
    <s v="2026M06"/>
    <s v="2026 June"/>
    <s v="CP08"/>
    <s v="Information and Communication"/>
    <s v="081"/>
    <s v="More than 2 adults"/>
    <s v="%"/>
    <n v="0"/>
  </r>
  <r>
    <s v="EIHC22C02"/>
    <s v="Contribution to CPI percentage change in last 12 months"/>
    <s v="2026M06"/>
    <s v="2026 June"/>
    <s v="CP08"/>
    <s v="Information and Communication"/>
    <s v="-"/>
    <s v="All households"/>
    <s v="%"/>
    <n v="0"/>
  </r>
  <r>
    <s v="EIHC22C02"/>
    <s v="Contribution to CPI percentage change in last 12 months"/>
    <s v="2026M06"/>
    <s v="2026 June"/>
    <s v="CP09"/>
    <s v="Recreation, Sport and Culture"/>
    <s v="01"/>
    <s v="1 adult"/>
    <s v="%"/>
    <n v="0"/>
  </r>
  <r>
    <s v="EIHC22C02"/>
    <s v="Contribution to CPI percentage change in last 12 months"/>
    <s v="2026M06"/>
    <s v="2026 June"/>
    <s v="CP09"/>
    <s v="Recreation, Sport and Culture"/>
    <s v="03"/>
    <s v="2 adults"/>
    <s v="%"/>
    <n v="0"/>
  </r>
  <r>
    <s v="EIHC22C02"/>
    <s v="Contribution to CPI percentage change in last 12 months"/>
    <s v="2026M06"/>
    <s v="2026 June"/>
    <s v="CP09"/>
    <s v="Recreation, Sport and Culture"/>
    <s v="081"/>
    <s v="More than 2 adults"/>
    <s v="%"/>
    <n v="0"/>
  </r>
  <r>
    <s v="EIHC22C02"/>
    <s v="Contribution to CPI percentage change in last 12 months"/>
    <s v="2026M06"/>
    <s v="2026 June"/>
    <s v="CP09"/>
    <s v="Recreation, Sport and Culture"/>
    <s v="-"/>
    <s v="All households"/>
    <s v="%"/>
    <n v="0"/>
  </r>
  <r>
    <s v="EIHC22C02"/>
    <s v="Contribution to CPI percentage change in last 12 months"/>
    <s v="2026M06"/>
    <s v="2026 June"/>
    <s v="CP10"/>
    <s v="Education Services"/>
    <s v="01"/>
    <s v="1 adult"/>
    <s v="%"/>
    <n v="0.1"/>
  </r>
  <r>
    <s v="EIHC22C02"/>
    <s v="Contribution to CPI percentage change in last 12 months"/>
    <s v="2026M06"/>
    <s v="2026 June"/>
    <s v="CP10"/>
    <s v="Education Services"/>
    <s v="03"/>
    <s v="2 adults"/>
    <s v="%"/>
    <n v="0.1"/>
  </r>
  <r>
    <s v="EIHC22C02"/>
    <s v="Contribution to CPI percentage change in last 12 months"/>
    <s v="2026M06"/>
    <s v="2026 June"/>
    <s v="CP10"/>
    <s v="Education Services"/>
    <s v="081"/>
    <s v="More than 2 adults"/>
    <s v="%"/>
    <n v="0.2"/>
  </r>
  <r>
    <s v="EIHC22C02"/>
    <s v="Contribution to CPI percentage change in last 12 months"/>
    <s v="2026M06"/>
    <s v="2026 June"/>
    <s v="CP10"/>
    <s v="Education Services"/>
    <s v="-"/>
    <s v="All households"/>
    <s v="%"/>
    <n v="0.1"/>
  </r>
  <r>
    <s v="EIHC22C02"/>
    <s v="Contribution to CPI percentage change in last 12 months"/>
    <s v="2026M06"/>
    <s v="2026 June"/>
    <s v="CP11"/>
    <s v="Restaurants and Accommodation Services"/>
    <s v="01"/>
    <s v="1 adult"/>
    <s v="%"/>
    <n v="0.7"/>
  </r>
  <r>
    <s v="EIHC22C02"/>
    <s v="Contribution to CPI percentage change in last 12 months"/>
    <s v="2026M06"/>
    <s v="2026 June"/>
    <s v="CP11"/>
    <s v="Restaurants and Accommodation Services"/>
    <s v="03"/>
    <s v="2 adults"/>
    <s v="%"/>
    <n v="0.7"/>
  </r>
  <r>
    <s v="EIHC22C02"/>
    <s v="Contribution to CPI percentage change in last 12 months"/>
    <s v="2026M06"/>
    <s v="2026 June"/>
    <s v="CP11"/>
    <s v="Restaurants and Accommodation Services"/>
    <s v="081"/>
    <s v="More than 2 adults"/>
    <s v="%"/>
    <n v="0.8"/>
  </r>
  <r>
    <s v="EIHC22C02"/>
    <s v="Contribution to CPI percentage change in last 12 months"/>
    <s v="2026M06"/>
    <s v="2026 June"/>
    <s v="CP11"/>
    <s v="Restaurants and Accommodation Services"/>
    <s v="-"/>
    <s v="All households"/>
    <s v="%"/>
    <n v="0.7"/>
  </r>
  <r>
    <s v="EIHC22C02"/>
    <s v="Contribution to CPI percentage change in last 12 months"/>
    <s v="2026M06"/>
    <s v="2026 June"/>
    <s v="CP12"/>
    <s v="Insurance and Financial Services"/>
    <s v="01"/>
    <s v="1 adult"/>
    <s v="%"/>
    <n v="0.2"/>
  </r>
  <r>
    <s v="EIHC22C02"/>
    <s v="Contribution to CPI percentage change in last 12 months"/>
    <s v="2026M06"/>
    <s v="2026 June"/>
    <s v="CP12"/>
    <s v="Insurance and Financial Services"/>
    <s v="03"/>
    <s v="2 adults"/>
    <s v="%"/>
    <n v="0.2"/>
  </r>
  <r>
    <s v="EIHC22C02"/>
    <s v="Contribution to CPI percentage change in last 12 months"/>
    <s v="2026M06"/>
    <s v="2026 June"/>
    <s v="CP12"/>
    <s v="Insurance and Financial Services"/>
    <s v="081"/>
    <s v="More than 2 adults"/>
    <s v="%"/>
    <n v="0.2"/>
  </r>
  <r>
    <s v="EIHC22C02"/>
    <s v="Contribution to CPI percentage change in last 12 months"/>
    <s v="2026M06"/>
    <s v="2026 June"/>
    <s v="CP12"/>
    <s v="Insurance and Financial Services"/>
    <s v="-"/>
    <s v="All households"/>
    <s v="%"/>
    <n v="0.2"/>
  </r>
  <r>
    <s v="EIHC22C02"/>
    <s v="Contribution to CPI percentage change in last 12 months"/>
    <s v="2026M06"/>
    <s v="2026 June"/>
    <s v="CP13"/>
    <s v="Personal Care, Social Protection and Miscellaneous Goods and Services"/>
    <s v="01"/>
    <s v="1 adult"/>
    <s v="%"/>
    <n v="0.1"/>
  </r>
  <r>
    <s v="EIHC22C02"/>
    <s v="Contribution to CPI percentage change in last 12 months"/>
    <s v="2026M06"/>
    <s v="2026 June"/>
    <s v="CP13"/>
    <s v="Personal Care, Social Protection and Miscellaneous Goods and Services"/>
    <s v="03"/>
    <s v="2 adults"/>
    <s v="%"/>
    <n v="0.1"/>
  </r>
  <r>
    <s v="EIHC22C02"/>
    <s v="Contribution to CPI percentage change in last 12 months"/>
    <s v="2026M06"/>
    <s v="2026 June"/>
    <s v="CP13"/>
    <s v="Personal Care, Social Protection and Miscellaneous Goods and Services"/>
    <s v="081"/>
    <s v="More than 2 adults"/>
    <s v="%"/>
    <n v="0.1"/>
  </r>
  <r>
    <s v="EIHC22C02"/>
    <s v="Contribution to CPI percentage change in last 12 months"/>
    <s v="2026M06"/>
    <s v="2026 June"/>
    <s v="CP13"/>
    <s v="Personal Care, Social Protection and Miscellaneous Goods and Services"/>
    <s v="-"/>
    <s v="All households"/>
    <s v="%"/>
    <n v="0.1"/>
  </r>
  <r>
    <s v="EIHC22C02"/>
    <s v="Contribution to CPI percentage change in last 12 months"/>
    <s v="2026M06"/>
    <s v="2026 June"/>
    <s v="CP00"/>
    <s v="All Items"/>
    <s v="01"/>
    <s v="1 adult"/>
    <s v="%"/>
    <n v="3.6"/>
  </r>
  <r>
    <s v="EIHC22C02"/>
    <s v="Contribution to CPI percentage change in last 12 months"/>
    <s v="2026M06"/>
    <s v="2026 June"/>
    <s v="CP00"/>
    <s v="All Items"/>
    <s v="03"/>
    <s v="2 adults"/>
    <s v="%"/>
    <n v="3.4"/>
  </r>
  <r>
    <s v="EIHC22C02"/>
    <s v="Contribution to CPI percentage change in last 12 months"/>
    <s v="2026M06"/>
    <s v="2026 June"/>
    <s v="CP00"/>
    <s v="All Items"/>
    <s v="081"/>
    <s v="More than 2 adults"/>
    <s v="%"/>
    <n v="3.4"/>
  </r>
  <r>
    <s v="EIHC22C02"/>
    <s v="Contribution to CPI percentage change in last 12 months"/>
    <s v="2026M06"/>
    <s v="2026 June"/>
    <s v="CP00"/>
    <s v="All Items"/>
    <s v="-"/>
    <s v="All households"/>
    <s v="%"/>
    <n v="3.4"/>
  </r>
</pivotCacheRecords>
</file>