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2306b0306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41bed3c346b89f45cdf5d98f4dc1.psmdcp" Id="Rd6fce2886f79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<x:sst xmlns:x="http://schemas.openxmlformats.org/spreadsheetml/2006/main">
  <x:si>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</x:si>
  <x:si>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</x:si>
  <x:si>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EIHC16</x:t>
  </x:si>
  <x:si>
    <x:t>Name</x:t>
  </x:si>
  <x:si>
    <x:t>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</x:si>
  <x:si>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</x:si>
  <x:si>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</x:si>
  <x:si>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</x:si>
  <x:si>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</x:si>
  <x:si>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</x:si>
  <x:si>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</x:si>
  <x:si>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https://ws.cso.ie/public/api.restful/PxStat.Data.Cube_API.ReadDataset/EIHC16/XLSX/2007/en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</x:si>
  <x:si>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</x:si>
  <x:si>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</x:si>
  <x:si>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</x:si>
  <x:si>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</x:si>
  <x:si>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</x:si>
  <x:si>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</x:si>
  <x:si>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</x:si>
  <x:si>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</x:si>
  <x:si>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</x:si>
  <x:si>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</x:si>
  <x:si>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</x:si>
  <x:si>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</x:si>
  <x:si>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</x:si>
  <x:si>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</x:si>
  <x:si>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</x:si>
  <x:si>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</x:si>
  <x:si>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</x:si>
  <x:si>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</x:si>
  <x:si>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</x:si>
  <x:si>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</x:si>
  <x:si>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</x:si>
  <x:si>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</x:si>
  <x:si>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</x:si>
  <x:si>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</x:si>
  <x:si>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</x:si>
  <x:si>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</x:si>
  <x:si>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</x:si>
  <x:si>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</x:si>
  <x:si>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</x:si>
  <x:si>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</x:si>
  <x:si>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C01558V01907</x:t>
  </x:si>
  <x:si>
    <x:t>Household Composition (Adults)</x:t>
  </x:si>
  <x:si>
    <x:t>UNIT</x:t>
  </x:si>
  <x:si>
    <x:t>VALUE</x:t>
  </x:si>
  <x:si>
    <x:t>EIHC16C01</x:t>
  </x:si>
  <x:si>
    <x:t>Percentage change over 5 years for Consumer Price Index</x:t>
  </x:si>
  <x:si>
    <x:t>2026M01</x:t>
  </x:si>
  <x:si>
    <x:t>2026 January</x:t>
  </x:si>
  <x:si>
    <x:t>01</x:t>
  </x:si>
  <x:si>
    <x:t>1 adult</x:t>
  </x:si>
  <x:si>
    <x:t>%</x:t>
  </x:si>
  <x:si>
    <x:t>03</x:t>
  </x:si>
  <x:si>
    <x:t>2 adults</x:t>
  </x:si>
  <x:si>
    <x:t>081</x:t>
  </x:si>
  <x:si>
    <x:t>More than 2 adults</x:t>
  </x:si>
  <x:si>
    <x:t>-</x:t>
  </x:si>
  <x:si>
    <x:t>All households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</x:si>
  <x:si>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</x:si>
  <x:si>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</x:si>
  <x:si>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</x:si>
  <x:si>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</x:si>
  <x:si>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</x:si>
  <x:si>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</x:si>
  <x:si>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</x:si>
  <x:si>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</x:si>
  <x:si>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</x:si>
  <x:si>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</x:si>
  <x:si>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EIHC16C02</x:t>
  </x:si>
  <x:si>
    <x:t>Difference from overall Consumer Price Index in last 5 years</x:t>
  </x:si>
  <x:si>
    <x:t>EIHC16C03</x:t>
  </x:si>
  <x:si>
    <x:t>Percentage change over 12 months for Consumer Price Index</x:t>
  </x:si>
  <x:si>
    <x:t>EIHC16C04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</x:si>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</x:sst>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6">
        <item x="0"/>
        <item x="1"/>
        <item x="2"/>
        <item x="3"/>
        <item x="4"/>
        <item x="5"/>
      </items>
    </pivotField>
    <pivotField name="Month" axis="axisRow" showAll="0" defaultSubtotal="0">
      <items count="6">
        <item x="0"/>
        <item x="1"/>
        <item x="2"/>
        <item x="3"/>
        <item x="4"/>
        <item x="5"/>
      </items>
    </pivotField>
    <pivotField name="C01558V01907" axis="axisRow" showAll="0" defaultSubtotal="0">
      <items count="4">
        <item x="0"/>
        <item x="1"/>
        <item x="2"/>
        <item x="3"/>
      </items>
    </pivotField>
    <pivotField name="Household Composition (Adults)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M1)"/>
    <x:tableColumn id="4" name="Month"/>
    <x:tableColumn id="5" name="C01558V01907"/>
    <x:tableColumn id="6" name="Household Composition (Adults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996339" style="0" customWidth="1"/>
    <x:col min="4" max="4" width="13.710625" style="0" customWidth="1"/>
    <x:col min="5" max="5" width="16.139196" style="0" customWidth="1"/>
    <x:col min="6" max="6" width="32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23.3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23.3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25.2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23.9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23.4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23.9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26.1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24.9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24.3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24.8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26.2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24.7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24.2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24.7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25.7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24.4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23.9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24.4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25.8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24.6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24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24.5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1.3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-0.5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0</x:v>
      </x:c>
    </x:row>
    <x:row r="30" spans="1:8">
      <x:c r="A30" s="0" t="s">
        <x:v>69</x:v>
      </x:c>
      <x:c r="B30" s="0" t="s">
        <x:v>70</x:v>
      </x:c>
      <x:c r="C30" s="0" t="s">
        <x:v>59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1.3</x:v>
      </x:c>
    </x:row>
    <x:row r="31" spans="1:8">
      <x:c r="A31" s="0" t="s">
        <x:v>69</x:v>
      </x:c>
      <x:c r="B31" s="0" t="s">
        <x:v>70</x:v>
      </x:c>
      <x:c r="C31" s="0" t="s">
        <x:v>59</x:v>
      </x:c>
      <x:c r="D31" s="0" t="s">
        <x:v>60</x:v>
      </x:c>
      <x:c r="E31" s="0" t="s">
        <x:v>53</x:v>
      </x:c>
      <x:c r="F31" s="0" t="s">
        <x:v>54</x:v>
      </x:c>
      <x:c r="G31" s="0" t="s">
        <x:v>52</x:v>
      </x:c>
      <x:c r="H31" s="0">
        <x:v>0</x:v>
      </x:c>
    </x:row>
    <x:row r="32" spans="1:8">
      <x:c r="A32" s="0" t="s">
        <x:v>69</x:v>
      </x:c>
      <x:c r="B32" s="0" t="s">
        <x:v>70</x:v>
      </x:c>
      <x:c r="C32" s="0" t="s">
        <x:v>59</x:v>
      </x:c>
      <x:c r="D32" s="0" t="s">
        <x:v>60</x:v>
      </x:c>
      <x:c r="E32" s="0" t="s">
        <x:v>55</x:v>
      </x:c>
      <x:c r="F32" s="0" t="s">
        <x:v>56</x:v>
      </x:c>
      <x:c r="G32" s="0" t="s">
        <x:v>52</x:v>
      </x:c>
      <x:c r="H32" s="0">
        <x:v>-0.5</x:v>
      </x:c>
    </x:row>
    <x:row r="33" spans="1:8">
      <x:c r="A33" s="0" t="s">
        <x:v>69</x:v>
      </x:c>
      <x:c r="B33" s="0" t="s">
        <x:v>70</x:v>
      </x:c>
      <x:c r="C33" s="0" t="s">
        <x:v>59</x:v>
      </x:c>
      <x:c r="D33" s="0" t="s">
        <x:v>60</x:v>
      </x:c>
      <x:c r="E33" s="0" t="s">
        <x:v>57</x:v>
      </x:c>
      <x:c r="F33" s="0" t="s">
        <x:v>58</x:v>
      </x:c>
      <x:c r="G33" s="0" t="s">
        <x:v>52</x:v>
      </x:c>
      <x:c r="H33" s="0">
        <x:v>0</x:v>
      </x:c>
    </x:row>
    <x:row r="34" spans="1:8">
      <x:c r="A34" s="0" t="s">
        <x:v>69</x:v>
      </x:c>
      <x:c r="B34" s="0" t="s">
        <x:v>70</x:v>
      </x:c>
      <x:c r="C34" s="0" t="s">
        <x:v>61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1.3</x:v>
      </x:c>
    </x:row>
    <x:row r="35" spans="1:8">
      <x:c r="A35" s="0" t="s">
        <x:v>69</x:v>
      </x:c>
      <x:c r="B35" s="0" t="s">
        <x:v>70</x:v>
      </x:c>
      <x:c r="C35" s="0" t="s">
        <x:v>61</x:v>
      </x:c>
      <x:c r="D35" s="0" t="s">
        <x:v>62</x:v>
      </x:c>
      <x:c r="E35" s="0" t="s">
        <x:v>53</x:v>
      </x:c>
      <x:c r="F35" s="0" t="s">
        <x:v>54</x:v>
      </x:c>
      <x:c r="G35" s="0" t="s">
        <x:v>52</x:v>
      </x:c>
      <x:c r="H35" s="0">
        <x:v>0.1</x:v>
      </x:c>
    </x:row>
    <x:row r="36" spans="1:8">
      <x:c r="A36" s="0" t="s">
        <x:v>69</x:v>
      </x:c>
      <x:c r="B36" s="0" t="s">
        <x:v>70</x:v>
      </x:c>
      <x:c r="C36" s="0" t="s">
        <x:v>61</x:v>
      </x:c>
      <x:c r="D36" s="0" t="s">
        <x:v>62</x:v>
      </x:c>
      <x:c r="E36" s="0" t="s">
        <x:v>55</x:v>
      </x:c>
      <x:c r="F36" s="0" t="s">
        <x:v>56</x:v>
      </x:c>
      <x:c r="G36" s="0" t="s">
        <x:v>52</x:v>
      </x:c>
      <x:c r="H36" s="0">
        <x:v>-0.5</x:v>
      </x:c>
    </x:row>
    <x:row r="37" spans="1:8">
      <x:c r="A37" s="0" t="s">
        <x:v>69</x:v>
      </x:c>
      <x:c r="B37" s="0" t="s">
        <x:v>70</x:v>
      </x:c>
      <x:c r="C37" s="0" t="s">
        <x:v>61</x:v>
      </x:c>
      <x:c r="D37" s="0" t="s">
        <x:v>62</x:v>
      </x:c>
      <x:c r="E37" s="0" t="s">
        <x:v>57</x:v>
      </x:c>
      <x:c r="F37" s="0" t="s">
        <x:v>58</x:v>
      </x:c>
      <x:c r="G37" s="0" t="s">
        <x:v>52</x:v>
      </x:c>
      <x:c r="H37" s="0">
        <x:v>0</x:v>
      </x:c>
    </x:row>
    <x:row r="38" spans="1:8">
      <x:c r="A38" s="0" t="s">
        <x:v>69</x:v>
      </x:c>
      <x:c r="B38" s="0" t="s">
        <x:v>70</x:v>
      </x:c>
      <x:c r="C38" s="0" t="s">
        <x:v>63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1.5</x:v>
      </x:c>
    </x:row>
    <x:row r="39" spans="1:8">
      <x:c r="A39" s="0" t="s">
        <x:v>69</x:v>
      </x:c>
      <x:c r="B39" s="0" t="s">
        <x:v>70</x:v>
      </x:c>
      <x:c r="C39" s="0" t="s">
        <x:v>63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0</x:v>
      </x:c>
    </x:row>
    <x:row r="40" spans="1:8">
      <x:c r="A40" s="0" t="s">
        <x:v>69</x:v>
      </x:c>
      <x:c r="B40" s="0" t="s">
        <x:v>70</x:v>
      </x:c>
      <x:c r="C40" s="0" t="s">
        <x:v>63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-0.5</x:v>
      </x:c>
    </x:row>
    <x:row r="41" spans="1:8">
      <x:c r="A41" s="0" t="s">
        <x:v>69</x:v>
      </x:c>
      <x:c r="B41" s="0" t="s">
        <x:v>70</x:v>
      </x:c>
      <x:c r="C41" s="0" t="s">
        <x:v>63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0</x:v>
      </x:c>
    </x:row>
    <x:row r="42" spans="1:8">
      <x:c r="A42" s="0" t="s">
        <x:v>69</x:v>
      </x:c>
      <x:c r="B42" s="0" t="s">
        <x:v>70</x:v>
      </x:c>
      <x:c r="C42" s="0" t="s">
        <x:v>65</x:v>
      </x:c>
      <x:c r="D42" s="0" t="s">
        <x:v>66</x:v>
      </x:c>
      <x:c r="E42" s="0" t="s">
        <x:v>50</x:v>
      </x:c>
      <x:c r="F42" s="0" t="s">
        <x:v>51</x:v>
      </x:c>
      <x:c r="G42" s="0" t="s">
        <x:v>52</x:v>
      </x:c>
      <x:c r="H42" s="0">
        <x:v>1.3</x:v>
      </x:c>
    </x:row>
    <x:row r="43" spans="1:8">
      <x:c r="A43" s="0" t="s">
        <x:v>69</x:v>
      </x:c>
      <x:c r="B43" s="0" t="s">
        <x:v>70</x:v>
      </x:c>
      <x:c r="C43" s="0" t="s">
        <x:v>65</x:v>
      </x:c>
      <x:c r="D43" s="0" t="s">
        <x:v>66</x:v>
      </x:c>
      <x:c r="E43" s="0" t="s">
        <x:v>53</x:v>
      </x:c>
      <x:c r="F43" s="0" t="s">
        <x:v>54</x:v>
      </x:c>
      <x:c r="G43" s="0" t="s">
        <x:v>52</x:v>
      </x:c>
      <x:c r="H43" s="0">
        <x:v>0</x:v>
      </x:c>
    </x:row>
    <x:row r="44" spans="1:8">
      <x:c r="A44" s="0" t="s">
        <x:v>69</x:v>
      </x:c>
      <x:c r="B44" s="0" t="s">
        <x:v>70</x:v>
      </x:c>
      <x:c r="C44" s="0" t="s">
        <x:v>65</x:v>
      </x:c>
      <x:c r="D44" s="0" t="s">
        <x:v>66</x:v>
      </x:c>
      <x:c r="E44" s="0" t="s">
        <x:v>55</x:v>
      </x:c>
      <x:c r="F44" s="0" t="s">
        <x:v>56</x:v>
      </x:c>
      <x:c r="G44" s="0" t="s">
        <x:v>52</x:v>
      </x:c>
      <x:c r="H44" s="0">
        <x:v>-0.5</x:v>
      </x:c>
    </x:row>
    <x:row r="45" spans="1:8">
      <x:c r="A45" s="0" t="s">
        <x:v>69</x:v>
      </x:c>
      <x:c r="B45" s="0" t="s">
        <x:v>70</x:v>
      </x:c>
      <x:c r="C45" s="0" t="s">
        <x:v>65</x:v>
      </x:c>
      <x:c r="D45" s="0" t="s">
        <x:v>66</x:v>
      </x:c>
      <x:c r="E45" s="0" t="s">
        <x:v>57</x:v>
      </x:c>
      <x:c r="F45" s="0" t="s">
        <x:v>58</x:v>
      </x:c>
      <x:c r="G45" s="0" t="s">
        <x:v>52</x:v>
      </x:c>
      <x:c r="H45" s="0">
        <x:v>0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68</x:v>
      </x:c>
      <x:c r="E46" s="0" t="s">
        <x:v>50</x:v>
      </x:c>
      <x:c r="F46" s="0" t="s">
        <x:v>51</x:v>
      </x:c>
      <x:c r="G46" s="0" t="s">
        <x:v>52</x:v>
      </x:c>
      <x:c r="H46" s="0">
        <x:v>1.3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68</x:v>
      </x:c>
      <x:c r="E47" s="0" t="s">
        <x:v>53</x:v>
      </x:c>
      <x:c r="F47" s="0" t="s">
        <x:v>54</x:v>
      </x:c>
      <x:c r="G47" s="0" t="s">
        <x:v>52</x:v>
      </x:c>
      <x:c r="H47" s="0">
        <x:v>0.1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68</x:v>
      </x:c>
      <x:c r="E48" s="0" t="s">
        <x:v>55</x:v>
      </x:c>
      <x:c r="F48" s="0" t="s">
        <x:v>56</x:v>
      </x:c>
      <x:c r="G48" s="0" t="s">
        <x:v>52</x:v>
      </x:c>
      <x:c r="H48" s="0">
        <x:v>-0.5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68</x:v>
      </x:c>
      <x:c r="E49" s="0" t="s">
        <x:v>57</x:v>
      </x:c>
      <x:c r="F49" s="0" t="s">
        <x:v>58</x:v>
      </x:c>
      <x:c r="G49" s="0" t="s">
        <x:v>52</x:v>
      </x:c>
      <x:c r="H49" s="0">
        <x:v>0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2.7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2.7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2.7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2.7</x:v>
      </x:c>
    </x:row>
    <x:row r="54" spans="1:8">
      <x:c r="A54" s="0" t="s">
        <x:v>71</x:v>
      </x:c>
      <x:c r="B54" s="0" t="s">
        <x:v>72</x:v>
      </x:c>
      <x:c r="C54" s="0" t="s">
        <x:v>59</x:v>
      </x:c>
      <x:c r="D54" s="0" t="s">
        <x:v>60</x:v>
      </x:c>
      <x:c r="E54" s="0" t="s">
        <x:v>50</x:v>
      </x:c>
      <x:c r="F54" s="0" t="s">
        <x:v>51</x:v>
      </x:c>
      <x:c r="G54" s="0" t="s">
        <x:v>52</x:v>
      </x:c>
      <x:c r="H54" s="0">
        <x:v>2.7</x:v>
      </x:c>
    </x:row>
    <x:row r="55" spans="1:8">
      <x:c r="A55" s="0" t="s">
        <x:v>71</x:v>
      </x:c>
      <x:c r="B55" s="0" t="s">
        <x:v>72</x:v>
      </x:c>
      <x:c r="C55" s="0" t="s">
        <x:v>59</x:v>
      </x:c>
      <x:c r="D55" s="0" t="s">
        <x:v>60</x:v>
      </x:c>
      <x:c r="E55" s="0" t="s">
        <x:v>53</x:v>
      </x:c>
      <x:c r="F55" s="0" t="s">
        <x:v>54</x:v>
      </x:c>
      <x:c r="G55" s="0" t="s">
        <x:v>52</x:v>
      </x:c>
      <x:c r="H55" s="0">
        <x:v>2.7</x:v>
      </x:c>
    </x:row>
    <x:row r="56" spans="1:8">
      <x:c r="A56" s="0" t="s">
        <x:v>71</x:v>
      </x:c>
      <x:c r="B56" s="0" t="s">
        <x:v>72</x:v>
      </x:c>
      <x:c r="C56" s="0" t="s">
        <x:v>59</x:v>
      </x:c>
      <x:c r="D56" s="0" t="s">
        <x:v>60</x:v>
      </x:c>
      <x:c r="E56" s="0" t="s">
        <x:v>55</x:v>
      </x:c>
      <x:c r="F56" s="0" t="s">
        <x:v>56</x:v>
      </x:c>
      <x:c r="G56" s="0" t="s">
        <x:v>52</x:v>
      </x:c>
      <x:c r="H56" s="0">
        <x:v>2.8</x:v>
      </x:c>
    </x:row>
    <x:row r="57" spans="1:8">
      <x:c r="A57" s="0" t="s">
        <x:v>71</x:v>
      </x:c>
      <x:c r="B57" s="0" t="s">
        <x:v>72</x:v>
      </x:c>
      <x:c r="C57" s="0" t="s">
        <x:v>59</x:v>
      </x:c>
      <x:c r="D57" s="0" t="s">
        <x:v>60</x:v>
      </x:c>
      <x:c r="E57" s="0" t="s">
        <x:v>57</x:v>
      </x:c>
      <x:c r="F57" s="0" t="s">
        <x:v>58</x:v>
      </x:c>
      <x:c r="G57" s="0" t="s">
        <x:v>52</x:v>
      </x:c>
      <x:c r="H57" s="0">
        <x:v>2.7</x:v>
      </x:c>
    </x:row>
    <x:row r="58" spans="1:8">
      <x:c r="A58" s="0" t="s">
        <x:v>71</x:v>
      </x:c>
      <x:c r="B58" s="0" t="s">
        <x:v>72</x:v>
      </x:c>
      <x:c r="C58" s="0" t="s">
        <x:v>61</x:v>
      </x:c>
      <x:c r="D58" s="0" t="s">
        <x:v>62</x:v>
      </x:c>
      <x:c r="E58" s="0" t="s">
        <x:v>50</x:v>
      </x:c>
      <x:c r="F58" s="0" t="s">
        <x:v>51</x:v>
      </x:c>
      <x:c r="G58" s="0" t="s">
        <x:v>52</x:v>
      </x:c>
      <x:c r="H58" s="0">
        <x:v>3.7</x:v>
      </x:c>
    </x:row>
    <x:row r="59" spans="1:8">
      <x:c r="A59" s="0" t="s">
        <x:v>71</x:v>
      </x:c>
      <x:c r="B59" s="0" t="s">
        <x:v>72</x:v>
      </x:c>
      <x:c r="C59" s="0" t="s">
        <x:v>61</x:v>
      </x:c>
      <x:c r="D59" s="0" t="s">
        <x:v>62</x:v>
      </x:c>
      <x:c r="E59" s="0" t="s">
        <x:v>53</x:v>
      </x:c>
      <x:c r="F59" s="0" t="s">
        <x:v>54</x:v>
      </x:c>
      <x:c r="G59" s="0" t="s">
        <x:v>52</x:v>
      </x:c>
      <x:c r="H59" s="0">
        <x:v>3.5</x:v>
      </x:c>
    </x:row>
    <x:row r="60" spans="1:8">
      <x:c r="A60" s="0" t="s">
        <x:v>71</x:v>
      </x:c>
      <x:c r="B60" s="0" t="s">
        <x:v>72</x:v>
      </x:c>
      <x:c r="C60" s="0" t="s">
        <x:v>61</x:v>
      </x:c>
      <x:c r="D60" s="0" t="s">
        <x:v>62</x:v>
      </x:c>
      <x:c r="E60" s="0" t="s">
        <x:v>55</x:v>
      </x:c>
      <x:c r="F60" s="0" t="s">
        <x:v>56</x:v>
      </x:c>
      <x:c r="G60" s="0" t="s">
        <x:v>52</x:v>
      </x:c>
      <x:c r="H60" s="0">
        <x:v>3.7</x:v>
      </x:c>
    </x:row>
    <x:row r="61" spans="1:8">
      <x:c r="A61" s="0" t="s">
        <x:v>71</x:v>
      </x:c>
      <x:c r="B61" s="0" t="s">
        <x:v>72</x:v>
      </x:c>
      <x:c r="C61" s="0" t="s">
        <x:v>61</x:v>
      </x:c>
      <x:c r="D61" s="0" t="s">
        <x:v>62</x:v>
      </x:c>
      <x:c r="E61" s="0" t="s">
        <x:v>57</x:v>
      </x:c>
      <x:c r="F61" s="0" t="s">
        <x:v>58</x:v>
      </x:c>
      <x:c r="G61" s="0" t="s">
        <x:v>52</x:v>
      </x:c>
      <x:c r="H61" s="0">
        <x:v>3.6</x:v>
      </x:c>
    </x:row>
    <x:row r="62" spans="1:8">
      <x:c r="A62" s="0" t="s">
        <x:v>71</x:v>
      </x:c>
      <x:c r="B62" s="0" t="s">
        <x:v>72</x:v>
      </x:c>
      <x:c r="C62" s="0" t="s">
        <x:v>63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3.9</x:v>
      </x:c>
    </x:row>
    <x:row r="63" spans="1:8">
      <x:c r="A63" s="0" t="s">
        <x:v>71</x:v>
      </x:c>
      <x:c r="B63" s="0" t="s">
        <x:v>72</x:v>
      </x:c>
      <x:c r="C63" s="0" t="s">
        <x:v>63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3.6</x:v>
      </x:c>
    </x:row>
    <x:row r="64" spans="1:8">
      <x:c r="A64" s="0" t="s">
        <x:v>71</x:v>
      </x:c>
      <x:c r="B64" s="0" t="s">
        <x:v>72</x:v>
      </x:c>
      <x:c r="C64" s="0" t="s">
        <x:v>63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3.7</x:v>
      </x:c>
    </x:row>
    <x:row r="65" spans="1:8">
      <x:c r="A65" s="0" t="s">
        <x:v>71</x:v>
      </x:c>
      <x:c r="B65" s="0" t="s">
        <x:v>72</x:v>
      </x:c>
      <x:c r="C65" s="0" t="s">
        <x:v>63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3.7</x:v>
      </x:c>
    </x:row>
    <x:row r="66" spans="1:8">
      <x:c r="A66" s="0" t="s">
        <x:v>71</x:v>
      </x:c>
      <x:c r="B66" s="0" t="s">
        <x:v>72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52</x:v>
      </x:c>
      <x:c r="H66" s="0">
        <x:v>3.7</x:v>
      </x:c>
    </x:row>
    <x:row r="67" spans="1:8">
      <x:c r="A67" s="0" t="s">
        <x:v>71</x:v>
      </x:c>
      <x:c r="B67" s="0" t="s">
        <x:v>72</x:v>
      </x:c>
      <x:c r="C67" s="0" t="s">
        <x:v>65</x:v>
      </x:c>
      <x:c r="D67" s="0" t="s">
        <x:v>66</x:v>
      </x:c>
      <x:c r="E67" s="0" t="s">
        <x:v>53</x:v>
      </x:c>
      <x:c r="F67" s="0" t="s">
        <x:v>54</x:v>
      </x:c>
      <x:c r="G67" s="0" t="s">
        <x:v>52</x:v>
      </x:c>
      <x:c r="H67" s="0">
        <x:v>3.6</x:v>
      </x:c>
    </x:row>
    <x:row r="68" spans="1:8">
      <x:c r="A68" s="0" t="s">
        <x:v>71</x:v>
      </x:c>
      <x:c r="B68" s="0" t="s">
        <x:v>72</x:v>
      </x:c>
      <x:c r="C68" s="0" t="s">
        <x:v>65</x:v>
      </x:c>
      <x:c r="D68" s="0" t="s">
        <x:v>66</x:v>
      </x:c>
      <x:c r="E68" s="0" t="s">
        <x:v>55</x:v>
      </x:c>
      <x:c r="F68" s="0" t="s">
        <x:v>56</x:v>
      </x:c>
      <x:c r="G68" s="0" t="s">
        <x:v>52</x:v>
      </x:c>
      <x:c r="H68" s="0">
        <x:v>3.7</x:v>
      </x:c>
    </x:row>
    <x:row r="69" spans="1:8">
      <x:c r="A69" s="0" t="s">
        <x:v>71</x:v>
      </x:c>
      <x:c r="B69" s="0" t="s">
        <x:v>72</x:v>
      </x:c>
      <x:c r="C69" s="0" t="s">
        <x:v>65</x:v>
      </x:c>
      <x:c r="D69" s="0" t="s">
        <x:v>66</x:v>
      </x:c>
      <x:c r="E69" s="0" t="s">
        <x:v>57</x:v>
      </x:c>
      <x:c r="F69" s="0" t="s">
        <x:v>58</x:v>
      </x:c>
      <x:c r="G69" s="0" t="s">
        <x:v>52</x:v>
      </x:c>
      <x:c r="H69" s="0">
        <x:v>3.6</x:v>
      </x:c>
    </x:row>
    <x:row r="70" spans="1:8">
      <x:c r="A70" s="0" t="s">
        <x:v>71</x:v>
      </x:c>
      <x:c r="B70" s="0" t="s">
        <x:v>72</x:v>
      </x:c>
      <x:c r="C70" s="0" t="s">
        <x:v>67</x:v>
      </x:c>
      <x:c r="D70" s="0" t="s">
        <x:v>68</x:v>
      </x:c>
      <x:c r="E70" s="0" t="s">
        <x:v>50</x:v>
      </x:c>
      <x:c r="F70" s="0" t="s">
        <x:v>51</x:v>
      </x:c>
      <x:c r="G70" s="0" t="s">
        <x:v>52</x:v>
      </x:c>
      <x:c r="H70" s="0">
        <x:v>3.6</x:v>
      </x:c>
    </x:row>
    <x:row r="71" spans="1:8">
      <x:c r="A71" s="0" t="s">
        <x:v>71</x:v>
      </x:c>
      <x:c r="B71" s="0" t="s">
        <x:v>72</x:v>
      </x:c>
      <x:c r="C71" s="0" t="s">
        <x:v>67</x:v>
      </x:c>
      <x:c r="D71" s="0" t="s">
        <x:v>68</x:v>
      </x:c>
      <x:c r="E71" s="0" t="s">
        <x:v>53</x:v>
      </x:c>
      <x:c r="F71" s="0" t="s">
        <x:v>54</x:v>
      </x:c>
      <x:c r="G71" s="0" t="s">
        <x:v>52</x:v>
      </x:c>
      <x:c r="H71" s="0">
        <x:v>3.4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68</x:v>
      </x:c>
      <x:c r="E72" s="0" t="s">
        <x:v>55</x:v>
      </x:c>
      <x:c r="F72" s="0" t="s">
        <x:v>56</x:v>
      </x:c>
      <x:c r="G72" s="0" t="s">
        <x:v>52</x:v>
      </x:c>
      <x:c r="H72" s="0">
        <x:v>3.4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68</x:v>
      </x:c>
      <x:c r="E73" s="0" t="s">
        <x:v>57</x:v>
      </x:c>
      <x:c r="F73" s="0" t="s">
        <x:v>58</x:v>
      </x:c>
      <x:c r="G73" s="0" t="s">
        <x:v>52</x:v>
      </x:c>
      <x:c r="H73" s="0">
        <x:v>3.4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0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0</x:v>
      </x:c>
    </x:row>
    <x:row r="78" spans="1:8">
      <x:c r="A78" s="0" t="s">
        <x:v>73</x:v>
      </x:c>
      <x:c r="B78" s="0" t="s">
        <x:v>74</x:v>
      </x:c>
      <x:c r="C78" s="0" t="s">
        <x:v>59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>
        <x:v>0</x:v>
      </x:c>
    </x:row>
    <x:row r="79" spans="1:8">
      <x:c r="A79" s="0" t="s">
        <x:v>73</x:v>
      </x:c>
      <x:c r="B79" s="0" t="s">
        <x:v>74</x:v>
      </x:c>
      <x:c r="C79" s="0" t="s">
        <x:v>59</x:v>
      </x:c>
      <x:c r="D79" s="0" t="s">
        <x:v>60</x:v>
      </x:c>
      <x:c r="E79" s="0" t="s">
        <x:v>53</x:v>
      </x:c>
      <x:c r="F79" s="0" t="s">
        <x:v>54</x:v>
      </x:c>
      <x:c r="G79" s="0" t="s">
        <x:v>52</x:v>
      </x:c>
      <x:c r="H79" s="0">
        <x:v>0</x:v>
      </x:c>
    </x:row>
    <x:row r="80" spans="1:8">
      <x:c r="A80" s="0" t="s">
        <x:v>73</x:v>
      </x:c>
      <x:c r="B80" s="0" t="s">
        <x:v>74</x:v>
      </x:c>
      <x:c r="C80" s="0" t="s">
        <x:v>59</x:v>
      </x:c>
      <x:c r="D80" s="0" t="s">
        <x:v>60</x:v>
      </x:c>
      <x:c r="E80" s="0" t="s">
        <x:v>55</x:v>
      </x:c>
      <x:c r="F80" s="0" t="s">
        <x:v>56</x:v>
      </x:c>
      <x:c r="G80" s="0" t="s">
        <x:v>52</x:v>
      </x:c>
      <x:c r="H80" s="0">
        <x:v>0.1</x:v>
      </x:c>
    </x:row>
    <x:row r="81" spans="1:8">
      <x:c r="A81" s="0" t="s">
        <x:v>73</x:v>
      </x:c>
      <x:c r="B81" s="0" t="s">
        <x:v>74</x:v>
      </x:c>
      <x:c r="C81" s="0" t="s">
        <x:v>59</x:v>
      </x:c>
      <x:c r="D81" s="0" t="s">
        <x:v>60</x:v>
      </x:c>
      <x:c r="E81" s="0" t="s">
        <x:v>57</x:v>
      </x:c>
      <x:c r="F81" s="0" t="s">
        <x:v>58</x:v>
      </x:c>
      <x:c r="G81" s="0" t="s">
        <x:v>52</x:v>
      </x:c>
      <x:c r="H81" s="0">
        <x:v>0</x:v>
      </x:c>
    </x:row>
    <x:row r="82" spans="1:8">
      <x:c r="A82" s="0" t="s">
        <x:v>73</x:v>
      </x:c>
      <x:c r="B82" s="0" t="s">
        <x:v>74</x:v>
      </x:c>
      <x:c r="C82" s="0" t="s">
        <x:v>61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>
        <x:v>0.1</x:v>
      </x:c>
    </x:row>
    <x:row r="83" spans="1:8">
      <x:c r="A83" s="0" t="s">
        <x:v>73</x:v>
      </x:c>
      <x:c r="B83" s="0" t="s">
        <x:v>74</x:v>
      </x:c>
      <x:c r="C83" s="0" t="s">
        <x:v>61</x:v>
      </x:c>
      <x:c r="D83" s="0" t="s">
        <x:v>62</x:v>
      </x:c>
      <x:c r="E83" s="0" t="s">
        <x:v>53</x:v>
      </x:c>
      <x:c r="F83" s="0" t="s">
        <x:v>54</x:v>
      </x:c>
      <x:c r="G83" s="0" t="s">
        <x:v>52</x:v>
      </x:c>
      <x:c r="H83" s="0">
        <x:v>-0.1</x:v>
      </x:c>
    </x:row>
    <x:row r="84" spans="1:8">
      <x:c r="A84" s="0" t="s">
        <x:v>73</x:v>
      </x:c>
      <x:c r="B84" s="0" t="s">
        <x:v>74</x:v>
      </x:c>
      <x:c r="C84" s="0" t="s">
        <x:v>61</x:v>
      </x:c>
      <x:c r="D84" s="0" t="s">
        <x:v>62</x:v>
      </x:c>
      <x:c r="E84" s="0" t="s">
        <x:v>55</x:v>
      </x:c>
      <x:c r="F84" s="0" t="s">
        <x:v>56</x:v>
      </x:c>
      <x:c r="G84" s="0" t="s">
        <x:v>52</x:v>
      </x:c>
      <x:c r="H84" s="0">
        <x:v>0.1</x:v>
      </x:c>
    </x:row>
    <x:row r="85" spans="1:8">
      <x:c r="A85" s="0" t="s">
        <x:v>73</x:v>
      </x:c>
      <x:c r="B85" s="0" t="s">
        <x:v>74</x:v>
      </x:c>
      <x:c r="C85" s="0" t="s">
        <x:v>61</x:v>
      </x:c>
      <x:c r="D85" s="0" t="s">
        <x:v>62</x:v>
      </x:c>
      <x:c r="E85" s="0" t="s">
        <x:v>57</x:v>
      </x:c>
      <x:c r="F85" s="0" t="s">
        <x:v>58</x:v>
      </x:c>
      <x:c r="G85" s="0" t="s">
        <x:v>52</x:v>
      </x:c>
      <x:c r="H85" s="0">
        <x:v>0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0.2</x:v>
      </x:c>
    </x:row>
    <x:row r="87" spans="1:8">
      <x:c r="A87" s="0" t="s">
        <x:v>73</x:v>
      </x:c>
      <x:c r="B87" s="0" t="s">
        <x:v>74</x:v>
      </x:c>
      <x:c r="C87" s="0" t="s">
        <x:v>63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-0.1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0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0</x:v>
      </x:c>
    </x:row>
    <x:row r="90" spans="1:8">
      <x:c r="A90" s="0" t="s">
        <x:v>73</x:v>
      </x:c>
      <x:c r="B90" s="0" t="s">
        <x:v>74</x:v>
      </x:c>
      <x:c r="C90" s="0" t="s">
        <x:v>65</x:v>
      </x:c>
      <x:c r="D90" s="0" t="s">
        <x:v>66</x:v>
      </x:c>
      <x:c r="E90" s="0" t="s">
        <x:v>50</x:v>
      </x:c>
      <x:c r="F90" s="0" t="s">
        <x:v>51</x:v>
      </x:c>
      <x:c r="G90" s="0" t="s">
        <x:v>52</x:v>
      </x:c>
      <x:c r="H90" s="0">
        <x:v>0.1</x:v>
      </x:c>
    </x:row>
    <x:row r="91" spans="1:8">
      <x:c r="A91" s="0" t="s">
        <x:v>73</x:v>
      </x:c>
      <x:c r="B91" s="0" t="s">
        <x:v>74</x:v>
      </x:c>
      <x:c r="C91" s="0" t="s">
        <x:v>65</x:v>
      </x:c>
      <x:c r="D91" s="0" t="s">
        <x:v>66</x:v>
      </x:c>
      <x:c r="E91" s="0" t="s">
        <x:v>53</x:v>
      </x:c>
      <x:c r="F91" s="0" t="s">
        <x:v>54</x:v>
      </x:c>
      <x:c r="G91" s="0" t="s">
        <x:v>52</x:v>
      </x:c>
      <x:c r="H91" s="0">
        <x:v>0</x:v>
      </x:c>
    </x:row>
    <x:row r="92" spans="1:8">
      <x:c r="A92" s="0" t="s">
        <x:v>73</x:v>
      </x:c>
      <x:c r="B92" s="0" t="s">
        <x:v>74</x:v>
      </x:c>
      <x:c r="C92" s="0" t="s">
        <x:v>65</x:v>
      </x:c>
      <x:c r="D92" s="0" t="s">
        <x:v>66</x:v>
      </x:c>
      <x:c r="E92" s="0" t="s">
        <x:v>55</x:v>
      </x:c>
      <x:c r="F92" s="0" t="s">
        <x:v>56</x:v>
      </x:c>
      <x:c r="G92" s="0" t="s">
        <x:v>52</x:v>
      </x:c>
      <x:c r="H92" s="0">
        <x:v>0.1</x:v>
      </x:c>
    </x:row>
    <x:row r="93" spans="1:8">
      <x:c r="A93" s="0" t="s">
        <x:v>73</x:v>
      </x:c>
      <x:c r="B93" s="0" t="s">
        <x:v>74</x:v>
      </x:c>
      <x:c r="C93" s="0" t="s">
        <x:v>65</x:v>
      </x:c>
      <x:c r="D93" s="0" t="s">
        <x:v>66</x:v>
      </x:c>
      <x:c r="E93" s="0" t="s">
        <x:v>57</x:v>
      </x:c>
      <x:c r="F93" s="0" t="s">
        <x:v>58</x:v>
      </x:c>
      <x:c r="G93" s="0" t="s">
        <x:v>52</x:v>
      </x:c>
      <x:c r="H93" s="0">
        <x:v>0</x:v>
      </x:c>
    </x:row>
    <x:row r="94" spans="1:8">
      <x:c r="A94" s="0" t="s">
        <x:v>73</x:v>
      </x:c>
      <x:c r="B94" s="0" t="s">
        <x:v>74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52</x:v>
      </x:c>
      <x:c r="H94" s="0">
        <x:v>0.2</x:v>
      </x:c>
    </x:row>
    <x:row r="95" spans="1:8">
      <x:c r="A95" s="0" t="s">
        <x:v>73</x:v>
      </x:c>
      <x:c r="B95" s="0" t="s">
        <x:v>74</x:v>
      </x:c>
      <x:c r="C95" s="0" t="s">
        <x:v>67</x:v>
      </x:c>
      <x:c r="D95" s="0" t="s">
        <x:v>68</x:v>
      </x:c>
      <x:c r="E95" s="0" t="s">
        <x:v>53</x:v>
      </x:c>
      <x:c r="F95" s="0" t="s">
        <x:v>54</x:v>
      </x:c>
      <x:c r="G95" s="0" t="s">
        <x:v>52</x:v>
      </x:c>
      <x:c r="H95" s="0">
        <x:v>0</x:v>
      </x:c>
    </x:row>
    <x:row r="96" spans="1:8">
      <x:c r="A96" s="0" t="s">
        <x:v>73</x:v>
      </x:c>
      <x:c r="B96" s="0" t="s">
        <x:v>74</x:v>
      </x:c>
      <x:c r="C96" s="0" t="s">
        <x:v>67</x:v>
      </x:c>
      <x:c r="D96" s="0" t="s">
        <x:v>68</x:v>
      </x:c>
      <x:c r="E96" s="0" t="s">
        <x:v>55</x:v>
      </x:c>
      <x:c r="F96" s="0" t="s">
        <x:v>56</x:v>
      </x:c>
      <x:c r="G96" s="0" t="s">
        <x:v>52</x:v>
      </x:c>
      <x:c r="H96" s="0">
        <x:v>0</x:v>
      </x:c>
    </x:row>
    <x:row r="97" spans="1:8">
      <x:c r="A97" s="0" t="s">
        <x:v>73</x:v>
      </x:c>
      <x:c r="B97" s="0" t="s">
        <x:v>74</x:v>
      </x:c>
      <x:c r="C97" s="0" t="s">
        <x:v>67</x:v>
      </x:c>
      <x:c r="D97" s="0" t="s">
        <x:v>68</x:v>
      </x:c>
      <x:c r="E97" s="0" t="s">
        <x:v>57</x:v>
      </x:c>
      <x:c r="F97" s="0" t="s">
        <x:v>58</x:v>
      </x:c>
      <x:c r="G97" s="0" t="s">
        <x:v>52</x:v>
      </x:c>
      <x:c r="H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16C01"/>
        <x:s v="EIHC16C02"/>
        <x:s v="EIHC16C03"/>
        <x:s v="EIHC16C04"/>
      </x:sharedItems>
    </x:cacheField>
    <x:cacheField name="Statistic Label">
      <x:sharedItems count="4">
        <x:s v="Percentage change over 5 years for Consumer Price Index"/>
        <x:s v="Difference from overall Consumer Price Index in last 5 years"/>
        <x:s v="Percentage change over 12 months for Consumer Price Index"/>
        <x:s v="Difference from overall Consumer Price Index in last 12 months"/>
      </x:sharedItems>
    </x:cacheField>
    <x:cacheField name="TLIST(M1)">
      <x:sharedItems count="6">
        <x:s v="2026M01"/>
        <x:s v="2026M02"/>
        <x:s v="2026M03"/>
        <x:s v="2026M04"/>
        <x:s v="2026M05"/>
        <x:s v="2026M06"/>
      </x:sharedItems>
    </x:cacheField>
    <x:cacheField name="Month">
      <x:sharedItems count="6">
        <x:s v="2026 January"/>
        <x:s v="2026 February"/>
        <x:s v="2026 March"/>
        <x:s v="2026 April"/>
        <x:s v="2026 May"/>
        <x:s v="2026 June"/>
      </x:sharedItems>
    </x:cacheField>
    <x:cacheField name="C01558V01907">
      <x:sharedItems count="4">
        <x:s v="01"/>
        <x:s v="03"/>
        <x:s v="081"/>
        <x:s v="-"/>
      </x:sharedItems>
    </x:cacheField>
    <x:cacheField name="Household Composition (Adults)">
      <x:sharedItems count="4">
        <x:s v="1 adult"/>
        <x:s v="2 adults"/>
        <x:s v="More than 2 adults"/>
        <x:s v="All househol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5" maxValue="26.2" count="32">
        <x:n v="24.6"/>
        <x:n v="23.3"/>
        <x:n v="22.8"/>
        <x:n v="25.2"/>
        <x:n v="23.9"/>
        <x:n v="23.4"/>
        <x:n v="26.1"/>
        <x:n v="24.9"/>
        <x:n v="24.3"/>
        <x:n v="24.8"/>
        <x:n v="26.2"/>
        <x:n v="24.7"/>
        <x:n v="24.2"/>
        <x:n v="25.7"/>
        <x:n v="24.4"/>
        <x:n v="25.8"/>
        <x:n v="24"/>
        <x:n v="24.5"/>
        <x:n v="1.3"/>
        <x:n v="0"/>
        <x:n v="-0.5"/>
        <x:n v="0.1"/>
        <x:n v="1.5"/>
        <x:n v="2.7"/>
        <x:n v="2.8"/>
        <x:n v="3.7"/>
        <x:n v="3.5"/>
        <x:n v="3.6"/>
        <x:n v="3.9"/>
        <x:n v="3.4"/>
        <x:n v="-0.1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6C01"/>
    <s v="Percentage change over 5 years for Consumer Price Index"/>
    <s v="2026M01"/>
    <s v="2026 January"/>
    <s v="01"/>
    <s v="1 adult"/>
    <s v="%"/>
    <n v="24.6"/>
  </r>
  <r>
    <s v="EIHC16C01"/>
    <s v="Percentage change over 5 years for Consumer Price Index"/>
    <s v="2026M01"/>
    <s v="2026 January"/>
    <s v="03"/>
    <s v="2 adults"/>
    <s v="%"/>
    <n v="23.3"/>
  </r>
  <r>
    <s v="EIHC16C01"/>
    <s v="Percentage change over 5 years for Consumer Price Index"/>
    <s v="2026M01"/>
    <s v="2026 January"/>
    <s v="081"/>
    <s v="More than 2 adults"/>
    <s v="%"/>
    <n v="22.8"/>
  </r>
  <r>
    <s v="EIHC16C01"/>
    <s v="Percentage change over 5 years for Consumer Price Index"/>
    <s v="2026M01"/>
    <s v="2026 January"/>
    <s v="-"/>
    <s v="All households"/>
    <s v="%"/>
    <n v="23.3"/>
  </r>
  <r>
    <s v="EIHC16C01"/>
    <s v="Percentage change over 5 years for Consumer Price Index"/>
    <s v="2026M02"/>
    <s v="2026 February"/>
    <s v="01"/>
    <s v="1 adult"/>
    <s v="%"/>
    <n v="25.2"/>
  </r>
  <r>
    <s v="EIHC16C01"/>
    <s v="Percentage change over 5 years for Consumer Price Index"/>
    <s v="2026M02"/>
    <s v="2026 February"/>
    <s v="03"/>
    <s v="2 adults"/>
    <s v="%"/>
    <n v="23.9"/>
  </r>
  <r>
    <s v="EIHC16C01"/>
    <s v="Percentage change over 5 years for Consumer Price Index"/>
    <s v="2026M02"/>
    <s v="2026 February"/>
    <s v="081"/>
    <s v="More than 2 adults"/>
    <s v="%"/>
    <n v="23.4"/>
  </r>
  <r>
    <s v="EIHC16C01"/>
    <s v="Percentage change over 5 years for Consumer Price Index"/>
    <s v="2026M02"/>
    <s v="2026 February"/>
    <s v="-"/>
    <s v="All households"/>
    <s v="%"/>
    <n v="23.9"/>
  </r>
  <r>
    <s v="EIHC16C01"/>
    <s v="Percentage change over 5 years for Consumer Price Index"/>
    <s v="2026M03"/>
    <s v="2026 March"/>
    <s v="01"/>
    <s v="1 adult"/>
    <s v="%"/>
    <n v="26.1"/>
  </r>
  <r>
    <s v="EIHC16C01"/>
    <s v="Percentage change over 5 years for Consumer Price Index"/>
    <s v="2026M03"/>
    <s v="2026 March"/>
    <s v="03"/>
    <s v="2 adults"/>
    <s v="%"/>
    <n v="24.9"/>
  </r>
  <r>
    <s v="EIHC16C01"/>
    <s v="Percentage change over 5 years for Consumer Price Index"/>
    <s v="2026M03"/>
    <s v="2026 March"/>
    <s v="081"/>
    <s v="More than 2 adults"/>
    <s v="%"/>
    <n v="24.3"/>
  </r>
  <r>
    <s v="EIHC16C01"/>
    <s v="Percentage change over 5 years for Consumer Price Index"/>
    <s v="2026M03"/>
    <s v="2026 March"/>
    <s v="-"/>
    <s v="All households"/>
    <s v="%"/>
    <n v="24.8"/>
  </r>
  <r>
    <s v="EIHC16C01"/>
    <s v="Percentage change over 5 years for Consumer Price Index"/>
    <s v="2026M04"/>
    <s v="2026 April"/>
    <s v="01"/>
    <s v="1 adult"/>
    <s v="%"/>
    <n v="26.2"/>
  </r>
  <r>
    <s v="EIHC16C01"/>
    <s v="Percentage change over 5 years for Consumer Price Index"/>
    <s v="2026M04"/>
    <s v="2026 April"/>
    <s v="03"/>
    <s v="2 adults"/>
    <s v="%"/>
    <n v="24.7"/>
  </r>
  <r>
    <s v="EIHC16C01"/>
    <s v="Percentage change over 5 years for Consumer Price Index"/>
    <s v="2026M04"/>
    <s v="2026 April"/>
    <s v="081"/>
    <s v="More than 2 adults"/>
    <s v="%"/>
    <n v="24.2"/>
  </r>
  <r>
    <s v="EIHC16C01"/>
    <s v="Percentage change over 5 years for Consumer Price Index"/>
    <s v="2026M04"/>
    <s v="2026 April"/>
    <s v="-"/>
    <s v="All households"/>
    <s v="%"/>
    <n v="24.7"/>
  </r>
  <r>
    <s v="EIHC16C01"/>
    <s v="Percentage change over 5 years for Consumer Price Index"/>
    <s v="2026M05"/>
    <s v="2026 May"/>
    <s v="01"/>
    <s v="1 adult"/>
    <s v="%"/>
    <n v="25.7"/>
  </r>
  <r>
    <s v="EIHC16C01"/>
    <s v="Percentage change over 5 years for Consumer Price Index"/>
    <s v="2026M05"/>
    <s v="2026 May"/>
    <s v="03"/>
    <s v="2 adults"/>
    <s v="%"/>
    <n v="24.4"/>
  </r>
  <r>
    <s v="EIHC16C01"/>
    <s v="Percentage change over 5 years for Consumer Price Index"/>
    <s v="2026M05"/>
    <s v="2026 May"/>
    <s v="081"/>
    <s v="More than 2 adults"/>
    <s v="%"/>
    <n v="23.9"/>
  </r>
  <r>
    <s v="EIHC16C01"/>
    <s v="Percentage change over 5 years for Consumer Price Index"/>
    <s v="2026M05"/>
    <s v="2026 May"/>
    <s v="-"/>
    <s v="All households"/>
    <s v="%"/>
    <n v="24.4"/>
  </r>
  <r>
    <s v="EIHC16C01"/>
    <s v="Percentage change over 5 years for Consumer Price Index"/>
    <s v="2026M06"/>
    <s v="2026 June"/>
    <s v="01"/>
    <s v="1 adult"/>
    <s v="%"/>
    <n v="25.8"/>
  </r>
  <r>
    <s v="EIHC16C01"/>
    <s v="Percentage change over 5 years for Consumer Price Index"/>
    <s v="2026M06"/>
    <s v="2026 June"/>
    <s v="03"/>
    <s v="2 adults"/>
    <s v="%"/>
    <n v="24.6"/>
  </r>
  <r>
    <s v="EIHC16C01"/>
    <s v="Percentage change over 5 years for Consumer Price Index"/>
    <s v="2026M06"/>
    <s v="2026 June"/>
    <s v="081"/>
    <s v="More than 2 adults"/>
    <s v="%"/>
    <n v="24"/>
  </r>
  <r>
    <s v="EIHC16C01"/>
    <s v="Percentage change over 5 years for Consumer Price Index"/>
    <s v="2026M06"/>
    <s v="2026 June"/>
    <s v="-"/>
    <s v="All households"/>
    <s v="%"/>
    <n v="24.5"/>
  </r>
  <r>
    <s v="EIHC16C02"/>
    <s v="Difference from overall Consumer Price Index in last 5 years"/>
    <s v="2026M01"/>
    <s v="2026 January"/>
    <s v="01"/>
    <s v="1 adult"/>
    <s v="%"/>
    <n v="1.3"/>
  </r>
  <r>
    <s v="EIHC16C02"/>
    <s v="Difference from overall Consumer Price Index in last 5 years"/>
    <s v="2026M01"/>
    <s v="2026 January"/>
    <s v="03"/>
    <s v="2 adults"/>
    <s v="%"/>
    <n v="0"/>
  </r>
  <r>
    <s v="EIHC16C02"/>
    <s v="Difference from overall Consumer Price Index in last 5 years"/>
    <s v="2026M01"/>
    <s v="2026 January"/>
    <s v="081"/>
    <s v="More than 2 adults"/>
    <s v="%"/>
    <n v="-0.5"/>
  </r>
  <r>
    <s v="EIHC16C02"/>
    <s v="Difference from overall Consumer Price Index in last 5 years"/>
    <s v="2026M01"/>
    <s v="2026 January"/>
    <s v="-"/>
    <s v="All households"/>
    <s v="%"/>
    <n v="0"/>
  </r>
  <r>
    <s v="EIHC16C02"/>
    <s v="Difference from overall Consumer Price Index in last 5 years"/>
    <s v="2026M02"/>
    <s v="2026 February"/>
    <s v="01"/>
    <s v="1 adult"/>
    <s v="%"/>
    <n v="1.3"/>
  </r>
  <r>
    <s v="EIHC16C02"/>
    <s v="Difference from overall Consumer Price Index in last 5 years"/>
    <s v="2026M02"/>
    <s v="2026 February"/>
    <s v="03"/>
    <s v="2 adults"/>
    <s v="%"/>
    <n v="0"/>
  </r>
  <r>
    <s v="EIHC16C02"/>
    <s v="Difference from overall Consumer Price Index in last 5 years"/>
    <s v="2026M02"/>
    <s v="2026 February"/>
    <s v="081"/>
    <s v="More than 2 adults"/>
    <s v="%"/>
    <n v="-0.5"/>
  </r>
  <r>
    <s v="EIHC16C02"/>
    <s v="Difference from overall Consumer Price Index in last 5 years"/>
    <s v="2026M02"/>
    <s v="2026 February"/>
    <s v="-"/>
    <s v="All households"/>
    <s v="%"/>
    <n v="0"/>
  </r>
  <r>
    <s v="EIHC16C02"/>
    <s v="Difference from overall Consumer Price Index in last 5 years"/>
    <s v="2026M03"/>
    <s v="2026 March"/>
    <s v="01"/>
    <s v="1 adult"/>
    <s v="%"/>
    <n v="1.3"/>
  </r>
  <r>
    <s v="EIHC16C02"/>
    <s v="Difference from overall Consumer Price Index in last 5 years"/>
    <s v="2026M03"/>
    <s v="2026 March"/>
    <s v="03"/>
    <s v="2 adults"/>
    <s v="%"/>
    <n v="0.1"/>
  </r>
  <r>
    <s v="EIHC16C02"/>
    <s v="Difference from overall Consumer Price Index in last 5 years"/>
    <s v="2026M03"/>
    <s v="2026 March"/>
    <s v="081"/>
    <s v="More than 2 adults"/>
    <s v="%"/>
    <n v="-0.5"/>
  </r>
  <r>
    <s v="EIHC16C02"/>
    <s v="Difference from overall Consumer Price Index in last 5 years"/>
    <s v="2026M03"/>
    <s v="2026 March"/>
    <s v="-"/>
    <s v="All households"/>
    <s v="%"/>
    <n v="0"/>
  </r>
  <r>
    <s v="EIHC16C02"/>
    <s v="Difference from overall Consumer Price Index in last 5 years"/>
    <s v="2026M04"/>
    <s v="2026 April"/>
    <s v="01"/>
    <s v="1 adult"/>
    <s v="%"/>
    <n v="1.5"/>
  </r>
  <r>
    <s v="EIHC16C02"/>
    <s v="Difference from overall Consumer Price Index in last 5 years"/>
    <s v="2026M04"/>
    <s v="2026 April"/>
    <s v="03"/>
    <s v="2 adults"/>
    <s v="%"/>
    <n v="0"/>
  </r>
  <r>
    <s v="EIHC16C02"/>
    <s v="Difference from overall Consumer Price Index in last 5 years"/>
    <s v="2026M04"/>
    <s v="2026 April"/>
    <s v="081"/>
    <s v="More than 2 adults"/>
    <s v="%"/>
    <n v="-0.5"/>
  </r>
  <r>
    <s v="EIHC16C02"/>
    <s v="Difference from overall Consumer Price Index in last 5 years"/>
    <s v="2026M04"/>
    <s v="2026 April"/>
    <s v="-"/>
    <s v="All households"/>
    <s v="%"/>
    <n v="0"/>
  </r>
  <r>
    <s v="EIHC16C02"/>
    <s v="Difference from overall Consumer Price Index in last 5 years"/>
    <s v="2026M05"/>
    <s v="2026 May"/>
    <s v="01"/>
    <s v="1 adult"/>
    <s v="%"/>
    <n v="1.3"/>
  </r>
  <r>
    <s v="EIHC16C02"/>
    <s v="Difference from overall Consumer Price Index in last 5 years"/>
    <s v="2026M05"/>
    <s v="2026 May"/>
    <s v="03"/>
    <s v="2 adults"/>
    <s v="%"/>
    <n v="0"/>
  </r>
  <r>
    <s v="EIHC16C02"/>
    <s v="Difference from overall Consumer Price Index in last 5 years"/>
    <s v="2026M05"/>
    <s v="2026 May"/>
    <s v="081"/>
    <s v="More than 2 adults"/>
    <s v="%"/>
    <n v="-0.5"/>
  </r>
  <r>
    <s v="EIHC16C02"/>
    <s v="Difference from overall Consumer Price Index in last 5 years"/>
    <s v="2026M05"/>
    <s v="2026 May"/>
    <s v="-"/>
    <s v="All households"/>
    <s v="%"/>
    <n v="0"/>
  </r>
  <r>
    <s v="EIHC16C02"/>
    <s v="Difference from overall Consumer Price Index in last 5 years"/>
    <s v="2026M06"/>
    <s v="2026 June"/>
    <s v="01"/>
    <s v="1 adult"/>
    <s v="%"/>
    <n v="1.3"/>
  </r>
  <r>
    <s v="EIHC16C02"/>
    <s v="Difference from overall Consumer Price Index in last 5 years"/>
    <s v="2026M06"/>
    <s v="2026 June"/>
    <s v="03"/>
    <s v="2 adults"/>
    <s v="%"/>
    <n v="0.1"/>
  </r>
  <r>
    <s v="EIHC16C02"/>
    <s v="Difference from overall Consumer Price Index in last 5 years"/>
    <s v="2026M06"/>
    <s v="2026 June"/>
    <s v="081"/>
    <s v="More than 2 adults"/>
    <s v="%"/>
    <n v="-0.5"/>
  </r>
  <r>
    <s v="EIHC16C02"/>
    <s v="Difference from overall Consumer Price Index in last 5 years"/>
    <s v="2026M06"/>
    <s v="2026 June"/>
    <s v="-"/>
    <s v="All households"/>
    <s v="%"/>
    <n v="0"/>
  </r>
  <r>
    <s v="EIHC16C03"/>
    <s v="Percentage change over 12 months for Consumer Price Index"/>
    <s v="2026M01"/>
    <s v="2026 January"/>
    <s v="01"/>
    <s v="1 adult"/>
    <s v="%"/>
    <n v="2.7"/>
  </r>
  <r>
    <s v="EIHC16C03"/>
    <s v="Percentage change over 12 months for Consumer Price Index"/>
    <s v="2026M01"/>
    <s v="2026 January"/>
    <s v="03"/>
    <s v="2 adults"/>
    <s v="%"/>
    <n v="2.7"/>
  </r>
  <r>
    <s v="EIHC16C03"/>
    <s v="Percentage change over 12 months for Consumer Price Index"/>
    <s v="2026M01"/>
    <s v="2026 January"/>
    <s v="081"/>
    <s v="More than 2 adults"/>
    <s v="%"/>
    <n v="2.7"/>
  </r>
  <r>
    <s v="EIHC16C03"/>
    <s v="Percentage change over 12 months for Consumer Price Index"/>
    <s v="2026M01"/>
    <s v="2026 January"/>
    <s v="-"/>
    <s v="All households"/>
    <s v="%"/>
    <n v="2.7"/>
  </r>
  <r>
    <s v="EIHC16C03"/>
    <s v="Percentage change over 12 months for Consumer Price Index"/>
    <s v="2026M02"/>
    <s v="2026 February"/>
    <s v="01"/>
    <s v="1 adult"/>
    <s v="%"/>
    <n v="2.7"/>
  </r>
  <r>
    <s v="EIHC16C03"/>
    <s v="Percentage change over 12 months for Consumer Price Index"/>
    <s v="2026M02"/>
    <s v="2026 February"/>
    <s v="03"/>
    <s v="2 adults"/>
    <s v="%"/>
    <n v="2.7"/>
  </r>
  <r>
    <s v="EIHC16C03"/>
    <s v="Percentage change over 12 months for Consumer Price Index"/>
    <s v="2026M02"/>
    <s v="2026 February"/>
    <s v="081"/>
    <s v="More than 2 adults"/>
    <s v="%"/>
    <n v="2.8"/>
  </r>
  <r>
    <s v="EIHC16C03"/>
    <s v="Percentage change over 12 months for Consumer Price Index"/>
    <s v="2026M02"/>
    <s v="2026 February"/>
    <s v="-"/>
    <s v="All households"/>
    <s v="%"/>
    <n v="2.7"/>
  </r>
  <r>
    <s v="EIHC16C03"/>
    <s v="Percentage change over 12 months for Consumer Price Index"/>
    <s v="2026M03"/>
    <s v="2026 March"/>
    <s v="01"/>
    <s v="1 adult"/>
    <s v="%"/>
    <n v="3.7"/>
  </r>
  <r>
    <s v="EIHC16C03"/>
    <s v="Percentage change over 12 months for Consumer Price Index"/>
    <s v="2026M03"/>
    <s v="2026 March"/>
    <s v="03"/>
    <s v="2 adults"/>
    <s v="%"/>
    <n v="3.5"/>
  </r>
  <r>
    <s v="EIHC16C03"/>
    <s v="Percentage change over 12 months for Consumer Price Index"/>
    <s v="2026M03"/>
    <s v="2026 March"/>
    <s v="081"/>
    <s v="More than 2 adults"/>
    <s v="%"/>
    <n v="3.7"/>
  </r>
  <r>
    <s v="EIHC16C03"/>
    <s v="Percentage change over 12 months for Consumer Price Index"/>
    <s v="2026M03"/>
    <s v="2026 March"/>
    <s v="-"/>
    <s v="All households"/>
    <s v="%"/>
    <n v="3.6"/>
  </r>
  <r>
    <s v="EIHC16C03"/>
    <s v="Percentage change over 12 months for Consumer Price Index"/>
    <s v="2026M04"/>
    <s v="2026 April"/>
    <s v="01"/>
    <s v="1 adult"/>
    <s v="%"/>
    <n v="3.9"/>
  </r>
  <r>
    <s v="EIHC16C03"/>
    <s v="Percentage change over 12 months for Consumer Price Index"/>
    <s v="2026M04"/>
    <s v="2026 April"/>
    <s v="03"/>
    <s v="2 adults"/>
    <s v="%"/>
    <n v="3.6"/>
  </r>
  <r>
    <s v="EIHC16C03"/>
    <s v="Percentage change over 12 months for Consumer Price Index"/>
    <s v="2026M04"/>
    <s v="2026 April"/>
    <s v="081"/>
    <s v="More than 2 adults"/>
    <s v="%"/>
    <n v="3.7"/>
  </r>
  <r>
    <s v="EIHC16C03"/>
    <s v="Percentage change over 12 months for Consumer Price Index"/>
    <s v="2026M04"/>
    <s v="2026 April"/>
    <s v="-"/>
    <s v="All households"/>
    <s v="%"/>
    <n v="3.7"/>
  </r>
  <r>
    <s v="EIHC16C03"/>
    <s v="Percentage change over 12 months for Consumer Price Index"/>
    <s v="2026M05"/>
    <s v="2026 May"/>
    <s v="01"/>
    <s v="1 adult"/>
    <s v="%"/>
    <n v="3.7"/>
  </r>
  <r>
    <s v="EIHC16C03"/>
    <s v="Percentage change over 12 months for Consumer Price Index"/>
    <s v="2026M05"/>
    <s v="2026 May"/>
    <s v="03"/>
    <s v="2 adults"/>
    <s v="%"/>
    <n v="3.6"/>
  </r>
  <r>
    <s v="EIHC16C03"/>
    <s v="Percentage change over 12 months for Consumer Price Index"/>
    <s v="2026M05"/>
    <s v="2026 May"/>
    <s v="081"/>
    <s v="More than 2 adults"/>
    <s v="%"/>
    <n v="3.7"/>
  </r>
  <r>
    <s v="EIHC16C03"/>
    <s v="Percentage change over 12 months for Consumer Price Index"/>
    <s v="2026M05"/>
    <s v="2026 May"/>
    <s v="-"/>
    <s v="All households"/>
    <s v="%"/>
    <n v="3.6"/>
  </r>
  <r>
    <s v="EIHC16C03"/>
    <s v="Percentage change over 12 months for Consumer Price Index"/>
    <s v="2026M06"/>
    <s v="2026 June"/>
    <s v="01"/>
    <s v="1 adult"/>
    <s v="%"/>
    <n v="3.6"/>
  </r>
  <r>
    <s v="EIHC16C03"/>
    <s v="Percentage change over 12 months for Consumer Price Index"/>
    <s v="2026M06"/>
    <s v="2026 June"/>
    <s v="03"/>
    <s v="2 adults"/>
    <s v="%"/>
    <n v="3.4"/>
  </r>
  <r>
    <s v="EIHC16C03"/>
    <s v="Percentage change over 12 months for Consumer Price Index"/>
    <s v="2026M06"/>
    <s v="2026 June"/>
    <s v="081"/>
    <s v="More than 2 adults"/>
    <s v="%"/>
    <n v="3.4"/>
  </r>
  <r>
    <s v="EIHC16C03"/>
    <s v="Percentage change over 12 months for Consumer Price Index"/>
    <s v="2026M06"/>
    <s v="2026 June"/>
    <s v="-"/>
    <s v="All households"/>
    <s v="%"/>
    <n v="3.4"/>
  </r>
  <r>
    <s v="EIHC16C04"/>
    <s v="Difference from overall Consumer Price Index in last 12 months"/>
    <s v="2026M01"/>
    <s v="2026 January"/>
    <s v="01"/>
    <s v="1 adult"/>
    <s v="%"/>
    <n v="0"/>
  </r>
  <r>
    <s v="EIHC16C04"/>
    <s v="Difference from overall Consumer Price Index in last 12 months"/>
    <s v="2026M01"/>
    <s v="2026 January"/>
    <s v="03"/>
    <s v="2 adults"/>
    <s v="%"/>
    <n v="0"/>
  </r>
  <r>
    <s v="EIHC16C04"/>
    <s v="Difference from overall Consumer Price Index in last 12 months"/>
    <s v="2026M01"/>
    <s v="2026 January"/>
    <s v="081"/>
    <s v="More than 2 adults"/>
    <s v="%"/>
    <n v="0"/>
  </r>
  <r>
    <s v="EIHC16C04"/>
    <s v="Difference from overall Consumer Price Index in last 12 months"/>
    <s v="2026M01"/>
    <s v="2026 January"/>
    <s v="-"/>
    <s v="All households"/>
    <s v="%"/>
    <n v="0"/>
  </r>
  <r>
    <s v="EIHC16C04"/>
    <s v="Difference from overall Consumer Price Index in last 12 months"/>
    <s v="2026M02"/>
    <s v="2026 February"/>
    <s v="01"/>
    <s v="1 adult"/>
    <s v="%"/>
    <n v="0"/>
  </r>
  <r>
    <s v="EIHC16C04"/>
    <s v="Difference from overall Consumer Price Index in last 12 months"/>
    <s v="2026M02"/>
    <s v="2026 February"/>
    <s v="03"/>
    <s v="2 adults"/>
    <s v="%"/>
    <n v="0"/>
  </r>
  <r>
    <s v="EIHC16C04"/>
    <s v="Difference from overall Consumer Price Index in last 12 months"/>
    <s v="2026M02"/>
    <s v="2026 February"/>
    <s v="081"/>
    <s v="More than 2 adults"/>
    <s v="%"/>
    <n v="0.1"/>
  </r>
  <r>
    <s v="EIHC16C04"/>
    <s v="Difference from overall Consumer Price Index in last 12 months"/>
    <s v="2026M02"/>
    <s v="2026 February"/>
    <s v="-"/>
    <s v="All households"/>
    <s v="%"/>
    <n v="0"/>
  </r>
  <r>
    <s v="EIHC16C04"/>
    <s v="Difference from overall Consumer Price Index in last 12 months"/>
    <s v="2026M03"/>
    <s v="2026 March"/>
    <s v="01"/>
    <s v="1 adult"/>
    <s v="%"/>
    <n v="0.1"/>
  </r>
  <r>
    <s v="EIHC16C04"/>
    <s v="Difference from overall Consumer Price Index in last 12 months"/>
    <s v="2026M03"/>
    <s v="2026 March"/>
    <s v="03"/>
    <s v="2 adults"/>
    <s v="%"/>
    <n v="-0.1"/>
  </r>
  <r>
    <s v="EIHC16C04"/>
    <s v="Difference from overall Consumer Price Index in last 12 months"/>
    <s v="2026M03"/>
    <s v="2026 March"/>
    <s v="081"/>
    <s v="More than 2 adults"/>
    <s v="%"/>
    <n v="0.1"/>
  </r>
  <r>
    <s v="EIHC16C04"/>
    <s v="Difference from overall Consumer Price Index in last 12 months"/>
    <s v="2026M03"/>
    <s v="2026 March"/>
    <s v="-"/>
    <s v="All households"/>
    <s v="%"/>
    <n v="0"/>
  </r>
  <r>
    <s v="EIHC16C04"/>
    <s v="Difference from overall Consumer Price Index in last 12 months"/>
    <s v="2026M04"/>
    <s v="2026 April"/>
    <s v="01"/>
    <s v="1 adult"/>
    <s v="%"/>
    <n v="0.2"/>
  </r>
  <r>
    <s v="EIHC16C04"/>
    <s v="Difference from overall Consumer Price Index in last 12 months"/>
    <s v="2026M04"/>
    <s v="2026 April"/>
    <s v="03"/>
    <s v="2 adults"/>
    <s v="%"/>
    <n v="-0.1"/>
  </r>
  <r>
    <s v="EIHC16C04"/>
    <s v="Difference from overall Consumer Price Index in last 12 months"/>
    <s v="2026M04"/>
    <s v="2026 April"/>
    <s v="081"/>
    <s v="More than 2 adults"/>
    <s v="%"/>
    <n v="0"/>
  </r>
  <r>
    <s v="EIHC16C04"/>
    <s v="Difference from overall Consumer Price Index in last 12 months"/>
    <s v="2026M04"/>
    <s v="2026 April"/>
    <s v="-"/>
    <s v="All households"/>
    <s v="%"/>
    <n v="0"/>
  </r>
  <r>
    <s v="EIHC16C04"/>
    <s v="Difference from overall Consumer Price Index in last 12 months"/>
    <s v="2026M05"/>
    <s v="2026 May"/>
    <s v="01"/>
    <s v="1 adult"/>
    <s v="%"/>
    <n v="0.1"/>
  </r>
  <r>
    <s v="EIHC16C04"/>
    <s v="Difference from overall Consumer Price Index in last 12 months"/>
    <s v="2026M05"/>
    <s v="2026 May"/>
    <s v="03"/>
    <s v="2 adults"/>
    <s v="%"/>
    <n v="0"/>
  </r>
  <r>
    <s v="EIHC16C04"/>
    <s v="Difference from overall Consumer Price Index in last 12 months"/>
    <s v="2026M05"/>
    <s v="2026 May"/>
    <s v="081"/>
    <s v="More than 2 adults"/>
    <s v="%"/>
    <n v="0.1"/>
  </r>
  <r>
    <s v="EIHC16C04"/>
    <s v="Difference from overall Consumer Price Index in last 12 months"/>
    <s v="2026M05"/>
    <s v="2026 May"/>
    <s v="-"/>
    <s v="All households"/>
    <s v="%"/>
    <n v="0"/>
  </r>
  <r>
    <s v="EIHC16C04"/>
    <s v="Difference from overall Consumer Price Index in last 12 months"/>
    <s v="2026M06"/>
    <s v="2026 June"/>
    <s v="01"/>
    <s v="1 adult"/>
    <s v="%"/>
    <n v="0.2"/>
  </r>
  <r>
    <s v="EIHC16C04"/>
    <s v="Difference from overall Consumer Price Index in last 12 months"/>
    <s v="2026M06"/>
    <s v="2026 June"/>
    <s v="03"/>
    <s v="2 adults"/>
    <s v="%"/>
    <n v="0"/>
  </r>
  <r>
    <s v="EIHC16C04"/>
    <s v="Difference from overall Consumer Price Index in last 12 months"/>
    <s v="2026M06"/>
    <s v="2026 June"/>
    <s v="081"/>
    <s v="More than 2 adults"/>
    <s v="%"/>
    <n v="0"/>
  </r>
  <r>
    <s v="EIHC16C04"/>
    <s v="Difference from overall Consumer Price Index in last 12 months"/>
    <s v="2026M06"/>
    <s v="2026 June"/>
    <s v="-"/>
    <s v="All households"/>
    <s v="%"/>
    <n v="0"/>
  </r>
</pivotCacheRecords>
</file>