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4b4cd20c4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9a5cac6ae4e4cab8a85282dbdb3bf.psmdcp" Id="Rf63e080852ef44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<x:sst xmlns:x="http://schemas.openxmlformats.org/spreadsheetml/2006/main">
  <x:si>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</x:si>
  <x:si>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</x:si>
  <x:si>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EIHC08</x:t>
  </x:si>
  <x:si>
    <x:t>Name</x:t>
  </x:si>
  <x:si>
    <x:t>Contributions to Estimated Inflation by Household Location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</x:si>
  <x:si>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</x:si>
  <x:si>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</x:si>
  <x:si>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</x:si>
  <x:si>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</x:si>
  <x:si>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</x:si>
  <x:si>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</x:si>
  <x:si>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https://ws.cso.ie/public/api.restful/PxStat.Data.Cube_API.ReadDataset/EIHC08/XLSX/2007/en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</x:si>
  <x:si>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</x:si>
  <x:si>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</x:si>
  <x:si>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</x:si>
  <x:si>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</x:si>
  <x:si>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</x:si>
  <x:si>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</x:si>
  <x:si>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</x:si>
  <x:si>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</x:si>
  <x:si>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</x:si>
  <x:si>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</x:si>
  <x:si>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</x:si>
  <x:si>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</x:si>
  <x:si>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</x:si>
  <x:si>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</x:si>
  <x:si>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</x:si>
  <x:si>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</x:si>
  <x:si>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</x:si>
  <x:si>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</x:si>
  <x:si>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</x:si>
  <x:si>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</x:si>
  <x:si>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</x:si>
  <x:si>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</x:si>
  <x:si>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</x:si>
  <x:si>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</x:si>
  <x:si>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</x:si>
  <x:si>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</x:si>
  <x:si>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</x:si>
  <x:si>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</x:si>
  <x:si>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</x:si>
  <x:si>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</x:si>
  <x:si>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</x:si>
  <x:si>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</x:si>
  <x:si>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C02106V02545</x:t>
  </x:si>
  <x:si>
    <x:t>Location</x:t>
  </x:si>
  <x:si>
    <x:t>UNIT</x:t>
  </x:si>
  <x:si>
    <x:t>VALUE</x:t>
  </x:si>
  <x:si>
    <x:t>EIHC08C01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</x:si>
  <x:si>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</x:si>
  <x:si>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</x:si>
  <x:si>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</x:si>
  <x:si>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</x:si>
  <x:si>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</x:si>
  <x:si>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State</x:t>
  </x:si>
  <x:si>
    <x:t>%</x:t>
  </x:si>
  <x:si>
    <x:t>1</x:t>
  </x:si>
  <x:si>
    <x:t>Urban areas</x:t>
  </x:si>
  <x:si>
    <x:t>5</x:t>
  </x:si>
  <x:si>
    <x:t>Rural areas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</x:si>
  <x:si>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</x:si>
  <x:si>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</x:si>
  <x:si>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</x:si>
  <x:si>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</x:si>
  <x:si>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</x:si>
  <x:si>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</x:si>
  <x:si>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</x:si>
  <x:si>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</x:si>
  <x:si>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</x:si>
  <x:si>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</x:si>
  <x:si>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</x:si>
  <x:si>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</x:si>
  <x:si>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</x:si>
  <x:si>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</x:si>
  <x:si>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</x:si>
  <x:si>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</x:si>
  <x:si>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</x:si>
  <x:si>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</x:si>
  <x:si>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</x:si>
  <x:si>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</x:si>
  <x:si>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</x:si>
  <x:si>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</x:si>
  <x:si>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</x:si>
  <x:si>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</x:si>
  <x:si>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</x:si>
  <x:si>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</x:si>
  <x:si>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</x:si>
  <x:si>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</x:si>
  <x:si>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</x:si>
  <x:si>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</x:si>
  <x:si>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</x:si>
  <x:si>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</x:si>
  <x:si>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</x:si>
  <x:si>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</x:si>
  <x:si>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</x:si>
  <x:si>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</x:si>
  <x:si>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</x:si>
  <x:si>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</x:si>
  <x:si>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</x:si>
  <x:si>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</x:si>
  <x:si>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</x:si>
  <x:si>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</x:si>
  <x:si>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EIHC08C02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</x:si>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</x:sst>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6V02545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-0.1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-0.2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-0.7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-0.7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-0.7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0.3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-0.5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-0.5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-0.5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0.2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-0.3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-0.3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-0.3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0.3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-0.3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-0.4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-0.3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13.1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13.1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91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0.3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91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91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91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1.2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1.3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91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5.6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68</x:v>
      </x:c>
      <x:c r="F65" s="0" t="s">
        <x:v>69</x:v>
      </x:c>
      <x:c r="G65" s="0" t="s">
        <x:v>52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2.6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0.4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91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52</x:v>
      </x:c>
      <x:c r="H71" s="0" t="s">
        <x:v>54</x:v>
      </x:c>
      <x:c r="I71" s="0" t="s">
        <x:v>55</x:v>
      </x:c>
      <x:c r="J71" s="0">
        <x:v>3.1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2.9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>
        <x:v>-0.4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-0.4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-0.4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76</x:v>
      </x:c>
      <x:c r="F77" s="0" t="s">
        <x:v>77</x:v>
      </x:c>
      <x:c r="G77" s="0" t="s">
        <x:v>52</x:v>
      </x:c>
      <x:c r="H77" s="0" t="s">
        <x:v>54</x:v>
      </x:c>
      <x:c r="I77" s="0" t="s">
        <x:v>55</x:v>
      </x:c>
      <x:c r="J77" s="0">
        <x:v>0.2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0.2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0.2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78</x:v>
      </x:c>
      <x:c r="F80" s="0" t="s">
        <x:v>79</x:v>
      </x:c>
      <x:c r="G80" s="0" t="s">
        <x:v>52</x:v>
      </x:c>
      <x:c r="H80" s="0" t="s">
        <x:v>54</x:v>
      </x:c>
      <x:c r="I80" s="0" t="s">
        <x:v>55</x:v>
      </x:c>
      <x:c r="J80" s="0">
        <x:v>3.6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80</x:v>
      </x:c>
      <x:c r="F83" s="0" t="s">
        <x:v>81</x:v>
      </x:c>
      <x:c r="G83" s="0" t="s">
        <x:v>52</x:v>
      </x:c>
      <x:c r="H83" s="0" t="s">
        <x:v>54</x:v>
      </x:c>
      <x:c r="I83" s="0" t="s">
        <x:v>55</x:v>
      </x:c>
      <x:c r="J83" s="0">
        <x:v>-0.2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-0.2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82</x:v>
      </x:c>
      <x:c r="F86" s="0" t="s">
        <x:v>83</x:v>
      </x:c>
      <x:c r="G86" s="0" t="s">
        <x:v>52</x:v>
      </x:c>
      <x:c r="H86" s="0" t="s">
        <x:v>54</x:v>
      </x:c>
      <x:c r="I86" s="0" t="s">
        <x:v>55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0.4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0.2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84</x:v>
      </x:c>
      <x:c r="F89" s="0" t="s">
        <x:v>85</x:v>
      </x:c>
      <x:c r="G89" s="0" t="s">
        <x:v>52</x:v>
      </x:c>
      <x:c r="H89" s="0" t="s">
        <x:v>54</x:v>
      </x:c>
      <x:c r="I89" s="0" t="s">
        <x:v>55</x:v>
      </x:c>
      <x:c r="J89" s="0">
        <x:v>0.1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86</x:v>
      </x:c>
      <x:c r="F92" s="0" t="s">
        <x:v>87</x:v>
      </x:c>
      <x:c r="G92" s="0" t="s">
        <x:v>52</x:v>
      </x:c>
      <x:c r="H92" s="0" t="s">
        <x:v>54</x:v>
      </x:c>
      <x:c r="I92" s="0" t="s">
        <x:v>55</x:v>
      </x:c>
      <x:c r="J92" s="0">
        <x:v>3.2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52</x:v>
      </x:c>
      <x:c r="H95" s="0" t="s">
        <x:v>54</x:v>
      </x:c>
      <x:c r="I95" s="0" t="s">
        <x:v>55</x:v>
      </x:c>
      <x:c r="J95" s="0">
        <x:v>-0.4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13.8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13.4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0.7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0.8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1.2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-0.5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-0.5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66</x:v>
      </x:c>
      <x:c r="F110" s="0" t="s">
        <x:v>67</x:v>
      </x:c>
      <x:c r="G110" s="0" t="s">
        <x:v>52</x:v>
      </x:c>
      <x:c r="H110" s="0" t="s">
        <x:v>54</x:v>
      </x:c>
      <x:c r="I110" s="0" t="s">
        <x:v>55</x:v>
      </x:c>
      <x:c r="J110" s="0">
        <x:v>6.1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6.5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4.9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68</x:v>
      </x:c>
      <x:c r="F113" s="0" t="s">
        <x:v>69</x:v>
      </x:c>
      <x:c r="G113" s="0" t="s">
        <x:v>52</x:v>
      </x:c>
      <x:c r="H113" s="0" t="s">
        <x:v>54</x:v>
      </x:c>
      <x:c r="I113" s="0" t="s">
        <x:v>55</x:v>
      </x:c>
      <x:c r="J113" s="0">
        <x:v>2.2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2.9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70</x:v>
      </x:c>
      <x:c r="F116" s="0" t="s">
        <x:v>71</x:v>
      </x:c>
      <x:c r="G116" s="0" t="s">
        <x:v>52</x:v>
      </x:c>
      <x:c r="H116" s="0" t="s">
        <x:v>54</x:v>
      </x:c>
      <x:c r="I116" s="0" t="s">
        <x:v>55</x:v>
      </x:c>
      <x:c r="J116" s="0">
        <x:v>0.4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0.4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0.4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52</x:v>
      </x:c>
      <x:c r="H119" s="0" t="s">
        <x:v>54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3.7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-0.4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-0.4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76</x:v>
      </x:c>
      <x:c r="F125" s="0" t="s">
        <x:v>77</x:v>
      </x:c>
      <x:c r="G125" s="0" t="s">
        <x:v>52</x:v>
      </x:c>
      <x:c r="H125" s="0" t="s">
        <x:v>54</x:v>
      </x:c>
      <x:c r="I125" s="0" t="s">
        <x:v>55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0.3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2.5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52</x:v>
      </x:c>
      <x:c r="H131" s="0" t="s">
        <x:v>54</x:v>
      </x:c>
      <x:c r="I131" s="0" t="s">
        <x:v>55</x:v>
      </x:c>
      <x:c r="J131" s="0">
        <x:v>-0.2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-0.2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0.3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0.1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52</x:v>
      </x:c>
      <x:c r="H140" s="0" t="s">
        <x:v>54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3.6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3.2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52</x:v>
      </x:c>
      <x:c r="H143" s="0" t="s">
        <x:v>54</x:v>
      </x:c>
      <x:c r="I143" s="0" t="s">
        <x:v>55</x:v>
      </x:c>
      <x:c r="J143" s="0">
        <x:v>-0.3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-0.3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-0.3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15.8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15.3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61</x:v>
      </x:c>
      <x:c r="G149" s="0" t="s">
        <x:v>52</x:v>
      </x:c>
      <x:c r="H149" s="0" t="s">
        <x:v>54</x:v>
      </x:c>
      <x:c r="I149" s="0" t="s">
        <x:v>55</x:v>
      </x:c>
      <x:c r="J149" s="0">
        <x:v>1.1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1.2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63</x:v>
      </x:c>
      <x:c r="G152" s="0" t="s">
        <x:v>52</x:v>
      </x:c>
      <x:c r="H152" s="0" t="s">
        <x:v>54</x:v>
      </x:c>
      <x:c r="I152" s="0" t="s">
        <x:v>55</x:v>
      </x:c>
      <x:c r="J152" s="0">
        <x:v>1.2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64</x:v>
      </x:c>
      <x:c r="F155" s="0" t="s">
        <x:v>65</x:v>
      </x:c>
      <x:c r="G155" s="0" t="s">
        <x:v>52</x:v>
      </x:c>
      <x:c r="H155" s="0" t="s">
        <x:v>54</x:v>
      </x:c>
      <x:c r="I155" s="0" t="s">
        <x:v>55</x:v>
      </x:c>
      <x:c r="J155" s="0">
        <x:v>-0.4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-0.4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6.8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68</x:v>
      </x:c>
      <x:c r="F161" s="0" t="s">
        <x:v>69</x:v>
      </x:c>
      <x:c r="G161" s="0" t="s">
        <x:v>52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0.5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70</x:v>
      </x:c>
      <x:c r="F164" s="0" t="s">
        <x:v>71</x:v>
      </x:c>
      <x:c r="G164" s="0" t="s">
        <x:v>52</x:v>
      </x:c>
      <x:c r="H164" s="0" t="s">
        <x:v>54</x:v>
      </x:c>
      <x:c r="I164" s="0" t="s">
        <x:v>55</x:v>
      </x:c>
      <x:c r="J164" s="0">
        <x:v>0.9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0.9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72</x:v>
      </x:c>
      <x:c r="F167" s="0" t="s">
        <x:v>73</x:v>
      </x:c>
      <x:c r="G167" s="0" t="s">
        <x:v>52</x:v>
      </x:c>
      <x:c r="H167" s="0" t="s">
        <x:v>54</x:v>
      </x:c>
      <x:c r="I167" s="0" t="s">
        <x:v>55</x:v>
      </x:c>
      <x:c r="J167" s="0">
        <x:v>4.4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55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74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-0.3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-0.3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76</x:v>
      </x:c>
      <x:c r="F173" s="0" t="s">
        <x:v>77</x:v>
      </x:c>
      <x:c r="G173" s="0" t="s">
        <x:v>52</x:v>
      </x:c>
      <x:c r="H173" s="0" t="s">
        <x:v>54</x:v>
      </x:c>
      <x:c r="I173" s="0" t="s">
        <x:v>55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0.3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78</x:v>
      </x:c>
      <x:c r="F176" s="0" t="s">
        <x:v>79</x:v>
      </x:c>
      <x:c r="G176" s="0" t="s">
        <x:v>52</x:v>
      </x:c>
      <x:c r="H176" s="0" t="s">
        <x:v>54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3.8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55</x:v>
      </x:c>
      <x:c r="J179" s="0">
        <x:v>-0.2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55</x:v>
      </x:c>
      <x:c r="J180" s="0">
        <x:v>-0.3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55</x:v>
      </x:c>
      <x:c r="J181" s="0">
        <x:v>-0.2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52</x:v>
      </x:c>
      <x:c r="H182" s="0" t="s">
        <x:v>54</x:v>
      </x:c>
      <x:c r="I182" s="0" t="s">
        <x:v>55</x:v>
      </x:c>
      <x:c r="J182" s="0">
        <x:v>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0.3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52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52</x:v>
      </x:c>
      <x:c r="H188" s="0" t="s">
        <x:v>54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55</x:v>
      </x:c>
      <x:c r="J189" s="0">
        <x:v>3.6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55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52</x:v>
      </x:c>
      <x:c r="H191" s="0" t="s">
        <x:v>54</x:v>
      </x:c>
      <x:c r="I191" s="0" t="s">
        <x:v>55</x:v>
      </x:c>
      <x:c r="J191" s="0">
        <x:v>-0.3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55</x:v>
      </x:c>
      <x:c r="J193" s="0">
        <x:v>-0.3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18.3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17.3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52</x:v>
      </x:c>
      <x:c r="H197" s="0" t="s">
        <x:v>54</x:v>
      </x:c>
      <x:c r="I197" s="0" t="s">
        <x:v>55</x:v>
      </x:c>
      <x:c r="J197" s="0">
        <x:v>1.4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1.4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1.6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52</x:v>
      </x:c>
      <x:c r="H200" s="0" t="s">
        <x:v>54</x:v>
      </x:c>
      <x:c r="I200" s="0" t="s">
        <x:v>55</x:v>
      </x:c>
      <x:c r="J200" s="0">
        <x:v>1.4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1.1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52</x:v>
      </x:c>
      <x:c r="H203" s="0" t="s">
        <x:v>54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-0.3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-0.4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8.4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8.9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68</x:v>
      </x:c>
      <x:c r="F209" s="0" t="s">
        <x:v>69</x:v>
      </x:c>
      <x:c r="G209" s="0" t="s">
        <x:v>52</x:v>
      </x:c>
      <x:c r="H209" s="0" t="s">
        <x:v>54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3.2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0.6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1.3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1.4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52</x:v>
      </x:c>
      <x:c r="H215" s="0" t="s">
        <x:v>54</x:v>
      </x:c>
      <x:c r="I215" s="0" t="s">
        <x:v>55</x:v>
      </x:c>
      <x:c r="J215" s="0">
        <x:v>4.3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4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-0.3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-0.3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76</x:v>
      </x:c>
      <x:c r="F221" s="0" t="s">
        <x:v>77</x:v>
      </x:c>
      <x:c r="G221" s="0" t="s">
        <x:v>52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78</x:v>
      </x:c>
      <x:c r="F224" s="0" t="s">
        <x:v>79</x:v>
      </x:c>
      <x:c r="G224" s="0" t="s">
        <x:v>52</x:v>
      </x:c>
      <x:c r="H224" s="0" t="s">
        <x:v>54</x:v>
      </x:c>
      <x:c r="I224" s="0" t="s">
        <x:v>55</x:v>
      </x:c>
      <x:c r="J224" s="0">
        <x:v>2.9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3.9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80</x:v>
      </x:c>
      <x:c r="F227" s="0" t="s">
        <x:v>81</x:v>
      </x:c>
      <x:c r="G227" s="0" t="s">
        <x:v>52</x:v>
      </x:c>
      <x:c r="H227" s="0" t="s">
        <x:v>54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82</x:v>
      </x:c>
      <x:c r="F230" s="0" t="s">
        <x:v>83</x:v>
      </x:c>
      <x:c r="G230" s="0" t="s">
        <x:v>52</x:v>
      </x:c>
      <x:c r="H230" s="0" t="s">
        <x:v>54</x:v>
      </x:c>
      <x:c r="I230" s="0" t="s">
        <x:v>55</x:v>
      </x:c>
      <x:c r="J230" s="0">
        <x:v>0.6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0.7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0.6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52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86</x:v>
      </x:c>
      <x:c r="F236" s="0" t="s">
        <x:v>87</x:v>
      </x:c>
      <x:c r="G236" s="0" t="s">
        <x:v>52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52</x:v>
      </x:c>
      <x:c r="H239" s="0" t="s">
        <x:v>54</x:v>
      </x:c>
      <x:c r="I239" s="0" t="s">
        <x:v>55</x:v>
      </x:c>
      <x:c r="J239" s="0">
        <x:v>-0.2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-0.3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-0.2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20.4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19.1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52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1.5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52</x:v>
      </x:c>
      <x:c r="H248" s="0" t="s">
        <x:v>54</x:v>
      </x:c>
      <x:c r="I248" s="0" t="s">
        <x:v>55</x:v>
      </x:c>
      <x:c r="J248" s="0">
        <x:v>1.5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1.6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1.2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52</x:v>
      </x:c>
      <x:c r="H251" s="0" t="s">
        <x:v>54</x:v>
      </x:c>
      <x:c r="I251" s="0" t="s">
        <x:v>55</x:v>
      </x:c>
      <x:c r="J251" s="0">
        <x:v>-0.3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-0.3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-0.3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>
        <x:v>8.7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9.2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2.6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3.4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0.6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55</x:v>
      </x:c>
      <x:c r="J260" s="0">
        <x:v>1.7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1.8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1.7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72</x:v>
      </x:c>
      <x:c r="F263" s="0" t="s">
        <x:v>73</x:v>
      </x:c>
      <x:c r="G263" s="0" t="s">
        <x:v>52</x:v>
      </x:c>
      <x:c r="H263" s="0" t="s">
        <x:v>54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55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55</x:v>
      </x:c>
      <x:c r="J265" s="0">
        <x:v>4.7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74</x:v>
      </x:c>
      <x:c r="F266" s="0" t="s">
        <x:v>75</x:v>
      </x:c>
      <x:c r="G266" s="0" t="s">
        <x:v>52</x:v>
      </x:c>
      <x:c r="H266" s="0" t="s">
        <x:v>54</x:v>
      </x:c>
      <x:c r="I266" s="0" t="s">
        <x:v>55</x:v>
      </x:c>
      <x:c r="J266" s="0">
        <x:v>-0.3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-0.3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-0.3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76</x:v>
      </x:c>
      <x:c r="F269" s="0" t="s">
        <x:v>77</x:v>
      </x:c>
      <x:c r="G269" s="0" t="s">
        <x:v>52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55</x:v>
      </x:c>
      <x:c r="J271" s="0">
        <x:v>0.3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52</x:v>
      </x:c>
      <x:c r="H272" s="0" t="s">
        <x:v>54</x:v>
      </x:c>
      <x:c r="I272" s="0" t="s">
        <x:v>55</x:v>
      </x:c>
      <x:c r="J272" s="0">
        <x:v>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2.6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3.9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80</x:v>
      </x:c>
      <x:c r="F275" s="0" t="s">
        <x:v>81</x:v>
      </x:c>
      <x:c r="G275" s="0" t="s">
        <x:v>52</x:v>
      </x:c>
      <x:c r="H275" s="0" t="s">
        <x:v>54</x:v>
      </x:c>
      <x:c r="I275" s="0" t="s">
        <x:v>55</x:v>
      </x:c>
      <x:c r="J275" s="0">
        <x:v>-0.2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-0.2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-0.1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82</x:v>
      </x:c>
      <x:c r="F278" s="0" t="s">
        <x:v>83</x:v>
      </x:c>
      <x:c r="G278" s="0" t="s">
        <x:v>52</x:v>
      </x:c>
      <x:c r="H278" s="0" t="s">
        <x:v>54</x:v>
      </x:c>
      <x:c r="I278" s="0" t="s">
        <x:v>55</x:v>
      </x:c>
      <x:c r="J278" s="0">
        <x:v>1.1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1.2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84</x:v>
      </x:c>
      <x:c r="F281" s="0" t="s">
        <x:v>85</x:v>
      </x:c>
      <x:c r="G281" s="0" t="s">
        <x:v>52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86</x:v>
      </x:c>
      <x:c r="F284" s="0" t="s">
        <x:v>87</x:v>
      </x:c>
      <x:c r="G284" s="0" t="s">
        <x:v>52</x:v>
      </x:c>
      <x:c r="H284" s="0" t="s">
        <x:v>54</x:v>
      </x:c>
      <x:c r="I284" s="0" t="s">
        <x:v>55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55</x:v>
      </x:c>
      <x:c r="J285" s="0">
        <x:v>4.9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52</x:v>
      </x:c>
      <x:c r="H287" s="0" t="s">
        <x:v>54</x:v>
      </x:c>
      <x:c r="I287" s="0" t="s">
        <x:v>55</x:v>
      </x:c>
      <x:c r="J287" s="0">
        <x:v>-0.2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55</x:v>
      </x:c>
      <x:c r="J288" s="0">
        <x:v>-0.2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55</x:v>
      </x:c>
      <x:c r="J289" s="0">
        <x:v>-0.1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21.1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21.4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20.5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60</x:v>
      </x:c>
      <x:c r="F293" s="0" t="s">
        <x:v>61</x:v>
      </x:c>
      <x:c r="G293" s="0" t="s">
        <x:v>52</x:v>
      </x:c>
      <x:c r="H293" s="0" t="s">
        <x:v>54</x:v>
      </x:c>
      <x:c r="I293" s="0" t="s">
        <x:v>55</x:v>
      </x:c>
      <x:c r="J293" s="0">
        <x:v>1.7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1.6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52</x:v>
      </x:c>
      <x:c r="H296" s="0" t="s">
        <x:v>54</x:v>
      </x:c>
      <x:c r="I296" s="0" t="s">
        <x:v>55</x:v>
      </x:c>
      <x:c r="J296" s="0">
        <x:v>1.5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1.6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1.2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52</x:v>
      </x:c>
      <x:c r="H299" s="0" t="s">
        <x:v>54</x:v>
      </x:c>
      <x:c r="I299" s="0" t="s">
        <x:v>55</x:v>
      </x:c>
      <x:c r="J299" s="0">
        <x:v>-0.3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-0.3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66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9.5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10.1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7.9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52</x:v>
      </x:c>
      <x:c r="H305" s="0" t="s">
        <x:v>54</x:v>
      </x:c>
      <x:c r="I305" s="0" t="s">
        <x:v>55</x:v>
      </x:c>
      <x:c r="J305" s="0">
        <x:v>2.8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3.7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0.6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70</x:v>
      </x:c>
      <x:c r="F308" s="0" t="s">
        <x:v>71</x:v>
      </x:c>
      <x:c r="G308" s="0" t="s">
        <x:v>52</x:v>
      </x:c>
      <x:c r="H308" s="0" t="s">
        <x:v>54</x:v>
      </x:c>
      <x:c r="I308" s="0" t="s">
        <x:v>55</x:v>
      </x:c>
      <x:c r="J308" s="0">
        <x:v>2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2.1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72</x:v>
      </x:c>
      <x:c r="F311" s="0" t="s">
        <x:v>73</x:v>
      </x:c>
      <x:c r="G311" s="0" t="s">
        <x:v>52</x:v>
      </x:c>
      <x:c r="H311" s="0" t="s">
        <x:v>54</x:v>
      </x:c>
      <x:c r="I311" s="0" t="s">
        <x:v>55</x:v>
      </x:c>
      <x:c r="J311" s="0">
        <x:v>4.3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-0.3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-0.3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-0.3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101</x:v>
      </x:c>
      <x:c r="E317" s="0" t="s">
        <x:v>76</x:v>
      </x:c>
      <x:c r="F317" s="0" t="s">
        <x:v>77</x:v>
      </x:c>
      <x:c r="G317" s="0" t="s">
        <x:v>52</x:v>
      </x:c>
      <x:c r="H317" s="0" t="s">
        <x:v>54</x:v>
      </x:c>
      <x:c r="I317" s="0" t="s">
        <x:v>55</x:v>
      </x:c>
      <x:c r="J317" s="0">
        <x:v>0.4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101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0.4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101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101</x:v>
      </x:c>
      <x:c r="E320" s="0" t="s">
        <x:v>78</x:v>
      </x:c>
      <x:c r="F320" s="0" t="s">
        <x:v>79</x:v>
      </x:c>
      <x:c r="G320" s="0" t="s">
        <x:v>52</x:v>
      </x:c>
      <x:c r="H320" s="0" t="s">
        <x:v>54</x:v>
      </x:c>
      <x:c r="I320" s="0" t="s">
        <x:v>55</x:v>
      </x:c>
      <x:c r="J320" s="0">
        <x:v>3.1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2.6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4.5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80</x:v>
      </x:c>
      <x:c r="F323" s="0" t="s">
        <x:v>81</x:v>
      </x:c>
      <x:c r="G323" s="0" t="s">
        <x:v>52</x:v>
      </x:c>
      <x:c r="H323" s="0" t="s">
        <x:v>54</x:v>
      </x:c>
      <x:c r="I323" s="0" t="s">
        <x:v>55</x:v>
      </x:c>
      <x:c r="J323" s="0">
        <x:v>-0.2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-0.2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-0.2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82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1.1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1.2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0.9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84</x:v>
      </x:c>
      <x:c r="F329" s="0" t="s">
        <x:v>85</x:v>
      </x:c>
      <x:c r="G329" s="0" t="s">
        <x:v>52</x:v>
      </x:c>
      <x:c r="H329" s="0" t="s">
        <x:v>54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52</x:v>
      </x:c>
      <x:c r="H332" s="0" t="s">
        <x:v>54</x:v>
      </x:c>
      <x:c r="I332" s="0" t="s">
        <x:v>55</x:v>
      </x:c>
      <x:c r="J332" s="0">
        <x:v>4.9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4.5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55</x:v>
      </x:c>
      <x:c r="J335" s="0">
        <x:v>-0.1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-0.2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-0.1</x:v>
      </x:c>
    </x:row>
    <x:row r="338" spans="1:10">
      <x:c r="A338" s="0" t="s">
        <x:v>102</x:v>
      </x:c>
      <x:c r="B338" s="0" t="s">
        <x:v>103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6.7</x:v>
      </x:c>
    </x:row>
    <x:row r="339" spans="1:10">
      <x:c r="A339" s="0" t="s">
        <x:v>102</x:v>
      </x:c>
      <x:c r="B339" s="0" t="s">
        <x:v>103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6.5</x:v>
      </x:c>
    </x:row>
    <x:row r="340" spans="1:10">
      <x:c r="A340" s="0" t="s">
        <x:v>102</x:v>
      </x:c>
      <x:c r="B340" s="0" t="s">
        <x:v>103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7.3</x:v>
      </x:c>
    </x:row>
    <x:row r="341" spans="1:10">
      <x:c r="A341" s="0" t="s">
        <x:v>102</x:v>
      </x:c>
      <x:c r="B341" s="0" t="s">
        <x:v>103</x:v>
      </x:c>
      <x:c r="C341" s="0" t="s">
        <x:v>50</x:v>
      </x:c>
      <x:c r="D341" s="0" t="s">
        <x:v>51</x:v>
      </x:c>
      <x:c r="E341" s="0" t="s">
        <x:v>60</x:v>
      </x:c>
      <x:c r="F341" s="0" t="s">
        <x:v>61</x:v>
      </x:c>
      <x:c r="G341" s="0" t="s">
        <x:v>52</x:v>
      </x:c>
      <x:c r="H341" s="0" t="s">
        <x:v>54</x:v>
      </x:c>
      <x:c r="I341" s="0" t="s">
        <x:v>55</x:v>
      </x:c>
      <x:c r="J341" s="0">
        <x:v>0.4</x:v>
      </x:c>
    </x:row>
    <x:row r="342" spans="1:10">
      <x:c r="A342" s="0" t="s">
        <x:v>102</x:v>
      </x:c>
      <x:c r="B342" s="0" t="s">
        <x:v>103</x:v>
      </x:c>
      <x:c r="C342" s="0" t="s">
        <x:v>50</x:v>
      </x:c>
      <x:c r="D342" s="0" t="s">
        <x:v>51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0.4</x:v>
      </x:c>
    </x:row>
    <x:row r="343" spans="1:10">
      <x:c r="A343" s="0" t="s">
        <x:v>102</x:v>
      </x:c>
      <x:c r="B343" s="0" t="s">
        <x:v>103</x:v>
      </x:c>
      <x:c r="C343" s="0" t="s">
        <x:v>50</x:v>
      </x:c>
      <x:c r="D343" s="0" t="s">
        <x:v>51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0.4</x:v>
      </x:c>
    </x:row>
    <x:row r="344" spans="1:10">
      <x:c r="A344" s="0" t="s">
        <x:v>102</x:v>
      </x:c>
      <x:c r="B344" s="0" t="s">
        <x:v>103</x:v>
      </x:c>
      <x:c r="C344" s="0" t="s">
        <x:v>50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54</x:v>
      </x:c>
      <x:c r="I344" s="0" t="s">
        <x:v>55</x:v>
      </x:c>
      <x:c r="J344" s="0">
        <x:v>0.4</x:v>
      </x:c>
    </x:row>
    <x:row r="345" spans="1:10">
      <x:c r="A345" s="0" t="s">
        <x:v>102</x:v>
      </x:c>
      <x:c r="B345" s="0" t="s">
        <x:v>103</x:v>
      </x:c>
      <x:c r="C345" s="0" t="s">
        <x:v>50</x:v>
      </x:c>
      <x:c r="D345" s="0" t="s">
        <x:v>51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102</x:v>
      </x:c>
      <x:c r="B346" s="0" t="s">
        <x:v>103</x:v>
      </x:c>
      <x:c r="C346" s="0" t="s">
        <x:v>50</x:v>
      </x:c>
      <x:c r="D346" s="0" t="s">
        <x:v>51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0.3</x:v>
      </x:c>
    </x:row>
    <x:row r="347" spans="1:10">
      <x:c r="A347" s="0" t="s">
        <x:v>102</x:v>
      </x:c>
      <x:c r="B347" s="0" t="s">
        <x:v>103</x:v>
      </x:c>
      <x:c r="C347" s="0" t="s">
        <x:v>50</x:v>
      </x:c>
      <x:c r="D347" s="0" t="s">
        <x:v>51</x:v>
      </x:c>
      <x:c r="E347" s="0" t="s">
        <x:v>64</x:v>
      </x:c>
      <x:c r="F347" s="0" t="s">
        <x:v>65</x:v>
      </x:c>
      <x:c r="G347" s="0" t="s">
        <x:v>52</x:v>
      </x:c>
      <x:c r="H347" s="0" t="s">
        <x:v>54</x:v>
      </x:c>
      <x:c r="I347" s="0" t="s">
        <x:v>55</x:v>
      </x:c>
      <x:c r="J347" s="0">
        <x:v>-0.1</x:v>
      </x:c>
    </x:row>
    <x:row r="348" spans="1:10">
      <x:c r="A348" s="0" t="s">
        <x:v>102</x:v>
      </x:c>
      <x:c r="B348" s="0" t="s">
        <x:v>103</x:v>
      </x:c>
      <x:c r="C348" s="0" t="s">
        <x:v>50</x:v>
      </x:c>
      <x:c r="D348" s="0" t="s">
        <x:v>51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-0.1</x:v>
      </x:c>
    </x:row>
    <x:row r="349" spans="1:10">
      <x:c r="A349" s="0" t="s">
        <x:v>102</x:v>
      </x:c>
      <x:c r="B349" s="0" t="s">
        <x:v>103</x:v>
      </x:c>
      <x:c r="C349" s="0" t="s">
        <x:v>50</x:v>
      </x:c>
      <x:c r="D349" s="0" t="s">
        <x:v>51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-0.1</x:v>
      </x:c>
    </x:row>
    <x:row r="350" spans="1:10">
      <x:c r="A350" s="0" t="s">
        <x:v>102</x:v>
      </x:c>
      <x:c r="B350" s="0" t="s">
        <x:v>103</x:v>
      </x:c>
      <x:c r="C350" s="0" t="s">
        <x:v>50</x:v>
      </x:c>
      <x:c r="D350" s="0" t="s">
        <x:v>51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55</x:v>
      </x:c>
      <x:c r="J350" s="0">
        <x:v>2.8</x:v>
      </x:c>
    </x:row>
    <x:row r="351" spans="1:10">
      <x:c r="A351" s="0" t="s">
        <x:v>102</x:v>
      </x:c>
      <x:c r="B351" s="0" t="s">
        <x:v>103</x:v>
      </x:c>
      <x:c r="C351" s="0" t="s">
        <x:v>50</x:v>
      </x:c>
      <x:c r="D351" s="0" t="s">
        <x:v>51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2.8</x:v>
      </x:c>
    </x:row>
    <x:row r="352" spans="1:10">
      <x:c r="A352" s="0" t="s">
        <x:v>102</x:v>
      </x:c>
      <x:c r="B352" s="0" t="s">
        <x:v>103</x:v>
      </x:c>
      <x:c r="C352" s="0" t="s">
        <x:v>50</x:v>
      </x:c>
      <x:c r="D352" s="0" t="s">
        <x:v>51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2.6</x:v>
      </x:c>
    </x:row>
    <x:row r="353" spans="1:10">
      <x:c r="A353" s="0" t="s">
        <x:v>102</x:v>
      </x:c>
      <x:c r="B353" s="0" t="s">
        <x:v>103</x:v>
      </x:c>
      <x:c r="C353" s="0" t="s">
        <x:v>50</x:v>
      </x:c>
      <x:c r="D353" s="0" t="s">
        <x:v>51</x:v>
      </x:c>
      <x:c r="E353" s="0" t="s">
        <x:v>68</x:v>
      </x:c>
      <x:c r="F353" s="0" t="s">
        <x:v>69</x:v>
      </x:c>
      <x:c r="G353" s="0" t="s">
        <x:v>52</x:v>
      </x:c>
      <x:c r="H353" s="0" t="s">
        <x:v>54</x:v>
      </x:c>
      <x:c r="I353" s="0" t="s">
        <x:v>55</x:v>
      </x:c>
      <x:c r="J353" s="0">
        <x:v>0.7</x:v>
      </x:c>
    </x:row>
    <x:row r="354" spans="1:10">
      <x:c r="A354" s="0" t="s">
        <x:v>102</x:v>
      </x:c>
      <x:c r="B354" s="0" t="s">
        <x:v>103</x:v>
      </x:c>
      <x:c r="C354" s="0" t="s">
        <x:v>50</x:v>
      </x:c>
      <x:c r="D354" s="0" t="s">
        <x:v>51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0.9</x:v>
      </x:c>
    </x:row>
    <x:row r="355" spans="1:10">
      <x:c r="A355" s="0" t="s">
        <x:v>102</x:v>
      </x:c>
      <x:c r="B355" s="0" t="s">
        <x:v>103</x:v>
      </x:c>
      <x:c r="C355" s="0" t="s">
        <x:v>50</x:v>
      </x:c>
      <x:c r="D355" s="0" t="s">
        <x:v>51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0.2</x:v>
      </x:c>
    </x:row>
    <x:row r="356" spans="1:10">
      <x:c r="A356" s="0" t="s">
        <x:v>102</x:v>
      </x:c>
      <x:c r="B356" s="0" t="s">
        <x:v>103</x:v>
      </x:c>
      <x:c r="C356" s="0" t="s">
        <x:v>50</x:v>
      </x:c>
      <x:c r="D356" s="0" t="s">
        <x:v>51</x:v>
      </x:c>
      <x:c r="E356" s="0" t="s">
        <x:v>70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0.1</x:v>
      </x:c>
    </x:row>
    <x:row r="357" spans="1:10">
      <x:c r="A357" s="0" t="s">
        <x:v>102</x:v>
      </x:c>
      <x:c r="B357" s="0" t="s">
        <x:v>103</x:v>
      </x:c>
      <x:c r="C357" s="0" t="s">
        <x:v>50</x:v>
      </x:c>
      <x:c r="D357" s="0" t="s">
        <x:v>51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0.1</x:v>
      </x:c>
    </x:row>
    <x:row r="358" spans="1:10">
      <x:c r="A358" s="0" t="s">
        <x:v>102</x:v>
      </x:c>
      <x:c r="B358" s="0" t="s">
        <x:v>103</x:v>
      </x:c>
      <x:c r="C358" s="0" t="s">
        <x:v>50</x:v>
      </x:c>
      <x:c r="D358" s="0" t="s">
        <x:v>51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0.1</x:v>
      </x:c>
    </x:row>
    <x:row r="359" spans="1:10">
      <x:c r="A359" s="0" t="s">
        <x:v>102</x:v>
      </x:c>
      <x:c r="B359" s="0" t="s">
        <x:v>103</x:v>
      </x:c>
      <x:c r="C359" s="0" t="s">
        <x:v>50</x:v>
      </x:c>
      <x:c r="D359" s="0" t="s">
        <x:v>51</x:v>
      </x:c>
      <x:c r="E359" s="0" t="s">
        <x:v>72</x:v>
      </x:c>
      <x:c r="F359" s="0" t="s">
        <x:v>73</x:v>
      </x:c>
      <x:c r="G359" s="0" t="s">
        <x:v>52</x:v>
      </x:c>
      <x:c r="H359" s="0" t="s">
        <x:v>54</x:v>
      </x:c>
      <x:c r="I359" s="0" t="s">
        <x:v>55</x:v>
      </x:c>
      <x:c r="J359" s="0">
        <x:v>1.9</x:v>
      </x:c>
    </x:row>
    <x:row r="360" spans="1:10">
      <x:c r="A360" s="0" t="s">
        <x:v>102</x:v>
      </x:c>
      <x:c r="B360" s="0" t="s">
        <x:v>103</x:v>
      </x:c>
      <x:c r="C360" s="0" t="s">
        <x:v>50</x:v>
      </x:c>
      <x:c r="D360" s="0" t="s">
        <x:v>51</x:v>
      </x:c>
      <x:c r="E360" s="0" t="s">
        <x:v>72</x:v>
      </x:c>
      <x:c r="F360" s="0" t="s">
        <x:v>73</x:v>
      </x:c>
      <x:c r="G360" s="0" t="s">
        <x:v>56</x:v>
      </x:c>
      <x:c r="H360" s="0" t="s">
        <x:v>57</x:v>
      </x:c>
      <x:c r="I360" s="0" t="s">
        <x:v>55</x:v>
      </x:c>
      <x:c r="J360" s="0">
        <x:v>1.8</x:v>
      </x:c>
    </x:row>
    <x:row r="361" spans="1:10">
      <x:c r="A361" s="0" t="s">
        <x:v>102</x:v>
      </x:c>
      <x:c r="B361" s="0" t="s">
        <x:v>103</x:v>
      </x:c>
      <x:c r="C361" s="0" t="s">
        <x:v>50</x:v>
      </x:c>
      <x:c r="D361" s="0" t="s">
        <x:v>51</x:v>
      </x:c>
      <x:c r="E361" s="0" t="s">
        <x:v>72</x:v>
      </x:c>
      <x:c r="F361" s="0" t="s">
        <x:v>73</x:v>
      </x:c>
      <x:c r="G361" s="0" t="s">
        <x:v>58</x:v>
      </x:c>
      <x:c r="H361" s="0" t="s">
        <x:v>59</x:v>
      </x:c>
      <x:c r="I361" s="0" t="s">
        <x:v>55</x:v>
      </x:c>
      <x:c r="J361" s="0">
        <x:v>2.2</x:v>
      </x:c>
    </x:row>
    <x:row r="362" spans="1:10">
      <x:c r="A362" s="0" t="s">
        <x:v>102</x:v>
      </x:c>
      <x:c r="B362" s="0" t="s">
        <x:v>103</x:v>
      </x:c>
      <x:c r="C362" s="0" t="s">
        <x:v>50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0.2</x:v>
      </x:c>
    </x:row>
    <x:row r="363" spans="1:10">
      <x:c r="A363" s="0" t="s">
        <x:v>102</x:v>
      </x:c>
      <x:c r="B363" s="0" t="s">
        <x:v>103</x:v>
      </x:c>
      <x:c r="C363" s="0" t="s">
        <x:v>50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0.2</x:v>
      </x:c>
    </x:row>
    <x:row r="364" spans="1:10">
      <x:c r="A364" s="0" t="s">
        <x:v>102</x:v>
      </x:c>
      <x:c r="B364" s="0" t="s">
        <x:v>103</x:v>
      </x:c>
      <x:c r="C364" s="0" t="s">
        <x:v>50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0.2</x:v>
      </x:c>
    </x:row>
    <x:row r="365" spans="1:10">
      <x:c r="A365" s="0" t="s">
        <x:v>102</x:v>
      </x:c>
      <x:c r="B365" s="0" t="s">
        <x:v>103</x:v>
      </x:c>
      <x:c r="C365" s="0" t="s">
        <x:v>50</x:v>
      </x:c>
      <x:c r="D365" s="0" t="s">
        <x:v>51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0</x:v>
      </x:c>
    </x:row>
    <x:row r="366" spans="1:10">
      <x:c r="A366" s="0" t="s">
        <x:v>102</x:v>
      </x:c>
      <x:c r="B366" s="0" t="s">
        <x:v>103</x:v>
      </x:c>
      <x:c r="C366" s="0" t="s">
        <x:v>50</x:v>
      </x:c>
      <x:c r="D366" s="0" t="s">
        <x:v>51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102</x:v>
      </x:c>
      <x:c r="B367" s="0" t="s">
        <x:v>103</x:v>
      </x:c>
      <x:c r="C367" s="0" t="s">
        <x:v>50</x:v>
      </x:c>
      <x:c r="D367" s="0" t="s">
        <x:v>51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0</x:v>
      </x:c>
    </x:row>
    <x:row r="368" spans="1:10">
      <x:c r="A368" s="0" t="s">
        <x:v>102</x:v>
      </x:c>
      <x:c r="B368" s="0" t="s">
        <x:v>103</x:v>
      </x:c>
      <x:c r="C368" s="0" t="s">
        <x:v>50</x:v>
      </x:c>
      <x:c r="D368" s="0" t="s">
        <x:v>51</x:v>
      </x:c>
      <x:c r="E368" s="0" t="s">
        <x:v>78</x:v>
      </x:c>
      <x:c r="F368" s="0" t="s">
        <x:v>79</x:v>
      </x:c>
      <x:c r="G368" s="0" t="s">
        <x:v>52</x:v>
      </x:c>
      <x:c r="H368" s="0" t="s">
        <x:v>54</x:v>
      </x:c>
      <x:c r="I368" s="0" t="s">
        <x:v>55</x:v>
      </x:c>
      <x:c r="J368" s="0">
        <x:v>2.4</x:v>
      </x:c>
    </x:row>
    <x:row r="369" spans="1:10">
      <x:c r="A369" s="0" t="s">
        <x:v>102</x:v>
      </x:c>
      <x:c r="B369" s="0" t="s">
        <x:v>103</x:v>
      </x:c>
      <x:c r="C369" s="0" t="s">
        <x:v>50</x:v>
      </x:c>
      <x:c r="D369" s="0" t="s">
        <x:v>51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2.1</x:v>
      </x:c>
    </x:row>
    <x:row r="370" spans="1:10">
      <x:c r="A370" s="0" t="s">
        <x:v>102</x:v>
      </x:c>
      <x:c r="B370" s="0" t="s">
        <x:v>103</x:v>
      </x:c>
      <x:c r="C370" s="0" t="s">
        <x:v>50</x:v>
      </x:c>
      <x:c r="D370" s="0" t="s">
        <x:v>51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3.2</x:v>
      </x:c>
    </x:row>
    <x:row r="371" spans="1:10">
      <x:c r="A371" s="0" t="s">
        <x:v>102</x:v>
      </x:c>
      <x:c r="B371" s="0" t="s">
        <x:v>103</x:v>
      </x:c>
      <x:c r="C371" s="0" t="s">
        <x:v>50</x:v>
      </x:c>
      <x:c r="D371" s="0" t="s">
        <x:v>51</x:v>
      </x:c>
      <x:c r="E371" s="0" t="s">
        <x:v>80</x:v>
      </x:c>
      <x:c r="F371" s="0" t="s">
        <x:v>81</x:v>
      </x:c>
      <x:c r="G371" s="0" t="s">
        <x:v>52</x:v>
      </x:c>
      <x:c r="H371" s="0" t="s">
        <x:v>54</x:v>
      </x:c>
      <x:c r="I371" s="0" t="s">
        <x:v>55</x:v>
      </x:c>
      <x:c r="J371" s="0">
        <x:v>0.1</x:v>
      </x:c>
    </x:row>
    <x:row r="372" spans="1:10">
      <x:c r="A372" s="0" t="s">
        <x:v>102</x:v>
      </x:c>
      <x:c r="B372" s="0" t="s">
        <x:v>103</x:v>
      </x:c>
      <x:c r="C372" s="0" t="s">
        <x:v>50</x:v>
      </x:c>
      <x:c r="D372" s="0" t="s">
        <x:v>51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55</x:v>
      </x:c>
      <x:c r="J372" s="0">
        <x:v>0.1</x:v>
      </x:c>
    </x:row>
    <x:row r="373" spans="1:10">
      <x:c r="A373" s="0" t="s">
        <x:v>102</x:v>
      </x:c>
      <x:c r="B373" s="0" t="s">
        <x:v>103</x:v>
      </x:c>
      <x:c r="C373" s="0" t="s">
        <x:v>50</x:v>
      </x:c>
      <x:c r="D373" s="0" t="s">
        <x:v>51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55</x:v>
      </x:c>
      <x:c r="J373" s="0">
        <x:v>0.1</x:v>
      </x:c>
    </x:row>
    <x:row r="374" spans="1:10">
      <x:c r="A374" s="0" t="s">
        <x:v>102</x:v>
      </x:c>
      <x:c r="B374" s="0" t="s">
        <x:v>103</x:v>
      </x:c>
      <x:c r="C374" s="0" t="s">
        <x:v>50</x:v>
      </x:c>
      <x:c r="D374" s="0" t="s">
        <x:v>51</x:v>
      </x:c>
      <x:c r="E374" s="0" t="s">
        <x:v>82</x:v>
      </x:c>
      <x:c r="F374" s="0" t="s">
        <x:v>83</x:v>
      </x:c>
      <x:c r="G374" s="0" t="s">
        <x:v>52</x:v>
      </x:c>
      <x:c r="H374" s="0" t="s">
        <x:v>54</x:v>
      </x:c>
      <x:c r="I374" s="0" t="s">
        <x:v>55</x:v>
      </x:c>
      <x:c r="J374" s="0">
        <x:v>0.2</x:v>
      </x:c>
    </x:row>
    <x:row r="375" spans="1:10">
      <x:c r="A375" s="0" t="s">
        <x:v>102</x:v>
      </x:c>
      <x:c r="B375" s="0" t="s">
        <x:v>103</x:v>
      </x:c>
      <x:c r="C375" s="0" t="s">
        <x:v>50</x:v>
      </x:c>
      <x:c r="D375" s="0" t="s">
        <x:v>51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  <x:c r="J375" s="0">
        <x:v>0.2</x:v>
      </x:c>
    </x:row>
    <x:row r="376" spans="1:10">
      <x:c r="A376" s="0" t="s">
        <x:v>102</x:v>
      </x:c>
      <x:c r="B376" s="0" t="s">
        <x:v>103</x:v>
      </x:c>
      <x:c r="C376" s="0" t="s">
        <x:v>50</x:v>
      </x:c>
      <x:c r="D376" s="0" t="s">
        <x:v>51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0.2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0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52</x:v>
      </x:c>
      <x:c r="H380" s="0" t="s">
        <x:v>54</x:v>
      </x:c>
      <x:c r="I380" s="0" t="s">
        <x:v>55</x:v>
      </x:c>
      <x:c r="J380" s="0">
        <x:v>0.5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  <x:c r="J381" s="0">
        <x:v>0.5</x:v>
      </x:c>
    </x:row>
    <x:row r="382" spans="1:10">
      <x:c r="A382" s="0" t="s">
        <x:v>102</x:v>
      </x:c>
      <x:c r="B382" s="0" t="s">
        <x:v>103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  <x:c r="J382" s="0">
        <x:v>0.5</x:v>
      </x:c>
    </x:row>
    <x:row r="383" spans="1:10">
      <x:c r="A383" s="0" t="s">
        <x:v>102</x:v>
      </x:c>
      <x:c r="B383" s="0" t="s">
        <x:v>103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52</x:v>
      </x:c>
      <x:c r="H383" s="0" t="s">
        <x:v>54</x:v>
      </x:c>
      <x:c r="I383" s="0" t="s">
        <x:v>55</x:v>
      </x:c>
      <x:c r="J383" s="0">
        <x:v>-0.1</x:v>
      </x:c>
    </x:row>
    <x:row r="384" spans="1:10">
      <x:c r="A384" s="0" t="s">
        <x:v>102</x:v>
      </x:c>
      <x:c r="B384" s="0" t="s">
        <x:v>103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56</x:v>
      </x:c>
      <x:c r="H384" s="0" t="s">
        <x:v>57</x:v>
      </x:c>
      <x:c r="I384" s="0" t="s">
        <x:v>55</x:v>
      </x:c>
      <x:c r="J384" s="0">
        <x:v>-0.1</x:v>
      </x:c>
    </x:row>
    <x:row r="385" spans="1:10">
      <x:c r="A385" s="0" t="s">
        <x:v>102</x:v>
      </x:c>
      <x:c r="B385" s="0" t="s">
        <x:v>103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58</x:v>
      </x:c>
      <x:c r="H385" s="0" t="s">
        <x:v>59</x:v>
      </x:c>
      <x:c r="I385" s="0" t="s">
        <x:v>55</x:v>
      </x:c>
      <x:c r="J385" s="0">
        <x:v>-0.1</x:v>
      </x:c>
    </x:row>
    <x:row r="386" spans="1:10">
      <x:c r="A386" s="0" t="s">
        <x:v>102</x:v>
      </x:c>
      <x:c r="B386" s="0" t="s">
        <x:v>103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9.1</x:v>
      </x:c>
    </x:row>
    <x:row r="387" spans="1:10">
      <x:c r="A387" s="0" t="s">
        <x:v>102</x:v>
      </x:c>
      <x:c r="B387" s="0" t="s">
        <x:v>103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8.8</x:v>
      </x:c>
    </x:row>
    <x:row r="388" spans="1:10">
      <x:c r="A388" s="0" t="s">
        <x:v>102</x:v>
      </x:c>
      <x:c r="B388" s="0" t="s">
        <x:v>103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9.7</x:v>
      </x:c>
    </x:row>
    <x:row r="389" spans="1:10">
      <x:c r="A389" s="0" t="s">
        <x:v>102</x:v>
      </x:c>
      <x:c r="B389" s="0" t="s">
        <x:v>103</x:v>
      </x:c>
      <x:c r="C389" s="0" t="s">
        <x:v>90</x:v>
      </x:c>
      <x:c r="D389" s="0" t="s">
        <x:v>91</x:v>
      </x:c>
      <x:c r="E389" s="0" t="s">
        <x:v>60</x:v>
      </x:c>
      <x:c r="F389" s="0" t="s">
        <x:v>61</x:v>
      </x:c>
      <x:c r="G389" s="0" t="s">
        <x:v>52</x:v>
      </x:c>
      <x:c r="H389" s="0" t="s">
        <x:v>54</x:v>
      </x:c>
      <x:c r="I389" s="0" t="s">
        <x:v>55</x:v>
      </x:c>
      <x:c r="J389" s="0">
        <x:v>0.8</x:v>
      </x:c>
    </x:row>
    <x:row r="390" spans="1:10">
      <x:c r="A390" s="0" t="s">
        <x:v>102</x:v>
      </x:c>
      <x:c r="B390" s="0" t="s">
        <x:v>103</x:v>
      </x:c>
      <x:c r="C390" s="0" t="s">
        <x:v>90</x:v>
      </x:c>
      <x:c r="D390" s="0" t="s">
        <x:v>91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0.7</x:v>
      </x:c>
    </x:row>
    <x:row r="391" spans="1:10">
      <x:c r="A391" s="0" t="s">
        <x:v>102</x:v>
      </x:c>
      <x:c r="B391" s="0" t="s">
        <x:v>103</x:v>
      </x:c>
      <x:c r="C391" s="0" t="s">
        <x:v>90</x:v>
      </x:c>
      <x:c r="D391" s="0" t="s">
        <x:v>91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0.9</x:v>
      </x:c>
    </x:row>
    <x:row r="392" spans="1:10">
      <x:c r="A392" s="0" t="s">
        <x:v>102</x:v>
      </x:c>
      <x:c r="B392" s="0" t="s">
        <x:v>103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52</x:v>
      </x:c>
      <x:c r="H392" s="0" t="s">
        <x:v>54</x:v>
      </x:c>
      <x:c r="I392" s="0" t="s">
        <x:v>55</x:v>
      </x:c>
      <x:c r="J392" s="0">
        <x:v>0.5</x:v>
      </x:c>
    </x:row>
    <x:row r="393" spans="1:10">
      <x:c r="A393" s="0" t="s">
        <x:v>102</x:v>
      </x:c>
      <x:c r="B393" s="0" t="s">
        <x:v>103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102</x:v>
      </x:c>
      <x:c r="B394" s="0" t="s">
        <x:v>103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0.4</x:v>
      </x:c>
    </x:row>
    <x:row r="395" spans="1:10">
      <x:c r="A395" s="0" t="s">
        <x:v>102</x:v>
      </x:c>
      <x:c r="B395" s="0" t="s">
        <x:v>103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52</x:v>
      </x:c>
      <x:c r="H395" s="0" t="s">
        <x:v>54</x:v>
      </x:c>
      <x:c r="I395" s="0" t="s">
        <x:v>55</x:v>
      </x:c>
      <x:c r="J395" s="0">
        <x:v>0.1</x:v>
      </x:c>
    </x:row>
    <x:row r="396" spans="1:10">
      <x:c r="A396" s="0" t="s">
        <x:v>102</x:v>
      </x:c>
      <x:c r="B396" s="0" t="s">
        <x:v>103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0.1</x:v>
      </x:c>
    </x:row>
    <x:row r="397" spans="1:10">
      <x:c r="A397" s="0" t="s">
        <x:v>102</x:v>
      </x:c>
      <x:c r="B397" s="0" t="s">
        <x:v>103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102</x:v>
      </x:c>
      <x:c r="B398" s="0" t="s">
        <x:v>103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3.6</x:v>
      </x:c>
    </x:row>
    <x:row r="399" spans="1:10">
      <x:c r="A399" s="0" t="s">
        <x:v>102</x:v>
      </x:c>
      <x:c r="B399" s="0" t="s">
        <x:v>103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3.7</x:v>
      </x:c>
    </x:row>
    <x:row r="400" spans="1:10">
      <x:c r="A400" s="0" t="s">
        <x:v>102</x:v>
      </x:c>
      <x:c r="B400" s="0" t="s">
        <x:v>103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3.3</x:v>
      </x:c>
    </x:row>
    <x:row r="401" spans="1:10">
      <x:c r="A401" s="0" t="s">
        <x:v>102</x:v>
      </x:c>
      <x:c r="B401" s="0" t="s">
        <x:v>103</x:v>
      </x:c>
      <x:c r="C401" s="0" t="s">
        <x:v>90</x:v>
      </x:c>
      <x:c r="D401" s="0" t="s">
        <x:v>91</x:v>
      </x:c>
      <x:c r="E401" s="0" t="s">
        <x:v>68</x:v>
      </x:c>
      <x:c r="F401" s="0" t="s">
        <x:v>69</x:v>
      </x:c>
      <x:c r="G401" s="0" t="s">
        <x:v>52</x:v>
      </x:c>
      <x:c r="H401" s="0" t="s">
        <x:v>54</x:v>
      </x:c>
      <x:c r="I401" s="0" t="s">
        <x:v>55</x:v>
      </x:c>
      <x:c r="J401" s="0">
        <x:v>0.9</x:v>
      </x:c>
    </x:row>
    <x:row r="402" spans="1:10">
      <x:c r="A402" s="0" t="s">
        <x:v>102</x:v>
      </x:c>
      <x:c r="B402" s="0" t="s">
        <x:v>103</x:v>
      </x:c>
      <x:c r="C402" s="0" t="s">
        <x:v>90</x:v>
      </x:c>
      <x:c r="D402" s="0" t="s">
        <x:v>91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1.1</x:v>
      </x:c>
    </x:row>
    <x:row r="403" spans="1:10">
      <x:c r="A403" s="0" t="s">
        <x:v>102</x:v>
      </x:c>
      <x:c r="B403" s="0" t="s">
        <x:v>103</x:v>
      </x:c>
      <x:c r="C403" s="0" t="s">
        <x:v>90</x:v>
      </x:c>
      <x:c r="D403" s="0" t="s">
        <x:v>91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0.2</x:v>
      </x:c>
    </x:row>
    <x:row r="404" spans="1:10">
      <x:c r="A404" s="0" t="s">
        <x:v>102</x:v>
      </x:c>
      <x:c r="B404" s="0" t="s">
        <x:v>103</x:v>
      </x:c>
      <x:c r="C404" s="0" t="s">
        <x:v>90</x:v>
      </x:c>
      <x:c r="D404" s="0" t="s">
        <x:v>91</x:v>
      </x:c>
      <x:c r="E404" s="0" t="s">
        <x:v>70</x:v>
      </x:c>
      <x:c r="F404" s="0" t="s">
        <x:v>71</x:v>
      </x:c>
      <x:c r="G404" s="0" t="s">
        <x:v>52</x:v>
      </x:c>
      <x:c r="H404" s="0" t="s">
        <x:v>54</x:v>
      </x:c>
      <x:c r="I404" s="0" t="s">
        <x:v>55</x:v>
      </x:c>
      <x:c r="J404" s="0">
        <x:v>0.1</x:v>
      </x:c>
    </x:row>
    <x:row r="405" spans="1:10">
      <x:c r="A405" s="0" t="s">
        <x:v>102</x:v>
      </x:c>
      <x:c r="B405" s="0" t="s">
        <x:v>103</x:v>
      </x:c>
      <x:c r="C405" s="0" t="s">
        <x:v>90</x:v>
      </x:c>
      <x:c r="D405" s="0" t="s">
        <x:v>91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0.1</x:v>
      </x:c>
    </x:row>
    <x:row r="406" spans="1:10">
      <x:c r="A406" s="0" t="s">
        <x:v>102</x:v>
      </x:c>
      <x:c r="B406" s="0" t="s">
        <x:v>103</x:v>
      </x:c>
      <x:c r="C406" s="0" t="s">
        <x:v>90</x:v>
      </x:c>
      <x:c r="D406" s="0" t="s">
        <x:v>91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0.1</x:v>
      </x:c>
    </x:row>
    <x:row r="407" spans="1:10">
      <x:c r="A407" s="0" t="s">
        <x:v>102</x:v>
      </x:c>
      <x:c r="B407" s="0" t="s">
        <x:v>103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52</x:v>
      </x:c>
      <x:c r="H407" s="0" t="s">
        <x:v>54</x:v>
      </x:c>
      <x:c r="I407" s="0" t="s">
        <x:v>55</x:v>
      </x:c>
      <x:c r="J407" s="0">
        <x:v>2.5</x:v>
      </x:c>
    </x:row>
    <x:row r="408" spans="1:10">
      <x:c r="A408" s="0" t="s">
        <x:v>102</x:v>
      </x:c>
      <x:c r="B408" s="0" t="s">
        <x:v>103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2.3</x:v>
      </x:c>
    </x:row>
    <x:row r="409" spans="1:10">
      <x:c r="A409" s="0" t="s">
        <x:v>102</x:v>
      </x:c>
      <x:c r="B409" s="0" t="s">
        <x:v>103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2.9</x:v>
      </x:c>
    </x:row>
    <x:row r="410" spans="1:10">
      <x:c r="A410" s="0" t="s">
        <x:v>102</x:v>
      </x:c>
      <x:c r="B410" s="0" t="s">
        <x:v>103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0.2</x:v>
      </x:c>
    </x:row>
    <x:row r="411" spans="1:10">
      <x:c r="A411" s="0" t="s">
        <x:v>102</x:v>
      </x:c>
      <x:c r="B411" s="0" t="s">
        <x:v>103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0.2</x:v>
      </x:c>
    </x:row>
    <x:row r="412" spans="1:10">
      <x:c r="A412" s="0" t="s">
        <x:v>102</x:v>
      </x:c>
      <x:c r="B412" s="0" t="s">
        <x:v>103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0.2</x:v>
      </x:c>
    </x:row>
    <x:row r="413" spans="1:10">
      <x:c r="A413" s="0" t="s">
        <x:v>102</x:v>
      </x:c>
      <x:c r="B413" s="0" t="s">
        <x:v>103</x:v>
      </x:c>
      <x:c r="C413" s="0" t="s">
        <x:v>90</x:v>
      </x:c>
      <x:c r="D413" s="0" t="s">
        <x:v>91</x:v>
      </x:c>
      <x:c r="E413" s="0" t="s">
        <x:v>76</x:v>
      </x:c>
      <x:c r="F413" s="0" t="s">
        <x:v>77</x:v>
      </x:c>
      <x:c r="G413" s="0" t="s">
        <x:v>52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102</x:v>
      </x:c>
      <x:c r="B414" s="0" t="s">
        <x:v>103</x:v>
      </x:c>
      <x:c r="C414" s="0" t="s">
        <x:v>90</x:v>
      </x:c>
      <x:c r="D414" s="0" t="s">
        <x:v>91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102</x:v>
      </x:c>
      <x:c r="B415" s="0" t="s">
        <x:v>103</x:v>
      </x:c>
      <x:c r="C415" s="0" t="s">
        <x:v>90</x:v>
      </x:c>
      <x:c r="D415" s="0" t="s">
        <x:v>91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55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52</x:v>
      </x:c>
      <x:c r="H416" s="0" t="s">
        <x:v>54</x:v>
      </x:c>
      <x:c r="I416" s="0" t="s">
        <x:v>55</x:v>
      </x:c>
      <x:c r="J416" s="0">
        <x:v>2.7</x:v>
      </x:c>
    </x:row>
    <x:row r="417" spans="1:10">
      <x:c r="A417" s="0" t="s">
        <x:v>102</x:v>
      </x:c>
      <x:c r="B417" s="0" t="s">
        <x:v>103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55</x:v>
      </x:c>
      <x:c r="J417" s="0">
        <x:v>2.3</x:v>
      </x:c>
    </x:row>
    <x:row r="418" spans="1:10">
      <x:c r="A418" s="0" t="s">
        <x:v>102</x:v>
      </x:c>
      <x:c r="B418" s="0" t="s">
        <x:v>103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>
        <x:v>3.7</x:v>
      </x:c>
    </x:row>
    <x:row r="419" spans="1:10">
      <x:c r="A419" s="0" t="s">
        <x:v>102</x:v>
      </x:c>
      <x:c r="B419" s="0" t="s">
        <x:v>103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52</x:v>
      </x:c>
      <x:c r="H419" s="0" t="s">
        <x:v>54</x:v>
      </x:c>
      <x:c r="I419" s="0" t="s">
        <x:v>55</x:v>
      </x:c>
      <x:c r="J419" s="0">
        <x:v>0.1</x:v>
      </x:c>
    </x:row>
    <x:row r="420" spans="1:10">
      <x:c r="A420" s="0" t="s">
        <x:v>102</x:v>
      </x:c>
      <x:c r="B420" s="0" t="s">
        <x:v>103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55</x:v>
      </x:c>
      <x:c r="J420" s="0">
        <x:v>0.1</x:v>
      </x:c>
    </x:row>
    <x:row r="421" spans="1:10">
      <x:c r="A421" s="0" t="s">
        <x:v>102</x:v>
      </x:c>
      <x:c r="B421" s="0" t="s">
        <x:v>103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55</x:v>
      </x:c>
      <x:c r="J421" s="0">
        <x:v>0.1</x:v>
      </x:c>
    </x:row>
    <x:row r="422" spans="1:10">
      <x:c r="A422" s="0" t="s">
        <x:v>102</x:v>
      </x:c>
      <x:c r="B422" s="0" t="s">
        <x:v>103</x:v>
      </x:c>
      <x:c r="C422" s="0" t="s">
        <x:v>90</x:v>
      </x:c>
      <x:c r="D422" s="0" t="s">
        <x:v>91</x:v>
      </x:c>
      <x:c r="E422" s="0" t="s">
        <x:v>82</x:v>
      </x:c>
      <x:c r="F422" s="0" t="s">
        <x:v>83</x:v>
      </x:c>
      <x:c r="G422" s="0" t="s">
        <x:v>52</x:v>
      </x:c>
      <x:c r="H422" s="0" t="s">
        <x:v>54</x:v>
      </x:c>
      <x:c r="I422" s="0" t="s">
        <x:v>55</x:v>
      </x:c>
      <x:c r="J422" s="0">
        <x:v>0.2</x:v>
      </x:c>
    </x:row>
    <x:row r="423" spans="1:10">
      <x:c r="A423" s="0" t="s">
        <x:v>102</x:v>
      </x:c>
      <x:c r="B423" s="0" t="s">
        <x:v>103</x:v>
      </x:c>
      <x:c r="C423" s="0" t="s">
        <x:v>90</x:v>
      </x:c>
      <x:c r="D423" s="0" t="s">
        <x:v>91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102</x:v>
      </x:c>
      <x:c r="B424" s="0" t="s">
        <x:v>103</x:v>
      </x:c>
      <x:c r="C424" s="0" t="s">
        <x:v>90</x:v>
      </x:c>
      <x:c r="D424" s="0" t="s">
        <x:v>91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0.2</x:v>
      </x:c>
    </x:row>
    <x:row r="425" spans="1:10">
      <x:c r="A425" s="0" t="s">
        <x:v>102</x:v>
      </x:c>
      <x:c r="B425" s="0" t="s">
        <x:v>103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52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102</x:v>
      </x:c>
      <x:c r="B426" s="0" t="s">
        <x:v>103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102</x:v>
      </x:c>
      <x:c r="B427" s="0" t="s">
        <x:v>103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102</x:v>
      </x:c>
      <x:c r="B428" s="0" t="s">
        <x:v>103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55</x:v>
      </x:c>
      <x:c r="J428" s="0">
        <x:v>1.1</x:v>
      </x:c>
    </x:row>
    <x:row r="429" spans="1:10">
      <x:c r="A429" s="0" t="s">
        <x:v>102</x:v>
      </x:c>
      <x:c r="B429" s="0" t="s">
        <x:v>103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1.1</x:v>
      </x:c>
    </x:row>
    <x:row r="430" spans="1:10">
      <x:c r="A430" s="0" t="s">
        <x:v>102</x:v>
      </x:c>
      <x:c r="B430" s="0" t="s">
        <x:v>103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55</x:v>
      </x:c>
      <x:c r="J430" s="0">
        <x:v>1</x:v>
      </x:c>
    </x:row>
    <x:row r="431" spans="1:10">
      <x:c r="A431" s="0" t="s">
        <x:v>102</x:v>
      </x:c>
      <x:c r="B431" s="0" t="s">
        <x:v>103</x:v>
      </x:c>
      <x:c r="C431" s="0" t="s">
        <x:v>90</x:v>
      </x:c>
      <x:c r="D431" s="0" t="s">
        <x:v>91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55</x:v>
      </x:c>
      <x:c r="J431" s="0">
        <x:v>-0.2</x:v>
      </x:c>
    </x:row>
    <x:row r="432" spans="1:10">
      <x:c r="A432" s="0" t="s">
        <x:v>102</x:v>
      </x:c>
      <x:c r="B432" s="0" t="s">
        <x:v>103</x:v>
      </x:c>
      <x:c r="C432" s="0" t="s">
        <x:v>90</x:v>
      </x:c>
      <x:c r="D432" s="0" t="s">
        <x:v>91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55</x:v>
      </x:c>
      <x:c r="J432" s="0">
        <x:v>-0.1</x:v>
      </x:c>
    </x:row>
    <x:row r="433" spans="1:10">
      <x:c r="A433" s="0" t="s">
        <x:v>102</x:v>
      </x:c>
      <x:c r="B433" s="0" t="s">
        <x:v>103</x:v>
      </x:c>
      <x:c r="C433" s="0" t="s">
        <x:v>90</x:v>
      </x:c>
      <x:c r="D433" s="0" t="s">
        <x:v>91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55</x:v>
      </x:c>
      <x:c r="J433" s="0">
        <x:v>-0.2</x:v>
      </x:c>
    </x:row>
    <x:row r="434" spans="1:10">
      <x:c r="A434" s="0" t="s">
        <x:v>102</x:v>
      </x:c>
      <x:c r="B434" s="0" t="s">
        <x:v>103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8.2</x:v>
      </x:c>
    </x:row>
    <x:row r="435" spans="1:10">
      <x:c r="A435" s="0" t="s">
        <x:v>102</x:v>
      </x:c>
      <x:c r="B435" s="0" t="s">
        <x:v>103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8.1</x:v>
      </x:c>
    </x:row>
    <x:row r="436" spans="1:10">
      <x:c r="A436" s="0" t="s">
        <x:v>102</x:v>
      </x:c>
      <x:c r="B436" s="0" t="s">
        <x:v>103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8.7</x:v>
      </x:c>
    </x:row>
    <x:row r="437" spans="1:10">
      <x:c r="A437" s="0" t="s">
        <x:v>102</x:v>
      </x:c>
      <x:c r="B437" s="0" t="s">
        <x:v>103</x:v>
      </x:c>
      <x:c r="C437" s="0" t="s">
        <x:v>92</x:v>
      </x:c>
      <x:c r="D437" s="0" t="s">
        <x:v>93</x:v>
      </x:c>
      <x:c r="E437" s="0" t="s">
        <x:v>60</x:v>
      </x:c>
      <x:c r="F437" s="0" t="s">
        <x:v>61</x:v>
      </x:c>
      <x:c r="G437" s="0" t="s">
        <x:v>52</x:v>
      </x:c>
      <x:c r="H437" s="0" t="s">
        <x:v>54</x:v>
      </x:c>
      <x:c r="I437" s="0" t="s">
        <x:v>55</x:v>
      </x:c>
      <x:c r="J437" s="0">
        <x:v>1.1</x:v>
      </x:c>
    </x:row>
    <x:row r="438" spans="1:10">
      <x:c r="A438" s="0" t="s">
        <x:v>102</x:v>
      </x:c>
      <x:c r="B438" s="0" t="s">
        <x:v>103</x:v>
      </x:c>
      <x:c r="C438" s="0" t="s">
        <x:v>92</x:v>
      </x:c>
      <x:c r="D438" s="0" t="s">
        <x:v>93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102</x:v>
      </x:c>
      <x:c r="B439" s="0" t="s">
        <x:v>103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1.3</x:v>
      </x:c>
    </x:row>
    <x:row r="440" spans="1:10">
      <x:c r="A440" s="0" t="s">
        <x:v>102</x:v>
      </x:c>
      <x:c r="B440" s="0" t="s">
        <x:v>103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52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102</x:v>
      </x:c>
      <x:c r="B441" s="0" t="s">
        <x:v>103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0.4</x:v>
      </x:c>
    </x:row>
    <x:row r="442" spans="1:10">
      <x:c r="A442" s="0" t="s">
        <x:v>102</x:v>
      </x:c>
      <x:c r="B442" s="0" t="s">
        <x:v>103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0.3</x:v>
      </x:c>
    </x:row>
    <x:row r="443" spans="1:10">
      <x:c r="A443" s="0" t="s">
        <x:v>102</x:v>
      </x:c>
      <x:c r="B443" s="0" t="s">
        <x:v>103</x:v>
      </x:c>
      <x:c r="C443" s="0" t="s">
        <x:v>92</x:v>
      </x:c>
      <x:c r="D443" s="0" t="s">
        <x:v>93</x:v>
      </x:c>
      <x:c r="E443" s="0" t="s">
        <x:v>64</x:v>
      </x:c>
      <x:c r="F443" s="0" t="s">
        <x:v>65</x:v>
      </x:c>
      <x:c r="G443" s="0" t="s">
        <x:v>52</x:v>
      </x:c>
      <x:c r="H443" s="0" t="s">
        <x:v>54</x:v>
      </x:c>
      <x:c r="I443" s="0" t="s">
        <x:v>55</x:v>
      </x:c>
      <x:c r="J443" s="0">
        <x:v>0.2</x:v>
      </x:c>
    </x:row>
    <x:row r="444" spans="1:10">
      <x:c r="A444" s="0" t="s">
        <x:v>102</x:v>
      </x:c>
      <x:c r="B444" s="0" t="s">
        <x:v>103</x:v>
      </x:c>
      <x:c r="C444" s="0" t="s">
        <x:v>92</x:v>
      </x:c>
      <x:c r="D444" s="0" t="s">
        <x:v>93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0.2</x:v>
      </x:c>
    </x:row>
    <x:row r="445" spans="1:10">
      <x:c r="A445" s="0" t="s">
        <x:v>102</x:v>
      </x:c>
      <x:c r="B445" s="0" t="s">
        <x:v>103</x:v>
      </x:c>
      <x:c r="C445" s="0" t="s">
        <x:v>92</x:v>
      </x:c>
      <x:c r="D445" s="0" t="s">
        <x:v>93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0.2</x:v>
      </x:c>
    </x:row>
    <x:row r="446" spans="1:10">
      <x:c r="A446" s="0" t="s">
        <x:v>102</x:v>
      </x:c>
      <x:c r="B446" s="0" t="s">
        <x:v>103</x:v>
      </x:c>
      <x:c r="C446" s="0" t="s">
        <x:v>92</x:v>
      </x:c>
      <x:c r="D446" s="0" t="s">
        <x:v>93</x:v>
      </x:c>
      <x:c r="E446" s="0" t="s">
        <x:v>66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3.2</x:v>
      </x:c>
    </x:row>
    <x:row r="447" spans="1:10">
      <x:c r="A447" s="0" t="s">
        <x:v>102</x:v>
      </x:c>
      <x:c r="B447" s="0" t="s">
        <x:v>103</x:v>
      </x:c>
      <x:c r="C447" s="0" t="s">
        <x:v>92</x:v>
      </x:c>
      <x:c r="D447" s="0" t="s">
        <x:v>93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102</x:v>
      </x:c>
      <x:c r="B448" s="0" t="s">
        <x:v>103</x:v>
      </x:c>
      <x:c r="C448" s="0" t="s">
        <x:v>92</x:v>
      </x:c>
      <x:c r="D448" s="0" t="s">
        <x:v>93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</x:v>
      </x:c>
    </x:row>
    <x:row r="449" spans="1:10">
      <x:c r="A449" s="0" t="s">
        <x:v>102</x:v>
      </x:c>
      <x:c r="B449" s="0" t="s">
        <x:v>103</x:v>
      </x:c>
      <x:c r="C449" s="0" t="s">
        <x:v>92</x:v>
      </x:c>
      <x:c r="D449" s="0" t="s">
        <x:v>93</x:v>
      </x:c>
      <x:c r="E449" s="0" t="s">
        <x:v>68</x:v>
      </x:c>
      <x:c r="F449" s="0" t="s">
        <x:v>69</x:v>
      </x:c>
      <x:c r="G449" s="0" t="s">
        <x:v>52</x:v>
      </x:c>
      <x:c r="H449" s="0" t="s">
        <x:v>54</x:v>
      </x:c>
      <x:c r="I449" s="0" t="s">
        <x:v>55</x:v>
      </x:c>
      <x:c r="J449" s="0">
        <x:v>0.8</x:v>
      </x:c>
    </x:row>
    <x:row r="450" spans="1:10">
      <x:c r="A450" s="0" t="s">
        <x:v>102</x:v>
      </x:c>
      <x:c r="B450" s="0" t="s">
        <x:v>103</x:v>
      </x:c>
      <x:c r="C450" s="0" t="s">
        <x:v>92</x:v>
      </x:c>
      <x:c r="D450" s="0" t="s">
        <x:v>93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</x:v>
      </x:c>
    </x:row>
    <x:row r="451" spans="1:10">
      <x:c r="A451" s="0" t="s">
        <x:v>102</x:v>
      </x:c>
      <x:c r="B451" s="0" t="s">
        <x:v>103</x:v>
      </x:c>
      <x:c r="C451" s="0" t="s">
        <x:v>92</x:v>
      </x:c>
      <x:c r="D451" s="0" t="s">
        <x:v>93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102</x:v>
      </x:c>
      <x:c r="B452" s="0" t="s">
        <x:v>103</x:v>
      </x:c>
      <x:c r="C452" s="0" t="s">
        <x:v>92</x:v>
      </x:c>
      <x:c r="D452" s="0" t="s">
        <x:v>93</x:v>
      </x:c>
      <x:c r="E452" s="0" t="s">
        <x:v>70</x:v>
      </x:c>
      <x:c r="F452" s="0" t="s">
        <x:v>71</x:v>
      </x:c>
      <x:c r="G452" s="0" t="s">
        <x:v>52</x:v>
      </x:c>
      <x:c r="H452" s="0" t="s">
        <x:v>54</x:v>
      </x:c>
      <x:c r="I452" s="0" t="s">
        <x:v>55</x:v>
      </x:c>
      <x:c r="J452" s="0">
        <x:v>0.2</x:v>
      </x:c>
    </x:row>
    <x:row r="453" spans="1:10">
      <x:c r="A453" s="0" t="s">
        <x:v>102</x:v>
      </x:c>
      <x:c r="B453" s="0" t="s">
        <x:v>103</x:v>
      </x:c>
      <x:c r="C453" s="0" t="s">
        <x:v>92</x:v>
      </x:c>
      <x:c r="D453" s="0" t="s">
        <x:v>93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0.2</x:v>
      </x:c>
    </x:row>
    <x:row r="454" spans="1:10">
      <x:c r="A454" s="0" t="s">
        <x:v>102</x:v>
      </x:c>
      <x:c r="B454" s="0" t="s">
        <x:v>103</x:v>
      </x:c>
      <x:c r="C454" s="0" t="s">
        <x:v>92</x:v>
      </x:c>
      <x:c r="D454" s="0" t="s">
        <x:v>93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102</x:v>
      </x:c>
      <x:c r="B455" s="0" t="s">
        <x:v>103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52</x:v>
      </x:c>
      <x:c r="H455" s="0" t="s">
        <x:v>54</x:v>
      </x:c>
      <x:c r="I455" s="0" t="s">
        <x:v>55</x:v>
      </x:c>
      <x:c r="J455" s="0">
        <x:v>2.2</x:v>
      </x:c>
    </x:row>
    <x:row r="456" spans="1:10">
      <x:c r="A456" s="0" t="s">
        <x:v>102</x:v>
      </x:c>
      <x:c r="B456" s="0" t="s">
        <x:v>103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</x:v>
      </x:c>
    </x:row>
    <x:row r="457" spans="1:10">
      <x:c r="A457" s="0" t="s">
        <x:v>102</x:v>
      </x:c>
      <x:c r="B457" s="0" t="s">
        <x:v>103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2.5</x:v>
      </x:c>
    </x:row>
    <x:row r="458" spans="1:10">
      <x:c r="A458" s="0" t="s">
        <x:v>102</x:v>
      </x:c>
      <x:c r="B458" s="0" t="s">
        <x:v>103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52</x:v>
      </x:c>
      <x:c r="H458" s="0" t="s">
        <x:v>54</x:v>
      </x:c>
      <x:c r="I458" s="0" t="s">
        <x:v>55</x:v>
      </x:c>
      <x:c r="J458" s="0">
        <x:v>0.2</x:v>
      </x:c>
    </x:row>
    <x:row r="459" spans="1:10">
      <x:c r="A459" s="0" t="s">
        <x:v>102</x:v>
      </x:c>
      <x:c r="B459" s="0" t="s">
        <x:v>103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102</x:v>
      </x:c>
      <x:c r="B460" s="0" t="s">
        <x:v>103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0.2</x:v>
      </x:c>
    </x:row>
    <x:row r="461" spans="1:10">
      <x:c r="A461" s="0" t="s">
        <x:v>102</x:v>
      </x:c>
      <x:c r="B461" s="0" t="s">
        <x:v>103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54</x:v>
      </x:c>
      <x:c r="I461" s="0" t="s">
        <x:v>55</x:v>
      </x:c>
      <x:c r="J461" s="0">
        <x:v>0.1</x:v>
      </x:c>
    </x:row>
    <x:row r="462" spans="1:10">
      <x:c r="A462" s="0" t="s">
        <x:v>102</x:v>
      </x:c>
      <x:c r="B462" s="0" t="s">
        <x:v>103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56</x:v>
      </x:c>
      <x:c r="H462" s="0" t="s">
        <x:v>57</x:v>
      </x:c>
      <x:c r="I462" s="0" t="s">
        <x:v>55</x:v>
      </x:c>
      <x:c r="J462" s="0">
        <x:v>0.1</x:v>
      </x:c>
    </x:row>
    <x:row r="463" spans="1:10">
      <x:c r="A463" s="0" t="s">
        <x:v>102</x:v>
      </x:c>
      <x:c r="B463" s="0" t="s">
        <x:v>103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58</x:v>
      </x:c>
      <x:c r="H463" s="0" t="s">
        <x:v>59</x:v>
      </x:c>
      <x:c r="I463" s="0" t="s">
        <x:v>55</x:v>
      </x:c>
      <x:c r="J463" s="0">
        <x:v>0.1</x:v>
      </x:c>
    </x:row>
    <x:row r="464" spans="1:10">
      <x:c r="A464" s="0" t="s">
        <x:v>102</x:v>
      </x:c>
      <x:c r="B464" s="0" t="s">
        <x:v>103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102</x:v>
      </x:c>
      <x:c r="B465" s="0" t="s">
        <x:v>103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1.3</x:v>
      </x:c>
    </x:row>
    <x:row r="466" spans="1:10">
      <x:c r="A466" s="0" t="s">
        <x:v>102</x:v>
      </x:c>
      <x:c r="B466" s="0" t="s">
        <x:v>103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2.2</x:v>
      </x:c>
    </x:row>
    <x:row r="467" spans="1:10">
      <x:c r="A467" s="0" t="s">
        <x:v>102</x:v>
      </x:c>
      <x:c r="B467" s="0" t="s">
        <x:v>103</x:v>
      </x:c>
      <x:c r="C467" s="0" t="s">
        <x:v>92</x:v>
      </x:c>
      <x:c r="D467" s="0" t="s">
        <x:v>93</x:v>
      </x:c>
      <x:c r="E467" s="0" t="s">
        <x:v>80</x:v>
      </x:c>
      <x:c r="F467" s="0" t="s">
        <x:v>81</x:v>
      </x:c>
      <x:c r="G467" s="0" t="s">
        <x:v>52</x:v>
      </x:c>
      <x:c r="H467" s="0" t="s">
        <x:v>54</x:v>
      </x:c>
      <x:c r="I467" s="0" t="s">
        <x:v>55</x:v>
      </x:c>
      <x:c r="J467" s="0">
        <x:v>0.1</x:v>
      </x:c>
    </x:row>
    <x:row r="468" spans="1:10">
      <x:c r="A468" s="0" t="s">
        <x:v>102</x:v>
      </x:c>
      <x:c r="B468" s="0" t="s">
        <x:v>103</x:v>
      </x:c>
      <x:c r="C468" s="0" t="s">
        <x:v>92</x:v>
      </x:c>
      <x:c r="D468" s="0" t="s">
        <x:v>93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55</x:v>
      </x:c>
      <x:c r="J468" s="0">
        <x:v>0.1</x:v>
      </x:c>
    </x:row>
    <x:row r="469" spans="1:10">
      <x:c r="A469" s="0" t="s">
        <x:v>102</x:v>
      </x:c>
      <x:c r="B469" s="0" t="s">
        <x:v>103</x:v>
      </x:c>
      <x:c r="C469" s="0" t="s">
        <x:v>92</x:v>
      </x:c>
      <x:c r="D469" s="0" t="s">
        <x:v>93</x:v>
      </x:c>
      <x:c r="E469" s="0" t="s">
        <x:v>80</x:v>
      </x:c>
      <x:c r="F469" s="0" t="s">
        <x:v>81</x:v>
      </x:c>
      <x:c r="G469" s="0" t="s">
        <x:v>58</x:v>
      </x:c>
      <x:c r="H469" s="0" t="s">
        <x:v>59</x:v>
      </x:c>
      <x:c r="I469" s="0" t="s">
        <x:v>55</x:v>
      </x:c>
      <x:c r="J469" s="0">
        <x:v>0.1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52</x:v>
      </x:c>
      <x:c r="H470" s="0" t="s">
        <x:v>54</x:v>
      </x:c>
      <x:c r="I470" s="0" t="s">
        <x:v>55</x:v>
      </x:c>
      <x:c r="J470" s="0">
        <x:v>0.2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55</x:v>
      </x:c>
      <x:c r="J471" s="0">
        <x:v>0.2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55</x:v>
      </x:c>
      <x:c r="J472" s="0">
        <x:v>0.2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52</x:v>
      </x:c>
      <x:c r="H473" s="0" t="s">
        <x:v>54</x:v>
      </x:c>
      <x:c r="I473" s="0" t="s">
        <x:v>55</x:v>
      </x:c>
      <x:c r="J473" s="0">
        <x:v>0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55</x:v>
      </x:c>
      <x:c r="J475" s="0">
        <x:v>0</x:v>
      </x:c>
    </x:row>
    <x:row r="476" spans="1:10">
      <x:c r="A476" s="0" t="s">
        <x:v>102</x:v>
      </x:c>
      <x:c r="B476" s="0" t="s">
        <x:v>103</x:v>
      </x:c>
      <x:c r="C476" s="0" t="s">
        <x:v>92</x:v>
      </x:c>
      <x:c r="D476" s="0" t="s">
        <x:v>93</x:v>
      </x:c>
      <x:c r="E476" s="0" t="s">
        <x:v>86</x:v>
      </x:c>
      <x:c r="F476" s="0" t="s">
        <x:v>87</x:v>
      </x:c>
      <x:c r="G476" s="0" t="s">
        <x:v>52</x:v>
      </x:c>
      <x:c r="H476" s="0" t="s">
        <x:v>54</x:v>
      </x:c>
      <x:c r="I476" s="0" t="s">
        <x:v>55</x:v>
      </x:c>
      <x:c r="J476" s="0">
        <x:v>1.2</x:v>
      </x:c>
    </x:row>
    <x:row r="477" spans="1:10">
      <x:c r="A477" s="0" t="s">
        <x:v>102</x:v>
      </x:c>
      <x:c r="B477" s="0" t="s">
        <x:v>103</x:v>
      </x:c>
      <x:c r="C477" s="0" t="s">
        <x:v>92</x:v>
      </x:c>
      <x:c r="D477" s="0" t="s">
        <x:v>93</x:v>
      </x:c>
      <x:c r="E477" s="0" t="s">
        <x:v>86</x:v>
      </x:c>
      <x:c r="F477" s="0" t="s">
        <x:v>87</x:v>
      </x:c>
      <x:c r="G477" s="0" t="s">
        <x:v>56</x:v>
      </x:c>
      <x:c r="H477" s="0" t="s">
        <x:v>57</x:v>
      </x:c>
      <x:c r="I477" s="0" t="s">
        <x:v>55</x:v>
      </x:c>
      <x:c r="J477" s="0">
        <x:v>1.2</x:v>
      </x:c>
    </x:row>
    <x:row r="478" spans="1:10">
      <x:c r="A478" s="0" t="s">
        <x:v>102</x:v>
      </x:c>
      <x:c r="B478" s="0" t="s">
        <x:v>103</x:v>
      </x:c>
      <x:c r="C478" s="0" t="s">
        <x:v>92</x:v>
      </x:c>
      <x:c r="D478" s="0" t="s">
        <x:v>93</x:v>
      </x:c>
      <x:c r="E478" s="0" t="s">
        <x:v>86</x:v>
      </x:c>
      <x:c r="F478" s="0" t="s">
        <x:v>87</x:v>
      </x:c>
      <x:c r="G478" s="0" t="s">
        <x:v>58</x:v>
      </x:c>
      <x:c r="H478" s="0" t="s">
        <x:v>59</x:v>
      </x:c>
      <x:c r="I478" s="0" t="s">
        <x:v>55</x:v>
      </x:c>
      <x:c r="J478" s="0">
        <x:v>1.1</x:v>
      </x:c>
    </x:row>
    <x:row r="479" spans="1:10">
      <x:c r="A479" s="0" t="s">
        <x:v>102</x:v>
      </x:c>
      <x:c r="B479" s="0" t="s">
        <x:v>103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52</x:v>
      </x:c>
      <x:c r="H479" s="0" t="s">
        <x:v>54</x:v>
      </x:c>
      <x:c r="I479" s="0" t="s">
        <x:v>55</x:v>
      </x:c>
      <x:c r="J479" s="0">
        <x:v>0</x:v>
      </x:c>
    </x:row>
    <x:row r="480" spans="1:10">
      <x:c r="A480" s="0" t="s">
        <x:v>102</x:v>
      </x:c>
      <x:c r="B480" s="0" t="s">
        <x:v>103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57</x:v>
      </x:c>
      <x:c r="I480" s="0" t="s">
        <x:v>55</x:v>
      </x:c>
      <x:c r="J480" s="0">
        <x:v>0</x:v>
      </x:c>
    </x:row>
    <x:row r="481" spans="1:10">
      <x:c r="A481" s="0" t="s">
        <x:v>102</x:v>
      </x:c>
      <x:c r="B481" s="0" t="s">
        <x:v>103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58</x:v>
      </x:c>
      <x:c r="H481" s="0" t="s">
        <x:v>59</x:v>
      </x:c>
      <x:c r="I481" s="0" t="s">
        <x:v>55</x:v>
      </x:c>
      <x:c r="J481" s="0">
        <x:v>-0.1</x:v>
      </x:c>
    </x:row>
    <x:row r="482" spans="1:10">
      <x:c r="A482" s="0" t="s">
        <x:v>102</x:v>
      </x:c>
      <x:c r="B482" s="0" t="s">
        <x:v>103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8.2</x:v>
      </x:c>
    </x:row>
    <x:row r="483" spans="1:10">
      <x:c r="A483" s="0" t="s">
        <x:v>102</x:v>
      </x:c>
      <x:c r="B483" s="0" t="s">
        <x:v>103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8.1</x:v>
      </x:c>
    </x:row>
    <x:row r="484" spans="1:10">
      <x:c r="A484" s="0" t="s">
        <x:v>102</x:v>
      </x:c>
      <x:c r="B484" s="0" t="s">
        <x:v>103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8.5</x:v>
      </x:c>
    </x:row>
    <x:row r="485" spans="1:10">
      <x:c r="A485" s="0" t="s">
        <x:v>102</x:v>
      </x:c>
      <x:c r="B485" s="0" t="s">
        <x:v>103</x:v>
      </x:c>
      <x:c r="C485" s="0" t="s">
        <x:v>94</x:v>
      </x:c>
      <x:c r="D485" s="0" t="s">
        <x:v>95</x:v>
      </x:c>
      <x:c r="E485" s="0" t="s">
        <x:v>60</x:v>
      </x:c>
      <x:c r="F485" s="0" t="s">
        <x:v>61</x:v>
      </x:c>
      <x:c r="G485" s="0" t="s">
        <x:v>52</x:v>
      </x:c>
      <x:c r="H485" s="0" t="s">
        <x:v>54</x:v>
      </x:c>
      <x:c r="I485" s="0" t="s">
        <x:v>55</x:v>
      </x:c>
      <x:c r="J485" s="0">
        <x:v>1.4</x:v>
      </x:c>
    </x:row>
    <x:row r="486" spans="1:10">
      <x:c r="A486" s="0" t="s">
        <x:v>102</x:v>
      </x:c>
      <x:c r="B486" s="0" t="s">
        <x:v>103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1.3</x:v>
      </x:c>
    </x:row>
    <x:row r="487" spans="1:10">
      <x:c r="A487" s="0" t="s">
        <x:v>102</x:v>
      </x:c>
      <x:c r="B487" s="0" t="s">
        <x:v>103</x:v>
      </x:c>
      <x:c r="C487" s="0" t="s">
        <x:v>94</x:v>
      </x:c>
      <x:c r="D487" s="0" t="s">
        <x:v>95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1.5</x:v>
      </x:c>
    </x:row>
    <x:row r="488" spans="1:10">
      <x:c r="A488" s="0" t="s">
        <x:v>102</x:v>
      </x:c>
      <x:c r="B488" s="0" t="s">
        <x:v>103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52</x:v>
      </x:c>
      <x:c r="H488" s="0" t="s">
        <x:v>54</x:v>
      </x:c>
      <x:c r="I488" s="0" t="s">
        <x:v>55</x:v>
      </x:c>
      <x:c r="J488" s="0">
        <x:v>0.6</x:v>
      </x:c>
    </x:row>
    <x:row r="489" spans="1:10">
      <x:c r="A489" s="0" t="s">
        <x:v>102</x:v>
      </x:c>
      <x:c r="B489" s="0" t="s">
        <x:v>103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0.6</x:v>
      </x:c>
    </x:row>
    <x:row r="490" spans="1:10">
      <x:c r="A490" s="0" t="s">
        <x:v>102</x:v>
      </x:c>
      <x:c r="B490" s="0" t="s">
        <x:v>103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0.5</x:v>
      </x:c>
    </x:row>
    <x:row r="491" spans="1:10">
      <x:c r="A491" s="0" t="s">
        <x:v>102</x:v>
      </x:c>
      <x:c r="B491" s="0" t="s">
        <x:v>103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52</x:v>
      </x:c>
      <x:c r="H491" s="0" t="s">
        <x:v>54</x:v>
      </x:c>
      <x:c r="I491" s="0" t="s">
        <x:v>55</x:v>
      </x:c>
      <x:c r="J491" s="0">
        <x:v>0.2</x:v>
      </x:c>
    </x:row>
    <x:row r="492" spans="1:10">
      <x:c r="A492" s="0" t="s">
        <x:v>102</x:v>
      </x:c>
      <x:c r="B492" s="0" t="s">
        <x:v>103</x:v>
      </x:c>
      <x:c r="C492" s="0" t="s">
        <x:v>94</x:v>
      </x:c>
      <x:c r="D492" s="0" t="s">
        <x:v>95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0.1</x:v>
      </x:c>
    </x:row>
    <x:row r="493" spans="1:10">
      <x:c r="A493" s="0" t="s">
        <x:v>102</x:v>
      </x:c>
      <x:c r="B493" s="0" t="s">
        <x:v>103</x:v>
      </x:c>
      <x:c r="C493" s="0" t="s">
        <x:v>94</x:v>
      </x:c>
      <x:c r="D493" s="0" t="s">
        <x:v>95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0.2</x:v>
      </x:c>
    </x:row>
    <x:row r="494" spans="1:10">
      <x:c r="A494" s="0" t="s">
        <x:v>102</x:v>
      </x:c>
      <x:c r="B494" s="0" t="s">
        <x:v>103</x:v>
      </x:c>
      <x:c r="C494" s="0" t="s">
        <x:v>94</x:v>
      </x:c>
      <x:c r="D494" s="0" t="s">
        <x:v>95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55</x:v>
      </x:c>
      <x:c r="J494" s="0">
        <x:v>4.3</x:v>
      </x:c>
    </x:row>
    <x:row r="495" spans="1:10">
      <x:c r="A495" s="0" t="s">
        <x:v>102</x:v>
      </x:c>
      <x:c r="B495" s="0" t="s">
        <x:v>103</x:v>
      </x:c>
      <x:c r="C495" s="0" t="s">
        <x:v>94</x:v>
      </x:c>
      <x:c r="D495" s="0" t="s">
        <x:v>95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4.3</x:v>
      </x:c>
    </x:row>
    <x:row r="496" spans="1:10">
      <x:c r="A496" s="0" t="s">
        <x:v>102</x:v>
      </x:c>
      <x:c r="B496" s="0" t="s">
        <x:v>103</x:v>
      </x:c>
      <x:c r="C496" s="0" t="s">
        <x:v>94</x:v>
      </x:c>
      <x:c r="D496" s="0" t="s">
        <x:v>95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4.2</x:v>
      </x:c>
    </x:row>
    <x:row r="497" spans="1:10">
      <x:c r="A497" s="0" t="s">
        <x:v>102</x:v>
      </x:c>
      <x:c r="B497" s="0" t="s">
        <x:v>103</x:v>
      </x:c>
      <x:c r="C497" s="0" t="s">
        <x:v>94</x:v>
      </x:c>
      <x:c r="D497" s="0" t="s">
        <x:v>95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0.7</x:v>
      </x:c>
    </x:row>
    <x:row r="498" spans="1:10">
      <x:c r="A498" s="0" t="s">
        <x:v>102</x:v>
      </x:c>
      <x:c r="B498" s="0" t="s">
        <x:v>103</x:v>
      </x:c>
      <x:c r="C498" s="0" t="s">
        <x:v>94</x:v>
      </x:c>
      <x:c r="D498" s="0" t="s">
        <x:v>95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102</x:v>
      </x:c>
      <x:c r="B499" s="0" t="s">
        <x:v>103</x:v>
      </x:c>
      <x:c r="C499" s="0" t="s">
        <x:v>94</x:v>
      </x:c>
      <x:c r="D499" s="0" t="s">
        <x:v>95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102</x:v>
      </x:c>
      <x:c r="B500" s="0" t="s">
        <x:v>103</x:v>
      </x:c>
      <x:c r="C500" s="0" t="s">
        <x:v>94</x:v>
      </x:c>
      <x:c r="D500" s="0" t="s">
        <x:v>95</x:v>
      </x:c>
      <x:c r="E500" s="0" t="s">
        <x:v>70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0.6</x:v>
      </x:c>
    </x:row>
    <x:row r="501" spans="1:10">
      <x:c r="A501" s="0" t="s">
        <x:v>102</x:v>
      </x:c>
      <x:c r="B501" s="0" t="s">
        <x:v>103</x:v>
      </x:c>
      <x:c r="C501" s="0" t="s">
        <x:v>94</x:v>
      </x:c>
      <x:c r="D501" s="0" t="s">
        <x:v>95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0.6</x:v>
      </x:c>
    </x:row>
    <x:row r="502" spans="1:10">
      <x:c r="A502" s="0" t="s">
        <x:v>102</x:v>
      </x:c>
      <x:c r="B502" s="0" t="s">
        <x:v>103</x:v>
      </x:c>
      <x:c r="C502" s="0" t="s">
        <x:v>94</x:v>
      </x:c>
      <x:c r="D502" s="0" t="s">
        <x:v>95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0.6</x:v>
      </x:c>
    </x:row>
    <x:row r="503" spans="1:10">
      <x:c r="A503" s="0" t="s">
        <x:v>102</x:v>
      </x:c>
      <x:c r="B503" s="0" t="s">
        <x:v>103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52</x:v>
      </x:c>
      <x:c r="H503" s="0" t="s">
        <x:v>54</x:v>
      </x:c>
      <x:c r="I503" s="0" t="s">
        <x:v>55</x:v>
      </x:c>
      <x:c r="J503" s="0">
        <x:v>2.8</x:v>
      </x:c>
    </x:row>
    <x:row r="504" spans="1:10">
      <x:c r="A504" s="0" t="s">
        <x:v>102</x:v>
      </x:c>
      <x:c r="B504" s="0" t="s">
        <x:v>103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55</x:v>
      </x:c>
      <x:c r="J504" s="0">
        <x:v>2.7</x:v>
      </x:c>
    </x:row>
    <x:row r="505" spans="1:10">
      <x:c r="A505" s="0" t="s">
        <x:v>102</x:v>
      </x:c>
      <x:c r="B505" s="0" t="s">
        <x:v>103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55</x:v>
      </x:c>
      <x:c r="J505" s="0">
        <x:v>3.3</x:v>
      </x:c>
    </x:row>
    <x:row r="506" spans="1:10">
      <x:c r="A506" s="0" t="s">
        <x:v>102</x:v>
      </x:c>
      <x:c r="B506" s="0" t="s">
        <x:v>103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102</x:v>
      </x:c>
      <x:c r="B507" s="0" t="s">
        <x:v>103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0.2</x:v>
      </x:c>
    </x:row>
    <x:row r="508" spans="1:10">
      <x:c r="A508" s="0" t="s">
        <x:v>102</x:v>
      </x:c>
      <x:c r="B508" s="0" t="s">
        <x:v>103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102</x:v>
      </x:c>
      <x:c r="B509" s="0" t="s">
        <x:v>103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52</x:v>
      </x:c>
      <x:c r="H509" s="0" t="s">
        <x:v>54</x:v>
      </x:c>
      <x:c r="I509" s="0" t="s">
        <x:v>55</x:v>
      </x:c>
      <x:c r="J509" s="0">
        <x:v>0.1</x:v>
      </x:c>
    </x:row>
    <x:row r="510" spans="1:10">
      <x:c r="A510" s="0" t="s">
        <x:v>102</x:v>
      </x:c>
      <x:c r="B510" s="0" t="s">
        <x:v>103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55</x:v>
      </x:c>
      <x:c r="J510" s="0">
        <x:v>0.1</x:v>
      </x:c>
    </x:row>
    <x:row r="511" spans="1:10">
      <x:c r="A511" s="0" t="s">
        <x:v>102</x:v>
      </x:c>
      <x:c r="B511" s="0" t="s">
        <x:v>103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55</x:v>
      </x:c>
      <x:c r="J511" s="0">
        <x:v>0.1</x:v>
      </x:c>
    </x:row>
    <x:row r="512" spans="1:10">
      <x:c r="A512" s="0" t="s">
        <x:v>102</x:v>
      </x:c>
      <x:c r="B512" s="0" t="s">
        <x:v>103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52</x:v>
      </x:c>
      <x:c r="H512" s="0" t="s">
        <x:v>54</x:v>
      </x:c>
      <x:c r="I512" s="0" t="s">
        <x:v>55</x:v>
      </x:c>
      <x:c r="J512" s="0">
        <x:v>0.3</x:v>
      </x:c>
    </x:row>
    <x:row r="513" spans="1:10">
      <x:c r="A513" s="0" t="s">
        <x:v>102</x:v>
      </x:c>
      <x:c r="B513" s="0" t="s">
        <x:v>103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0.2</x:v>
      </x:c>
    </x:row>
    <x:row r="514" spans="1:10">
      <x:c r="A514" s="0" t="s">
        <x:v>102</x:v>
      </x:c>
      <x:c r="B514" s="0" t="s">
        <x:v>103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0.7</x:v>
      </x:c>
    </x:row>
    <x:row r="515" spans="1:10">
      <x:c r="A515" s="0" t="s">
        <x:v>102</x:v>
      </x:c>
      <x:c r="B515" s="0" t="s">
        <x:v>103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52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102</x:v>
      </x:c>
      <x:c r="B516" s="0" t="s">
        <x:v>103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102</x:v>
      </x:c>
      <x:c r="B517" s="0" t="s">
        <x:v>103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102</x:v>
      </x:c>
      <x:c r="B518" s="0" t="s">
        <x:v>103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52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102</x:v>
      </x:c>
      <x:c r="B519" s="0" t="s">
        <x:v>103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55</x:v>
      </x:c>
      <x:c r="J519" s="0">
        <x:v>0.2</x:v>
      </x:c>
    </x:row>
    <x:row r="520" spans="1:10">
      <x:c r="A520" s="0" t="s">
        <x:v>102</x:v>
      </x:c>
      <x:c r="B520" s="0" t="s">
        <x:v>103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55</x:v>
      </x:c>
      <x:c r="J520" s="0">
        <x:v>0.2</x:v>
      </x:c>
    </x:row>
    <x:row r="521" spans="1:10">
      <x:c r="A521" s="0" t="s">
        <x:v>102</x:v>
      </x:c>
      <x:c r="B521" s="0" t="s">
        <x:v>103</x:v>
      </x:c>
      <x:c r="C521" s="0" t="s">
        <x:v>94</x:v>
      </x:c>
      <x:c r="D521" s="0" t="s">
        <x:v>95</x:v>
      </x:c>
      <x:c r="E521" s="0" t="s">
        <x:v>84</x:v>
      </x:c>
      <x:c r="F521" s="0" t="s">
        <x:v>85</x:v>
      </x:c>
      <x:c r="G521" s="0" t="s">
        <x:v>52</x:v>
      </x:c>
      <x:c r="H521" s="0" t="s">
        <x:v>54</x:v>
      </x:c>
      <x:c r="I521" s="0" t="s">
        <x:v>55</x:v>
      </x:c>
      <x:c r="J521" s="0">
        <x:v>-0.1</x:v>
      </x:c>
    </x:row>
    <x:row r="522" spans="1:10">
      <x:c r="A522" s="0" t="s">
        <x:v>102</x:v>
      </x:c>
      <x:c r="B522" s="0" t="s">
        <x:v>103</x:v>
      </x:c>
      <x:c r="C522" s="0" t="s">
        <x:v>94</x:v>
      </x:c>
      <x:c r="D522" s="0" t="s">
        <x:v>95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55</x:v>
      </x:c>
      <x:c r="J522" s="0">
        <x:v>-0.1</x:v>
      </x:c>
    </x:row>
    <x:row r="523" spans="1:10">
      <x:c r="A523" s="0" t="s">
        <x:v>102</x:v>
      </x:c>
      <x:c r="B523" s="0" t="s">
        <x:v>103</x:v>
      </x:c>
      <x:c r="C523" s="0" t="s">
        <x:v>94</x:v>
      </x:c>
      <x:c r="D523" s="0" t="s">
        <x:v>95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55</x:v>
      </x:c>
      <x:c r="J523" s="0">
        <x:v>-0.1</x:v>
      </x:c>
    </x:row>
    <x:row r="524" spans="1:10">
      <x:c r="A524" s="0" t="s">
        <x:v>102</x:v>
      </x:c>
      <x:c r="B524" s="0" t="s">
        <x:v>103</x:v>
      </x:c>
      <x:c r="C524" s="0" t="s">
        <x:v>94</x:v>
      </x:c>
      <x:c r="D524" s="0" t="s">
        <x:v>95</x:v>
      </x:c>
      <x:c r="E524" s="0" t="s">
        <x:v>86</x:v>
      </x:c>
      <x:c r="F524" s="0" t="s">
        <x:v>87</x:v>
      </x:c>
      <x:c r="G524" s="0" t="s">
        <x:v>52</x:v>
      </x:c>
      <x:c r="H524" s="0" t="s">
        <x:v>54</x:v>
      </x:c>
      <x:c r="I524" s="0" t="s">
        <x:v>55</x:v>
      </x:c>
      <x:c r="J524" s="0">
        <x:v>1.2</x:v>
      </x:c>
    </x:row>
    <x:row r="525" spans="1:10">
      <x:c r="A525" s="0" t="s">
        <x:v>102</x:v>
      </x:c>
      <x:c r="B525" s="0" t="s">
        <x:v>103</x:v>
      </x:c>
      <x:c r="C525" s="0" t="s">
        <x:v>94</x:v>
      </x:c>
      <x:c r="D525" s="0" t="s">
        <x:v>95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1.3</x:v>
      </x:c>
    </x:row>
    <x:row r="526" spans="1:10">
      <x:c r="A526" s="0" t="s">
        <x:v>102</x:v>
      </x:c>
      <x:c r="B526" s="0" t="s">
        <x:v>103</x:v>
      </x:c>
      <x:c r="C526" s="0" t="s">
        <x:v>94</x:v>
      </x:c>
      <x:c r="D526" s="0" t="s">
        <x:v>95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1.1</x:v>
      </x:c>
    </x:row>
    <x:row r="527" spans="1:10">
      <x:c r="A527" s="0" t="s">
        <x:v>102</x:v>
      </x:c>
      <x:c r="B527" s="0" t="s">
        <x:v>103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52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102</x:v>
      </x:c>
      <x:c r="B528" s="0" t="s">
        <x:v>103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102</x:v>
      </x:c>
      <x:c r="B529" s="0" t="s">
        <x:v>103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-0.1</x:v>
      </x:c>
    </x:row>
    <x:row r="530" spans="1:10">
      <x:c r="A530" s="0" t="s">
        <x:v>102</x:v>
      </x:c>
      <x:c r="B530" s="0" t="s">
        <x:v>103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7.7</x:v>
      </x:c>
    </x:row>
    <x:row r="531" spans="1:10">
      <x:c r="A531" s="0" t="s">
        <x:v>102</x:v>
      </x:c>
      <x:c r="B531" s="0" t="s">
        <x:v>103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7.7</x:v>
      </x:c>
    </x:row>
    <x:row r="532" spans="1:10">
      <x:c r="A532" s="0" t="s">
        <x:v>102</x:v>
      </x:c>
      <x:c r="B532" s="0" t="s">
        <x:v>103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7.4</x:v>
      </x:c>
    </x:row>
    <x:row r="533" spans="1:10">
      <x:c r="A533" s="0" t="s">
        <x:v>102</x:v>
      </x:c>
      <x:c r="B533" s="0" t="s">
        <x:v>103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52</x:v>
      </x:c>
      <x:c r="H533" s="0" t="s">
        <x:v>54</x:v>
      </x:c>
      <x:c r="I533" s="0" t="s">
        <x:v>55</x:v>
      </x:c>
      <x:c r="J533" s="0">
        <x:v>1.4</x:v>
      </x:c>
    </x:row>
    <x:row r="534" spans="1:10">
      <x:c r="A534" s="0" t="s">
        <x:v>102</x:v>
      </x:c>
      <x:c r="B534" s="0" t="s">
        <x:v>103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1.4</x:v>
      </x:c>
    </x:row>
    <x:row r="535" spans="1:10">
      <x:c r="A535" s="0" t="s">
        <x:v>102</x:v>
      </x:c>
      <x:c r="B535" s="0" t="s">
        <x:v>103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1.7</x:v>
      </x:c>
    </x:row>
    <x:row r="536" spans="1:10">
      <x:c r="A536" s="0" t="s">
        <x:v>102</x:v>
      </x:c>
      <x:c r="B536" s="0" t="s">
        <x:v>103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52</x:v>
      </x:c>
      <x:c r="H536" s="0" t="s">
        <x:v>54</x:v>
      </x:c>
      <x:c r="I536" s="0" t="s">
        <x:v>55</x:v>
      </x:c>
      <x:c r="J536" s="0">
        <x:v>0.3</x:v>
      </x:c>
    </x:row>
    <x:row r="537" spans="1:10">
      <x:c r="A537" s="0" t="s">
        <x:v>102</x:v>
      </x:c>
      <x:c r="B537" s="0" t="s">
        <x:v>103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0.3</x:v>
      </x:c>
    </x:row>
    <x:row r="538" spans="1:10">
      <x:c r="A538" s="0" t="s">
        <x:v>102</x:v>
      </x:c>
      <x:c r="B538" s="0" t="s">
        <x:v>103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0.2</x:v>
      </x:c>
    </x:row>
    <x:row r="539" spans="1:10">
      <x:c r="A539" s="0" t="s">
        <x:v>102</x:v>
      </x:c>
      <x:c r="B539" s="0" t="s">
        <x:v>103</x:v>
      </x:c>
      <x:c r="C539" s="0" t="s">
        <x:v>96</x:v>
      </x:c>
      <x:c r="D539" s="0" t="s">
        <x:v>97</x:v>
      </x:c>
      <x:c r="E539" s="0" t="s">
        <x:v>64</x:v>
      </x:c>
      <x:c r="F539" s="0" t="s">
        <x:v>65</x:v>
      </x:c>
      <x:c r="G539" s="0" t="s">
        <x:v>52</x:v>
      </x:c>
      <x:c r="H539" s="0" t="s">
        <x:v>54</x:v>
      </x:c>
      <x:c r="I539" s="0" t="s">
        <x:v>55</x:v>
      </x:c>
      <x:c r="J539" s="0">
        <x:v>0.3</x:v>
      </x:c>
    </x:row>
    <x:row r="540" spans="1:10">
      <x:c r="A540" s="0" t="s">
        <x:v>102</x:v>
      </x:c>
      <x:c r="B540" s="0" t="s">
        <x:v>103</x:v>
      </x:c>
      <x:c r="C540" s="0" t="s">
        <x:v>96</x:v>
      </x:c>
      <x:c r="D540" s="0" t="s">
        <x:v>97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0.3</x:v>
      </x:c>
    </x:row>
    <x:row r="541" spans="1:10">
      <x:c r="A541" s="0" t="s">
        <x:v>102</x:v>
      </x:c>
      <x:c r="B541" s="0" t="s">
        <x:v>103</x:v>
      </x:c>
      <x:c r="C541" s="0" t="s">
        <x:v>96</x:v>
      </x:c>
      <x:c r="D541" s="0" t="s">
        <x:v>97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0.3</x:v>
      </x:c>
    </x:row>
    <x:row r="542" spans="1:10">
      <x:c r="A542" s="0" t="s">
        <x:v>102</x:v>
      </x:c>
      <x:c r="B542" s="0" t="s">
        <x:v>103</x:v>
      </x:c>
      <x:c r="C542" s="0" t="s">
        <x:v>96</x:v>
      </x:c>
      <x:c r="D542" s="0" t="s">
        <x:v>97</x:v>
      </x:c>
      <x:c r="E542" s="0" t="s">
        <x:v>66</x:v>
      </x:c>
      <x:c r="F542" s="0" t="s">
        <x:v>67</x:v>
      </x:c>
      <x:c r="G542" s="0" t="s">
        <x:v>52</x:v>
      </x:c>
      <x:c r="H542" s="0" t="s">
        <x:v>54</x:v>
      </x:c>
      <x:c r="I542" s="0" t="s">
        <x:v>55</x:v>
      </x:c>
      <x:c r="J542" s="0">
        <x:v>3.5</x:v>
      </x:c>
    </x:row>
    <x:row r="543" spans="1:10">
      <x:c r="A543" s="0" t="s">
        <x:v>102</x:v>
      </x:c>
      <x:c r="B543" s="0" t="s">
        <x:v>103</x:v>
      </x:c>
      <x:c r="C543" s="0" t="s">
        <x:v>96</x:v>
      </x:c>
      <x:c r="D543" s="0" t="s">
        <x:v>97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3.7</x:v>
      </x:c>
    </x:row>
    <x:row r="544" spans="1:10">
      <x:c r="A544" s="0" t="s">
        <x:v>102</x:v>
      </x:c>
      <x:c r="B544" s="0" t="s">
        <x:v>103</x:v>
      </x:c>
      <x:c r="C544" s="0" t="s">
        <x:v>96</x:v>
      </x:c>
      <x:c r="D544" s="0" t="s">
        <x:v>97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3.3</x:v>
      </x:c>
    </x:row>
    <x:row r="545" spans="1:10">
      <x:c r="A545" s="0" t="s">
        <x:v>102</x:v>
      </x:c>
      <x:c r="B545" s="0" t="s">
        <x:v>103</x:v>
      </x:c>
      <x:c r="C545" s="0" t="s">
        <x:v>96</x:v>
      </x:c>
      <x:c r="D545" s="0" t="s">
        <x:v>97</x:v>
      </x:c>
      <x:c r="E545" s="0" t="s">
        <x:v>68</x:v>
      </x:c>
      <x:c r="F545" s="0" t="s">
        <x:v>69</x:v>
      </x:c>
      <x:c r="G545" s="0" t="s">
        <x:v>52</x:v>
      </x:c>
      <x:c r="H545" s="0" t="s">
        <x:v>54</x:v>
      </x:c>
      <x:c r="I545" s="0" t="s">
        <x:v>55</x:v>
      </x:c>
      <x:c r="J545" s="0">
        <x:v>0.7</x:v>
      </x:c>
    </x:row>
    <x:row r="546" spans="1:10">
      <x:c r="A546" s="0" t="s">
        <x:v>102</x:v>
      </x:c>
      <x:c r="B546" s="0" t="s">
        <x:v>103</x:v>
      </x:c>
      <x:c r="C546" s="0" t="s">
        <x:v>96</x:v>
      </x:c>
      <x:c r="D546" s="0" t="s">
        <x:v>97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0.9</x:v>
      </x:c>
    </x:row>
    <x:row r="547" spans="1:10">
      <x:c r="A547" s="0" t="s">
        <x:v>102</x:v>
      </x:c>
      <x:c r="B547" s="0" t="s">
        <x:v>103</x:v>
      </x:c>
      <x:c r="C547" s="0" t="s">
        <x:v>96</x:v>
      </x:c>
      <x:c r="D547" s="0" t="s">
        <x:v>97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0.2</x:v>
      </x:c>
    </x:row>
    <x:row r="548" spans="1:10">
      <x:c r="A548" s="0" t="s">
        <x:v>102</x:v>
      </x:c>
      <x:c r="B548" s="0" t="s">
        <x:v>103</x:v>
      </x:c>
      <x:c r="C548" s="0" t="s">
        <x:v>96</x:v>
      </x:c>
      <x:c r="D548" s="0" t="s">
        <x:v>97</x:v>
      </x:c>
      <x:c r="E548" s="0" t="s">
        <x:v>70</x:v>
      </x:c>
      <x:c r="F548" s="0" t="s">
        <x:v>71</x:v>
      </x:c>
      <x:c r="G548" s="0" t="s">
        <x:v>52</x:v>
      </x:c>
      <x:c r="H548" s="0" t="s">
        <x:v>54</x:v>
      </x:c>
      <x:c r="I548" s="0" t="s">
        <x:v>55</x:v>
      </x:c>
      <x:c r="J548" s="0">
        <x:v>1</x:v>
      </x:c>
    </x:row>
    <x:row r="549" spans="1:10">
      <x:c r="A549" s="0" t="s">
        <x:v>102</x:v>
      </x:c>
      <x:c r="B549" s="0" t="s">
        <x:v>103</x:v>
      </x:c>
      <x:c r="C549" s="0" t="s">
        <x:v>96</x:v>
      </x:c>
      <x:c r="D549" s="0" t="s">
        <x:v>97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</x:v>
      </x:c>
    </x:row>
    <x:row r="550" spans="1:10">
      <x:c r="A550" s="0" t="s">
        <x:v>102</x:v>
      </x:c>
      <x:c r="B550" s="0" t="s">
        <x:v>103</x:v>
      </x:c>
      <x:c r="C550" s="0" t="s">
        <x:v>96</x:v>
      </x:c>
      <x:c r="D550" s="0" t="s">
        <x:v>97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</x:v>
      </x:c>
    </x:row>
    <x:row r="551" spans="1:10">
      <x:c r="A551" s="0" t="s">
        <x:v>102</x:v>
      </x:c>
      <x:c r="B551" s="0" t="s">
        <x:v>103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52</x:v>
      </x:c>
      <x:c r="H551" s="0" t="s">
        <x:v>54</x:v>
      </x:c>
      <x:c r="I551" s="0" t="s">
        <x:v>55</x:v>
      </x:c>
      <x:c r="J551" s="0">
        <x:v>1.8</x:v>
      </x:c>
    </x:row>
    <x:row r="552" spans="1:10">
      <x:c r="A552" s="0" t="s">
        <x:v>102</x:v>
      </x:c>
      <x:c r="B552" s="0" t="s">
        <x:v>103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>
        <x:v>1.7</x:v>
      </x:c>
    </x:row>
    <x:row r="553" spans="1:10">
      <x:c r="A553" s="0" t="s">
        <x:v>102</x:v>
      </x:c>
      <x:c r="B553" s="0" t="s">
        <x:v>103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2.1</x:v>
      </x:c>
    </x:row>
    <x:row r="554" spans="1:10">
      <x:c r="A554" s="0" t="s">
        <x:v>102</x:v>
      </x:c>
      <x:c r="B554" s="0" t="s">
        <x:v>103</x:v>
      </x:c>
      <x:c r="C554" s="0" t="s">
        <x:v>96</x:v>
      </x:c>
      <x:c r="D554" s="0" t="s">
        <x:v>97</x:v>
      </x:c>
      <x:c r="E554" s="0" t="s">
        <x:v>74</x:v>
      </x:c>
      <x:c r="F554" s="0" t="s">
        <x:v>75</x:v>
      </x:c>
      <x:c r="G554" s="0" t="s">
        <x:v>52</x:v>
      </x:c>
      <x:c r="H554" s="0" t="s">
        <x:v>54</x:v>
      </x:c>
      <x:c r="I554" s="0" t="s">
        <x:v>55</x:v>
      </x:c>
      <x:c r="J554" s="0">
        <x:v>0.2</x:v>
      </x:c>
    </x:row>
    <x:row r="555" spans="1:10">
      <x:c r="A555" s="0" t="s">
        <x:v>102</x:v>
      </x:c>
      <x:c r="B555" s="0" t="s">
        <x:v>103</x:v>
      </x:c>
      <x:c r="C555" s="0" t="s">
        <x:v>96</x:v>
      </x:c>
      <x:c r="D555" s="0" t="s">
        <x:v>97</x:v>
      </x:c>
      <x:c r="E555" s="0" t="s">
        <x:v>74</x:v>
      </x:c>
      <x:c r="F555" s="0" t="s">
        <x:v>75</x:v>
      </x:c>
      <x:c r="G555" s="0" t="s">
        <x:v>56</x:v>
      </x:c>
      <x:c r="H555" s="0" t="s">
        <x:v>57</x:v>
      </x:c>
      <x:c r="I555" s="0" t="s">
        <x:v>55</x:v>
      </x:c>
      <x:c r="J555" s="0">
        <x:v>0.2</x:v>
      </x:c>
    </x:row>
    <x:row r="556" spans="1:10">
      <x:c r="A556" s="0" t="s">
        <x:v>102</x:v>
      </x:c>
      <x:c r="B556" s="0" t="s">
        <x:v>103</x:v>
      </x:c>
      <x:c r="C556" s="0" t="s">
        <x:v>96</x:v>
      </x:c>
      <x:c r="D556" s="0" t="s">
        <x:v>97</x:v>
      </x:c>
      <x:c r="E556" s="0" t="s">
        <x:v>74</x:v>
      </x:c>
      <x:c r="F556" s="0" t="s">
        <x:v>75</x:v>
      </x:c>
      <x:c r="G556" s="0" t="s">
        <x:v>58</x:v>
      </x:c>
      <x:c r="H556" s="0" t="s">
        <x:v>59</x:v>
      </x:c>
      <x:c r="I556" s="0" t="s">
        <x:v>55</x:v>
      </x:c>
      <x:c r="J556" s="0">
        <x:v>0.2</x:v>
      </x:c>
    </x:row>
    <x:row r="557" spans="1:10">
      <x:c r="A557" s="0" t="s">
        <x:v>102</x:v>
      </x:c>
      <x:c r="B557" s="0" t="s">
        <x:v>103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52</x:v>
      </x:c>
      <x:c r="H557" s="0" t="s">
        <x:v>54</x:v>
      </x:c>
      <x:c r="I557" s="0" t="s">
        <x:v>55</x:v>
      </x:c>
      <x:c r="J557" s="0">
        <x:v>0.1</x:v>
      </x:c>
    </x:row>
    <x:row r="558" spans="1:10">
      <x:c r="A558" s="0" t="s">
        <x:v>102</x:v>
      </x:c>
      <x:c r="B558" s="0" t="s">
        <x:v>103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56</x:v>
      </x:c>
      <x:c r="H558" s="0" t="s">
        <x:v>57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58</x:v>
      </x:c>
      <x:c r="H559" s="0" t="s">
        <x:v>59</x:v>
      </x:c>
      <x:c r="I559" s="0" t="s">
        <x:v>55</x:v>
      </x:c>
      <x:c r="J559" s="0">
        <x:v>0.1</x:v>
      </x:c>
    </x:row>
    <x:row r="560" spans="1:10">
      <x:c r="A560" s="0" t="s">
        <x:v>102</x:v>
      </x:c>
      <x:c r="B560" s="0" t="s">
        <x:v>103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57</x:v>
      </x:c>
      <x:c r="I561" s="0" t="s">
        <x:v>55</x:v>
      </x:c>
      <x:c r="J561" s="0">
        <x:v>0.1</x:v>
      </x:c>
    </x:row>
    <x:row r="562" spans="1:10">
      <x:c r="A562" s="0" t="s">
        <x:v>102</x:v>
      </x:c>
      <x:c r="B562" s="0" t="s">
        <x:v>103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>
        <x:v>-0.1</x:v>
      </x:c>
    </x:row>
    <x:row r="563" spans="1:10">
      <x:c r="A563" s="0" t="s">
        <x:v>102</x:v>
      </x:c>
      <x:c r="B563" s="0" t="s">
        <x:v>103</x:v>
      </x:c>
      <x:c r="C563" s="0" t="s">
        <x:v>96</x:v>
      </x:c>
      <x:c r="D563" s="0" t="s">
        <x:v>97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96</x:v>
      </x:c>
      <x:c r="D564" s="0" t="s">
        <x:v>97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96</x:v>
      </x:c>
      <x:c r="D565" s="0" t="s">
        <x:v>97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52</x:v>
      </x:c>
      <x:c r="H566" s="0" t="s">
        <x:v>54</x:v>
      </x:c>
      <x:c r="I566" s="0" t="s">
        <x:v>55</x:v>
      </x:c>
      <x:c r="J566" s="0">
        <x:v>0.3</x:v>
      </x:c>
    </x:row>
    <x:row r="567" spans="1:10">
      <x:c r="A567" s="0" t="s">
        <x:v>102</x:v>
      </x:c>
      <x:c r="B567" s="0" t="s">
        <x:v>103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56</x:v>
      </x:c>
      <x:c r="H567" s="0" t="s">
        <x:v>57</x:v>
      </x:c>
      <x:c r="I567" s="0" t="s">
        <x:v>55</x:v>
      </x:c>
      <x:c r="J567" s="0">
        <x:v>0.3</x:v>
      </x:c>
    </x:row>
    <x:row r="568" spans="1:10">
      <x:c r="A568" s="0" t="s">
        <x:v>102</x:v>
      </x:c>
      <x:c r="B568" s="0" t="s">
        <x:v>103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58</x:v>
      </x:c>
      <x:c r="H568" s="0" t="s">
        <x:v>59</x:v>
      </x:c>
      <x:c r="I568" s="0" t="s">
        <x:v>55</x:v>
      </x:c>
      <x:c r="J568" s="0">
        <x:v>0.3</x:v>
      </x:c>
    </x:row>
    <x:row r="569" spans="1:10">
      <x:c r="A569" s="0" t="s">
        <x:v>102</x:v>
      </x:c>
      <x:c r="B569" s="0" t="s">
        <x:v>103</x:v>
      </x:c>
      <x:c r="C569" s="0" t="s">
        <x:v>96</x:v>
      </x:c>
      <x:c r="D569" s="0" t="s">
        <x:v>97</x:v>
      </x:c>
      <x:c r="E569" s="0" t="s">
        <x:v>84</x:v>
      </x:c>
      <x:c r="F569" s="0" t="s">
        <x:v>85</x:v>
      </x:c>
      <x:c r="G569" s="0" t="s">
        <x:v>52</x:v>
      </x:c>
      <x:c r="H569" s="0" t="s">
        <x:v>54</x:v>
      </x:c>
      <x:c r="I569" s="0" t="s">
        <x:v>55</x:v>
      </x:c>
      <x:c r="J569" s="0">
        <x:v>-0.1</x:v>
      </x:c>
    </x:row>
    <x:row r="570" spans="1:10">
      <x:c r="A570" s="0" t="s">
        <x:v>102</x:v>
      </x:c>
      <x:c r="B570" s="0" t="s">
        <x:v>103</x:v>
      </x:c>
      <x:c r="C570" s="0" t="s">
        <x:v>96</x:v>
      </x:c>
      <x:c r="D570" s="0" t="s">
        <x:v>97</x:v>
      </x:c>
      <x:c r="E570" s="0" t="s">
        <x:v>84</x:v>
      </x:c>
      <x:c r="F570" s="0" t="s">
        <x:v>85</x:v>
      </x:c>
      <x:c r="G570" s="0" t="s">
        <x:v>56</x:v>
      </x:c>
      <x:c r="H570" s="0" t="s">
        <x:v>57</x:v>
      </x:c>
      <x:c r="I570" s="0" t="s">
        <x:v>55</x:v>
      </x:c>
      <x:c r="J570" s="0">
        <x:v>-0.1</x:v>
      </x:c>
    </x:row>
    <x:row r="571" spans="1:10">
      <x:c r="A571" s="0" t="s">
        <x:v>102</x:v>
      </x:c>
      <x:c r="B571" s="0" t="s">
        <x:v>103</x:v>
      </x:c>
      <x:c r="C571" s="0" t="s">
        <x:v>96</x:v>
      </x:c>
      <x:c r="D571" s="0" t="s">
        <x:v>97</x:v>
      </x:c>
      <x:c r="E571" s="0" t="s">
        <x:v>84</x:v>
      </x:c>
      <x:c r="F571" s="0" t="s">
        <x:v>85</x:v>
      </x:c>
      <x:c r="G571" s="0" t="s">
        <x:v>58</x:v>
      </x:c>
      <x:c r="H571" s="0" t="s">
        <x:v>59</x:v>
      </x:c>
      <x:c r="I571" s="0" t="s">
        <x:v>55</x:v>
      </x:c>
      <x:c r="J571" s="0">
        <x:v>-0.1</x:v>
      </x:c>
    </x:row>
    <x:row r="572" spans="1:10">
      <x:c r="A572" s="0" t="s">
        <x:v>102</x:v>
      </x:c>
      <x:c r="B572" s="0" t="s">
        <x:v>103</x:v>
      </x:c>
      <x:c r="C572" s="0" t="s">
        <x:v>96</x:v>
      </x:c>
      <x:c r="D572" s="0" t="s">
        <x:v>97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1.4</x:v>
      </x:c>
    </x:row>
    <x:row r="573" spans="1:10">
      <x:c r="A573" s="0" t="s">
        <x:v>102</x:v>
      </x:c>
      <x:c r="B573" s="0" t="s">
        <x:v>103</x:v>
      </x:c>
      <x:c r="C573" s="0" t="s">
        <x:v>96</x:v>
      </x:c>
      <x:c r="D573" s="0" t="s">
        <x:v>97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1.4</x:v>
      </x:c>
    </x:row>
    <x:row r="574" spans="1:10">
      <x:c r="A574" s="0" t="s">
        <x:v>102</x:v>
      </x:c>
      <x:c r="B574" s="0" t="s">
        <x:v>103</x:v>
      </x:c>
      <x:c r="C574" s="0" t="s">
        <x:v>96</x:v>
      </x:c>
      <x:c r="D574" s="0" t="s">
        <x:v>97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1.3</x:v>
      </x:c>
    </x:row>
    <x:row r="575" spans="1:10">
      <x:c r="A575" s="0" t="s">
        <x:v>102</x:v>
      </x:c>
      <x:c r="B575" s="0" t="s">
        <x:v>103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52</x:v>
      </x:c>
      <x:c r="H575" s="0" t="s">
        <x:v>54</x:v>
      </x:c>
      <x:c r="I575" s="0" t="s">
        <x:v>55</x:v>
      </x:c>
      <x:c r="J575" s="0">
        <x:v>0.1</x:v>
      </x:c>
    </x:row>
    <x:row r="576" spans="1:10">
      <x:c r="A576" s="0" t="s">
        <x:v>102</x:v>
      </x:c>
      <x:c r="B576" s="0" t="s">
        <x:v>103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55</x:v>
      </x:c>
      <x:c r="J576" s="0">
        <x:v>0.1</x:v>
      </x:c>
    </x:row>
    <x:row r="577" spans="1:10">
      <x:c r="A577" s="0" t="s">
        <x:v>102</x:v>
      </x:c>
      <x:c r="B577" s="0" t="s">
        <x:v>103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55</x:v>
      </x:c>
      <x:c r="J577" s="0">
        <x:v>0.1</x:v>
      </x:c>
    </x:row>
    <x:row r="578" spans="1:10">
      <x:c r="A578" s="0" t="s">
        <x:v>102</x:v>
      </x:c>
      <x:c r="B578" s="0" t="s">
        <x:v>103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6.1</x:v>
      </x:c>
    </x:row>
    <x:row r="579" spans="1:10">
      <x:c r="A579" s="0" t="s">
        <x:v>102</x:v>
      </x:c>
      <x:c r="B579" s="0" t="s">
        <x:v>103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6.5</x:v>
      </x:c>
    </x:row>
    <x:row r="580" spans="1:10">
      <x:c r="A580" s="0" t="s">
        <x:v>102</x:v>
      </x:c>
      <x:c r="B580" s="0" t="s">
        <x:v>103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5.5</x:v>
      </x:c>
    </x:row>
    <x:row r="581" spans="1:10">
      <x:c r="A581" s="0" t="s">
        <x:v>102</x:v>
      </x:c>
      <x:c r="B581" s="0" t="s">
        <x:v>103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52</x:v>
      </x:c>
      <x:c r="H581" s="0" t="s">
        <x:v>54</x:v>
      </x:c>
      <x:c r="I581" s="0" t="s">
        <x:v>55</x:v>
      </x:c>
      <x:c r="J581" s="0">
        <x:v>1.1</x:v>
      </x:c>
    </x:row>
    <x:row r="582" spans="1:10">
      <x:c r="A582" s="0" t="s">
        <x:v>102</x:v>
      </x:c>
      <x:c r="B582" s="0" t="s">
        <x:v>103</x:v>
      </x:c>
      <x:c r="C582" s="0" t="s">
        <x:v>98</x:v>
      </x:c>
      <x:c r="D582" s="0" t="s">
        <x:v>99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1.1</x:v>
      </x:c>
    </x:row>
    <x:row r="583" spans="1:10">
      <x:c r="A583" s="0" t="s">
        <x:v>102</x:v>
      </x:c>
      <x:c r="B583" s="0" t="s">
        <x:v>103</x:v>
      </x:c>
      <x:c r="C583" s="0" t="s">
        <x:v>98</x:v>
      </x:c>
      <x:c r="D583" s="0" t="s">
        <x:v>99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1.3</x:v>
      </x:c>
    </x:row>
    <x:row r="584" spans="1:10">
      <x:c r="A584" s="0" t="s">
        <x:v>102</x:v>
      </x:c>
      <x:c r="B584" s="0" t="s">
        <x:v>103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52</x:v>
      </x:c>
      <x:c r="H584" s="0" t="s">
        <x:v>54</x:v>
      </x:c>
      <x:c r="I584" s="0" t="s">
        <x:v>55</x:v>
      </x:c>
      <x:c r="J584" s="0">
        <x:v>0.3</x:v>
      </x:c>
    </x:row>
    <x:row r="585" spans="1:10">
      <x:c r="A585" s="0" t="s">
        <x:v>102</x:v>
      </x:c>
      <x:c r="B585" s="0" t="s">
        <x:v>103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0.3</x:v>
      </x:c>
    </x:row>
    <x:row r="586" spans="1:10">
      <x:c r="A586" s="0" t="s">
        <x:v>102</x:v>
      </x:c>
      <x:c r="B586" s="0" t="s">
        <x:v>103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0.2</x:v>
      </x:c>
    </x:row>
    <x:row r="587" spans="1:10">
      <x:c r="A587" s="0" t="s">
        <x:v>102</x:v>
      </x:c>
      <x:c r="B587" s="0" t="s">
        <x:v>103</x:v>
      </x:c>
      <x:c r="C587" s="0" t="s">
        <x:v>98</x:v>
      </x:c>
      <x:c r="D587" s="0" t="s">
        <x:v>99</x:v>
      </x:c>
      <x:c r="E587" s="0" t="s">
        <x:v>64</x:v>
      </x:c>
      <x:c r="F587" s="0" t="s">
        <x:v>65</x:v>
      </x:c>
      <x:c r="G587" s="0" t="s">
        <x:v>52</x:v>
      </x:c>
      <x:c r="H587" s="0" t="s">
        <x:v>54</x:v>
      </x:c>
      <x:c r="I587" s="0" t="s">
        <x:v>55</x:v>
      </x:c>
      <x:c r="J587" s="0">
        <x:v>0.2</x:v>
      </x:c>
    </x:row>
    <x:row r="588" spans="1:10">
      <x:c r="A588" s="0" t="s">
        <x:v>102</x:v>
      </x:c>
      <x:c r="B588" s="0" t="s">
        <x:v>103</x:v>
      </x:c>
      <x:c r="C588" s="0" t="s">
        <x:v>98</x:v>
      </x:c>
      <x:c r="D588" s="0" t="s">
        <x:v>99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0.2</x:v>
      </x:c>
    </x:row>
    <x:row r="589" spans="1:10">
      <x:c r="A589" s="0" t="s">
        <x:v>102</x:v>
      </x:c>
      <x:c r="B589" s="0" t="s">
        <x:v>103</x:v>
      </x:c>
      <x:c r="C589" s="0" t="s">
        <x:v>98</x:v>
      </x:c>
      <x:c r="D589" s="0" t="s">
        <x:v>99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0.2</x:v>
      </x:c>
    </x:row>
    <x:row r="590" spans="1:10">
      <x:c r="A590" s="0" t="s">
        <x:v>102</x:v>
      </x:c>
      <x:c r="B590" s="0" t="s">
        <x:v>103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2.7</x:v>
      </x:c>
    </x:row>
    <x:row r="591" spans="1:10">
      <x:c r="A591" s="0" t="s">
        <x:v>102</x:v>
      </x:c>
      <x:c r="B591" s="0" t="s">
        <x:v>103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2.9</x:v>
      </x:c>
    </x:row>
    <x:row r="592" spans="1:10">
      <x:c r="A592" s="0" t="s">
        <x:v>102</x:v>
      </x:c>
      <x:c r="B592" s="0" t="s">
        <x:v>103</x:v>
      </x:c>
      <x:c r="C592" s="0" t="s">
        <x:v>98</x:v>
      </x:c>
      <x:c r="D592" s="0" t="s">
        <x:v>99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2.4</x:v>
      </x:c>
    </x:row>
    <x:row r="593" spans="1:10">
      <x:c r="A593" s="0" t="s">
        <x:v>102</x:v>
      </x:c>
      <x:c r="B593" s="0" t="s">
        <x:v>103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52</x:v>
      </x:c>
      <x:c r="H593" s="0" t="s">
        <x:v>54</x:v>
      </x:c>
      <x:c r="I593" s="0" t="s">
        <x:v>55</x:v>
      </x:c>
      <x:c r="J593" s="0">
        <x:v>0.5</x:v>
      </x:c>
    </x:row>
    <x:row r="594" spans="1:10">
      <x:c r="A594" s="0" t="s">
        <x:v>102</x:v>
      </x:c>
      <x:c r="B594" s="0" t="s">
        <x:v>103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0.7</x:v>
      </x:c>
    </x:row>
    <x:row r="595" spans="1:10">
      <x:c r="A595" s="0" t="s">
        <x:v>102</x:v>
      </x:c>
      <x:c r="B595" s="0" t="s">
        <x:v>103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0.1</x:v>
      </x:c>
    </x:row>
    <x:row r="596" spans="1:10">
      <x:c r="A596" s="0" t="s">
        <x:v>102</x:v>
      </x:c>
      <x:c r="B596" s="0" t="s">
        <x:v>103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52</x:v>
      </x:c>
      <x:c r="H596" s="0" t="s">
        <x:v>54</x:v>
      </x:c>
      <x:c r="I596" s="0" t="s">
        <x:v>55</x:v>
      </x:c>
      <x:c r="J596" s="0">
        <x:v>1.3</x:v>
      </x:c>
    </x:row>
    <x:row r="597" spans="1:10">
      <x:c r="A597" s="0" t="s">
        <x:v>102</x:v>
      </x:c>
      <x:c r="B597" s="0" t="s">
        <x:v>103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1.3</x:v>
      </x:c>
    </x:row>
    <x:row r="598" spans="1:10">
      <x:c r="A598" s="0" t="s">
        <x:v>102</x:v>
      </x:c>
      <x:c r="B598" s="0" t="s">
        <x:v>103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1.2</x:v>
      </x:c>
    </x:row>
    <x:row r="599" spans="1:10">
      <x:c r="A599" s="0" t="s">
        <x:v>102</x:v>
      </x:c>
      <x:c r="B599" s="0" t="s">
        <x:v>103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52</x:v>
      </x:c>
      <x:c r="H599" s="0" t="s">
        <x:v>54</x:v>
      </x:c>
      <x:c r="I599" s="0" t="s">
        <x:v>55</x:v>
      </x:c>
      <x:c r="J599" s="0">
        <x:v>0.9</x:v>
      </x:c>
    </x:row>
    <x:row r="600" spans="1:10">
      <x:c r="A600" s="0" t="s">
        <x:v>102</x:v>
      </x:c>
      <x:c r="B600" s="0" t="s">
        <x:v>103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55</x:v>
      </x:c>
      <x:c r="J600" s="0">
        <x:v>0.8</x:v>
      </x:c>
    </x:row>
    <x:row r="601" spans="1:10">
      <x:c r="A601" s="0" t="s">
        <x:v>102</x:v>
      </x:c>
      <x:c r="B601" s="0" t="s">
        <x:v>103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55</x:v>
      </x:c>
      <x:c r="J601" s="0">
        <x:v>1</x:v>
      </x:c>
    </x:row>
    <x:row r="602" spans="1:10">
      <x:c r="A602" s="0" t="s">
        <x:v>102</x:v>
      </x:c>
      <x:c r="B602" s="0" t="s">
        <x:v>103</x:v>
      </x:c>
      <x:c r="C602" s="0" t="s">
        <x:v>98</x:v>
      </x:c>
      <x:c r="D602" s="0" t="s">
        <x:v>99</x:v>
      </x:c>
      <x:c r="E602" s="0" t="s">
        <x:v>74</x:v>
      </x:c>
      <x:c r="F602" s="0" t="s">
        <x:v>75</x:v>
      </x:c>
      <x:c r="G602" s="0" t="s">
        <x:v>52</x:v>
      </x:c>
      <x:c r="H602" s="0" t="s">
        <x:v>54</x:v>
      </x:c>
      <x:c r="I602" s="0" t="s">
        <x:v>55</x:v>
      </x:c>
      <x:c r="J602" s="0">
        <x:v>0.1</x:v>
      </x:c>
    </x:row>
    <x:row r="603" spans="1:10">
      <x:c r="A603" s="0" t="s">
        <x:v>102</x:v>
      </x:c>
      <x:c r="B603" s="0" t="s">
        <x:v>103</x:v>
      </x:c>
      <x:c r="C603" s="0" t="s">
        <x:v>98</x:v>
      </x:c>
      <x:c r="D603" s="0" t="s">
        <x:v>99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102</x:v>
      </x:c>
      <x:c r="B604" s="0" t="s">
        <x:v>103</x:v>
      </x:c>
      <x:c r="C604" s="0" t="s">
        <x:v>98</x:v>
      </x:c>
      <x:c r="D604" s="0" t="s">
        <x:v>99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102</x:v>
      </x:c>
      <x:c r="B605" s="0" t="s">
        <x:v>103</x:v>
      </x:c>
      <x:c r="C605" s="0" t="s">
        <x:v>98</x:v>
      </x:c>
      <x:c r="D605" s="0" t="s">
        <x:v>99</x:v>
      </x:c>
      <x:c r="E605" s="0" t="s">
        <x:v>76</x:v>
      </x:c>
      <x:c r="F605" s="0" t="s">
        <x:v>77</x:v>
      </x:c>
      <x:c r="G605" s="0" t="s">
        <x:v>52</x:v>
      </x:c>
      <x:c r="H605" s="0" t="s">
        <x:v>54</x:v>
      </x:c>
      <x:c r="I605" s="0" t="s">
        <x:v>55</x:v>
      </x:c>
      <x:c r="J605" s="0">
        <x:v>0.1</x:v>
      </x:c>
    </x:row>
    <x:row r="606" spans="1:10">
      <x:c r="A606" s="0" t="s">
        <x:v>102</x:v>
      </x:c>
      <x:c r="B606" s="0" t="s">
        <x:v>103</x:v>
      </x:c>
      <x:c r="C606" s="0" t="s">
        <x:v>98</x:v>
      </x:c>
      <x:c r="D606" s="0" t="s">
        <x:v>99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55</x:v>
      </x:c>
      <x:c r="J606" s="0">
        <x:v>0.1</x:v>
      </x:c>
    </x:row>
    <x:row r="607" spans="1:10">
      <x:c r="A607" s="0" t="s">
        <x:v>102</x:v>
      </x:c>
      <x:c r="B607" s="0" t="s">
        <x:v>103</x:v>
      </x:c>
      <x:c r="C607" s="0" t="s">
        <x:v>98</x:v>
      </x:c>
      <x:c r="D607" s="0" t="s">
        <x:v>99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55</x:v>
      </x:c>
      <x:c r="J607" s="0">
        <x:v>0.1</x:v>
      </x:c>
    </x:row>
    <x:row r="608" spans="1:10">
      <x:c r="A608" s="0" t="s">
        <x:v>102</x:v>
      </x:c>
      <x:c r="B608" s="0" t="s">
        <x:v>103</x:v>
      </x:c>
      <x:c r="C608" s="0" t="s">
        <x:v>98</x:v>
      </x:c>
      <x:c r="D608" s="0" t="s">
        <x:v>99</x:v>
      </x:c>
      <x:c r="E608" s="0" t="s">
        <x:v>78</x:v>
      </x:c>
      <x:c r="F608" s="0" t="s">
        <x:v>79</x:v>
      </x:c>
      <x:c r="G608" s="0" t="s">
        <x:v>52</x:v>
      </x:c>
      <x:c r="H608" s="0" t="s">
        <x:v>54</x:v>
      </x:c>
      <x:c r="I608" s="0" t="s">
        <x:v>55</x:v>
      </x:c>
      <x:c r="J608" s="0">
        <x:v>-0.6</x:v>
      </x:c>
    </x:row>
    <x:row r="609" spans="1:10">
      <x:c r="A609" s="0" t="s">
        <x:v>102</x:v>
      </x:c>
      <x:c r="B609" s="0" t="s">
        <x:v>103</x:v>
      </x:c>
      <x:c r="C609" s="0" t="s">
        <x:v>98</x:v>
      </x:c>
      <x:c r="D609" s="0" t="s">
        <x:v>99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55</x:v>
      </x:c>
      <x:c r="J609" s="0">
        <x:v>-0.4</x:v>
      </x:c>
    </x:row>
    <x:row r="610" spans="1:10">
      <x:c r="A610" s="0" t="s">
        <x:v>102</x:v>
      </x:c>
      <x:c r="B610" s="0" t="s">
        <x:v>103</x:v>
      </x:c>
      <x:c r="C610" s="0" t="s">
        <x:v>98</x:v>
      </x:c>
      <x:c r="D610" s="0" t="s">
        <x:v>99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55</x:v>
      </x:c>
      <x:c r="J610" s="0">
        <x:v>-1</x:v>
      </x:c>
    </x:row>
    <x:row r="611" spans="1:10">
      <x:c r="A611" s="0" t="s">
        <x:v>102</x:v>
      </x:c>
      <x:c r="B611" s="0" t="s">
        <x:v>103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52</x:v>
      </x:c>
      <x:c r="H611" s="0" t="s">
        <x:v>54</x:v>
      </x:c>
      <x:c r="I611" s="0" t="s">
        <x:v>55</x:v>
      </x:c>
      <x:c r="J611" s="0">
        <x:v>0.1</x:v>
      </x:c>
    </x:row>
    <x:row r="612" spans="1:10">
      <x:c r="A612" s="0" t="s">
        <x:v>102</x:v>
      </x:c>
      <x:c r="B612" s="0" t="s">
        <x:v>103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55</x:v>
      </x:c>
      <x:c r="J612" s="0">
        <x:v>0.1</x:v>
      </x:c>
    </x:row>
    <x:row r="613" spans="1:10">
      <x:c r="A613" s="0" t="s">
        <x:v>102</x:v>
      </x:c>
      <x:c r="B613" s="0" t="s">
        <x:v>103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55</x:v>
      </x:c>
      <x:c r="J613" s="0">
        <x:v>0.1</x:v>
      </x:c>
    </x:row>
    <x:row r="614" spans="1:10">
      <x:c r="A614" s="0" t="s">
        <x:v>102</x:v>
      </x:c>
      <x:c r="B614" s="0" t="s">
        <x:v>103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52</x:v>
      </x:c>
      <x:c r="H614" s="0" t="s">
        <x:v>54</x:v>
      </x:c>
      <x:c r="I614" s="0" t="s">
        <x:v>55</x:v>
      </x:c>
      <x:c r="J614" s="0">
        <x:v>0.7</x:v>
      </x:c>
    </x:row>
    <x:row r="615" spans="1:10">
      <x:c r="A615" s="0" t="s">
        <x:v>102</x:v>
      </x:c>
      <x:c r="B615" s="0" t="s">
        <x:v>103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0.8</x:v>
      </x:c>
    </x:row>
    <x:row r="616" spans="1:10">
      <x:c r="A616" s="0" t="s">
        <x:v>102</x:v>
      </x:c>
      <x:c r="B616" s="0" t="s">
        <x:v>103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55</x:v>
      </x:c>
      <x:c r="J616" s="0">
        <x:v>0.7</x:v>
      </x:c>
    </x:row>
    <x:row r="617" spans="1:10">
      <x:c r="A617" s="0" t="s">
        <x:v>102</x:v>
      </x:c>
      <x:c r="B617" s="0" t="s">
        <x:v>103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-0.1</x:v>
      </x:c>
    </x:row>
    <x:row r="618" spans="1:10">
      <x:c r="A618" s="0" t="s">
        <x:v>102</x:v>
      </x:c>
      <x:c r="B618" s="0" t="s">
        <x:v>103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-0.1</x:v>
      </x:c>
    </x:row>
    <x:row r="619" spans="1:10">
      <x:c r="A619" s="0" t="s">
        <x:v>102</x:v>
      </x:c>
      <x:c r="B619" s="0" t="s">
        <x:v>103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-0.1</x:v>
      </x:c>
    </x:row>
    <x:row r="620" spans="1:10">
      <x:c r="A620" s="0" t="s">
        <x:v>102</x:v>
      </x:c>
      <x:c r="B620" s="0" t="s">
        <x:v>103</x:v>
      </x:c>
      <x:c r="C620" s="0" t="s">
        <x:v>98</x:v>
      </x:c>
      <x:c r="D620" s="0" t="s">
        <x:v>99</x:v>
      </x:c>
      <x:c r="E620" s="0" t="s">
        <x:v>86</x:v>
      </x:c>
      <x:c r="F620" s="0" t="s">
        <x:v>87</x:v>
      </x:c>
      <x:c r="G620" s="0" t="s">
        <x:v>52</x:v>
      </x:c>
      <x:c r="H620" s="0" t="s">
        <x:v>54</x:v>
      </x:c>
      <x:c r="I620" s="0" t="s">
        <x:v>55</x:v>
      </x:c>
      <x:c r="J620" s="0">
        <x:v>1.3</x:v>
      </x:c>
    </x:row>
    <x:row r="621" spans="1:10">
      <x:c r="A621" s="0" t="s">
        <x:v>102</x:v>
      </x:c>
      <x:c r="B621" s="0" t="s">
        <x:v>103</x:v>
      </x:c>
      <x:c r="C621" s="0" t="s">
        <x:v>98</x:v>
      </x:c>
      <x:c r="D621" s="0" t="s">
        <x:v>99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55</x:v>
      </x:c>
      <x:c r="J621" s="0">
        <x:v>1.3</x:v>
      </x:c>
    </x:row>
    <x:row r="622" spans="1:10">
      <x:c r="A622" s="0" t="s">
        <x:v>102</x:v>
      </x:c>
      <x:c r="B622" s="0" t="s">
        <x:v>103</x:v>
      </x:c>
      <x:c r="C622" s="0" t="s">
        <x:v>98</x:v>
      </x:c>
      <x:c r="D622" s="0" t="s">
        <x:v>99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55</x:v>
      </x:c>
      <x:c r="J622" s="0">
        <x:v>1.2</x:v>
      </x:c>
    </x:row>
    <x:row r="623" spans="1:10">
      <x:c r="A623" s="0" t="s">
        <x:v>102</x:v>
      </x:c>
      <x:c r="B623" s="0" t="s">
        <x:v>103</x:v>
      </x:c>
      <x:c r="C623" s="0" t="s">
        <x:v>98</x:v>
      </x:c>
      <x:c r="D623" s="0" t="s">
        <x:v>99</x:v>
      </x:c>
      <x:c r="E623" s="0" t="s">
        <x:v>88</x:v>
      </x:c>
      <x:c r="F623" s="0" t="s">
        <x:v>89</x:v>
      </x:c>
      <x:c r="G623" s="0" t="s">
        <x:v>52</x:v>
      </x:c>
      <x:c r="H623" s="0" t="s">
        <x:v>54</x:v>
      </x:c>
      <x:c r="I623" s="0" t="s">
        <x:v>55</x:v>
      </x:c>
      <x:c r="J623" s="0">
        <x:v>0.2</x:v>
      </x:c>
    </x:row>
    <x:row r="624" spans="1:10">
      <x:c r="A624" s="0" t="s">
        <x:v>102</x:v>
      </x:c>
      <x:c r="B624" s="0" t="s">
        <x:v>103</x:v>
      </x:c>
      <x:c r="C624" s="0" t="s">
        <x:v>98</x:v>
      </x:c>
      <x:c r="D624" s="0" t="s">
        <x:v>99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55</x:v>
      </x:c>
      <x:c r="J624" s="0">
        <x:v>0.1</x:v>
      </x:c>
    </x:row>
    <x:row r="625" spans="1:10">
      <x:c r="A625" s="0" t="s">
        <x:v>102</x:v>
      </x:c>
      <x:c r="B625" s="0" t="s">
        <x:v>103</x:v>
      </x:c>
      <x:c r="C625" s="0" t="s">
        <x:v>98</x:v>
      </x:c>
      <x:c r="D625" s="0" t="s">
        <x:v>99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102</x:v>
      </x:c>
      <x:c r="B626" s="0" t="s">
        <x:v>103</x:v>
      </x:c>
      <x:c r="C626" s="0" t="s">
        <x:v>100</x:v>
      </x:c>
      <x:c r="D626" s="0" t="s">
        <x:v>101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6.4</x:v>
      </x:c>
    </x:row>
    <x:row r="627" spans="1:10">
      <x:c r="A627" s="0" t="s">
        <x:v>102</x:v>
      </x:c>
      <x:c r="B627" s="0" t="s">
        <x:v>103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6.5</x:v>
      </x:c>
    </x:row>
    <x:row r="628" spans="1:10">
      <x:c r="A628" s="0" t="s">
        <x:v>102</x:v>
      </x:c>
      <x:c r="B628" s="0" t="s">
        <x:v>103</x:v>
      </x:c>
      <x:c r="C628" s="0" t="s">
        <x:v>100</x:v>
      </x:c>
      <x:c r="D628" s="0" t="s">
        <x:v>101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6.3</x:v>
      </x:c>
    </x:row>
    <x:row r="629" spans="1:10">
      <x:c r="A629" s="0" t="s">
        <x:v>102</x:v>
      </x:c>
      <x:c r="B629" s="0" t="s">
        <x:v>103</x:v>
      </x:c>
      <x:c r="C629" s="0" t="s">
        <x:v>100</x:v>
      </x:c>
      <x:c r="D629" s="0" t="s">
        <x:v>101</x:v>
      </x:c>
      <x:c r="E629" s="0" t="s">
        <x:v>60</x:v>
      </x:c>
      <x:c r="F629" s="0" t="s">
        <x:v>61</x:v>
      </x:c>
      <x:c r="G629" s="0" t="s">
        <x:v>52</x:v>
      </x:c>
      <x:c r="H629" s="0" t="s">
        <x:v>54</x:v>
      </x:c>
      <x:c r="I629" s="0" t="s">
        <x:v>55</x:v>
      </x:c>
      <x:c r="J629" s="0">
        <x:v>0.9</x:v>
      </x:c>
    </x:row>
    <x:row r="630" spans="1:10">
      <x:c r="A630" s="0" t="s">
        <x:v>102</x:v>
      </x:c>
      <x:c r="B630" s="0" t="s">
        <x:v>103</x:v>
      </x:c>
      <x:c r="C630" s="0" t="s">
        <x:v>100</x:v>
      </x:c>
      <x:c r="D630" s="0" t="s">
        <x:v>101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0.8</x:v>
      </x:c>
    </x:row>
    <x:row r="631" spans="1:10">
      <x:c r="A631" s="0" t="s">
        <x:v>102</x:v>
      </x:c>
      <x:c r="B631" s="0" t="s">
        <x:v>103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</x:v>
      </x:c>
    </x:row>
    <x:row r="632" spans="1:10">
      <x:c r="A632" s="0" t="s">
        <x:v>102</x:v>
      </x:c>
      <x:c r="B632" s="0" t="s">
        <x:v>103</x:v>
      </x:c>
      <x:c r="C632" s="0" t="s">
        <x:v>100</x:v>
      </x:c>
      <x:c r="D632" s="0" t="s">
        <x:v>101</x:v>
      </x:c>
      <x:c r="E632" s="0" t="s">
        <x:v>62</x:v>
      </x:c>
      <x:c r="F632" s="0" t="s">
        <x:v>63</x:v>
      </x:c>
      <x:c r="G632" s="0" t="s">
        <x:v>52</x:v>
      </x:c>
      <x:c r="H632" s="0" t="s">
        <x:v>54</x:v>
      </x:c>
      <x:c r="I632" s="0" t="s">
        <x:v>55</x:v>
      </x:c>
      <x:c r="J632" s="0">
        <x:v>0.2</x:v>
      </x:c>
    </x:row>
    <x:row r="633" spans="1:10">
      <x:c r="A633" s="0" t="s">
        <x:v>102</x:v>
      </x:c>
      <x:c r="B633" s="0" t="s">
        <x:v>103</x:v>
      </x:c>
      <x:c r="C633" s="0" t="s">
        <x:v>100</x:v>
      </x:c>
      <x:c r="D633" s="0" t="s">
        <x:v>101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0.3</x:v>
      </x:c>
    </x:row>
    <x:row r="634" spans="1:10">
      <x:c r="A634" s="0" t="s">
        <x:v>102</x:v>
      </x:c>
      <x:c r="B634" s="0" t="s">
        <x:v>103</x:v>
      </x:c>
      <x:c r="C634" s="0" t="s">
        <x:v>100</x:v>
      </x:c>
      <x:c r="D634" s="0" t="s">
        <x:v>101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0.2</x:v>
      </x:c>
    </x:row>
    <x:row r="635" spans="1:10">
      <x:c r="A635" s="0" t="s">
        <x:v>102</x:v>
      </x:c>
      <x:c r="B635" s="0" t="s">
        <x:v>103</x:v>
      </x:c>
      <x:c r="C635" s="0" t="s">
        <x:v>100</x:v>
      </x:c>
      <x:c r="D635" s="0" t="s">
        <x:v>101</x:v>
      </x:c>
      <x:c r="E635" s="0" t="s">
        <x:v>64</x:v>
      </x:c>
      <x:c r="F635" s="0" t="s">
        <x:v>65</x:v>
      </x:c>
      <x:c r="G635" s="0" t="s">
        <x:v>52</x:v>
      </x:c>
      <x:c r="H635" s="0" t="s">
        <x:v>54</x:v>
      </x:c>
      <x:c r="I635" s="0" t="s">
        <x:v>55</x:v>
      </x:c>
      <x:c r="J635" s="0">
        <x:v>0.1</x:v>
      </x:c>
    </x:row>
    <x:row r="636" spans="1:10">
      <x:c r="A636" s="0" t="s">
        <x:v>102</x:v>
      </x:c>
      <x:c r="B636" s="0" t="s">
        <x:v>103</x:v>
      </x:c>
      <x:c r="C636" s="0" t="s">
        <x:v>100</x:v>
      </x:c>
      <x:c r="D636" s="0" t="s">
        <x:v>101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0.1</x:v>
      </x:c>
    </x:row>
    <x:row r="637" spans="1:10">
      <x:c r="A637" s="0" t="s">
        <x:v>102</x:v>
      </x:c>
      <x:c r="B637" s="0" t="s">
        <x:v>103</x:v>
      </x:c>
      <x:c r="C637" s="0" t="s">
        <x:v>100</x:v>
      </x:c>
      <x:c r="D637" s="0" t="s">
        <x:v>101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0.2</x:v>
      </x:c>
    </x:row>
    <x:row r="638" spans="1:10">
      <x:c r="A638" s="0" t="s">
        <x:v>102</x:v>
      </x:c>
      <x:c r="B638" s="0" t="s">
        <x:v>103</x:v>
      </x:c>
      <x:c r="C638" s="0" t="s">
        <x:v>100</x:v>
      </x:c>
      <x:c r="D638" s="0" t="s">
        <x:v>101</x:v>
      </x:c>
      <x:c r="E638" s="0" t="s">
        <x:v>66</x:v>
      </x:c>
      <x:c r="F638" s="0" t="s">
        <x:v>67</x:v>
      </x:c>
      <x:c r="G638" s="0" t="s">
        <x:v>52</x:v>
      </x:c>
      <x:c r="H638" s="0" t="s">
        <x:v>54</x:v>
      </x:c>
      <x:c r="I638" s="0" t="s">
        <x:v>55</x:v>
      </x:c>
      <x:c r="J638" s="0">
        <x:v>3</x:v>
      </x:c>
    </x:row>
    <x:row r="639" spans="1:10">
      <x:c r="A639" s="0" t="s">
        <x:v>102</x:v>
      </x:c>
      <x:c r="B639" s="0" t="s">
        <x:v>103</x:v>
      </x:c>
      <x:c r="C639" s="0" t="s">
        <x:v>100</x:v>
      </x:c>
      <x:c r="D639" s="0" t="s">
        <x:v>101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3.1</x:v>
      </x:c>
    </x:row>
    <x:row r="640" spans="1:10">
      <x:c r="A640" s="0" t="s">
        <x:v>102</x:v>
      </x:c>
      <x:c r="B640" s="0" t="s">
        <x:v>103</x:v>
      </x:c>
      <x:c r="C640" s="0" t="s">
        <x:v>100</x:v>
      </x:c>
      <x:c r="D640" s="0" t="s">
        <x:v>101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2.7</x:v>
      </x:c>
    </x:row>
    <x:row r="641" spans="1:10">
      <x:c r="A641" s="0" t="s">
        <x:v>102</x:v>
      </x:c>
      <x:c r="B641" s="0" t="s">
        <x:v>103</x:v>
      </x:c>
      <x:c r="C641" s="0" t="s">
        <x:v>100</x:v>
      </x:c>
      <x:c r="D641" s="0" t="s">
        <x:v>101</x:v>
      </x:c>
      <x:c r="E641" s="0" t="s">
        <x:v>68</x:v>
      </x:c>
      <x:c r="F641" s="0" t="s">
        <x:v>69</x:v>
      </x:c>
      <x:c r="G641" s="0" t="s">
        <x:v>52</x:v>
      </x:c>
      <x:c r="H641" s="0" t="s">
        <x:v>54</x:v>
      </x:c>
      <x:c r="I641" s="0" t="s">
        <x:v>55</x:v>
      </x:c>
      <x:c r="J641" s="0">
        <x:v>0.5</x:v>
      </x:c>
    </x:row>
    <x:row r="642" spans="1:10">
      <x:c r="A642" s="0" t="s">
        <x:v>102</x:v>
      </x:c>
      <x:c r="B642" s="0" t="s">
        <x:v>103</x:v>
      </x:c>
      <x:c r="C642" s="0" t="s">
        <x:v>100</x:v>
      </x:c>
      <x:c r="D642" s="0" t="s">
        <x:v>101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0.7</x:v>
      </x:c>
    </x:row>
    <x:row r="643" spans="1:10">
      <x:c r="A643" s="0" t="s">
        <x:v>102</x:v>
      </x:c>
      <x:c r="B643" s="0" t="s">
        <x:v>103</x:v>
      </x:c>
      <x:c r="C643" s="0" t="s">
        <x:v>100</x:v>
      </x:c>
      <x:c r="D643" s="0" t="s">
        <x:v>101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0.1</x:v>
      </x:c>
    </x:row>
    <x:row r="644" spans="1:10">
      <x:c r="A644" s="0" t="s">
        <x:v>102</x:v>
      </x:c>
      <x:c r="B644" s="0" t="s">
        <x:v>103</x:v>
      </x:c>
      <x:c r="C644" s="0" t="s">
        <x:v>100</x:v>
      </x:c>
      <x:c r="D644" s="0" t="s">
        <x:v>101</x:v>
      </x:c>
      <x:c r="E644" s="0" t="s">
        <x:v>70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1.4</x:v>
      </x:c>
    </x:row>
    <x:row r="645" spans="1:10">
      <x:c r="A645" s="0" t="s">
        <x:v>102</x:v>
      </x:c>
      <x:c r="B645" s="0" t="s">
        <x:v>103</x:v>
      </x:c>
      <x:c r="C645" s="0" t="s">
        <x:v>100</x:v>
      </x:c>
      <x:c r="D645" s="0" t="s">
        <x:v>101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1.4</x:v>
      </x:c>
    </x:row>
    <x:row r="646" spans="1:10">
      <x:c r="A646" s="0" t="s">
        <x:v>102</x:v>
      </x:c>
      <x:c r="B646" s="0" t="s">
        <x:v>103</x:v>
      </x:c>
      <x:c r="C646" s="0" t="s">
        <x:v>100</x:v>
      </x:c>
      <x:c r="D646" s="0" t="s">
        <x:v>101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1.4</x:v>
      </x:c>
    </x:row>
    <x:row r="647" spans="1:10">
      <x:c r="A647" s="0" t="s">
        <x:v>102</x:v>
      </x:c>
      <x:c r="B647" s="0" t="s">
        <x:v>103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52</x:v>
      </x:c>
      <x:c r="H647" s="0" t="s">
        <x:v>54</x:v>
      </x:c>
      <x:c r="I647" s="0" t="s">
        <x:v>55</x:v>
      </x:c>
      <x:c r="J647" s="0">
        <x:v>1</x:v>
      </x:c>
    </x:row>
    <x:row r="648" spans="1:10">
      <x:c r="A648" s="0" t="s">
        <x:v>102</x:v>
      </x:c>
      <x:c r="B648" s="0" t="s">
        <x:v>103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102</x:v>
      </x:c>
      <x:c r="B649" s="0" t="s">
        <x:v>103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55</x:v>
      </x:c>
      <x:c r="J649" s="0">
        <x:v>1.1</x:v>
      </x:c>
    </x:row>
    <x:row r="650" spans="1:10">
      <x:c r="A650" s="0" t="s">
        <x:v>102</x:v>
      </x:c>
      <x:c r="B650" s="0" t="s">
        <x:v>103</x:v>
      </x:c>
      <x:c r="C650" s="0" t="s">
        <x:v>100</x:v>
      </x:c>
      <x:c r="D650" s="0" t="s">
        <x:v>101</x:v>
      </x:c>
      <x:c r="E650" s="0" t="s">
        <x:v>74</x:v>
      </x:c>
      <x:c r="F650" s="0" t="s">
        <x:v>75</x:v>
      </x:c>
      <x:c r="G650" s="0" t="s">
        <x:v>52</x:v>
      </x:c>
      <x:c r="H650" s="0" t="s">
        <x:v>54</x:v>
      </x:c>
      <x:c r="I650" s="0" t="s">
        <x:v>55</x:v>
      </x:c>
      <x:c r="J650" s="0">
        <x:v>0.1</x:v>
      </x:c>
    </x:row>
    <x:row r="651" spans="1:10">
      <x:c r="A651" s="0" t="s">
        <x:v>102</x:v>
      </x:c>
      <x:c r="B651" s="0" t="s">
        <x:v>103</x:v>
      </x:c>
      <x:c r="C651" s="0" t="s">
        <x:v>100</x:v>
      </x:c>
      <x:c r="D651" s="0" t="s">
        <x:v>101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100</x:v>
      </x:c>
      <x:c r="D652" s="0" t="s">
        <x:v>101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55</x:v>
      </x:c>
      <x:c r="J652" s="0">
        <x:v>0.1</x:v>
      </x:c>
    </x:row>
    <x:row r="653" spans="1:10">
      <x:c r="A653" s="0" t="s">
        <x:v>102</x:v>
      </x:c>
      <x:c r="B653" s="0" t="s">
        <x:v>103</x:v>
      </x:c>
      <x:c r="C653" s="0" t="s">
        <x:v>100</x:v>
      </x:c>
      <x:c r="D653" s="0" t="s">
        <x:v>101</x:v>
      </x:c>
      <x:c r="E653" s="0" t="s">
        <x:v>76</x:v>
      </x:c>
      <x:c r="F653" s="0" t="s">
        <x:v>77</x:v>
      </x:c>
      <x:c r="G653" s="0" t="s">
        <x:v>52</x:v>
      </x:c>
      <x:c r="H653" s="0" t="s">
        <x:v>54</x:v>
      </x:c>
      <x:c r="I653" s="0" t="s">
        <x:v>55</x:v>
      </x:c>
      <x:c r="J653" s="0">
        <x:v>0.1</x:v>
      </x:c>
    </x:row>
    <x:row r="654" spans="1:10">
      <x:c r="A654" s="0" t="s">
        <x:v>102</x:v>
      </x:c>
      <x:c r="B654" s="0" t="s">
        <x:v>103</x:v>
      </x:c>
      <x:c r="C654" s="0" t="s">
        <x:v>100</x:v>
      </x:c>
      <x:c r="D654" s="0" t="s">
        <x:v>101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55</x:v>
      </x:c>
      <x:c r="J654" s="0">
        <x:v>0.1</x:v>
      </x:c>
    </x:row>
    <x:row r="655" spans="1:10">
      <x:c r="A655" s="0" t="s">
        <x:v>102</x:v>
      </x:c>
      <x:c r="B655" s="0" t="s">
        <x:v>103</x:v>
      </x:c>
      <x:c r="C655" s="0" t="s">
        <x:v>100</x:v>
      </x:c>
      <x:c r="D655" s="0" t="s">
        <x:v>101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55</x:v>
      </x:c>
      <x:c r="J655" s="0">
        <x:v>0.1</x:v>
      </x:c>
    </x:row>
    <x:row r="656" spans="1:10">
      <x:c r="A656" s="0" t="s">
        <x:v>102</x:v>
      </x:c>
      <x:c r="B656" s="0" t="s">
        <x:v>103</x:v>
      </x:c>
      <x:c r="C656" s="0" t="s">
        <x:v>100</x:v>
      </x:c>
      <x:c r="D656" s="0" t="s">
        <x:v>101</x:v>
      </x:c>
      <x:c r="E656" s="0" t="s">
        <x:v>78</x:v>
      </x:c>
      <x:c r="F656" s="0" t="s">
        <x:v>79</x:v>
      </x:c>
      <x:c r="G656" s="0" t="s">
        <x:v>52</x:v>
      </x:c>
      <x:c r="H656" s="0" t="s">
        <x:v>54</x:v>
      </x:c>
      <x:c r="I656" s="0" t="s">
        <x:v>55</x:v>
      </x:c>
      <x:c r="J656" s="0">
        <x:v>0.1</x:v>
      </x:c>
    </x:row>
    <x:row r="657" spans="1:10">
      <x:c r="A657" s="0" t="s">
        <x:v>102</x:v>
      </x:c>
      <x:c r="B657" s="0" t="s">
        <x:v>103</x:v>
      </x:c>
      <x:c r="C657" s="0" t="s">
        <x:v>100</x:v>
      </x:c>
      <x:c r="D657" s="0" t="s">
        <x:v>101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55</x:v>
      </x:c>
      <x:c r="J657" s="0">
        <x:v>0.1</x:v>
      </x:c>
    </x:row>
    <x:row r="658" spans="1:10">
      <x:c r="A658" s="0" t="s">
        <x:v>102</x:v>
      </x:c>
      <x:c r="B658" s="0" t="s">
        <x:v>103</x:v>
      </x:c>
      <x:c r="C658" s="0" t="s">
        <x:v>100</x:v>
      </x:c>
      <x:c r="D658" s="0" t="s">
        <x:v>101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55</x:v>
      </x:c>
      <x:c r="J658" s="0">
        <x:v>0.2</x:v>
      </x:c>
    </x:row>
    <x:row r="659" spans="1:10">
      <x:c r="A659" s="0" t="s">
        <x:v>102</x:v>
      </x:c>
      <x:c r="B659" s="0" t="s">
        <x:v>103</x:v>
      </x:c>
      <x:c r="C659" s="0" t="s">
        <x:v>100</x:v>
      </x:c>
      <x:c r="D659" s="0" t="s">
        <x:v>101</x:v>
      </x:c>
      <x:c r="E659" s="0" t="s">
        <x:v>80</x:v>
      </x:c>
      <x:c r="F659" s="0" t="s">
        <x:v>81</x:v>
      </x:c>
      <x:c r="G659" s="0" t="s">
        <x:v>52</x:v>
      </x:c>
      <x:c r="H659" s="0" t="s">
        <x:v>54</x:v>
      </x:c>
      <x:c r="I659" s="0" t="s">
        <x:v>55</x:v>
      </x:c>
      <x:c r="J659" s="0">
        <x:v>0.1</x:v>
      </x:c>
    </x:row>
    <x:row r="660" spans="1:10">
      <x:c r="A660" s="0" t="s">
        <x:v>102</x:v>
      </x:c>
      <x:c r="B660" s="0" t="s">
        <x:v>103</x:v>
      </x:c>
      <x:c r="C660" s="0" t="s">
        <x:v>100</x:v>
      </x:c>
      <x:c r="D660" s="0" t="s">
        <x:v>101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55</x:v>
      </x:c>
      <x:c r="J660" s="0">
        <x:v>0.1</x:v>
      </x:c>
    </x:row>
    <x:row r="661" spans="1:10">
      <x:c r="A661" s="0" t="s">
        <x:v>102</x:v>
      </x:c>
      <x:c r="B661" s="0" t="s">
        <x:v>103</x:v>
      </x:c>
      <x:c r="C661" s="0" t="s">
        <x:v>100</x:v>
      </x:c>
      <x:c r="D661" s="0" t="s">
        <x:v>101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55</x:v>
      </x:c>
      <x:c r="J661" s="0">
        <x:v>0.1</x:v>
      </x:c>
    </x:row>
    <x:row r="662" spans="1:10">
      <x:c r="A662" s="0" t="s">
        <x:v>102</x:v>
      </x:c>
      <x:c r="B662" s="0" t="s">
        <x:v>103</x:v>
      </x:c>
      <x:c r="C662" s="0" t="s">
        <x:v>100</x:v>
      </x:c>
      <x:c r="D662" s="0" t="s">
        <x:v>101</x:v>
      </x:c>
      <x:c r="E662" s="0" t="s">
        <x:v>82</x:v>
      </x:c>
      <x:c r="F662" s="0" t="s">
        <x:v>83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102</x:v>
      </x:c>
      <x:c r="B663" s="0" t="s">
        <x:v>103</x:v>
      </x:c>
      <x:c r="C663" s="0" t="s">
        <x:v>100</x:v>
      </x:c>
      <x:c r="D663" s="0" t="s">
        <x:v>101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55</x:v>
      </x:c>
      <x:c r="J663" s="0">
        <x:v>0.7</x:v>
      </x:c>
    </x:row>
    <x:row r="664" spans="1:10">
      <x:c r="A664" s="0" t="s">
        <x:v>102</x:v>
      </x:c>
      <x:c r="B664" s="0" t="s">
        <x:v>103</x:v>
      </x:c>
      <x:c r="C664" s="0" t="s">
        <x:v>100</x:v>
      </x:c>
      <x:c r="D664" s="0" t="s">
        <x:v>101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55</x:v>
      </x:c>
      <x:c r="J664" s="0">
        <x:v>0.6</x:v>
      </x:c>
    </x:row>
    <x:row r="665" spans="1:10">
      <x:c r="A665" s="0" t="s">
        <x:v>102</x:v>
      </x:c>
      <x:c r="B665" s="0" t="s">
        <x:v>103</x:v>
      </x:c>
      <x:c r="C665" s="0" t="s">
        <x:v>100</x:v>
      </x:c>
      <x:c r="D665" s="0" t="s">
        <x:v>101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55</x:v>
      </x:c>
      <x:c r="J665" s="0">
        <x:v>-0.1</x:v>
      </x:c>
    </x:row>
    <x:row r="666" spans="1:10">
      <x:c r="A666" s="0" t="s">
        <x:v>102</x:v>
      </x:c>
      <x:c r="B666" s="0" t="s">
        <x:v>103</x:v>
      </x:c>
      <x:c r="C666" s="0" t="s">
        <x:v>100</x:v>
      </x:c>
      <x:c r="D666" s="0" t="s">
        <x:v>101</x:v>
      </x:c>
      <x:c r="E666" s="0" t="s">
        <x:v>84</x:v>
      </x:c>
      <x:c r="F666" s="0" t="s">
        <x:v>85</x:v>
      </x:c>
      <x:c r="G666" s="0" t="s">
        <x:v>56</x:v>
      </x:c>
      <x:c r="H666" s="0" t="s">
        <x:v>57</x:v>
      </x:c>
      <x:c r="I666" s="0" t="s">
        <x:v>55</x:v>
      </x:c>
      <x:c r="J666" s="0">
        <x:v>-0.1</x:v>
      </x:c>
    </x:row>
    <x:row r="667" spans="1:10">
      <x:c r="A667" s="0" t="s">
        <x:v>102</x:v>
      </x:c>
      <x:c r="B667" s="0" t="s">
        <x:v>103</x:v>
      </x:c>
      <x:c r="C667" s="0" t="s">
        <x:v>100</x:v>
      </x:c>
      <x:c r="D667" s="0" t="s">
        <x:v>101</x:v>
      </x:c>
      <x:c r="E667" s="0" t="s">
        <x:v>84</x:v>
      </x:c>
      <x:c r="F667" s="0" t="s">
        <x:v>85</x:v>
      </x:c>
      <x:c r="G667" s="0" t="s">
        <x:v>58</x:v>
      </x:c>
      <x:c r="H667" s="0" t="s">
        <x:v>59</x:v>
      </x:c>
      <x:c r="I667" s="0" t="s">
        <x:v>55</x:v>
      </x:c>
      <x:c r="J667" s="0">
        <x:v>-0.1</x:v>
      </x:c>
    </x:row>
    <x:row r="668" spans="1:10">
      <x:c r="A668" s="0" t="s">
        <x:v>102</x:v>
      </x:c>
      <x:c r="B668" s="0" t="s">
        <x:v>103</x:v>
      </x:c>
      <x:c r="C668" s="0" t="s">
        <x:v>100</x:v>
      </x:c>
      <x:c r="D668" s="0" t="s">
        <x:v>101</x:v>
      </x:c>
      <x:c r="E668" s="0" t="s">
        <x:v>86</x:v>
      </x:c>
      <x:c r="F668" s="0" t="s">
        <x:v>87</x:v>
      </x:c>
      <x:c r="G668" s="0" t="s">
        <x:v>52</x:v>
      </x:c>
      <x:c r="H668" s="0" t="s">
        <x:v>54</x:v>
      </x:c>
      <x:c r="I668" s="0" t="s">
        <x:v>55</x:v>
      </x:c>
      <x:c r="J668" s="0">
        <x:v>1.3</x:v>
      </x:c>
    </x:row>
    <x:row r="669" spans="1:10">
      <x:c r="A669" s="0" t="s">
        <x:v>102</x:v>
      </x:c>
      <x:c r="B669" s="0" t="s">
        <x:v>103</x:v>
      </x:c>
      <x:c r="C669" s="0" t="s">
        <x:v>100</x:v>
      </x:c>
      <x:c r="D669" s="0" t="s">
        <x:v>101</x:v>
      </x:c>
      <x:c r="E669" s="0" t="s">
        <x:v>86</x:v>
      </x:c>
      <x:c r="F669" s="0" t="s">
        <x:v>87</x:v>
      </x:c>
      <x:c r="G669" s="0" t="s">
        <x:v>56</x:v>
      </x:c>
      <x:c r="H669" s="0" t="s">
        <x:v>57</x:v>
      </x:c>
      <x:c r="I669" s="0" t="s">
        <x:v>55</x:v>
      </x:c>
      <x:c r="J669" s="0">
        <x:v>1.3</x:v>
      </x:c>
    </x:row>
    <x:row r="670" spans="1:10">
      <x:c r="A670" s="0" t="s">
        <x:v>102</x:v>
      </x:c>
      <x:c r="B670" s="0" t="s">
        <x:v>103</x:v>
      </x:c>
      <x:c r="C670" s="0" t="s">
        <x:v>100</x:v>
      </x:c>
      <x:c r="D670" s="0" t="s">
        <x:v>101</x:v>
      </x:c>
      <x:c r="E670" s="0" t="s">
        <x:v>86</x:v>
      </x:c>
      <x:c r="F670" s="0" t="s">
        <x:v>87</x:v>
      </x:c>
      <x:c r="G670" s="0" t="s">
        <x:v>58</x:v>
      </x:c>
      <x:c r="H670" s="0" t="s">
        <x:v>59</x:v>
      </x:c>
      <x:c r="I670" s="0" t="s">
        <x:v>55</x:v>
      </x:c>
      <x:c r="J670" s="0">
        <x:v>1.2</x:v>
      </x:c>
    </x:row>
    <x:row r="671" spans="1:10">
      <x:c r="A671" s="0" t="s">
        <x:v>102</x:v>
      </x:c>
      <x:c r="B671" s="0" t="s">
        <x:v>103</x:v>
      </x:c>
      <x:c r="C671" s="0" t="s">
        <x:v>100</x:v>
      </x:c>
      <x:c r="D671" s="0" t="s">
        <x:v>101</x:v>
      </x:c>
      <x:c r="E671" s="0" t="s">
        <x:v>88</x:v>
      </x:c>
      <x:c r="F671" s="0" t="s">
        <x:v>89</x:v>
      </x:c>
      <x:c r="G671" s="0" t="s">
        <x:v>52</x:v>
      </x:c>
      <x:c r="H671" s="0" t="s">
        <x:v>54</x:v>
      </x:c>
      <x:c r="I671" s="0" t="s">
        <x:v>55</x:v>
      </x:c>
      <x:c r="J671" s="0">
        <x:v>0.1</x:v>
      </x:c>
    </x:row>
    <x:row r="672" spans="1:10">
      <x:c r="A672" s="0" t="s">
        <x:v>102</x:v>
      </x:c>
      <x:c r="B672" s="0" t="s">
        <x:v>103</x:v>
      </x:c>
      <x:c r="C672" s="0" t="s">
        <x:v>100</x:v>
      </x:c>
      <x:c r="D672" s="0" t="s">
        <x:v>101</x:v>
      </x:c>
      <x:c r="E672" s="0" t="s">
        <x:v>88</x:v>
      </x:c>
      <x:c r="F672" s="0" t="s">
        <x:v>89</x:v>
      </x:c>
      <x:c r="G672" s="0" t="s">
        <x:v>56</x:v>
      </x:c>
      <x:c r="H672" s="0" t="s">
        <x:v>57</x:v>
      </x:c>
      <x:c r="I672" s="0" t="s">
        <x:v>55</x:v>
      </x:c>
      <x:c r="J672" s="0">
        <x:v>0.1</x:v>
      </x:c>
    </x:row>
    <x:row r="673" spans="1:10">
      <x:c r="A673" s="0" t="s">
        <x:v>102</x:v>
      </x:c>
      <x:c r="B673" s="0" t="s">
        <x:v>103</x:v>
      </x:c>
      <x:c r="C673" s="0" t="s">
        <x:v>100</x:v>
      </x:c>
      <x:c r="D673" s="0" t="s">
        <x:v>101</x:v>
      </x:c>
      <x:c r="E673" s="0" t="s">
        <x:v>88</x:v>
      </x:c>
      <x:c r="F673" s="0" t="s">
        <x:v>89</x:v>
      </x:c>
      <x:c r="G673" s="0" t="s">
        <x:v>58</x:v>
      </x:c>
      <x:c r="H673" s="0" t="s">
        <x:v>59</x:v>
      </x:c>
      <x:c r="I673" s="0" t="s">
        <x:v>55</x:v>
      </x:c>
      <x:c r="J6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8C01"/>
        <x:s v="EIHC08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" maxValue="21.4" count="105">
        <x:n v="9.6"/>
        <x:n v="9.8"/>
        <x:n v="9.2"/>
        <x:n v="-0.1"/>
        <x:n v="-0.2"/>
        <x:n v="1.1"/>
        <x:n v="0.9"/>
        <x:n v="-0.7"/>
        <x:n v="4.5"/>
        <x:n v="4.9"/>
        <x:n v="3.6"/>
        <x:n v="1.7"/>
        <x:n v="2.2"/>
        <x:n v="0.4"/>
        <x:n v="0.3"/>
        <x:n v="2.3"/>
        <x:n v="2.7"/>
        <x:n v="-0.5"/>
        <x:n v="0.2"/>
        <x:n v="2.8"/>
        <x:n v="2.4"/>
        <x:n v="4"/>
        <x:n v="-0.3"/>
        <x:n v="0.1"/>
        <x:n v="2.6"/>
        <x:n v="-0.4"/>
        <x:n v="13.1"/>
        <x:n v="12.9"/>
        <x:n v="1.2"/>
        <x:n v="1.3"/>
        <x:n v="1"/>
        <x:n v="5.6"/>
        <x:n v="6"/>
        <x:n v="4.6"/>
        <x:n v="2"/>
        <x:n v="3.1"/>
        <x:n v="2.9"/>
        <x:n v="3"/>
        <x:n v="5.1"/>
        <x:n v="3.2"/>
        <x:n v="3.4"/>
        <x:n v="13.8"/>
        <x:n v="14"/>
        <x:n v="13.4"/>
        <x:n v="0.7"/>
        <x:n v="0.8"/>
        <x:n v="6.1"/>
        <x:n v="6.5"/>
        <x:n v="0.5"/>
        <x:n v="3.7"/>
        <x:n v="2.5"/>
        <x:n v="4.3"/>
        <x:n v="3.5"/>
        <x:n v="15.8"/>
        <x:n v="16"/>
        <x:n v="15.3"/>
        <x:n v="7.9"/>
        <x:n v="8.3"/>
        <x:n v="6.8"/>
        <x:n v="4.4"/>
        <x:n v="4.1"/>
        <x:n v="3.8"/>
        <x:n v="0"/>
        <x:n v="18"/>
        <x:n v="18.3"/>
        <x:n v="17.3"/>
        <x:n v="1.4"/>
        <x:n v="1.6"/>
        <x:n v="1.5"/>
        <x:n v="8.4"/>
        <x:n v="8.9"/>
        <x:n v="7.1"/>
        <x:n v="0.6"/>
        <x:n v="5"/>
        <x:n v="3.9"/>
        <x:n v="4.2"/>
        <x:n v="20"/>
        <x:n v="20.4"/>
        <x:n v="19.1"/>
        <x:n v="1.8"/>
        <x:n v="8.7"/>
        <x:n v="7.3"/>
        <x:n v="4.7"/>
        <x:n v="21.1"/>
        <x:n v="21.4"/>
        <x:n v="20.5"/>
        <x:n v="1.9"/>
        <x:n v="9.5"/>
        <x:n v="10.1"/>
        <x:n v="2.1"/>
        <x:n v="6.7"/>
        <x:n v="9.1"/>
        <x:n v="8.8"/>
        <x:n v="9.7"/>
        <x:n v="3.3"/>
        <x:n v="8.2"/>
        <x:n v="8.1"/>
        <x:n v="8.5"/>
        <x:n v="7.7"/>
        <x:n v="7.4"/>
        <x:n v="5.5"/>
        <x:n v="-0.6"/>
        <x:n v="-1"/>
        <x:n v="6.4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8C01"/>
    <s v="Contribution to CPI percentage change since December 2016"/>
    <s v="2022M03"/>
    <s v="2022 March"/>
    <s v="-"/>
    <s v="All Items"/>
    <s v="-"/>
    <s v="State"/>
    <s v="%"/>
    <n v="9.6"/>
  </r>
  <r>
    <s v="EIHC08C01"/>
    <s v="Contribution to CPI percentage change since December 2016"/>
    <s v="2022M03"/>
    <s v="2022 March"/>
    <s v="-"/>
    <s v="All Items"/>
    <s v="1"/>
    <s v="Urban areas"/>
    <s v="%"/>
    <n v="9.8"/>
  </r>
  <r>
    <s v="EIHC08C01"/>
    <s v="Contribution to CPI percentage change since December 2016"/>
    <s v="2022M03"/>
    <s v="2022 March"/>
    <s v="-"/>
    <s v="All Items"/>
    <s v="5"/>
    <s v="Rural areas"/>
    <s v="%"/>
    <n v="9.2"/>
  </r>
  <r>
    <s v="EIHC08C01"/>
    <s v="Contribution to CPI percentage change since December 2016"/>
    <s v="2022M03"/>
    <s v="2022 March"/>
    <s v="01"/>
    <s v="Food and non-alcoholic beverages"/>
    <s v="-"/>
    <s v="State"/>
    <s v="%"/>
    <n v="-0.1"/>
  </r>
  <r>
    <s v="EIHC08C01"/>
    <s v="Contribution to CPI percentage change since December 2016"/>
    <s v="2022M03"/>
    <s v="2022 March"/>
    <s v="01"/>
    <s v="Food and non-alcoholic beverages"/>
    <s v="1"/>
    <s v="Urban areas"/>
    <s v="%"/>
    <n v="-0.1"/>
  </r>
  <r>
    <s v="EIHC08C01"/>
    <s v="Contribution to CPI percentage change since December 2016"/>
    <s v="2022M03"/>
    <s v="2022 March"/>
    <s v="01"/>
    <s v="Food and non-alcoholic beverages"/>
    <s v="5"/>
    <s v="Rural areas"/>
    <s v="%"/>
    <n v="-0.2"/>
  </r>
  <r>
    <s v="EIHC08C01"/>
    <s v="Contribution to CPI percentage change since December 2016"/>
    <s v="2022M03"/>
    <s v="2022 March"/>
    <s v="02"/>
    <s v="Alcoholic beverages and tobacco"/>
    <s v="-"/>
    <s v="State"/>
    <s v="%"/>
    <n v="1.1"/>
  </r>
  <r>
    <s v="EIHC08C01"/>
    <s v="Contribution to CPI percentage change since December 2016"/>
    <s v="2022M03"/>
    <s v="2022 March"/>
    <s v="02"/>
    <s v="Alcoholic beverages and tobacco"/>
    <s v="1"/>
    <s v="Urban areas"/>
    <s v="%"/>
    <n v="1.1"/>
  </r>
  <r>
    <s v="EIHC08C01"/>
    <s v="Contribution to CPI percentage change since December 2016"/>
    <s v="2022M03"/>
    <s v="2022 March"/>
    <s v="02"/>
    <s v="Alcoholic beverages and tobacco"/>
    <s v="5"/>
    <s v="Rural areas"/>
    <s v="%"/>
    <n v="0.9"/>
  </r>
  <r>
    <s v="EIHC08C01"/>
    <s v="Contribution to CPI percentage change since December 2016"/>
    <s v="2022M03"/>
    <s v="2022 March"/>
    <s v="03"/>
    <s v="Clothing and footwear"/>
    <s v="-"/>
    <s v="State"/>
    <s v="%"/>
    <n v="-0.7"/>
  </r>
  <r>
    <s v="EIHC08C01"/>
    <s v="Contribution to CPI percentage change since December 2016"/>
    <s v="2022M03"/>
    <s v="2022 March"/>
    <s v="03"/>
    <s v="Clothing and footwear"/>
    <s v="1"/>
    <s v="Urban areas"/>
    <s v="%"/>
    <n v="-0.7"/>
  </r>
  <r>
    <s v="EIHC08C01"/>
    <s v="Contribution to CPI percentage change since December 2016"/>
    <s v="2022M03"/>
    <s v="2022 March"/>
    <s v="03"/>
    <s v="Clothing and footwear"/>
    <s v="5"/>
    <s v="Rural areas"/>
    <s v="%"/>
    <n v="-0.7"/>
  </r>
  <r>
    <s v="EIHC08C01"/>
    <s v="Contribution to CPI percentage change since December 2016"/>
    <s v="2022M03"/>
    <s v="2022 March"/>
    <s v="04"/>
    <s v="Housing, water, electricity, gas and other fuels"/>
    <s v="-"/>
    <s v="State"/>
    <s v="%"/>
    <n v="4.5"/>
  </r>
  <r>
    <s v="EIHC08C01"/>
    <s v="Contribution to CPI percentage change since December 2016"/>
    <s v="2022M03"/>
    <s v="2022 March"/>
    <s v="04"/>
    <s v="Housing, water, electricity, gas and other fuels"/>
    <s v="1"/>
    <s v="Urban areas"/>
    <s v="%"/>
    <n v="4.9"/>
  </r>
  <r>
    <s v="EIHC08C01"/>
    <s v="Contribution to CPI percentage change since December 2016"/>
    <s v="2022M03"/>
    <s v="2022 March"/>
    <s v="04"/>
    <s v="Housing, water, electricity, gas and other fuels"/>
    <s v="5"/>
    <s v="Rural areas"/>
    <s v="%"/>
    <n v="3.6"/>
  </r>
  <r>
    <s v="EIHC08C01"/>
    <s v="Contribution to CPI percentage change since December 2016"/>
    <s v="2022M03"/>
    <s v="2022 March"/>
    <s v="041"/>
    <s v="Actual Rentals Paid by Tenants"/>
    <s v="-"/>
    <s v="State"/>
    <s v="%"/>
    <n v="1.7"/>
  </r>
  <r>
    <s v="EIHC08C01"/>
    <s v="Contribution to CPI percentage change since December 2016"/>
    <s v="2022M03"/>
    <s v="2022 March"/>
    <s v="041"/>
    <s v="Actual Rentals Paid by Tenants"/>
    <s v="1"/>
    <s v="Urban areas"/>
    <s v="%"/>
    <n v="2.2"/>
  </r>
  <r>
    <s v="EIHC08C01"/>
    <s v="Contribution to CPI percentage change since December 2016"/>
    <s v="2022M03"/>
    <s v="2022 March"/>
    <s v="041"/>
    <s v="Actual Rentals Paid by Tenants"/>
    <s v="5"/>
    <s v="Rural areas"/>
    <s v="%"/>
    <n v="0.4"/>
  </r>
  <r>
    <s v="EIHC08C01"/>
    <s v="Contribution to CPI percentage change since December 2016"/>
    <s v="2022M03"/>
    <s v="2022 March"/>
    <s v="ZZ0421"/>
    <s v="Mortgage interest"/>
    <s v="-"/>
    <s v="State"/>
    <s v="%"/>
    <n v="0.3"/>
  </r>
  <r>
    <s v="EIHC08C01"/>
    <s v="Contribution to CPI percentage change since December 2016"/>
    <s v="2022M03"/>
    <s v="2022 March"/>
    <s v="ZZ0421"/>
    <s v="Mortgage interest"/>
    <s v="1"/>
    <s v="Urban areas"/>
    <s v="%"/>
    <n v="0.3"/>
  </r>
  <r>
    <s v="EIHC08C01"/>
    <s v="Contribution to CPI percentage change since December 2016"/>
    <s v="2022M03"/>
    <s v="2022 March"/>
    <s v="ZZ0421"/>
    <s v="Mortgage interest"/>
    <s v="5"/>
    <s v="Rural areas"/>
    <s v="%"/>
    <n v="0.3"/>
  </r>
  <r>
    <s v="EIHC08C01"/>
    <s v="Contribution to CPI percentage change since December 2016"/>
    <s v="2022M03"/>
    <s v="2022 March"/>
    <s v="045"/>
    <s v="Electricity, gas and other fuels"/>
    <s v="-"/>
    <s v="State"/>
    <s v="%"/>
    <n v="2.3"/>
  </r>
  <r>
    <s v="EIHC08C01"/>
    <s v="Contribution to CPI percentage change since December 2016"/>
    <s v="2022M03"/>
    <s v="2022 March"/>
    <s v="045"/>
    <s v="Electricity, gas and other fuels"/>
    <s v="1"/>
    <s v="Urban areas"/>
    <s v="%"/>
    <n v="2.2"/>
  </r>
  <r>
    <s v="EIHC08C01"/>
    <s v="Contribution to CPI percentage change since December 2016"/>
    <s v="2022M03"/>
    <s v="2022 March"/>
    <s v="045"/>
    <s v="Electricity, gas and other fuels"/>
    <s v="5"/>
    <s v="Rural areas"/>
    <s v="%"/>
    <n v="2.7"/>
  </r>
  <r>
    <s v="EIHC08C01"/>
    <s v="Contribution to CPI percentage change since December 2016"/>
    <s v="2022M03"/>
    <s v="2022 March"/>
    <s v="05"/>
    <s v="Furnishings, household equipment and routine household maintenance"/>
    <s v="-"/>
    <s v="State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1"/>
    <s v="Urban areas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5"/>
    <s v="Rural areas"/>
    <s v="%"/>
    <n v="-0.5"/>
  </r>
  <r>
    <s v="EIHC08C01"/>
    <s v="Contribution to CPI percentage change since December 2016"/>
    <s v="2022M03"/>
    <s v="2022 March"/>
    <s v="06"/>
    <s v="Health"/>
    <s v="-"/>
    <s v="State"/>
    <s v="%"/>
    <n v="0.2"/>
  </r>
  <r>
    <s v="EIHC08C01"/>
    <s v="Contribution to CPI percentage change since December 2016"/>
    <s v="2022M03"/>
    <s v="2022 March"/>
    <s v="06"/>
    <s v="Health"/>
    <s v="1"/>
    <s v="Urban areas"/>
    <s v="%"/>
    <n v="0.2"/>
  </r>
  <r>
    <s v="EIHC08C01"/>
    <s v="Contribution to CPI percentage change since December 2016"/>
    <s v="2022M03"/>
    <s v="2022 March"/>
    <s v="06"/>
    <s v="Health"/>
    <s v="5"/>
    <s v="Rural areas"/>
    <s v="%"/>
    <n v="0.2"/>
  </r>
  <r>
    <s v="EIHC08C01"/>
    <s v="Contribution to CPI percentage change since December 2016"/>
    <s v="2022M03"/>
    <s v="2022 March"/>
    <s v="07"/>
    <s v="Transport"/>
    <s v="-"/>
    <s v="State"/>
    <s v="%"/>
    <n v="2.8"/>
  </r>
  <r>
    <s v="EIHC08C01"/>
    <s v="Contribution to CPI percentage change since December 2016"/>
    <s v="2022M03"/>
    <s v="2022 March"/>
    <s v="07"/>
    <s v="Transport"/>
    <s v="1"/>
    <s v="Urban areas"/>
    <s v="%"/>
    <n v="2.4"/>
  </r>
  <r>
    <s v="EIHC08C01"/>
    <s v="Contribution to CPI percentage change since December 2016"/>
    <s v="2022M03"/>
    <s v="2022 March"/>
    <s v="07"/>
    <s v="Transport"/>
    <s v="5"/>
    <s v="Rural areas"/>
    <s v="%"/>
    <n v="4"/>
  </r>
  <r>
    <s v="EIHC08C01"/>
    <s v="Contribution to CPI percentage change since December 2016"/>
    <s v="2022M03"/>
    <s v="2022 March"/>
    <s v="08"/>
    <s v="Communications"/>
    <s v="-"/>
    <s v="State"/>
    <s v="%"/>
    <n v="-0.3"/>
  </r>
  <r>
    <s v="EIHC08C01"/>
    <s v="Contribution to CPI percentage change since December 2016"/>
    <s v="2022M03"/>
    <s v="2022 March"/>
    <s v="08"/>
    <s v="Communications"/>
    <s v="1"/>
    <s v="Urban areas"/>
    <s v="%"/>
    <n v="-0.3"/>
  </r>
  <r>
    <s v="EIHC08C01"/>
    <s v="Contribution to CPI percentage change since December 2016"/>
    <s v="2022M03"/>
    <s v="2022 March"/>
    <s v="08"/>
    <s v="Communications"/>
    <s v="5"/>
    <s v="Rural areas"/>
    <s v="%"/>
    <n v="-0.3"/>
  </r>
  <r>
    <s v="EIHC08C01"/>
    <s v="Contribution to CPI percentage change since December 2016"/>
    <s v="2022M03"/>
    <s v="2022 March"/>
    <s v="09"/>
    <s v="Recreation and culture"/>
    <s v="-"/>
    <s v="State"/>
    <s v="%"/>
    <n v="0.3"/>
  </r>
  <r>
    <s v="EIHC08C01"/>
    <s v="Contribution to CPI percentage change since December 2016"/>
    <s v="2022M03"/>
    <s v="2022 March"/>
    <s v="09"/>
    <s v="Recreation and culture"/>
    <s v="1"/>
    <s v="Urban areas"/>
    <s v="%"/>
    <n v="0.3"/>
  </r>
  <r>
    <s v="EIHC08C01"/>
    <s v="Contribution to CPI percentage change since December 2016"/>
    <s v="2022M03"/>
    <s v="2022 March"/>
    <s v="09"/>
    <s v="Recreation and culture"/>
    <s v="5"/>
    <s v="Rural areas"/>
    <s v="%"/>
    <n v="0.2"/>
  </r>
  <r>
    <s v="EIHC08C01"/>
    <s v="Contribution to CPI percentage change since December 2016"/>
    <s v="2022M03"/>
    <s v="2022 March"/>
    <s v="10"/>
    <s v="Education"/>
    <s v="-"/>
    <s v="State"/>
    <s v="%"/>
    <n v="0.1"/>
  </r>
  <r>
    <s v="EIHC08C01"/>
    <s v="Contribution to CPI percentage change since December 2016"/>
    <s v="2022M03"/>
    <s v="2022 March"/>
    <s v="10"/>
    <s v="Education"/>
    <s v="1"/>
    <s v="Urban areas"/>
    <s v="%"/>
    <n v="0.2"/>
  </r>
  <r>
    <s v="EIHC08C01"/>
    <s v="Contribution to CPI percentage change since December 2016"/>
    <s v="2022M03"/>
    <s v="2022 March"/>
    <s v="10"/>
    <s v="Education"/>
    <s v="5"/>
    <s v="Rural areas"/>
    <s v="%"/>
    <n v="0.1"/>
  </r>
  <r>
    <s v="EIHC08C01"/>
    <s v="Contribution to CPI percentage change since December 2016"/>
    <s v="2022M03"/>
    <s v="2022 March"/>
    <s v="11"/>
    <s v="Restaurants and hotels"/>
    <s v="-"/>
    <s v="State"/>
    <s v="%"/>
    <n v="2.6"/>
  </r>
  <r>
    <s v="EIHC08C01"/>
    <s v="Contribution to CPI percentage change since December 2016"/>
    <s v="2022M03"/>
    <s v="2022 March"/>
    <s v="11"/>
    <s v="Restaurants and hotels"/>
    <s v="1"/>
    <s v="Urban areas"/>
    <s v="%"/>
    <n v="2.7"/>
  </r>
  <r>
    <s v="EIHC08C01"/>
    <s v="Contribution to CPI percentage change since December 2016"/>
    <s v="2022M03"/>
    <s v="2022 March"/>
    <s v="11"/>
    <s v="Restaurants and hotels"/>
    <s v="5"/>
    <s v="Rural areas"/>
    <s v="%"/>
    <n v="2.3"/>
  </r>
  <r>
    <s v="EIHC08C01"/>
    <s v="Contribution to CPI percentage change since December 2016"/>
    <s v="2022M03"/>
    <s v="2022 March"/>
    <s v="12"/>
    <s v="Miscellaneous goods and services"/>
    <s v="-"/>
    <s v="State"/>
    <s v="%"/>
    <n v="-0.3"/>
  </r>
  <r>
    <s v="EIHC08C01"/>
    <s v="Contribution to CPI percentage change since December 2016"/>
    <s v="2022M03"/>
    <s v="2022 March"/>
    <s v="12"/>
    <s v="Miscellaneous goods and services"/>
    <s v="1"/>
    <s v="Urban areas"/>
    <s v="%"/>
    <n v="-0.4"/>
  </r>
  <r>
    <s v="EIHC08C01"/>
    <s v="Contribution to CPI percentage change since December 2016"/>
    <s v="2022M03"/>
    <s v="2022 March"/>
    <s v="12"/>
    <s v="Miscellaneous goods and services"/>
    <s v="5"/>
    <s v="Rural areas"/>
    <s v="%"/>
    <n v="-0.3"/>
  </r>
  <r>
    <s v="EIHC08C01"/>
    <s v="Contribution to CPI percentage change since December 2016"/>
    <s v="2022M06"/>
    <s v="2022 June"/>
    <s v="-"/>
    <s v="All Items"/>
    <s v="-"/>
    <s v="State"/>
    <s v="%"/>
    <n v="13.1"/>
  </r>
  <r>
    <s v="EIHC08C01"/>
    <s v="Contribution to CPI percentage change since December 2016"/>
    <s v="2022M06"/>
    <s v="2022 June"/>
    <s v="-"/>
    <s v="All Items"/>
    <s v="1"/>
    <s v="Urban areas"/>
    <s v="%"/>
    <n v="13.1"/>
  </r>
  <r>
    <s v="EIHC08C01"/>
    <s v="Contribution to CPI percentage change since December 2016"/>
    <s v="2022M06"/>
    <s v="2022 June"/>
    <s v="-"/>
    <s v="All Items"/>
    <s v="5"/>
    <s v="Rural areas"/>
    <s v="%"/>
    <n v="12.9"/>
  </r>
  <r>
    <s v="EIHC08C01"/>
    <s v="Contribution to CPI percentage change since December 2016"/>
    <s v="2022M06"/>
    <s v="2022 June"/>
    <s v="01"/>
    <s v="Food and non-alcoholic beverages"/>
    <s v="-"/>
    <s v="State"/>
    <s v="%"/>
    <n v="0.3"/>
  </r>
  <r>
    <s v="EIHC08C01"/>
    <s v="Contribution to CPI percentage change since December 2016"/>
    <s v="2022M06"/>
    <s v="2022 June"/>
    <s v="01"/>
    <s v="Food and non-alcoholic beverages"/>
    <s v="1"/>
    <s v="Urban areas"/>
    <s v="%"/>
    <n v="0.3"/>
  </r>
  <r>
    <s v="EIHC08C01"/>
    <s v="Contribution to CPI percentage change since December 2016"/>
    <s v="2022M06"/>
    <s v="2022 June"/>
    <s v="01"/>
    <s v="Food and non-alcoholic beverages"/>
    <s v="5"/>
    <s v="Rural areas"/>
    <s v="%"/>
    <n v="0.4"/>
  </r>
  <r>
    <s v="EIHC08C01"/>
    <s v="Contribution to CPI percentage change since December 2016"/>
    <s v="2022M06"/>
    <s v="2022 June"/>
    <s v="02"/>
    <s v="Alcoholic beverages and tobacco"/>
    <s v="-"/>
    <s v="State"/>
    <s v="%"/>
    <n v="1.2"/>
  </r>
  <r>
    <s v="EIHC08C01"/>
    <s v="Contribution to CPI percentage change since December 2016"/>
    <s v="2022M06"/>
    <s v="2022 June"/>
    <s v="02"/>
    <s v="Alcoholic beverages and tobacco"/>
    <s v="1"/>
    <s v="Urban areas"/>
    <s v="%"/>
    <n v="1.3"/>
  </r>
  <r>
    <s v="EIHC08C01"/>
    <s v="Contribution to CPI percentage change since December 2016"/>
    <s v="2022M06"/>
    <s v="2022 June"/>
    <s v="02"/>
    <s v="Alcoholic beverages and tobacco"/>
    <s v="5"/>
    <s v="Rural areas"/>
    <s v="%"/>
    <n v="1"/>
  </r>
  <r>
    <s v="EIHC08C01"/>
    <s v="Contribution to CPI percentage change since December 2016"/>
    <s v="2022M06"/>
    <s v="2022 June"/>
    <s v="03"/>
    <s v="Clothing and footwear"/>
    <s v="-"/>
    <s v="State"/>
    <s v="%"/>
    <n v="-0.5"/>
  </r>
  <r>
    <s v="EIHC08C01"/>
    <s v="Contribution to CPI percentage change since December 2016"/>
    <s v="2022M06"/>
    <s v="2022 June"/>
    <s v="03"/>
    <s v="Clothing and footwear"/>
    <s v="1"/>
    <s v="Urban areas"/>
    <s v="%"/>
    <n v="-0.5"/>
  </r>
  <r>
    <s v="EIHC08C01"/>
    <s v="Contribution to CPI percentage change since December 2016"/>
    <s v="2022M06"/>
    <s v="2022 June"/>
    <s v="03"/>
    <s v="Clothing and footwear"/>
    <s v="5"/>
    <s v="Rural areas"/>
    <s v="%"/>
    <n v="-0.5"/>
  </r>
  <r>
    <s v="EIHC08C01"/>
    <s v="Contribution to CPI percentage change since December 2016"/>
    <s v="2022M06"/>
    <s v="2022 June"/>
    <s v="04"/>
    <s v="Housing, water, electricity, gas and other fuels"/>
    <s v="-"/>
    <s v="State"/>
    <s v="%"/>
    <n v="5.6"/>
  </r>
  <r>
    <s v="EIHC08C01"/>
    <s v="Contribution to CPI percentage change since December 2016"/>
    <s v="2022M06"/>
    <s v="2022 June"/>
    <s v="04"/>
    <s v="Housing, water, electricity, gas and other fuels"/>
    <s v="1"/>
    <s v="Urban areas"/>
    <s v="%"/>
    <n v="6"/>
  </r>
  <r>
    <s v="EIHC08C01"/>
    <s v="Contribution to CPI percentage change since December 2016"/>
    <s v="2022M06"/>
    <s v="2022 June"/>
    <s v="04"/>
    <s v="Housing, water, electricity, gas and other fuels"/>
    <s v="5"/>
    <s v="Rural areas"/>
    <s v="%"/>
    <n v="4.6"/>
  </r>
  <r>
    <s v="EIHC08C01"/>
    <s v="Contribution to CPI percentage change since December 2016"/>
    <s v="2022M06"/>
    <s v="2022 June"/>
    <s v="041"/>
    <s v="Actual Rentals Paid by Tenants"/>
    <s v="-"/>
    <s v="State"/>
    <s v="%"/>
    <n v="2"/>
  </r>
  <r>
    <s v="EIHC08C01"/>
    <s v="Contribution to CPI percentage change since December 2016"/>
    <s v="2022M06"/>
    <s v="2022 June"/>
    <s v="041"/>
    <s v="Actual Rentals Paid by Tenants"/>
    <s v="1"/>
    <s v="Urban areas"/>
    <s v="%"/>
    <n v="2.6"/>
  </r>
  <r>
    <s v="EIHC08C01"/>
    <s v="Contribution to CPI percentage change since December 2016"/>
    <s v="2022M06"/>
    <s v="2022 June"/>
    <s v="041"/>
    <s v="Actual Rentals Paid by Tenants"/>
    <s v="5"/>
    <s v="Rural areas"/>
    <s v="%"/>
    <n v="0.4"/>
  </r>
  <r>
    <s v="EIHC08C01"/>
    <s v="Contribution to CPI percentage change since December 2016"/>
    <s v="2022M06"/>
    <s v="2022 June"/>
    <s v="ZZ0421"/>
    <s v="Mortgage interest"/>
    <s v="-"/>
    <s v="State"/>
    <s v="%"/>
    <n v="0.3"/>
  </r>
  <r>
    <s v="EIHC08C01"/>
    <s v="Contribution to CPI percentage change since December 2016"/>
    <s v="2022M06"/>
    <s v="2022 June"/>
    <s v="ZZ0421"/>
    <s v="Mortgage interest"/>
    <s v="1"/>
    <s v="Urban areas"/>
    <s v="%"/>
    <n v="0.3"/>
  </r>
  <r>
    <s v="EIHC08C01"/>
    <s v="Contribution to CPI percentage change since December 2016"/>
    <s v="2022M06"/>
    <s v="2022 June"/>
    <s v="ZZ0421"/>
    <s v="Mortgage interest"/>
    <s v="5"/>
    <s v="Rural areas"/>
    <s v="%"/>
    <n v="0.3"/>
  </r>
  <r>
    <s v="EIHC08C01"/>
    <s v="Contribution to CPI percentage change since December 2016"/>
    <s v="2022M06"/>
    <s v="2022 June"/>
    <s v="045"/>
    <s v="Electricity, gas and other fuels"/>
    <s v="-"/>
    <s v="State"/>
    <s v="%"/>
    <n v="3.1"/>
  </r>
  <r>
    <s v="EIHC08C01"/>
    <s v="Contribution to CPI percentage change since December 2016"/>
    <s v="2022M06"/>
    <s v="2022 June"/>
    <s v="045"/>
    <s v="Electricity, gas and other fuels"/>
    <s v="1"/>
    <s v="Urban areas"/>
    <s v="%"/>
    <n v="2.9"/>
  </r>
  <r>
    <s v="EIHC08C01"/>
    <s v="Contribution to CPI percentage change since December 2016"/>
    <s v="2022M06"/>
    <s v="2022 June"/>
    <s v="045"/>
    <s v="Electricity, gas and other fuels"/>
    <s v="5"/>
    <s v="Rural areas"/>
    <s v="%"/>
    <n v="3.6"/>
  </r>
  <r>
    <s v="EIHC08C01"/>
    <s v="Contribution to CPI percentage change since December 2016"/>
    <s v="2022M06"/>
    <s v="2022 June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6"/>
    <s v="2022 June"/>
    <s v="06"/>
    <s v="Health"/>
    <s v="-"/>
    <s v="State"/>
    <s v="%"/>
    <n v="0.2"/>
  </r>
  <r>
    <s v="EIHC08C01"/>
    <s v="Contribution to CPI percentage change since December 2016"/>
    <s v="2022M06"/>
    <s v="2022 June"/>
    <s v="06"/>
    <s v="Health"/>
    <s v="1"/>
    <s v="Urban areas"/>
    <s v="%"/>
    <n v="0.2"/>
  </r>
  <r>
    <s v="EIHC08C01"/>
    <s v="Contribution to CPI percentage change since December 2016"/>
    <s v="2022M06"/>
    <s v="2022 June"/>
    <s v="06"/>
    <s v="Health"/>
    <s v="5"/>
    <s v="Rural areas"/>
    <s v="%"/>
    <n v="0.2"/>
  </r>
  <r>
    <s v="EIHC08C01"/>
    <s v="Contribution to CPI percentage change since December 2016"/>
    <s v="2022M06"/>
    <s v="2022 June"/>
    <s v="07"/>
    <s v="Transport"/>
    <s v="-"/>
    <s v="State"/>
    <s v="%"/>
    <n v="3.6"/>
  </r>
  <r>
    <s v="EIHC08C01"/>
    <s v="Contribution to CPI percentage change since December 2016"/>
    <s v="2022M06"/>
    <s v="2022 June"/>
    <s v="07"/>
    <s v="Transport"/>
    <s v="1"/>
    <s v="Urban areas"/>
    <s v="%"/>
    <n v="3"/>
  </r>
  <r>
    <s v="EIHC08C01"/>
    <s v="Contribution to CPI percentage change since December 2016"/>
    <s v="2022M06"/>
    <s v="2022 June"/>
    <s v="07"/>
    <s v="Transport"/>
    <s v="5"/>
    <s v="Rural areas"/>
    <s v="%"/>
    <n v="5.1"/>
  </r>
  <r>
    <s v="EIHC08C01"/>
    <s v="Contribution to CPI percentage change since December 2016"/>
    <s v="2022M06"/>
    <s v="2022 June"/>
    <s v="08"/>
    <s v="Communications"/>
    <s v="-"/>
    <s v="State"/>
    <s v="%"/>
    <n v="-0.2"/>
  </r>
  <r>
    <s v="EIHC08C01"/>
    <s v="Contribution to CPI percentage change since December 2016"/>
    <s v="2022M06"/>
    <s v="2022 June"/>
    <s v="08"/>
    <s v="Communications"/>
    <s v="1"/>
    <s v="Urban areas"/>
    <s v="%"/>
    <n v="-0.3"/>
  </r>
  <r>
    <s v="EIHC08C01"/>
    <s v="Contribution to CPI percentage change since December 2016"/>
    <s v="2022M06"/>
    <s v="2022 June"/>
    <s v="08"/>
    <s v="Communications"/>
    <s v="5"/>
    <s v="Rural areas"/>
    <s v="%"/>
    <n v="-0.2"/>
  </r>
  <r>
    <s v="EIHC08C01"/>
    <s v="Contribution to CPI percentage change since December 2016"/>
    <s v="2022M06"/>
    <s v="2022 June"/>
    <s v="09"/>
    <s v="Recreation and culture"/>
    <s v="-"/>
    <s v="State"/>
    <s v="%"/>
    <n v="0.3"/>
  </r>
  <r>
    <s v="EIHC08C01"/>
    <s v="Contribution to CPI percentage change since December 2016"/>
    <s v="2022M06"/>
    <s v="2022 June"/>
    <s v="09"/>
    <s v="Recreation and culture"/>
    <s v="1"/>
    <s v="Urban areas"/>
    <s v="%"/>
    <n v="0.4"/>
  </r>
  <r>
    <s v="EIHC08C01"/>
    <s v="Contribution to CPI percentage change since December 2016"/>
    <s v="2022M06"/>
    <s v="2022 June"/>
    <s v="09"/>
    <s v="Recreation and culture"/>
    <s v="5"/>
    <s v="Rural areas"/>
    <s v="%"/>
    <n v="0.2"/>
  </r>
  <r>
    <s v="EIHC08C01"/>
    <s v="Contribution to CPI percentage change since December 2016"/>
    <s v="2022M06"/>
    <s v="2022 June"/>
    <s v="10"/>
    <s v="Education"/>
    <s v="-"/>
    <s v="State"/>
    <s v="%"/>
    <n v="0.1"/>
  </r>
  <r>
    <s v="EIHC08C01"/>
    <s v="Contribution to CPI percentage change since December 2016"/>
    <s v="2022M06"/>
    <s v="2022 June"/>
    <s v="10"/>
    <s v="Education"/>
    <s v="1"/>
    <s v="Urban areas"/>
    <s v="%"/>
    <n v="0.2"/>
  </r>
  <r>
    <s v="EIHC08C01"/>
    <s v="Contribution to CPI percentage change since December 2016"/>
    <s v="2022M06"/>
    <s v="2022 June"/>
    <s v="10"/>
    <s v="Education"/>
    <s v="5"/>
    <s v="Rural areas"/>
    <s v="%"/>
    <n v="0.1"/>
  </r>
  <r>
    <s v="EIHC08C01"/>
    <s v="Contribution to CPI percentage change since December 2016"/>
    <s v="2022M06"/>
    <s v="2022 June"/>
    <s v="11"/>
    <s v="Restaurants and hotels"/>
    <s v="-"/>
    <s v="State"/>
    <s v="%"/>
    <n v="3.2"/>
  </r>
  <r>
    <s v="EIHC08C01"/>
    <s v="Contribution to CPI percentage change since December 2016"/>
    <s v="2022M06"/>
    <s v="2022 June"/>
    <s v="11"/>
    <s v="Restaurants and hotels"/>
    <s v="1"/>
    <s v="Urban areas"/>
    <s v="%"/>
    <n v="3.4"/>
  </r>
  <r>
    <s v="EIHC08C01"/>
    <s v="Contribution to CPI percentage change since December 2016"/>
    <s v="2022M06"/>
    <s v="2022 June"/>
    <s v="11"/>
    <s v="Restaurants and hotels"/>
    <s v="5"/>
    <s v="Rural areas"/>
    <s v="%"/>
    <n v="3"/>
  </r>
  <r>
    <s v="EIHC08C01"/>
    <s v="Contribution to CPI percentage change since December 2016"/>
    <s v="2022M06"/>
    <s v="2022 June"/>
    <s v="12"/>
    <s v="Miscellaneous goods and services"/>
    <s v="-"/>
    <s v="State"/>
    <s v="%"/>
    <n v="-0.4"/>
  </r>
  <r>
    <s v="EIHC08C01"/>
    <s v="Contribution to CPI percentage change since December 2016"/>
    <s v="2022M06"/>
    <s v="2022 June"/>
    <s v="12"/>
    <s v="Miscellaneous goods and services"/>
    <s v="1"/>
    <s v="Urban areas"/>
    <s v="%"/>
    <n v="-0.4"/>
  </r>
  <r>
    <s v="EIHC08C01"/>
    <s v="Contribution to CPI percentage change since December 2016"/>
    <s v="2022M06"/>
    <s v="2022 June"/>
    <s v="12"/>
    <s v="Miscellaneous goods and services"/>
    <s v="5"/>
    <s v="Rural areas"/>
    <s v="%"/>
    <n v="-0.4"/>
  </r>
  <r>
    <s v="EIHC08C01"/>
    <s v="Contribution to CPI percentage change since December 2016"/>
    <s v="2022M09"/>
    <s v="2022 September"/>
    <s v="-"/>
    <s v="All Items"/>
    <s v="-"/>
    <s v="State"/>
    <s v="%"/>
    <n v="13.8"/>
  </r>
  <r>
    <s v="EIHC08C01"/>
    <s v="Contribution to CPI percentage change since December 2016"/>
    <s v="2022M09"/>
    <s v="2022 September"/>
    <s v="-"/>
    <s v="All Items"/>
    <s v="1"/>
    <s v="Urban areas"/>
    <s v="%"/>
    <n v="14"/>
  </r>
  <r>
    <s v="EIHC08C01"/>
    <s v="Contribution to CPI percentage change since December 2016"/>
    <s v="2022M09"/>
    <s v="2022 September"/>
    <s v="-"/>
    <s v="All Items"/>
    <s v="5"/>
    <s v="Rural areas"/>
    <s v="%"/>
    <n v="13.4"/>
  </r>
  <r>
    <s v="EIHC08C01"/>
    <s v="Contribution to CPI percentage change since December 2016"/>
    <s v="2022M09"/>
    <s v="2022 September"/>
    <s v="01"/>
    <s v="Food and non-alcoholic beverages"/>
    <s v="-"/>
    <s v="State"/>
    <s v="%"/>
    <n v="0.7"/>
  </r>
  <r>
    <s v="EIHC08C01"/>
    <s v="Contribution to CPI percentage change since December 2016"/>
    <s v="2022M09"/>
    <s v="2022 September"/>
    <s v="01"/>
    <s v="Food and non-alcoholic beverages"/>
    <s v="1"/>
    <s v="Urban areas"/>
    <s v="%"/>
    <n v="0.7"/>
  </r>
  <r>
    <s v="EIHC08C01"/>
    <s v="Contribution to CPI percentage change since December 2016"/>
    <s v="2022M09"/>
    <s v="2022 September"/>
    <s v="01"/>
    <s v="Food and non-alcoholic beverages"/>
    <s v="5"/>
    <s v="Rural areas"/>
    <s v="%"/>
    <n v="0.8"/>
  </r>
  <r>
    <s v="EIHC08C01"/>
    <s v="Contribution to CPI percentage change since December 2016"/>
    <s v="2022M09"/>
    <s v="2022 September"/>
    <s v="02"/>
    <s v="Alcoholic beverages and tobacco"/>
    <s v="-"/>
    <s v="State"/>
    <s v="%"/>
    <n v="1.2"/>
  </r>
  <r>
    <s v="EIHC08C01"/>
    <s v="Contribution to CPI percentage change since December 2016"/>
    <s v="2022M09"/>
    <s v="2022 September"/>
    <s v="02"/>
    <s v="Alcoholic beverages and tobacco"/>
    <s v="1"/>
    <s v="Urban areas"/>
    <s v="%"/>
    <n v="1.3"/>
  </r>
  <r>
    <s v="EIHC08C01"/>
    <s v="Contribution to CPI percentage change since December 2016"/>
    <s v="2022M09"/>
    <s v="2022 September"/>
    <s v="02"/>
    <s v="Alcoholic beverages and tobacco"/>
    <s v="5"/>
    <s v="Rural areas"/>
    <s v="%"/>
    <n v="1"/>
  </r>
  <r>
    <s v="EIHC08C01"/>
    <s v="Contribution to CPI percentage change since December 2016"/>
    <s v="2022M09"/>
    <s v="2022 September"/>
    <s v="03"/>
    <s v="Clothing and footwear"/>
    <s v="-"/>
    <s v="State"/>
    <s v="%"/>
    <n v="-0.5"/>
  </r>
  <r>
    <s v="EIHC08C01"/>
    <s v="Contribution to CPI percentage change since December 2016"/>
    <s v="2022M09"/>
    <s v="2022 September"/>
    <s v="03"/>
    <s v="Clothing and footwear"/>
    <s v="1"/>
    <s v="Urban areas"/>
    <s v="%"/>
    <n v="-0.5"/>
  </r>
  <r>
    <s v="EIHC08C01"/>
    <s v="Contribution to CPI percentage change since December 2016"/>
    <s v="2022M09"/>
    <s v="2022 September"/>
    <s v="03"/>
    <s v="Clothing and footwear"/>
    <s v="5"/>
    <s v="Rural areas"/>
    <s v="%"/>
    <n v="-0.5"/>
  </r>
  <r>
    <s v="EIHC08C01"/>
    <s v="Contribution to CPI percentage change since December 2016"/>
    <s v="2022M09"/>
    <s v="2022 September"/>
    <s v="04"/>
    <s v="Housing, water, electricity, gas and other fuels"/>
    <s v="-"/>
    <s v="State"/>
    <s v="%"/>
    <n v="6.1"/>
  </r>
  <r>
    <s v="EIHC08C01"/>
    <s v="Contribution to CPI percentage change since December 2016"/>
    <s v="2022M09"/>
    <s v="2022 September"/>
    <s v="04"/>
    <s v="Housing, water, electricity, gas and other fuels"/>
    <s v="1"/>
    <s v="Urban areas"/>
    <s v="%"/>
    <n v="6.5"/>
  </r>
  <r>
    <s v="EIHC08C01"/>
    <s v="Contribution to CPI percentage change since December 2016"/>
    <s v="2022M09"/>
    <s v="2022 September"/>
    <s v="04"/>
    <s v="Housing, water, electricity, gas and other fuels"/>
    <s v="5"/>
    <s v="Rural areas"/>
    <s v="%"/>
    <n v="4.9"/>
  </r>
  <r>
    <s v="EIHC08C01"/>
    <s v="Contribution to CPI percentage change since December 2016"/>
    <s v="2022M09"/>
    <s v="2022 September"/>
    <s v="041"/>
    <s v="Actual Rentals Paid by Tenants"/>
    <s v="-"/>
    <s v="State"/>
    <s v="%"/>
    <n v="2.2"/>
  </r>
  <r>
    <s v="EIHC08C01"/>
    <s v="Contribution to CPI percentage change since December 2016"/>
    <s v="2022M09"/>
    <s v="2022 September"/>
    <s v="041"/>
    <s v="Actual Rentals Paid by Tenants"/>
    <s v="1"/>
    <s v="Urban areas"/>
    <s v="%"/>
    <n v="2.9"/>
  </r>
  <r>
    <s v="EIHC08C01"/>
    <s v="Contribution to CPI percentage change since December 2016"/>
    <s v="2022M09"/>
    <s v="2022 September"/>
    <s v="041"/>
    <s v="Actual Rentals Paid by Tenants"/>
    <s v="5"/>
    <s v="Rural areas"/>
    <s v="%"/>
    <n v="0.5"/>
  </r>
  <r>
    <s v="EIHC08C01"/>
    <s v="Contribution to CPI percentage change since December 2016"/>
    <s v="2022M09"/>
    <s v="2022 September"/>
    <s v="ZZ0421"/>
    <s v="Mortgage interest"/>
    <s v="-"/>
    <s v="State"/>
    <s v="%"/>
    <n v="0.4"/>
  </r>
  <r>
    <s v="EIHC08C01"/>
    <s v="Contribution to CPI percentage change since December 2016"/>
    <s v="2022M09"/>
    <s v="2022 September"/>
    <s v="ZZ0421"/>
    <s v="Mortgage interest"/>
    <s v="1"/>
    <s v="Urban areas"/>
    <s v="%"/>
    <n v="0.4"/>
  </r>
  <r>
    <s v="EIHC08C01"/>
    <s v="Contribution to CPI percentage change since December 2016"/>
    <s v="2022M09"/>
    <s v="2022 September"/>
    <s v="ZZ0421"/>
    <s v="Mortgage interest"/>
    <s v="5"/>
    <s v="Rural areas"/>
    <s v="%"/>
    <n v="0.4"/>
  </r>
  <r>
    <s v="EIHC08C01"/>
    <s v="Contribution to CPI percentage change since December 2016"/>
    <s v="2022M09"/>
    <s v="2022 September"/>
    <s v="045"/>
    <s v="Electricity, gas and other fuels"/>
    <s v="-"/>
    <s v="State"/>
    <s v="%"/>
    <n v="3.2"/>
  </r>
  <r>
    <s v="EIHC08C01"/>
    <s v="Contribution to CPI percentage change since December 2016"/>
    <s v="2022M09"/>
    <s v="2022 September"/>
    <s v="045"/>
    <s v="Electricity, gas and other fuels"/>
    <s v="1"/>
    <s v="Urban areas"/>
    <s v="%"/>
    <n v="3"/>
  </r>
  <r>
    <s v="EIHC08C01"/>
    <s v="Contribution to CPI percentage change since December 2016"/>
    <s v="2022M09"/>
    <s v="2022 September"/>
    <s v="045"/>
    <s v="Electricity, gas and other fuels"/>
    <s v="5"/>
    <s v="Rural areas"/>
    <s v="%"/>
    <n v="3.7"/>
  </r>
  <r>
    <s v="EIHC08C01"/>
    <s v="Contribution to CPI percentage change since December 2016"/>
    <s v="2022M09"/>
    <s v="2022 September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9"/>
    <s v="2022 September"/>
    <s v="06"/>
    <s v="Health"/>
    <s v="-"/>
    <s v="State"/>
    <s v="%"/>
    <n v="0.3"/>
  </r>
  <r>
    <s v="EIHC08C01"/>
    <s v="Contribution to CPI percentage change since December 2016"/>
    <s v="2022M09"/>
    <s v="2022 September"/>
    <s v="06"/>
    <s v="Health"/>
    <s v="1"/>
    <s v="Urban areas"/>
    <s v="%"/>
    <n v="0.3"/>
  </r>
  <r>
    <s v="EIHC08C01"/>
    <s v="Contribution to CPI percentage change since December 2016"/>
    <s v="2022M09"/>
    <s v="2022 September"/>
    <s v="06"/>
    <s v="Health"/>
    <s v="5"/>
    <s v="Rural areas"/>
    <s v="%"/>
    <n v="0.3"/>
  </r>
  <r>
    <s v="EIHC08C01"/>
    <s v="Contribution to CPI percentage change since December 2016"/>
    <s v="2022M09"/>
    <s v="2022 September"/>
    <s v="07"/>
    <s v="Transport"/>
    <s v="-"/>
    <s v="State"/>
    <s v="%"/>
    <n v="3"/>
  </r>
  <r>
    <s v="EIHC08C01"/>
    <s v="Contribution to CPI percentage change since December 2016"/>
    <s v="2022M09"/>
    <s v="2022 September"/>
    <s v="07"/>
    <s v="Transport"/>
    <s v="1"/>
    <s v="Urban areas"/>
    <s v="%"/>
    <n v="2.5"/>
  </r>
  <r>
    <s v="EIHC08C01"/>
    <s v="Contribution to CPI percentage change since December 2016"/>
    <s v="2022M09"/>
    <s v="2022 September"/>
    <s v="07"/>
    <s v="Transport"/>
    <s v="5"/>
    <s v="Rural areas"/>
    <s v="%"/>
    <n v="4.3"/>
  </r>
  <r>
    <s v="EIHC08C01"/>
    <s v="Contribution to CPI percentage change since December 2016"/>
    <s v="2022M09"/>
    <s v="2022 September"/>
    <s v="08"/>
    <s v="Communications"/>
    <s v="-"/>
    <s v="State"/>
    <s v="%"/>
    <n v="-0.2"/>
  </r>
  <r>
    <s v="EIHC08C01"/>
    <s v="Contribution to CPI percentage change since December 2016"/>
    <s v="2022M09"/>
    <s v="2022 September"/>
    <s v="08"/>
    <s v="Communications"/>
    <s v="1"/>
    <s v="Urban areas"/>
    <s v="%"/>
    <n v="-0.3"/>
  </r>
  <r>
    <s v="EIHC08C01"/>
    <s v="Contribution to CPI percentage change since December 2016"/>
    <s v="2022M09"/>
    <s v="2022 September"/>
    <s v="08"/>
    <s v="Communications"/>
    <s v="5"/>
    <s v="Rural areas"/>
    <s v="%"/>
    <n v="-0.2"/>
  </r>
  <r>
    <s v="EIHC08C01"/>
    <s v="Contribution to CPI percentage change since December 2016"/>
    <s v="2022M09"/>
    <s v="2022 September"/>
    <s v="09"/>
    <s v="Recreation and culture"/>
    <s v="-"/>
    <s v="State"/>
    <s v="%"/>
    <n v="0.3"/>
  </r>
  <r>
    <s v="EIHC08C01"/>
    <s v="Contribution to CPI percentage change since December 2016"/>
    <s v="2022M09"/>
    <s v="2022 September"/>
    <s v="09"/>
    <s v="Recreation and culture"/>
    <s v="1"/>
    <s v="Urban areas"/>
    <s v="%"/>
    <n v="0.4"/>
  </r>
  <r>
    <s v="EIHC08C01"/>
    <s v="Contribution to CPI percentage change since December 2016"/>
    <s v="2022M09"/>
    <s v="2022 September"/>
    <s v="09"/>
    <s v="Recreation and culture"/>
    <s v="5"/>
    <s v="Rural areas"/>
    <s v="%"/>
    <n v="0.3"/>
  </r>
  <r>
    <s v="EIHC08C01"/>
    <s v="Contribution to CPI percentage change since December 2016"/>
    <s v="2022M09"/>
    <s v="2022 September"/>
    <s v="10"/>
    <s v="Education"/>
    <s v="-"/>
    <s v="State"/>
    <s v="%"/>
    <n v="0.1"/>
  </r>
  <r>
    <s v="EIHC08C01"/>
    <s v="Contribution to CPI percentage change since December 2016"/>
    <s v="2022M09"/>
    <s v="2022 September"/>
    <s v="10"/>
    <s v="Education"/>
    <s v="1"/>
    <s v="Urban areas"/>
    <s v="%"/>
    <n v="0.2"/>
  </r>
  <r>
    <s v="EIHC08C01"/>
    <s v="Contribution to CPI percentage change since December 2016"/>
    <s v="2022M09"/>
    <s v="2022 September"/>
    <s v="10"/>
    <s v="Education"/>
    <s v="5"/>
    <s v="Rural areas"/>
    <s v="%"/>
    <n v="0.1"/>
  </r>
  <r>
    <s v="EIHC08C01"/>
    <s v="Contribution to CPI percentage change since December 2016"/>
    <s v="2022M09"/>
    <s v="2022 September"/>
    <s v="11"/>
    <s v="Restaurants and hotels"/>
    <s v="-"/>
    <s v="State"/>
    <s v="%"/>
    <n v="3.5"/>
  </r>
  <r>
    <s v="EIHC08C01"/>
    <s v="Contribution to CPI percentage change since December 2016"/>
    <s v="2022M09"/>
    <s v="2022 September"/>
    <s v="11"/>
    <s v="Restaurants and hotels"/>
    <s v="1"/>
    <s v="Urban areas"/>
    <s v="%"/>
    <n v="3.6"/>
  </r>
  <r>
    <s v="EIHC08C01"/>
    <s v="Contribution to CPI percentage change since December 2016"/>
    <s v="2022M09"/>
    <s v="2022 September"/>
    <s v="11"/>
    <s v="Restaurants and hotels"/>
    <s v="5"/>
    <s v="Rural areas"/>
    <s v="%"/>
    <n v="3.2"/>
  </r>
  <r>
    <s v="EIHC08C01"/>
    <s v="Contribution to CPI percentage change since December 2016"/>
    <s v="2022M09"/>
    <s v="2022 September"/>
    <s v="12"/>
    <s v="Miscellaneous goods and services"/>
    <s v="-"/>
    <s v="State"/>
    <s v="%"/>
    <n v="-0.3"/>
  </r>
  <r>
    <s v="EIHC08C01"/>
    <s v="Contribution to CPI percentage change since December 2016"/>
    <s v="2022M09"/>
    <s v="2022 September"/>
    <s v="12"/>
    <s v="Miscellaneous goods and services"/>
    <s v="1"/>
    <s v="Urban areas"/>
    <s v="%"/>
    <n v="-0.3"/>
  </r>
  <r>
    <s v="EIHC08C01"/>
    <s v="Contribution to CPI percentage change since December 2016"/>
    <s v="2022M09"/>
    <s v="2022 September"/>
    <s v="12"/>
    <s v="Miscellaneous goods and services"/>
    <s v="5"/>
    <s v="Rural areas"/>
    <s v="%"/>
    <n v="-0.3"/>
  </r>
  <r>
    <s v="EIHC08C01"/>
    <s v="Contribution to CPI percentage change since December 2016"/>
    <s v="2022M12"/>
    <s v="2022 December"/>
    <s v="-"/>
    <s v="All Items"/>
    <s v="-"/>
    <s v="State"/>
    <s v="%"/>
    <n v="15.8"/>
  </r>
  <r>
    <s v="EIHC08C01"/>
    <s v="Contribution to CPI percentage change since December 2016"/>
    <s v="2022M12"/>
    <s v="2022 December"/>
    <s v="-"/>
    <s v="All Items"/>
    <s v="1"/>
    <s v="Urban areas"/>
    <s v="%"/>
    <n v="16"/>
  </r>
  <r>
    <s v="EIHC08C01"/>
    <s v="Contribution to CPI percentage change since December 2016"/>
    <s v="2022M12"/>
    <s v="2022 December"/>
    <s v="-"/>
    <s v="All Items"/>
    <s v="5"/>
    <s v="Rural areas"/>
    <s v="%"/>
    <n v="15.3"/>
  </r>
  <r>
    <s v="EIHC08C01"/>
    <s v="Contribution to CPI percentage change since December 2016"/>
    <s v="2022M12"/>
    <s v="2022 December"/>
    <s v="01"/>
    <s v="Food and non-alcoholic beverages"/>
    <s v="-"/>
    <s v="State"/>
    <s v="%"/>
    <n v="1.1"/>
  </r>
  <r>
    <s v="EIHC08C01"/>
    <s v="Contribution to CPI percentage change since December 2016"/>
    <s v="2022M12"/>
    <s v="2022 December"/>
    <s v="01"/>
    <s v="Food and non-alcoholic beverages"/>
    <s v="1"/>
    <s v="Urban areas"/>
    <s v="%"/>
    <n v="1"/>
  </r>
  <r>
    <s v="EIHC08C01"/>
    <s v="Contribution to CPI percentage change since December 2016"/>
    <s v="2022M12"/>
    <s v="2022 December"/>
    <s v="01"/>
    <s v="Food and non-alcoholic beverages"/>
    <s v="5"/>
    <s v="Rural areas"/>
    <s v="%"/>
    <n v="1.2"/>
  </r>
  <r>
    <s v="EIHC08C01"/>
    <s v="Contribution to CPI percentage change since December 2016"/>
    <s v="2022M12"/>
    <s v="2022 December"/>
    <s v="02"/>
    <s v="Alcoholic beverages and tobacco"/>
    <s v="-"/>
    <s v="State"/>
    <s v="%"/>
    <n v="1.2"/>
  </r>
  <r>
    <s v="EIHC08C01"/>
    <s v="Contribution to CPI percentage change since December 2016"/>
    <s v="2022M12"/>
    <s v="2022 December"/>
    <s v="02"/>
    <s v="Alcoholic beverages and tobacco"/>
    <s v="1"/>
    <s v="Urban areas"/>
    <s v="%"/>
    <n v="1.3"/>
  </r>
  <r>
    <s v="EIHC08C01"/>
    <s v="Contribution to CPI percentage change since December 2016"/>
    <s v="2022M12"/>
    <s v="2022 December"/>
    <s v="02"/>
    <s v="Alcoholic beverages and tobacco"/>
    <s v="5"/>
    <s v="Rural areas"/>
    <s v="%"/>
    <n v="1"/>
  </r>
  <r>
    <s v="EIHC08C01"/>
    <s v="Contribution to CPI percentage change since December 2016"/>
    <s v="2022M12"/>
    <s v="2022 December"/>
    <s v="03"/>
    <s v="Clothing and footwear"/>
    <s v="-"/>
    <s v="State"/>
    <s v="%"/>
    <n v="-0.4"/>
  </r>
  <r>
    <s v="EIHC08C01"/>
    <s v="Contribution to CPI percentage change since December 2016"/>
    <s v="2022M12"/>
    <s v="2022 December"/>
    <s v="03"/>
    <s v="Clothing and footwear"/>
    <s v="1"/>
    <s v="Urban areas"/>
    <s v="%"/>
    <n v="-0.4"/>
  </r>
  <r>
    <s v="EIHC08C01"/>
    <s v="Contribution to CPI percentage change since December 2016"/>
    <s v="2022M12"/>
    <s v="2022 December"/>
    <s v="03"/>
    <s v="Clothing and footwear"/>
    <s v="5"/>
    <s v="Rural areas"/>
    <s v="%"/>
    <n v="-0.4"/>
  </r>
  <r>
    <s v="EIHC08C01"/>
    <s v="Contribution to CPI percentage change since December 2016"/>
    <s v="2022M12"/>
    <s v="2022 December"/>
    <s v="04"/>
    <s v="Housing, water, electricity, gas and other fuels"/>
    <s v="-"/>
    <s v="State"/>
    <s v="%"/>
    <n v="7.9"/>
  </r>
  <r>
    <s v="EIHC08C01"/>
    <s v="Contribution to CPI percentage change since December 2016"/>
    <s v="2022M12"/>
    <s v="2022 December"/>
    <s v="04"/>
    <s v="Housing, water, electricity, gas and other fuels"/>
    <s v="1"/>
    <s v="Urban areas"/>
    <s v="%"/>
    <n v="8.3"/>
  </r>
  <r>
    <s v="EIHC08C01"/>
    <s v="Contribution to CPI percentage change since December 2016"/>
    <s v="2022M12"/>
    <s v="2022 December"/>
    <s v="04"/>
    <s v="Housing, water, electricity, gas and other fuels"/>
    <s v="5"/>
    <s v="Rural areas"/>
    <s v="%"/>
    <n v="6.8"/>
  </r>
  <r>
    <s v="EIHC08C01"/>
    <s v="Contribution to CPI percentage change since December 2016"/>
    <s v="2022M12"/>
    <s v="2022 December"/>
    <s v="041"/>
    <s v="Actual Rentals Paid by Tenants"/>
    <s v="-"/>
    <s v="State"/>
    <s v="%"/>
    <n v="2.3"/>
  </r>
  <r>
    <s v="EIHC08C01"/>
    <s v="Contribution to CPI percentage change since December 2016"/>
    <s v="2022M12"/>
    <s v="2022 December"/>
    <s v="041"/>
    <s v="Actual Rentals Paid by Tenants"/>
    <s v="1"/>
    <s v="Urban areas"/>
    <s v="%"/>
    <n v="3"/>
  </r>
  <r>
    <s v="EIHC08C01"/>
    <s v="Contribution to CPI percentage change since December 2016"/>
    <s v="2022M12"/>
    <s v="2022 December"/>
    <s v="041"/>
    <s v="Actual Rentals Paid by Tenants"/>
    <s v="5"/>
    <s v="Rural areas"/>
    <s v="%"/>
    <n v="0.5"/>
  </r>
  <r>
    <s v="EIHC08C01"/>
    <s v="Contribution to CPI percentage change since December 2016"/>
    <s v="2022M12"/>
    <s v="2022 December"/>
    <s v="ZZ0421"/>
    <s v="Mortgage interest"/>
    <s v="-"/>
    <s v="State"/>
    <s v="%"/>
    <n v="0.9"/>
  </r>
  <r>
    <s v="EIHC08C01"/>
    <s v="Contribution to CPI percentage change since December 2016"/>
    <s v="2022M12"/>
    <s v="2022 December"/>
    <s v="ZZ0421"/>
    <s v="Mortgage interest"/>
    <s v="1"/>
    <s v="Urban areas"/>
    <s v="%"/>
    <n v="0.9"/>
  </r>
  <r>
    <s v="EIHC08C01"/>
    <s v="Contribution to CPI percentage change since December 2016"/>
    <s v="2022M12"/>
    <s v="2022 December"/>
    <s v="ZZ0421"/>
    <s v="Mortgage interest"/>
    <s v="5"/>
    <s v="Rural areas"/>
    <s v="%"/>
    <n v="0.9"/>
  </r>
  <r>
    <s v="EIHC08C01"/>
    <s v="Contribution to CPI percentage change since December 2016"/>
    <s v="2022M12"/>
    <s v="2022 December"/>
    <s v="045"/>
    <s v="Electricity, gas and other fuels"/>
    <s v="-"/>
    <s v="State"/>
    <s v="%"/>
    <n v="4.4"/>
  </r>
  <r>
    <s v="EIHC08C01"/>
    <s v="Contribution to CPI percentage change since December 2016"/>
    <s v="2022M12"/>
    <s v="2022 December"/>
    <s v="045"/>
    <s v="Electricity, gas and other fuels"/>
    <s v="1"/>
    <s v="Urban areas"/>
    <s v="%"/>
    <n v="4.1"/>
  </r>
  <r>
    <s v="EIHC08C01"/>
    <s v="Contribution to CPI percentage change since December 2016"/>
    <s v="2022M12"/>
    <s v="2022 December"/>
    <s v="045"/>
    <s v="Electricity, gas and other fuels"/>
    <s v="5"/>
    <s v="Rural areas"/>
    <s v="%"/>
    <n v="5.1"/>
  </r>
  <r>
    <s v="EIHC08C01"/>
    <s v="Contribution to CPI percentage change since December 2016"/>
    <s v="2022M12"/>
    <s v="2022 Dec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2M12"/>
    <s v="2022 December"/>
    <s v="06"/>
    <s v="Health"/>
    <s v="-"/>
    <s v="State"/>
    <s v="%"/>
    <n v="0.3"/>
  </r>
  <r>
    <s v="EIHC08C01"/>
    <s v="Contribution to CPI percentage change since December 2016"/>
    <s v="2022M12"/>
    <s v="2022 December"/>
    <s v="06"/>
    <s v="Health"/>
    <s v="1"/>
    <s v="Urban areas"/>
    <s v="%"/>
    <n v="0.3"/>
  </r>
  <r>
    <s v="EIHC08C01"/>
    <s v="Contribution to CPI percentage change since December 2016"/>
    <s v="2022M12"/>
    <s v="2022 December"/>
    <s v="06"/>
    <s v="Health"/>
    <s v="5"/>
    <s v="Rural areas"/>
    <s v="%"/>
    <n v="0.3"/>
  </r>
  <r>
    <s v="EIHC08C01"/>
    <s v="Contribution to CPI percentage change since December 2016"/>
    <s v="2022M12"/>
    <s v="2022 December"/>
    <s v="07"/>
    <s v="Transport"/>
    <s v="-"/>
    <s v="State"/>
    <s v="%"/>
    <n v="2.7"/>
  </r>
  <r>
    <s v="EIHC08C01"/>
    <s v="Contribution to CPI percentage change since December 2016"/>
    <s v="2022M12"/>
    <s v="2022 December"/>
    <s v="07"/>
    <s v="Transport"/>
    <s v="1"/>
    <s v="Urban areas"/>
    <s v="%"/>
    <n v="2.2"/>
  </r>
  <r>
    <s v="EIHC08C01"/>
    <s v="Contribution to CPI percentage change since December 2016"/>
    <s v="2022M12"/>
    <s v="2022 December"/>
    <s v="07"/>
    <s v="Transport"/>
    <s v="5"/>
    <s v="Rural areas"/>
    <s v="%"/>
    <n v="3.8"/>
  </r>
  <r>
    <s v="EIHC08C01"/>
    <s v="Contribution to CPI percentage change since December 2016"/>
    <s v="2022M12"/>
    <s v="2022 December"/>
    <s v="08"/>
    <s v="Communications"/>
    <s v="-"/>
    <s v="State"/>
    <s v="%"/>
    <n v="-0.2"/>
  </r>
  <r>
    <s v="EIHC08C01"/>
    <s v="Contribution to CPI percentage change since December 2016"/>
    <s v="2022M12"/>
    <s v="2022 December"/>
    <s v="08"/>
    <s v="Communications"/>
    <s v="1"/>
    <s v="Urban areas"/>
    <s v="%"/>
    <n v="-0.3"/>
  </r>
  <r>
    <s v="EIHC08C01"/>
    <s v="Contribution to CPI percentage change since December 2016"/>
    <s v="2022M12"/>
    <s v="2022 December"/>
    <s v="08"/>
    <s v="Communications"/>
    <s v="5"/>
    <s v="Rural areas"/>
    <s v="%"/>
    <n v="-0.2"/>
  </r>
  <r>
    <s v="EIHC08C01"/>
    <s v="Contribution to CPI percentage change since December 2016"/>
    <s v="2022M12"/>
    <s v="2022 December"/>
    <s v="09"/>
    <s v="Recreation and culture"/>
    <s v="-"/>
    <s v="State"/>
    <s v="%"/>
    <n v="0.4"/>
  </r>
  <r>
    <s v="EIHC08C01"/>
    <s v="Contribution to CPI percentage change since December 2016"/>
    <s v="2022M12"/>
    <s v="2022 December"/>
    <s v="09"/>
    <s v="Recreation and culture"/>
    <s v="1"/>
    <s v="Urban areas"/>
    <s v="%"/>
    <n v="0.4"/>
  </r>
  <r>
    <s v="EIHC08C01"/>
    <s v="Contribution to CPI percentage change since December 2016"/>
    <s v="2022M12"/>
    <s v="2022 December"/>
    <s v="09"/>
    <s v="Recreation and culture"/>
    <s v="5"/>
    <s v="Rural areas"/>
    <s v="%"/>
    <n v="0.3"/>
  </r>
  <r>
    <s v="EIHC08C01"/>
    <s v="Contribution to CPI percentage change since December 2016"/>
    <s v="2022M12"/>
    <s v="2022 December"/>
    <s v="10"/>
    <s v="Education"/>
    <s v="-"/>
    <s v="State"/>
    <s v="%"/>
    <n v="0"/>
  </r>
  <r>
    <s v="EIHC08C01"/>
    <s v="Contribution to CPI percentage change since December 2016"/>
    <s v="2022M12"/>
    <s v="2022 December"/>
    <s v="10"/>
    <s v="Education"/>
    <s v="1"/>
    <s v="Urban areas"/>
    <s v="%"/>
    <n v="0"/>
  </r>
  <r>
    <s v="EIHC08C01"/>
    <s v="Contribution to CPI percentage change since December 2016"/>
    <s v="2022M12"/>
    <s v="2022 December"/>
    <s v="10"/>
    <s v="Education"/>
    <s v="5"/>
    <s v="Rural areas"/>
    <s v="%"/>
    <n v="0"/>
  </r>
  <r>
    <s v="EIHC08C01"/>
    <s v="Contribution to CPI percentage change since December 2016"/>
    <s v="2022M12"/>
    <s v="2022 December"/>
    <s v="11"/>
    <s v="Restaurants and hotels"/>
    <s v="-"/>
    <s v="State"/>
    <s v="%"/>
    <n v="3.5"/>
  </r>
  <r>
    <s v="EIHC08C01"/>
    <s v="Contribution to CPI percentage change since December 2016"/>
    <s v="2022M12"/>
    <s v="2022 December"/>
    <s v="11"/>
    <s v="Restaurants and hotels"/>
    <s v="1"/>
    <s v="Urban areas"/>
    <s v="%"/>
    <n v="3.6"/>
  </r>
  <r>
    <s v="EIHC08C01"/>
    <s v="Contribution to CPI percentage change since December 2016"/>
    <s v="2022M12"/>
    <s v="2022 December"/>
    <s v="11"/>
    <s v="Restaurants and hotels"/>
    <s v="5"/>
    <s v="Rural areas"/>
    <s v="%"/>
    <n v="3.2"/>
  </r>
  <r>
    <s v="EIHC08C01"/>
    <s v="Contribution to CPI percentage change since December 2016"/>
    <s v="2022M12"/>
    <s v="2022 December"/>
    <s v="12"/>
    <s v="Miscellaneous goods and services"/>
    <s v="-"/>
    <s v="State"/>
    <s v="%"/>
    <n v="-0.3"/>
  </r>
  <r>
    <s v="EIHC08C01"/>
    <s v="Contribution to CPI percentage change since December 2016"/>
    <s v="2022M12"/>
    <s v="2022 December"/>
    <s v="12"/>
    <s v="Miscellaneous goods and services"/>
    <s v="1"/>
    <s v="Urban areas"/>
    <s v="%"/>
    <n v="-0.3"/>
  </r>
  <r>
    <s v="EIHC08C01"/>
    <s v="Contribution to CPI percentage change since December 2016"/>
    <s v="2022M12"/>
    <s v="2022 December"/>
    <s v="12"/>
    <s v="Miscellaneous goods and services"/>
    <s v="5"/>
    <s v="Rural areas"/>
    <s v="%"/>
    <n v="-0.3"/>
  </r>
  <r>
    <s v="EIHC08C01"/>
    <s v="Contribution to CPI percentage change since December 2016"/>
    <s v="2023M03"/>
    <s v="2023 March"/>
    <s v="-"/>
    <s v="All Items"/>
    <s v="-"/>
    <s v="State"/>
    <s v="%"/>
    <n v="18"/>
  </r>
  <r>
    <s v="EIHC08C01"/>
    <s v="Contribution to CPI percentage change since December 2016"/>
    <s v="2023M03"/>
    <s v="2023 March"/>
    <s v="-"/>
    <s v="All Items"/>
    <s v="1"/>
    <s v="Urban areas"/>
    <s v="%"/>
    <n v="18.3"/>
  </r>
  <r>
    <s v="EIHC08C01"/>
    <s v="Contribution to CPI percentage change since December 2016"/>
    <s v="2023M03"/>
    <s v="2023 March"/>
    <s v="-"/>
    <s v="All Items"/>
    <s v="5"/>
    <s v="Rural areas"/>
    <s v="%"/>
    <n v="17.3"/>
  </r>
  <r>
    <s v="EIHC08C01"/>
    <s v="Contribution to CPI percentage change since December 2016"/>
    <s v="2023M03"/>
    <s v="2023 March"/>
    <s v="01"/>
    <s v="Food and non-alcoholic beverages"/>
    <s v="-"/>
    <s v="State"/>
    <s v="%"/>
    <n v="1.4"/>
  </r>
  <r>
    <s v="EIHC08C01"/>
    <s v="Contribution to CPI percentage change since December 2016"/>
    <s v="2023M03"/>
    <s v="2023 March"/>
    <s v="01"/>
    <s v="Food and non-alcoholic beverages"/>
    <s v="1"/>
    <s v="Urban areas"/>
    <s v="%"/>
    <n v="1.4"/>
  </r>
  <r>
    <s v="EIHC08C01"/>
    <s v="Contribution to CPI percentage change since December 2016"/>
    <s v="2023M03"/>
    <s v="2023 March"/>
    <s v="01"/>
    <s v="Food and non-alcoholic beverages"/>
    <s v="5"/>
    <s v="Rural areas"/>
    <s v="%"/>
    <n v="1.6"/>
  </r>
  <r>
    <s v="EIHC08C01"/>
    <s v="Contribution to CPI percentage change since December 2016"/>
    <s v="2023M03"/>
    <s v="2023 March"/>
    <s v="02"/>
    <s v="Alcoholic beverages and tobacco"/>
    <s v="-"/>
    <s v="State"/>
    <s v="%"/>
    <n v="1.4"/>
  </r>
  <r>
    <s v="EIHC08C01"/>
    <s v="Contribution to CPI percentage change since December 2016"/>
    <s v="2023M03"/>
    <s v="2023 March"/>
    <s v="02"/>
    <s v="Alcoholic beverages and tobacco"/>
    <s v="1"/>
    <s v="Urban areas"/>
    <s v="%"/>
    <n v="1.5"/>
  </r>
  <r>
    <s v="EIHC08C01"/>
    <s v="Contribution to CPI percentage change since December 2016"/>
    <s v="2023M03"/>
    <s v="2023 March"/>
    <s v="02"/>
    <s v="Alcoholic beverages and tobacco"/>
    <s v="5"/>
    <s v="Rural areas"/>
    <s v="%"/>
    <n v="1.1"/>
  </r>
  <r>
    <s v="EIHC08C01"/>
    <s v="Contribution to CPI percentage change since December 2016"/>
    <s v="2023M03"/>
    <s v="2023 March"/>
    <s v="03"/>
    <s v="Clothing and footwear"/>
    <s v="-"/>
    <s v="State"/>
    <s v="%"/>
    <n v="-0.4"/>
  </r>
  <r>
    <s v="EIHC08C01"/>
    <s v="Contribution to CPI percentage change since December 2016"/>
    <s v="2023M03"/>
    <s v="2023 March"/>
    <s v="03"/>
    <s v="Clothing and footwear"/>
    <s v="1"/>
    <s v="Urban areas"/>
    <s v="%"/>
    <n v="-0.3"/>
  </r>
  <r>
    <s v="EIHC08C01"/>
    <s v="Contribution to CPI percentage change since December 2016"/>
    <s v="2023M03"/>
    <s v="2023 March"/>
    <s v="03"/>
    <s v="Clothing and footwear"/>
    <s v="5"/>
    <s v="Rural areas"/>
    <s v="%"/>
    <n v="-0.4"/>
  </r>
  <r>
    <s v="EIHC08C01"/>
    <s v="Contribution to CPI percentage change since December 2016"/>
    <s v="2023M03"/>
    <s v="2023 March"/>
    <s v="04"/>
    <s v="Housing, water, electricity, gas and other fuels"/>
    <s v="-"/>
    <s v="State"/>
    <s v="%"/>
    <n v="8.4"/>
  </r>
  <r>
    <s v="EIHC08C01"/>
    <s v="Contribution to CPI percentage change since December 2016"/>
    <s v="2023M03"/>
    <s v="2023 March"/>
    <s v="04"/>
    <s v="Housing, water, electricity, gas and other fuels"/>
    <s v="1"/>
    <s v="Urban areas"/>
    <s v="%"/>
    <n v="8.9"/>
  </r>
  <r>
    <s v="EIHC08C01"/>
    <s v="Contribution to CPI percentage change since December 2016"/>
    <s v="2023M03"/>
    <s v="2023 March"/>
    <s v="04"/>
    <s v="Housing, water, electricity, gas and other fuels"/>
    <s v="5"/>
    <s v="Rural areas"/>
    <s v="%"/>
    <n v="7.1"/>
  </r>
  <r>
    <s v="EIHC08C01"/>
    <s v="Contribution to CPI percentage change since December 2016"/>
    <s v="2023M03"/>
    <s v="2023 March"/>
    <s v="041"/>
    <s v="Actual Rentals Paid by Tenants"/>
    <s v="-"/>
    <s v="State"/>
    <s v="%"/>
    <n v="2.5"/>
  </r>
  <r>
    <s v="EIHC08C01"/>
    <s v="Contribution to CPI percentage change since December 2016"/>
    <s v="2023M03"/>
    <s v="2023 March"/>
    <s v="041"/>
    <s v="Actual Rentals Paid by Tenants"/>
    <s v="1"/>
    <s v="Urban areas"/>
    <s v="%"/>
    <n v="3.2"/>
  </r>
  <r>
    <s v="EIHC08C01"/>
    <s v="Contribution to CPI percentage change since December 2016"/>
    <s v="2023M03"/>
    <s v="2023 March"/>
    <s v="041"/>
    <s v="Actual Rentals Paid by Tenants"/>
    <s v="5"/>
    <s v="Rural areas"/>
    <s v="%"/>
    <n v="0.6"/>
  </r>
  <r>
    <s v="EIHC08C01"/>
    <s v="Contribution to CPI percentage change since December 2016"/>
    <s v="2023M03"/>
    <s v="2023 March"/>
    <s v="ZZ0421"/>
    <s v="Mortgage interest"/>
    <s v="-"/>
    <s v="State"/>
    <s v="%"/>
    <n v="1.3"/>
  </r>
  <r>
    <s v="EIHC08C01"/>
    <s v="Contribution to CPI percentage change since December 2016"/>
    <s v="2023M03"/>
    <s v="2023 March"/>
    <s v="ZZ0421"/>
    <s v="Mortgage interest"/>
    <s v="1"/>
    <s v="Urban areas"/>
    <s v="%"/>
    <n v="1.4"/>
  </r>
  <r>
    <s v="EIHC08C01"/>
    <s v="Contribution to CPI percentage change since December 2016"/>
    <s v="2023M03"/>
    <s v="2023 March"/>
    <s v="ZZ0421"/>
    <s v="Mortgage interest"/>
    <s v="5"/>
    <s v="Rural areas"/>
    <s v="%"/>
    <n v="1.3"/>
  </r>
  <r>
    <s v="EIHC08C01"/>
    <s v="Contribution to CPI percentage change since December 2016"/>
    <s v="2023M03"/>
    <s v="2023 March"/>
    <s v="045"/>
    <s v="Electricity, gas and other fuels"/>
    <s v="-"/>
    <s v="State"/>
    <s v="%"/>
    <n v="4.3"/>
  </r>
  <r>
    <s v="EIHC08C01"/>
    <s v="Contribution to CPI percentage change since December 2016"/>
    <s v="2023M03"/>
    <s v="2023 March"/>
    <s v="045"/>
    <s v="Electricity, gas and other fuels"/>
    <s v="1"/>
    <s v="Urban areas"/>
    <s v="%"/>
    <n v="4"/>
  </r>
  <r>
    <s v="EIHC08C01"/>
    <s v="Contribution to CPI percentage change since December 2016"/>
    <s v="2023M03"/>
    <s v="2023 March"/>
    <s v="045"/>
    <s v="Electricity, gas and other fuels"/>
    <s v="5"/>
    <s v="Rural areas"/>
    <s v="%"/>
    <n v="5"/>
  </r>
  <r>
    <s v="EIHC08C01"/>
    <s v="Contribution to CPI percentage change since December 2016"/>
    <s v="2023M03"/>
    <s v="2023 March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3"/>
    <s v="2023 March"/>
    <s v="06"/>
    <s v="Health"/>
    <s v="-"/>
    <s v="State"/>
    <s v="%"/>
    <n v="0.3"/>
  </r>
  <r>
    <s v="EIHC08C01"/>
    <s v="Contribution to CPI percentage change since December 2016"/>
    <s v="2023M03"/>
    <s v="2023 March"/>
    <s v="06"/>
    <s v="Health"/>
    <s v="1"/>
    <s v="Urban areas"/>
    <s v="%"/>
    <n v="0.3"/>
  </r>
  <r>
    <s v="EIHC08C01"/>
    <s v="Contribution to CPI percentage change since December 2016"/>
    <s v="2023M03"/>
    <s v="2023 March"/>
    <s v="06"/>
    <s v="Health"/>
    <s v="5"/>
    <s v="Rural areas"/>
    <s v="%"/>
    <n v="0.3"/>
  </r>
  <r>
    <s v="EIHC08C01"/>
    <s v="Contribution to CPI percentage change since December 2016"/>
    <s v="2023M03"/>
    <s v="2023 March"/>
    <s v="07"/>
    <s v="Transport"/>
    <s v="-"/>
    <s v="State"/>
    <s v="%"/>
    <n v="2.9"/>
  </r>
  <r>
    <s v="EIHC08C01"/>
    <s v="Contribution to CPI percentage change since December 2016"/>
    <s v="2023M03"/>
    <s v="2023 March"/>
    <s v="07"/>
    <s v="Transport"/>
    <s v="1"/>
    <s v="Urban areas"/>
    <s v="%"/>
    <n v="2.5"/>
  </r>
  <r>
    <s v="EIHC08C01"/>
    <s v="Contribution to CPI percentage change since December 2016"/>
    <s v="2023M03"/>
    <s v="2023 March"/>
    <s v="07"/>
    <s v="Transport"/>
    <s v="5"/>
    <s v="Rural areas"/>
    <s v="%"/>
    <n v="3.9"/>
  </r>
  <r>
    <s v="EIHC08C01"/>
    <s v="Contribution to CPI percentage change since December 2016"/>
    <s v="2023M03"/>
    <s v="2023 March"/>
    <s v="08"/>
    <s v="Communications"/>
    <s v="-"/>
    <s v="State"/>
    <s v="%"/>
    <n v="-0.3"/>
  </r>
  <r>
    <s v="EIHC08C01"/>
    <s v="Contribution to CPI percentage change since December 2016"/>
    <s v="2023M03"/>
    <s v="2023 March"/>
    <s v="08"/>
    <s v="Communications"/>
    <s v="1"/>
    <s v="Urban areas"/>
    <s v="%"/>
    <n v="-0.3"/>
  </r>
  <r>
    <s v="EIHC08C01"/>
    <s v="Contribution to CPI percentage change since December 2016"/>
    <s v="2023M03"/>
    <s v="2023 March"/>
    <s v="08"/>
    <s v="Communications"/>
    <s v="5"/>
    <s v="Rural areas"/>
    <s v="%"/>
    <n v="-0.2"/>
  </r>
  <r>
    <s v="EIHC08C01"/>
    <s v="Contribution to CPI percentage change since December 2016"/>
    <s v="2023M03"/>
    <s v="2023 March"/>
    <s v="09"/>
    <s v="Recreation and culture"/>
    <s v="-"/>
    <s v="State"/>
    <s v="%"/>
    <n v="0.6"/>
  </r>
  <r>
    <s v="EIHC08C01"/>
    <s v="Contribution to CPI percentage change since December 2016"/>
    <s v="2023M03"/>
    <s v="2023 March"/>
    <s v="09"/>
    <s v="Recreation and culture"/>
    <s v="1"/>
    <s v="Urban areas"/>
    <s v="%"/>
    <n v="0.7"/>
  </r>
  <r>
    <s v="EIHC08C01"/>
    <s v="Contribution to CPI percentage change since December 2016"/>
    <s v="2023M03"/>
    <s v="2023 March"/>
    <s v="09"/>
    <s v="Recreation and culture"/>
    <s v="5"/>
    <s v="Rural areas"/>
    <s v="%"/>
    <n v="0.6"/>
  </r>
  <r>
    <s v="EIHC08C01"/>
    <s v="Contribution to CPI percentage change since December 2016"/>
    <s v="2023M03"/>
    <s v="2023 March"/>
    <s v="10"/>
    <s v="Education"/>
    <s v="-"/>
    <s v="State"/>
    <s v="%"/>
    <n v="0"/>
  </r>
  <r>
    <s v="EIHC08C01"/>
    <s v="Contribution to CPI percentage change since December 2016"/>
    <s v="2023M03"/>
    <s v="2023 March"/>
    <s v="10"/>
    <s v="Education"/>
    <s v="1"/>
    <s v="Urban areas"/>
    <s v="%"/>
    <n v="0"/>
  </r>
  <r>
    <s v="EIHC08C01"/>
    <s v="Contribution to CPI percentage change since December 2016"/>
    <s v="2023M03"/>
    <s v="2023 March"/>
    <s v="10"/>
    <s v="Education"/>
    <s v="5"/>
    <s v="Rural areas"/>
    <s v="%"/>
    <n v="0"/>
  </r>
  <r>
    <s v="EIHC08C01"/>
    <s v="Contribution to CPI percentage change since December 2016"/>
    <s v="2023M03"/>
    <s v="2023 March"/>
    <s v="11"/>
    <s v="Restaurants and hotels"/>
    <s v="-"/>
    <s v="State"/>
    <s v="%"/>
    <n v="4.1"/>
  </r>
  <r>
    <s v="EIHC08C01"/>
    <s v="Contribution to CPI percentage change since December 2016"/>
    <s v="2023M03"/>
    <s v="2023 March"/>
    <s v="11"/>
    <s v="Restaurants and hotels"/>
    <s v="1"/>
    <s v="Urban areas"/>
    <s v="%"/>
    <n v="4.2"/>
  </r>
  <r>
    <s v="EIHC08C01"/>
    <s v="Contribution to CPI percentage change since December 2016"/>
    <s v="2023M03"/>
    <s v="2023 March"/>
    <s v="11"/>
    <s v="Restaurants and hotels"/>
    <s v="5"/>
    <s v="Rural areas"/>
    <s v="%"/>
    <n v="3.7"/>
  </r>
  <r>
    <s v="EIHC08C01"/>
    <s v="Contribution to CPI percentage change since December 2016"/>
    <s v="2023M03"/>
    <s v="2023 March"/>
    <s v="12"/>
    <s v="Miscellaneous goods and services"/>
    <s v="-"/>
    <s v="State"/>
    <s v="%"/>
    <n v="-0.2"/>
  </r>
  <r>
    <s v="EIHC08C01"/>
    <s v="Contribution to CPI percentage change since December 2016"/>
    <s v="2023M03"/>
    <s v="2023 March"/>
    <s v="12"/>
    <s v="Miscellaneous goods and services"/>
    <s v="1"/>
    <s v="Urban areas"/>
    <s v="%"/>
    <n v="-0.3"/>
  </r>
  <r>
    <s v="EIHC08C01"/>
    <s v="Contribution to CPI percentage change since December 2016"/>
    <s v="2023M03"/>
    <s v="2023 March"/>
    <s v="12"/>
    <s v="Miscellaneous goods and services"/>
    <s v="5"/>
    <s v="Rural areas"/>
    <s v="%"/>
    <n v="-0.2"/>
  </r>
  <r>
    <s v="EIHC08C01"/>
    <s v="Contribution to CPI percentage change since December 2016"/>
    <s v="2023M06"/>
    <s v="2023 June"/>
    <s v="-"/>
    <s v="All Items"/>
    <s v="-"/>
    <s v="State"/>
    <s v="%"/>
    <n v="20"/>
  </r>
  <r>
    <s v="EIHC08C01"/>
    <s v="Contribution to CPI percentage change since December 2016"/>
    <s v="2023M06"/>
    <s v="2023 June"/>
    <s v="-"/>
    <s v="All Items"/>
    <s v="1"/>
    <s v="Urban areas"/>
    <s v="%"/>
    <n v="20.4"/>
  </r>
  <r>
    <s v="EIHC08C01"/>
    <s v="Contribution to CPI percentage change since December 2016"/>
    <s v="2023M06"/>
    <s v="2023 June"/>
    <s v="-"/>
    <s v="All Items"/>
    <s v="5"/>
    <s v="Rural areas"/>
    <s v="%"/>
    <n v="19.1"/>
  </r>
  <r>
    <s v="EIHC08C01"/>
    <s v="Contribution to CPI percentage change since December 2016"/>
    <s v="2023M06"/>
    <s v="2023 June"/>
    <s v="01"/>
    <s v="Food and non-alcoholic beverages"/>
    <s v="-"/>
    <s v="State"/>
    <s v="%"/>
    <n v="1.6"/>
  </r>
  <r>
    <s v="EIHC08C01"/>
    <s v="Contribution to CPI percentage change since December 2016"/>
    <s v="2023M06"/>
    <s v="2023 June"/>
    <s v="01"/>
    <s v="Food and non-alcoholic beverages"/>
    <s v="1"/>
    <s v="Urban areas"/>
    <s v="%"/>
    <n v="1.5"/>
  </r>
  <r>
    <s v="EIHC08C01"/>
    <s v="Contribution to CPI percentage change since December 2016"/>
    <s v="2023M06"/>
    <s v="2023 June"/>
    <s v="01"/>
    <s v="Food and non-alcoholic beverages"/>
    <s v="5"/>
    <s v="Rural areas"/>
    <s v="%"/>
    <n v="1.8"/>
  </r>
  <r>
    <s v="EIHC08C01"/>
    <s v="Contribution to CPI percentage change since December 2016"/>
    <s v="2023M06"/>
    <s v="2023 June"/>
    <s v="02"/>
    <s v="Alcoholic beverages and tobacco"/>
    <s v="-"/>
    <s v="State"/>
    <s v="%"/>
    <n v="1.5"/>
  </r>
  <r>
    <s v="EIHC08C01"/>
    <s v="Contribution to CPI percentage change since December 2016"/>
    <s v="2023M06"/>
    <s v="2023 June"/>
    <s v="02"/>
    <s v="Alcoholic beverages and tobacco"/>
    <s v="1"/>
    <s v="Urban areas"/>
    <s v="%"/>
    <n v="1.6"/>
  </r>
  <r>
    <s v="EIHC08C01"/>
    <s v="Contribution to CPI percentage change since December 2016"/>
    <s v="2023M06"/>
    <s v="2023 June"/>
    <s v="02"/>
    <s v="Alcoholic beverages and tobacco"/>
    <s v="5"/>
    <s v="Rural areas"/>
    <s v="%"/>
    <n v="1.2"/>
  </r>
  <r>
    <s v="EIHC08C01"/>
    <s v="Contribution to CPI percentage change since December 2016"/>
    <s v="2023M06"/>
    <s v="2023 June"/>
    <s v="03"/>
    <s v="Clothing and footwear"/>
    <s v="-"/>
    <s v="State"/>
    <s v="%"/>
    <n v="-0.3"/>
  </r>
  <r>
    <s v="EIHC08C01"/>
    <s v="Contribution to CPI percentage change since December 2016"/>
    <s v="2023M06"/>
    <s v="2023 June"/>
    <s v="03"/>
    <s v="Clothing and footwear"/>
    <s v="1"/>
    <s v="Urban areas"/>
    <s v="%"/>
    <n v="-0.3"/>
  </r>
  <r>
    <s v="EIHC08C01"/>
    <s v="Contribution to CPI percentage change since December 2016"/>
    <s v="2023M06"/>
    <s v="2023 June"/>
    <s v="03"/>
    <s v="Clothing and footwear"/>
    <s v="5"/>
    <s v="Rural areas"/>
    <s v="%"/>
    <n v="-0.3"/>
  </r>
  <r>
    <s v="EIHC08C01"/>
    <s v="Contribution to CPI percentage change since December 2016"/>
    <s v="2023M06"/>
    <s v="2023 June"/>
    <s v="04"/>
    <s v="Housing, water, electricity, gas and other fuels"/>
    <s v="-"/>
    <s v="State"/>
    <s v="%"/>
    <n v="8.7"/>
  </r>
  <r>
    <s v="EIHC08C01"/>
    <s v="Contribution to CPI percentage change since December 2016"/>
    <s v="2023M06"/>
    <s v="2023 June"/>
    <s v="04"/>
    <s v="Housing, water, electricity, gas and other fuels"/>
    <s v="1"/>
    <s v="Urban areas"/>
    <s v="%"/>
    <n v="9.2"/>
  </r>
  <r>
    <s v="EIHC08C01"/>
    <s v="Contribution to CPI percentage change since December 2016"/>
    <s v="2023M06"/>
    <s v="2023 June"/>
    <s v="04"/>
    <s v="Housing, water, electricity, gas and other fuels"/>
    <s v="5"/>
    <s v="Rural areas"/>
    <s v="%"/>
    <n v="7.3"/>
  </r>
  <r>
    <s v="EIHC08C01"/>
    <s v="Contribution to CPI percentage change since December 2016"/>
    <s v="2023M06"/>
    <s v="2023 June"/>
    <s v="041"/>
    <s v="Actual Rentals Paid by Tenants"/>
    <s v="-"/>
    <s v="State"/>
    <s v="%"/>
    <n v="2.6"/>
  </r>
  <r>
    <s v="EIHC08C01"/>
    <s v="Contribution to CPI percentage change since December 2016"/>
    <s v="2023M06"/>
    <s v="2023 June"/>
    <s v="041"/>
    <s v="Actual Rentals Paid by Tenants"/>
    <s v="1"/>
    <s v="Urban areas"/>
    <s v="%"/>
    <n v="3.4"/>
  </r>
  <r>
    <s v="EIHC08C01"/>
    <s v="Contribution to CPI percentage change since December 2016"/>
    <s v="2023M06"/>
    <s v="2023 June"/>
    <s v="041"/>
    <s v="Actual Rentals Paid by Tenants"/>
    <s v="5"/>
    <s v="Rural areas"/>
    <s v="%"/>
    <n v="0.6"/>
  </r>
  <r>
    <s v="EIHC08C01"/>
    <s v="Contribution to CPI percentage change since December 2016"/>
    <s v="2023M06"/>
    <s v="2023 June"/>
    <s v="ZZ0421"/>
    <s v="Mortgage interest"/>
    <s v="-"/>
    <s v="State"/>
    <s v="%"/>
    <n v="1.7"/>
  </r>
  <r>
    <s v="EIHC08C01"/>
    <s v="Contribution to CPI percentage change since December 2016"/>
    <s v="2023M06"/>
    <s v="2023 June"/>
    <s v="ZZ0421"/>
    <s v="Mortgage interest"/>
    <s v="1"/>
    <s v="Urban areas"/>
    <s v="%"/>
    <n v="1.8"/>
  </r>
  <r>
    <s v="EIHC08C01"/>
    <s v="Contribution to CPI percentage change since December 2016"/>
    <s v="2023M06"/>
    <s v="2023 June"/>
    <s v="ZZ0421"/>
    <s v="Mortgage interest"/>
    <s v="5"/>
    <s v="Rural areas"/>
    <s v="%"/>
    <n v="1.7"/>
  </r>
  <r>
    <s v="EIHC08C01"/>
    <s v="Contribution to CPI percentage change since December 2016"/>
    <s v="2023M06"/>
    <s v="2023 June"/>
    <s v="045"/>
    <s v="Electricity, gas and other fuels"/>
    <s v="-"/>
    <s v="State"/>
    <s v="%"/>
    <n v="4.1"/>
  </r>
  <r>
    <s v="EIHC08C01"/>
    <s v="Contribution to CPI percentage change since December 2016"/>
    <s v="2023M06"/>
    <s v="2023 June"/>
    <s v="045"/>
    <s v="Electricity, gas and other fuels"/>
    <s v="1"/>
    <s v="Urban areas"/>
    <s v="%"/>
    <n v="3.8"/>
  </r>
  <r>
    <s v="EIHC08C01"/>
    <s v="Contribution to CPI percentage change since December 2016"/>
    <s v="2023M06"/>
    <s v="2023 June"/>
    <s v="045"/>
    <s v="Electricity, gas and other fuels"/>
    <s v="5"/>
    <s v="Rural areas"/>
    <s v="%"/>
    <n v="4.7"/>
  </r>
  <r>
    <s v="EIHC08C01"/>
    <s v="Contribution to CPI percentage change since December 2016"/>
    <s v="2023M06"/>
    <s v="2023 June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6"/>
    <s v="2023 June"/>
    <s v="06"/>
    <s v="Health"/>
    <s v="-"/>
    <s v="State"/>
    <s v="%"/>
    <n v="0.3"/>
  </r>
  <r>
    <s v="EIHC08C01"/>
    <s v="Contribution to CPI percentage change since December 2016"/>
    <s v="2023M06"/>
    <s v="2023 June"/>
    <s v="06"/>
    <s v="Health"/>
    <s v="1"/>
    <s v="Urban areas"/>
    <s v="%"/>
    <n v="0.3"/>
  </r>
  <r>
    <s v="EIHC08C01"/>
    <s v="Contribution to CPI percentage change since December 2016"/>
    <s v="2023M06"/>
    <s v="2023 June"/>
    <s v="06"/>
    <s v="Health"/>
    <s v="5"/>
    <s v="Rural areas"/>
    <s v="%"/>
    <n v="0.3"/>
  </r>
  <r>
    <s v="EIHC08C01"/>
    <s v="Contribution to CPI percentage change since December 2016"/>
    <s v="2023M06"/>
    <s v="2023 June"/>
    <s v="07"/>
    <s v="Transport"/>
    <s v="-"/>
    <s v="State"/>
    <s v="%"/>
    <n v="3"/>
  </r>
  <r>
    <s v="EIHC08C01"/>
    <s v="Contribution to CPI percentage change since December 2016"/>
    <s v="2023M06"/>
    <s v="2023 June"/>
    <s v="07"/>
    <s v="Transport"/>
    <s v="1"/>
    <s v="Urban areas"/>
    <s v="%"/>
    <n v="2.6"/>
  </r>
  <r>
    <s v="EIHC08C01"/>
    <s v="Contribution to CPI percentage change since December 2016"/>
    <s v="2023M06"/>
    <s v="2023 June"/>
    <s v="07"/>
    <s v="Transport"/>
    <s v="5"/>
    <s v="Rural areas"/>
    <s v="%"/>
    <n v="3.9"/>
  </r>
  <r>
    <s v="EIHC08C01"/>
    <s v="Contribution to CPI percentage change since December 2016"/>
    <s v="2023M06"/>
    <s v="2023 June"/>
    <s v="08"/>
    <s v="Communications"/>
    <s v="-"/>
    <s v="State"/>
    <s v="%"/>
    <n v="-0.2"/>
  </r>
  <r>
    <s v="EIHC08C01"/>
    <s v="Contribution to CPI percentage change since December 2016"/>
    <s v="2023M06"/>
    <s v="2023 June"/>
    <s v="08"/>
    <s v="Communications"/>
    <s v="1"/>
    <s v="Urban areas"/>
    <s v="%"/>
    <n v="-0.2"/>
  </r>
  <r>
    <s v="EIHC08C01"/>
    <s v="Contribution to CPI percentage change since December 2016"/>
    <s v="2023M06"/>
    <s v="2023 June"/>
    <s v="08"/>
    <s v="Communications"/>
    <s v="5"/>
    <s v="Rural areas"/>
    <s v="%"/>
    <n v="-0.1"/>
  </r>
  <r>
    <s v="EIHC08C01"/>
    <s v="Contribution to CPI percentage change since December 2016"/>
    <s v="2023M06"/>
    <s v="2023 June"/>
    <s v="09"/>
    <s v="Recreation and culture"/>
    <s v="-"/>
    <s v="State"/>
    <s v="%"/>
    <n v="1.1"/>
  </r>
  <r>
    <s v="EIHC08C01"/>
    <s v="Contribution to CPI percentage change since December 2016"/>
    <s v="2023M06"/>
    <s v="2023 June"/>
    <s v="09"/>
    <s v="Recreation and culture"/>
    <s v="1"/>
    <s v="Urban areas"/>
    <s v="%"/>
    <n v="1.2"/>
  </r>
  <r>
    <s v="EIHC08C01"/>
    <s v="Contribution to CPI percentage change since December 2016"/>
    <s v="2023M06"/>
    <s v="2023 June"/>
    <s v="09"/>
    <s v="Recreation and culture"/>
    <s v="5"/>
    <s v="Rural areas"/>
    <s v="%"/>
    <n v="1"/>
  </r>
  <r>
    <s v="EIHC08C01"/>
    <s v="Contribution to CPI percentage change since December 2016"/>
    <s v="2023M06"/>
    <s v="2023 June"/>
    <s v="10"/>
    <s v="Education"/>
    <s v="-"/>
    <s v="State"/>
    <s v="%"/>
    <n v="0"/>
  </r>
  <r>
    <s v="EIHC08C01"/>
    <s v="Contribution to CPI percentage change since December 2016"/>
    <s v="2023M06"/>
    <s v="2023 June"/>
    <s v="10"/>
    <s v="Education"/>
    <s v="1"/>
    <s v="Urban areas"/>
    <s v="%"/>
    <n v="0"/>
  </r>
  <r>
    <s v="EIHC08C01"/>
    <s v="Contribution to CPI percentage change since December 2016"/>
    <s v="2023M06"/>
    <s v="2023 June"/>
    <s v="10"/>
    <s v="Education"/>
    <s v="5"/>
    <s v="Rural areas"/>
    <s v="%"/>
    <n v="0"/>
  </r>
  <r>
    <s v="EIHC08C01"/>
    <s v="Contribution to CPI percentage change since December 2016"/>
    <s v="2023M06"/>
    <s v="2023 June"/>
    <s v="11"/>
    <s v="Restaurants and hotels"/>
    <s v="-"/>
    <s v="State"/>
    <s v="%"/>
    <n v="4.7"/>
  </r>
  <r>
    <s v="EIHC08C01"/>
    <s v="Contribution to CPI percentage change since December 2016"/>
    <s v="2023M06"/>
    <s v="2023 June"/>
    <s v="11"/>
    <s v="Restaurants and hotels"/>
    <s v="1"/>
    <s v="Urban areas"/>
    <s v="%"/>
    <n v="4.9"/>
  </r>
  <r>
    <s v="EIHC08C01"/>
    <s v="Contribution to CPI percentage change since December 2016"/>
    <s v="2023M06"/>
    <s v="2023 June"/>
    <s v="11"/>
    <s v="Restaurants and hotels"/>
    <s v="5"/>
    <s v="Rural areas"/>
    <s v="%"/>
    <n v="4.3"/>
  </r>
  <r>
    <s v="EIHC08C01"/>
    <s v="Contribution to CPI percentage change since December 2016"/>
    <s v="2023M06"/>
    <s v="2023 June"/>
    <s v="12"/>
    <s v="Miscellaneous goods and services"/>
    <s v="-"/>
    <s v="State"/>
    <s v="%"/>
    <n v="-0.2"/>
  </r>
  <r>
    <s v="EIHC08C01"/>
    <s v="Contribution to CPI percentage change since December 2016"/>
    <s v="2023M06"/>
    <s v="2023 June"/>
    <s v="12"/>
    <s v="Miscellaneous goods and services"/>
    <s v="1"/>
    <s v="Urban areas"/>
    <s v="%"/>
    <n v="-0.2"/>
  </r>
  <r>
    <s v="EIHC08C01"/>
    <s v="Contribution to CPI percentage change since December 2016"/>
    <s v="2023M06"/>
    <s v="2023 June"/>
    <s v="12"/>
    <s v="Miscellaneous goods and services"/>
    <s v="5"/>
    <s v="Rural areas"/>
    <s v="%"/>
    <n v="-0.1"/>
  </r>
  <r>
    <s v="EIHC08C01"/>
    <s v="Contribution to CPI percentage change since December 2016"/>
    <s v="2023M09"/>
    <s v="2023 September"/>
    <s v="-"/>
    <s v="All Items"/>
    <s v="-"/>
    <s v="State"/>
    <s v="%"/>
    <n v="21.1"/>
  </r>
  <r>
    <s v="EIHC08C01"/>
    <s v="Contribution to CPI percentage change since December 2016"/>
    <s v="2023M09"/>
    <s v="2023 September"/>
    <s v="-"/>
    <s v="All Items"/>
    <s v="1"/>
    <s v="Urban areas"/>
    <s v="%"/>
    <n v="21.4"/>
  </r>
  <r>
    <s v="EIHC08C01"/>
    <s v="Contribution to CPI percentage change since December 2016"/>
    <s v="2023M09"/>
    <s v="2023 September"/>
    <s v="-"/>
    <s v="All Items"/>
    <s v="5"/>
    <s v="Rural areas"/>
    <s v="%"/>
    <n v="20.5"/>
  </r>
  <r>
    <s v="EIHC08C01"/>
    <s v="Contribution to CPI percentage change since December 2016"/>
    <s v="2023M09"/>
    <s v="2023 September"/>
    <s v="01"/>
    <s v="Food and non-alcoholic beverages"/>
    <s v="-"/>
    <s v="State"/>
    <s v="%"/>
    <n v="1.7"/>
  </r>
  <r>
    <s v="EIHC08C01"/>
    <s v="Contribution to CPI percentage change since December 2016"/>
    <s v="2023M09"/>
    <s v="2023 September"/>
    <s v="01"/>
    <s v="Food and non-alcoholic beverages"/>
    <s v="1"/>
    <s v="Urban areas"/>
    <s v="%"/>
    <n v="1.6"/>
  </r>
  <r>
    <s v="EIHC08C01"/>
    <s v="Contribution to CPI percentage change since December 2016"/>
    <s v="2023M09"/>
    <s v="2023 September"/>
    <s v="01"/>
    <s v="Food and non-alcoholic beverages"/>
    <s v="5"/>
    <s v="Rural areas"/>
    <s v="%"/>
    <n v="1.9"/>
  </r>
  <r>
    <s v="EIHC08C01"/>
    <s v="Contribution to CPI percentage change since December 2016"/>
    <s v="2023M09"/>
    <s v="2023 September"/>
    <s v="02"/>
    <s v="Alcoholic beverages and tobacco"/>
    <s v="-"/>
    <s v="State"/>
    <s v="%"/>
    <n v="1.5"/>
  </r>
  <r>
    <s v="EIHC08C01"/>
    <s v="Contribution to CPI percentage change since December 2016"/>
    <s v="2023M09"/>
    <s v="2023 September"/>
    <s v="02"/>
    <s v="Alcoholic beverages and tobacco"/>
    <s v="1"/>
    <s v="Urban areas"/>
    <s v="%"/>
    <n v="1.6"/>
  </r>
  <r>
    <s v="EIHC08C01"/>
    <s v="Contribution to CPI percentage change since December 2016"/>
    <s v="2023M09"/>
    <s v="2023 September"/>
    <s v="02"/>
    <s v="Alcoholic beverages and tobacco"/>
    <s v="5"/>
    <s v="Rural areas"/>
    <s v="%"/>
    <n v="1.2"/>
  </r>
  <r>
    <s v="EIHC08C01"/>
    <s v="Contribution to CPI percentage change since December 2016"/>
    <s v="2023M09"/>
    <s v="2023 September"/>
    <s v="03"/>
    <s v="Clothing and footwear"/>
    <s v="-"/>
    <s v="State"/>
    <s v="%"/>
    <n v="-0.3"/>
  </r>
  <r>
    <s v="EIHC08C01"/>
    <s v="Contribution to CPI percentage change since December 2016"/>
    <s v="2023M09"/>
    <s v="2023 September"/>
    <s v="03"/>
    <s v="Clothing and footwear"/>
    <s v="1"/>
    <s v="Urban areas"/>
    <s v="%"/>
    <n v="-0.3"/>
  </r>
  <r>
    <s v="EIHC08C01"/>
    <s v="Contribution to CPI percentage change since December 2016"/>
    <s v="2023M09"/>
    <s v="2023 September"/>
    <s v="03"/>
    <s v="Clothing and footwear"/>
    <s v="5"/>
    <s v="Rural areas"/>
    <s v="%"/>
    <n v="-0.3"/>
  </r>
  <r>
    <s v="EIHC08C01"/>
    <s v="Contribution to CPI percentage change since December 2016"/>
    <s v="2023M09"/>
    <s v="2023 September"/>
    <s v="04"/>
    <s v="Housing, water, electricity, gas and other fuels"/>
    <s v="-"/>
    <s v="State"/>
    <s v="%"/>
    <n v="9.5"/>
  </r>
  <r>
    <s v="EIHC08C01"/>
    <s v="Contribution to CPI percentage change since December 2016"/>
    <s v="2023M09"/>
    <s v="2023 September"/>
    <s v="04"/>
    <s v="Housing, water, electricity, gas and other fuels"/>
    <s v="1"/>
    <s v="Urban areas"/>
    <s v="%"/>
    <n v="10.1"/>
  </r>
  <r>
    <s v="EIHC08C01"/>
    <s v="Contribution to CPI percentage change since December 2016"/>
    <s v="2023M09"/>
    <s v="2023 September"/>
    <s v="04"/>
    <s v="Housing, water, electricity, gas and other fuels"/>
    <s v="5"/>
    <s v="Rural areas"/>
    <s v="%"/>
    <n v="7.9"/>
  </r>
  <r>
    <s v="EIHC08C01"/>
    <s v="Contribution to CPI percentage change since December 2016"/>
    <s v="2023M09"/>
    <s v="2023 September"/>
    <s v="041"/>
    <s v="Actual Rentals Paid by Tenants"/>
    <s v="-"/>
    <s v="State"/>
    <s v="%"/>
    <n v="2.8"/>
  </r>
  <r>
    <s v="EIHC08C01"/>
    <s v="Contribution to CPI percentage change since December 2016"/>
    <s v="2023M09"/>
    <s v="2023 September"/>
    <s v="041"/>
    <s v="Actual Rentals Paid by Tenants"/>
    <s v="1"/>
    <s v="Urban areas"/>
    <s v="%"/>
    <n v="3.7"/>
  </r>
  <r>
    <s v="EIHC08C01"/>
    <s v="Contribution to CPI percentage change since December 2016"/>
    <s v="2023M09"/>
    <s v="2023 September"/>
    <s v="041"/>
    <s v="Actual Rentals Paid by Tenants"/>
    <s v="5"/>
    <s v="Rural areas"/>
    <s v="%"/>
    <n v="0.6"/>
  </r>
  <r>
    <s v="EIHC08C01"/>
    <s v="Contribution to CPI percentage change since December 2016"/>
    <s v="2023M09"/>
    <s v="2023 September"/>
    <s v="ZZ0421"/>
    <s v="Mortgage interest"/>
    <s v="-"/>
    <s v="State"/>
    <s v="%"/>
    <n v="2"/>
  </r>
  <r>
    <s v="EIHC08C01"/>
    <s v="Contribution to CPI percentage change since December 2016"/>
    <s v="2023M09"/>
    <s v="2023 September"/>
    <s v="ZZ0421"/>
    <s v="Mortgage interest"/>
    <s v="1"/>
    <s v="Urban areas"/>
    <s v="%"/>
    <n v="2.1"/>
  </r>
  <r>
    <s v="EIHC08C01"/>
    <s v="Contribution to CPI percentage change since December 2016"/>
    <s v="2023M09"/>
    <s v="2023 September"/>
    <s v="ZZ0421"/>
    <s v="Mortgage interest"/>
    <s v="5"/>
    <s v="Rural areas"/>
    <s v="%"/>
    <n v="2"/>
  </r>
  <r>
    <s v="EIHC08C01"/>
    <s v="Contribution to CPI percentage change since December 2016"/>
    <s v="2023M09"/>
    <s v="2023 September"/>
    <s v="045"/>
    <s v="Electricity, gas and other fuels"/>
    <s v="-"/>
    <s v="State"/>
    <s v="%"/>
    <n v="4.3"/>
  </r>
  <r>
    <s v="EIHC08C01"/>
    <s v="Contribution to CPI percentage change since December 2016"/>
    <s v="2023M09"/>
    <s v="2023 September"/>
    <s v="045"/>
    <s v="Electricity, gas and other fuels"/>
    <s v="1"/>
    <s v="Urban areas"/>
    <s v="%"/>
    <n v="4"/>
  </r>
  <r>
    <s v="EIHC08C01"/>
    <s v="Contribution to CPI percentage change since December 2016"/>
    <s v="2023M09"/>
    <s v="2023 September"/>
    <s v="045"/>
    <s v="Electricity, gas and other fuels"/>
    <s v="5"/>
    <s v="Rural areas"/>
    <s v="%"/>
    <n v="5"/>
  </r>
  <r>
    <s v="EIHC08C01"/>
    <s v="Contribution to CPI percentage change since December 2016"/>
    <s v="2023M09"/>
    <s v="2023 Sept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9"/>
    <s v="2023 September"/>
    <s v="06"/>
    <s v="Health"/>
    <s v="-"/>
    <s v="State"/>
    <s v="%"/>
    <n v="0.4"/>
  </r>
  <r>
    <s v="EIHC08C01"/>
    <s v="Contribution to CPI percentage change since December 2016"/>
    <s v="2023M09"/>
    <s v="2023 September"/>
    <s v="06"/>
    <s v="Health"/>
    <s v="1"/>
    <s v="Urban areas"/>
    <s v="%"/>
    <n v="0.4"/>
  </r>
  <r>
    <s v="EIHC08C01"/>
    <s v="Contribution to CPI percentage change since December 2016"/>
    <s v="2023M09"/>
    <s v="2023 September"/>
    <s v="06"/>
    <s v="Health"/>
    <s v="5"/>
    <s v="Rural areas"/>
    <s v="%"/>
    <n v="0.4"/>
  </r>
  <r>
    <s v="EIHC08C01"/>
    <s v="Contribution to CPI percentage change since December 2016"/>
    <s v="2023M09"/>
    <s v="2023 September"/>
    <s v="07"/>
    <s v="Transport"/>
    <s v="-"/>
    <s v="State"/>
    <s v="%"/>
    <n v="3.1"/>
  </r>
  <r>
    <s v="EIHC08C01"/>
    <s v="Contribution to CPI percentage change since December 2016"/>
    <s v="2023M09"/>
    <s v="2023 September"/>
    <s v="07"/>
    <s v="Transport"/>
    <s v="1"/>
    <s v="Urban areas"/>
    <s v="%"/>
    <n v="2.6"/>
  </r>
  <r>
    <s v="EIHC08C01"/>
    <s v="Contribution to CPI percentage change since December 2016"/>
    <s v="2023M09"/>
    <s v="2023 September"/>
    <s v="07"/>
    <s v="Transport"/>
    <s v="5"/>
    <s v="Rural areas"/>
    <s v="%"/>
    <n v="4.5"/>
  </r>
  <r>
    <s v="EIHC08C01"/>
    <s v="Contribution to CPI percentage change since December 2016"/>
    <s v="2023M09"/>
    <s v="2023 September"/>
    <s v="08"/>
    <s v="Communications"/>
    <s v="-"/>
    <s v="State"/>
    <s v="%"/>
    <n v="-0.2"/>
  </r>
  <r>
    <s v="EIHC08C01"/>
    <s v="Contribution to CPI percentage change since December 2016"/>
    <s v="2023M09"/>
    <s v="2023 September"/>
    <s v="08"/>
    <s v="Communications"/>
    <s v="1"/>
    <s v="Urban areas"/>
    <s v="%"/>
    <n v="-0.2"/>
  </r>
  <r>
    <s v="EIHC08C01"/>
    <s v="Contribution to CPI percentage change since December 2016"/>
    <s v="2023M09"/>
    <s v="2023 September"/>
    <s v="08"/>
    <s v="Communications"/>
    <s v="5"/>
    <s v="Rural areas"/>
    <s v="%"/>
    <n v="-0.2"/>
  </r>
  <r>
    <s v="EIHC08C01"/>
    <s v="Contribution to CPI percentage change since December 2016"/>
    <s v="2023M09"/>
    <s v="2023 September"/>
    <s v="09"/>
    <s v="Recreation and culture"/>
    <s v="-"/>
    <s v="State"/>
    <s v="%"/>
    <n v="1.1"/>
  </r>
  <r>
    <s v="EIHC08C01"/>
    <s v="Contribution to CPI percentage change since December 2016"/>
    <s v="2023M09"/>
    <s v="2023 September"/>
    <s v="09"/>
    <s v="Recreation and culture"/>
    <s v="1"/>
    <s v="Urban areas"/>
    <s v="%"/>
    <n v="1.2"/>
  </r>
  <r>
    <s v="EIHC08C01"/>
    <s v="Contribution to CPI percentage change since December 2016"/>
    <s v="2023M09"/>
    <s v="2023 September"/>
    <s v="09"/>
    <s v="Recreation and culture"/>
    <s v="5"/>
    <s v="Rural areas"/>
    <s v="%"/>
    <n v="0.9"/>
  </r>
  <r>
    <s v="EIHC08C01"/>
    <s v="Contribution to CPI percentage change since December 2016"/>
    <s v="2023M09"/>
    <s v="2023 September"/>
    <s v="10"/>
    <s v="Education"/>
    <s v="-"/>
    <s v="State"/>
    <s v="%"/>
    <n v="0"/>
  </r>
  <r>
    <s v="EIHC08C01"/>
    <s v="Contribution to CPI percentage change since December 2016"/>
    <s v="2023M09"/>
    <s v="2023 September"/>
    <s v="10"/>
    <s v="Education"/>
    <s v="1"/>
    <s v="Urban areas"/>
    <s v="%"/>
    <n v="0"/>
  </r>
  <r>
    <s v="EIHC08C01"/>
    <s v="Contribution to CPI percentage change since December 2016"/>
    <s v="2023M09"/>
    <s v="2023 September"/>
    <s v="10"/>
    <s v="Education"/>
    <s v="5"/>
    <s v="Rural areas"/>
    <s v="%"/>
    <n v="0"/>
  </r>
  <r>
    <s v="EIHC08C01"/>
    <s v="Contribution to CPI percentage change since December 2016"/>
    <s v="2023M09"/>
    <s v="2023 September"/>
    <s v="11"/>
    <s v="Restaurants and hotels"/>
    <s v="-"/>
    <s v="State"/>
    <s v="%"/>
    <n v="4.9"/>
  </r>
  <r>
    <s v="EIHC08C01"/>
    <s v="Contribution to CPI percentage change since December 2016"/>
    <s v="2023M09"/>
    <s v="2023 September"/>
    <s v="11"/>
    <s v="Restaurants and hotels"/>
    <s v="1"/>
    <s v="Urban areas"/>
    <s v="%"/>
    <n v="5"/>
  </r>
  <r>
    <s v="EIHC08C01"/>
    <s v="Contribution to CPI percentage change since December 2016"/>
    <s v="2023M09"/>
    <s v="2023 September"/>
    <s v="11"/>
    <s v="Restaurants and hotels"/>
    <s v="5"/>
    <s v="Rural areas"/>
    <s v="%"/>
    <n v="4.5"/>
  </r>
  <r>
    <s v="EIHC08C01"/>
    <s v="Contribution to CPI percentage change since December 2016"/>
    <s v="2023M09"/>
    <s v="2023 September"/>
    <s v="12"/>
    <s v="Miscellaneous goods and services"/>
    <s v="-"/>
    <s v="State"/>
    <s v="%"/>
    <n v="-0.1"/>
  </r>
  <r>
    <s v="EIHC08C01"/>
    <s v="Contribution to CPI percentage change since December 2016"/>
    <s v="2023M09"/>
    <s v="2023 September"/>
    <s v="12"/>
    <s v="Miscellaneous goods and services"/>
    <s v="1"/>
    <s v="Urban areas"/>
    <s v="%"/>
    <n v="-0.2"/>
  </r>
  <r>
    <s v="EIHC08C01"/>
    <s v="Contribution to CPI percentage change since December 2016"/>
    <s v="2023M09"/>
    <s v="2023 September"/>
    <s v="12"/>
    <s v="Miscellaneous goods and services"/>
    <s v="5"/>
    <s v="Rural areas"/>
    <s v="%"/>
    <n v="-0.1"/>
  </r>
  <r>
    <s v="EIHC08C02"/>
    <s v="Contribution to CPI percentage change in last 12 months"/>
    <s v="2022M03"/>
    <s v="2022 March"/>
    <s v="-"/>
    <s v="All Items"/>
    <s v="-"/>
    <s v="State"/>
    <s v="%"/>
    <n v="6.7"/>
  </r>
  <r>
    <s v="EIHC08C02"/>
    <s v="Contribution to CPI percentage change in last 12 months"/>
    <s v="2022M03"/>
    <s v="2022 March"/>
    <s v="-"/>
    <s v="All Items"/>
    <s v="1"/>
    <s v="Urban areas"/>
    <s v="%"/>
    <n v="6.5"/>
  </r>
  <r>
    <s v="EIHC08C02"/>
    <s v="Contribution to CPI percentage change in last 12 months"/>
    <s v="2022M03"/>
    <s v="2022 March"/>
    <s v="-"/>
    <s v="All Items"/>
    <s v="5"/>
    <s v="Rural areas"/>
    <s v="%"/>
    <n v="7.3"/>
  </r>
  <r>
    <s v="EIHC08C02"/>
    <s v="Contribution to CPI percentage change in last 12 months"/>
    <s v="2022M03"/>
    <s v="2022 March"/>
    <s v="01"/>
    <s v="Food and non-alcoholic beverages"/>
    <s v="-"/>
    <s v="State"/>
    <s v="%"/>
    <n v="0.4"/>
  </r>
  <r>
    <s v="EIHC08C02"/>
    <s v="Contribution to CPI percentage change in last 12 months"/>
    <s v="2022M03"/>
    <s v="2022 March"/>
    <s v="01"/>
    <s v="Food and non-alcoholic beverages"/>
    <s v="1"/>
    <s v="Urban areas"/>
    <s v="%"/>
    <n v="0.4"/>
  </r>
  <r>
    <s v="EIHC08C02"/>
    <s v="Contribution to CPI percentage change in last 12 months"/>
    <s v="2022M03"/>
    <s v="2022 March"/>
    <s v="01"/>
    <s v="Food and non-alcoholic beverages"/>
    <s v="5"/>
    <s v="Rural areas"/>
    <s v="%"/>
    <n v="0.4"/>
  </r>
  <r>
    <s v="EIHC08C02"/>
    <s v="Contribution to CPI percentage change in last 12 months"/>
    <s v="2022M03"/>
    <s v="2022 March"/>
    <s v="02"/>
    <s v="Alcoholic beverages and tobacco"/>
    <s v="-"/>
    <s v="State"/>
    <s v="%"/>
    <n v="0.4"/>
  </r>
  <r>
    <s v="EIHC08C02"/>
    <s v="Contribution to CPI percentage change in last 12 months"/>
    <s v="2022M03"/>
    <s v="2022 March"/>
    <s v="02"/>
    <s v="Alcoholic beverages and tobacco"/>
    <s v="1"/>
    <s v="Urban areas"/>
    <s v="%"/>
    <n v="0.4"/>
  </r>
  <r>
    <s v="EIHC08C02"/>
    <s v="Contribution to CPI percentage change in last 12 months"/>
    <s v="2022M03"/>
    <s v="2022 March"/>
    <s v="02"/>
    <s v="Alcoholic beverages and tobacco"/>
    <s v="5"/>
    <s v="Rural areas"/>
    <s v="%"/>
    <n v="0.3"/>
  </r>
  <r>
    <s v="EIHC08C02"/>
    <s v="Contribution to CPI percentage change in last 12 months"/>
    <s v="2022M03"/>
    <s v="2022 March"/>
    <s v="03"/>
    <s v="Clothing and footwear"/>
    <s v="-"/>
    <s v="State"/>
    <s v="%"/>
    <n v="-0.1"/>
  </r>
  <r>
    <s v="EIHC08C02"/>
    <s v="Contribution to CPI percentage change in last 12 months"/>
    <s v="2022M03"/>
    <s v="2022 March"/>
    <s v="03"/>
    <s v="Clothing and footwear"/>
    <s v="1"/>
    <s v="Urban areas"/>
    <s v="%"/>
    <n v="-0.1"/>
  </r>
  <r>
    <s v="EIHC08C02"/>
    <s v="Contribution to CPI percentage change in last 12 months"/>
    <s v="2022M03"/>
    <s v="2022 March"/>
    <s v="03"/>
    <s v="Clothing and footwear"/>
    <s v="5"/>
    <s v="Rural areas"/>
    <s v="%"/>
    <n v="-0.1"/>
  </r>
  <r>
    <s v="EIHC08C02"/>
    <s v="Contribution to CPI percentage change in last 12 months"/>
    <s v="2022M03"/>
    <s v="2022 March"/>
    <s v="04"/>
    <s v="Housing, water, electricity, gas and other fuels"/>
    <s v="-"/>
    <s v="State"/>
    <s v="%"/>
    <n v="2.8"/>
  </r>
  <r>
    <s v="EIHC08C02"/>
    <s v="Contribution to CPI percentage change in last 12 months"/>
    <s v="2022M03"/>
    <s v="2022 March"/>
    <s v="04"/>
    <s v="Housing, water, electricity, gas and other fuels"/>
    <s v="1"/>
    <s v="Urban areas"/>
    <s v="%"/>
    <n v="2.8"/>
  </r>
  <r>
    <s v="EIHC08C02"/>
    <s v="Contribution to CPI percentage change in last 12 months"/>
    <s v="2022M03"/>
    <s v="2022 March"/>
    <s v="04"/>
    <s v="Housing, water, electricity, gas and other fuels"/>
    <s v="5"/>
    <s v="Rural areas"/>
    <s v="%"/>
    <n v="2.6"/>
  </r>
  <r>
    <s v="EIHC08C02"/>
    <s v="Contribution to CPI percentage change in last 12 months"/>
    <s v="2022M03"/>
    <s v="2022 March"/>
    <s v="041"/>
    <s v="Actual Rentals Paid by Tenants"/>
    <s v="-"/>
    <s v="State"/>
    <s v="%"/>
    <n v="0.7"/>
  </r>
  <r>
    <s v="EIHC08C02"/>
    <s v="Contribution to CPI percentage change in last 12 months"/>
    <s v="2022M03"/>
    <s v="2022 March"/>
    <s v="041"/>
    <s v="Actual Rentals Paid by Tenants"/>
    <s v="1"/>
    <s v="Urban areas"/>
    <s v="%"/>
    <n v="0.9"/>
  </r>
  <r>
    <s v="EIHC08C02"/>
    <s v="Contribution to CPI percentage change in last 12 months"/>
    <s v="2022M03"/>
    <s v="2022 March"/>
    <s v="041"/>
    <s v="Actual Rentals Paid by Tenants"/>
    <s v="5"/>
    <s v="Rural areas"/>
    <s v="%"/>
    <n v="0.2"/>
  </r>
  <r>
    <s v="EIHC08C02"/>
    <s v="Contribution to CPI percentage change in last 12 months"/>
    <s v="2022M03"/>
    <s v="2022 March"/>
    <s v="ZZ0421"/>
    <s v="Mortgage interest"/>
    <s v="-"/>
    <s v="State"/>
    <s v="%"/>
    <n v="0.1"/>
  </r>
  <r>
    <s v="EIHC08C02"/>
    <s v="Contribution to CPI percentage change in last 12 months"/>
    <s v="2022M03"/>
    <s v="2022 March"/>
    <s v="ZZ0421"/>
    <s v="Mortgage interest"/>
    <s v="1"/>
    <s v="Urban areas"/>
    <s v="%"/>
    <n v="0.1"/>
  </r>
  <r>
    <s v="EIHC08C02"/>
    <s v="Contribution to CPI percentage change in last 12 months"/>
    <s v="2022M03"/>
    <s v="2022 March"/>
    <s v="ZZ0421"/>
    <s v="Mortgage interest"/>
    <s v="5"/>
    <s v="Rural areas"/>
    <s v="%"/>
    <n v="0.1"/>
  </r>
  <r>
    <s v="EIHC08C02"/>
    <s v="Contribution to CPI percentage change in last 12 months"/>
    <s v="2022M03"/>
    <s v="2022 March"/>
    <s v="045"/>
    <s v="Electricity, gas and other fuels"/>
    <s v="-"/>
    <s v="State"/>
    <s v="%"/>
    <n v="1.9"/>
  </r>
  <r>
    <s v="EIHC08C02"/>
    <s v="Contribution to CPI percentage change in last 12 months"/>
    <s v="2022M03"/>
    <s v="2022 March"/>
    <s v="045"/>
    <s v="Electricity, gas and other fuels"/>
    <s v="1"/>
    <s v="Urban areas"/>
    <s v="%"/>
    <n v="1.8"/>
  </r>
  <r>
    <s v="EIHC08C02"/>
    <s v="Contribution to CPI percentage change in last 12 months"/>
    <s v="2022M03"/>
    <s v="2022 March"/>
    <s v="045"/>
    <s v="Electricity, gas and other fuels"/>
    <s v="5"/>
    <s v="Rural areas"/>
    <s v="%"/>
    <n v="2.2"/>
  </r>
  <r>
    <s v="EIHC08C02"/>
    <s v="Contribution to CPI percentage change in last 12 months"/>
    <s v="2022M03"/>
    <s v="2022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3"/>
    <s v="2022 March"/>
    <s v="06"/>
    <s v="Health"/>
    <s v="-"/>
    <s v="State"/>
    <s v="%"/>
    <n v="0"/>
  </r>
  <r>
    <s v="EIHC08C02"/>
    <s v="Contribution to CPI percentage change in last 12 months"/>
    <s v="2022M03"/>
    <s v="2022 March"/>
    <s v="06"/>
    <s v="Health"/>
    <s v="1"/>
    <s v="Urban areas"/>
    <s v="%"/>
    <n v="0"/>
  </r>
  <r>
    <s v="EIHC08C02"/>
    <s v="Contribution to CPI percentage change in last 12 months"/>
    <s v="2022M03"/>
    <s v="2022 March"/>
    <s v="06"/>
    <s v="Health"/>
    <s v="5"/>
    <s v="Rural areas"/>
    <s v="%"/>
    <n v="0"/>
  </r>
  <r>
    <s v="EIHC08C02"/>
    <s v="Contribution to CPI percentage change in last 12 months"/>
    <s v="2022M03"/>
    <s v="2022 March"/>
    <s v="07"/>
    <s v="Transport"/>
    <s v="-"/>
    <s v="State"/>
    <s v="%"/>
    <n v="2.4"/>
  </r>
  <r>
    <s v="EIHC08C02"/>
    <s v="Contribution to CPI percentage change in last 12 months"/>
    <s v="2022M03"/>
    <s v="2022 March"/>
    <s v="07"/>
    <s v="Transport"/>
    <s v="1"/>
    <s v="Urban areas"/>
    <s v="%"/>
    <n v="2.1"/>
  </r>
  <r>
    <s v="EIHC08C02"/>
    <s v="Contribution to CPI percentage change in last 12 months"/>
    <s v="2022M03"/>
    <s v="2022 March"/>
    <s v="07"/>
    <s v="Transport"/>
    <s v="5"/>
    <s v="Rural areas"/>
    <s v="%"/>
    <n v="3.2"/>
  </r>
  <r>
    <s v="EIHC08C02"/>
    <s v="Contribution to CPI percentage change in last 12 months"/>
    <s v="2022M03"/>
    <s v="2022 March"/>
    <s v="08"/>
    <s v="Communications"/>
    <s v="-"/>
    <s v="State"/>
    <s v="%"/>
    <n v="0.1"/>
  </r>
  <r>
    <s v="EIHC08C02"/>
    <s v="Contribution to CPI percentage change in last 12 months"/>
    <s v="2022M03"/>
    <s v="2022 March"/>
    <s v="08"/>
    <s v="Communications"/>
    <s v="1"/>
    <s v="Urban areas"/>
    <s v="%"/>
    <n v="0.1"/>
  </r>
  <r>
    <s v="EIHC08C02"/>
    <s v="Contribution to CPI percentage change in last 12 months"/>
    <s v="2022M03"/>
    <s v="2022 March"/>
    <s v="08"/>
    <s v="Communications"/>
    <s v="5"/>
    <s v="Rural areas"/>
    <s v="%"/>
    <n v="0.1"/>
  </r>
  <r>
    <s v="EIHC08C02"/>
    <s v="Contribution to CPI percentage change in last 12 months"/>
    <s v="2022M03"/>
    <s v="2022 March"/>
    <s v="09"/>
    <s v="Recreation and culture"/>
    <s v="-"/>
    <s v="State"/>
    <s v="%"/>
    <n v="0.2"/>
  </r>
  <r>
    <s v="EIHC08C02"/>
    <s v="Contribution to CPI percentage change in last 12 months"/>
    <s v="2022M03"/>
    <s v="2022 March"/>
    <s v="09"/>
    <s v="Recreation and culture"/>
    <s v="1"/>
    <s v="Urban areas"/>
    <s v="%"/>
    <n v="0.2"/>
  </r>
  <r>
    <s v="EIHC08C02"/>
    <s v="Contribution to CPI percentage change in last 12 months"/>
    <s v="2022M03"/>
    <s v="2022 March"/>
    <s v="09"/>
    <s v="Recreation and culture"/>
    <s v="5"/>
    <s v="Rural areas"/>
    <s v="%"/>
    <n v="0.2"/>
  </r>
  <r>
    <s v="EIHC08C02"/>
    <s v="Contribution to CPI percentage change in last 12 months"/>
    <s v="2022M03"/>
    <s v="2022 March"/>
    <s v="10"/>
    <s v="Education"/>
    <s v="-"/>
    <s v="State"/>
    <s v="%"/>
    <n v="0"/>
  </r>
  <r>
    <s v="EIHC08C02"/>
    <s v="Contribution to CPI percentage change in last 12 months"/>
    <s v="2022M03"/>
    <s v="2022 March"/>
    <s v="10"/>
    <s v="Education"/>
    <s v="1"/>
    <s v="Urban areas"/>
    <s v="%"/>
    <n v="0"/>
  </r>
  <r>
    <s v="EIHC08C02"/>
    <s v="Contribution to CPI percentage change in last 12 months"/>
    <s v="2022M03"/>
    <s v="2022 March"/>
    <s v="10"/>
    <s v="Education"/>
    <s v="5"/>
    <s v="Rural areas"/>
    <s v="%"/>
    <n v="0"/>
  </r>
  <r>
    <s v="EIHC08C02"/>
    <s v="Contribution to CPI percentage change in last 12 months"/>
    <s v="2022M03"/>
    <s v="2022 March"/>
    <s v="11"/>
    <s v="Restaurants and hotels"/>
    <s v="-"/>
    <s v="State"/>
    <s v="%"/>
    <n v="0.5"/>
  </r>
  <r>
    <s v="EIHC08C02"/>
    <s v="Contribution to CPI percentage change in last 12 months"/>
    <s v="2022M03"/>
    <s v="2022 March"/>
    <s v="11"/>
    <s v="Restaurants and hotels"/>
    <s v="1"/>
    <s v="Urban areas"/>
    <s v="%"/>
    <n v="0.5"/>
  </r>
  <r>
    <s v="EIHC08C02"/>
    <s v="Contribution to CPI percentage change in last 12 months"/>
    <s v="2022M03"/>
    <s v="2022 March"/>
    <s v="11"/>
    <s v="Restaurants and hotels"/>
    <s v="5"/>
    <s v="Rural areas"/>
    <s v="%"/>
    <n v="0.5"/>
  </r>
  <r>
    <s v="EIHC08C02"/>
    <s v="Contribution to CPI percentage change in last 12 months"/>
    <s v="2022M03"/>
    <s v="2022 March"/>
    <s v="12"/>
    <s v="Miscellaneous goods and services"/>
    <s v="-"/>
    <s v="State"/>
    <s v="%"/>
    <n v="-0.1"/>
  </r>
  <r>
    <s v="EIHC08C02"/>
    <s v="Contribution to CPI percentage change in last 12 months"/>
    <s v="2022M03"/>
    <s v="2022 March"/>
    <s v="12"/>
    <s v="Miscellaneous goods and services"/>
    <s v="1"/>
    <s v="Urban areas"/>
    <s v="%"/>
    <n v="-0.1"/>
  </r>
  <r>
    <s v="EIHC08C02"/>
    <s v="Contribution to CPI percentage change in last 12 months"/>
    <s v="2022M03"/>
    <s v="2022 March"/>
    <s v="12"/>
    <s v="Miscellaneous goods and services"/>
    <s v="5"/>
    <s v="Rural areas"/>
    <s v="%"/>
    <n v="-0.1"/>
  </r>
  <r>
    <s v="EIHC08C02"/>
    <s v="Contribution to CPI percentage change in last 12 months"/>
    <s v="2022M06"/>
    <s v="2022 June"/>
    <s v="-"/>
    <s v="All Items"/>
    <s v="-"/>
    <s v="State"/>
    <s v="%"/>
    <n v="9.1"/>
  </r>
  <r>
    <s v="EIHC08C02"/>
    <s v="Contribution to CPI percentage change in last 12 months"/>
    <s v="2022M06"/>
    <s v="2022 June"/>
    <s v="-"/>
    <s v="All Items"/>
    <s v="1"/>
    <s v="Urban areas"/>
    <s v="%"/>
    <n v="8.8"/>
  </r>
  <r>
    <s v="EIHC08C02"/>
    <s v="Contribution to CPI percentage change in last 12 months"/>
    <s v="2022M06"/>
    <s v="2022 June"/>
    <s v="-"/>
    <s v="All Items"/>
    <s v="5"/>
    <s v="Rural areas"/>
    <s v="%"/>
    <n v="9.7"/>
  </r>
  <r>
    <s v="EIHC08C02"/>
    <s v="Contribution to CPI percentage change in last 12 months"/>
    <s v="2022M06"/>
    <s v="2022 June"/>
    <s v="01"/>
    <s v="Food and non-alcoholic beverages"/>
    <s v="-"/>
    <s v="State"/>
    <s v="%"/>
    <n v="0.8"/>
  </r>
  <r>
    <s v="EIHC08C02"/>
    <s v="Contribution to CPI percentage change in last 12 months"/>
    <s v="2022M06"/>
    <s v="2022 June"/>
    <s v="01"/>
    <s v="Food and non-alcoholic beverages"/>
    <s v="1"/>
    <s v="Urban areas"/>
    <s v="%"/>
    <n v="0.7"/>
  </r>
  <r>
    <s v="EIHC08C02"/>
    <s v="Contribution to CPI percentage change in last 12 months"/>
    <s v="2022M06"/>
    <s v="2022 June"/>
    <s v="01"/>
    <s v="Food and non-alcoholic beverages"/>
    <s v="5"/>
    <s v="Rural areas"/>
    <s v="%"/>
    <n v="0.9"/>
  </r>
  <r>
    <s v="EIHC08C02"/>
    <s v="Contribution to CPI percentage change in last 12 months"/>
    <s v="2022M06"/>
    <s v="2022 June"/>
    <s v="02"/>
    <s v="Alcoholic beverages and tobacco"/>
    <s v="-"/>
    <s v="State"/>
    <s v="%"/>
    <n v="0.5"/>
  </r>
  <r>
    <s v="EIHC08C02"/>
    <s v="Contribution to CPI percentage change in last 12 months"/>
    <s v="2022M06"/>
    <s v="2022 June"/>
    <s v="02"/>
    <s v="Alcoholic beverages and tobacco"/>
    <s v="1"/>
    <s v="Urban areas"/>
    <s v="%"/>
    <n v="0.5"/>
  </r>
  <r>
    <s v="EIHC08C02"/>
    <s v="Contribution to CPI percentage change in last 12 months"/>
    <s v="2022M06"/>
    <s v="2022 June"/>
    <s v="02"/>
    <s v="Alcoholic beverages and tobacco"/>
    <s v="5"/>
    <s v="Rural areas"/>
    <s v="%"/>
    <n v="0.4"/>
  </r>
  <r>
    <s v="EIHC08C02"/>
    <s v="Contribution to CPI percentage change in last 12 months"/>
    <s v="2022M06"/>
    <s v="2022 June"/>
    <s v="03"/>
    <s v="Clothing and footwear"/>
    <s v="-"/>
    <s v="State"/>
    <s v="%"/>
    <n v="0.1"/>
  </r>
  <r>
    <s v="EIHC08C02"/>
    <s v="Contribution to CPI percentage change in last 12 months"/>
    <s v="2022M06"/>
    <s v="2022 June"/>
    <s v="03"/>
    <s v="Clothing and footwear"/>
    <s v="1"/>
    <s v="Urban areas"/>
    <s v="%"/>
    <n v="0.1"/>
  </r>
  <r>
    <s v="EIHC08C02"/>
    <s v="Contribution to CPI percentage change in last 12 months"/>
    <s v="2022M06"/>
    <s v="2022 June"/>
    <s v="03"/>
    <s v="Clothing and footwear"/>
    <s v="5"/>
    <s v="Rural areas"/>
    <s v="%"/>
    <n v="0.1"/>
  </r>
  <r>
    <s v="EIHC08C02"/>
    <s v="Contribution to CPI percentage change in last 12 months"/>
    <s v="2022M06"/>
    <s v="2022 June"/>
    <s v="04"/>
    <s v="Housing, water, electricity, gas and other fuels"/>
    <s v="-"/>
    <s v="State"/>
    <s v="%"/>
    <n v="3.6"/>
  </r>
  <r>
    <s v="EIHC08C02"/>
    <s v="Contribution to CPI percentage change in last 12 months"/>
    <s v="2022M06"/>
    <s v="2022 June"/>
    <s v="04"/>
    <s v="Housing, water, electricity, gas and other fuels"/>
    <s v="1"/>
    <s v="Urban areas"/>
    <s v="%"/>
    <n v="3.7"/>
  </r>
  <r>
    <s v="EIHC08C02"/>
    <s v="Contribution to CPI percentage change in last 12 months"/>
    <s v="2022M06"/>
    <s v="2022 June"/>
    <s v="04"/>
    <s v="Housing, water, electricity, gas and other fuels"/>
    <s v="5"/>
    <s v="Rural areas"/>
    <s v="%"/>
    <n v="3.3"/>
  </r>
  <r>
    <s v="EIHC08C02"/>
    <s v="Contribution to CPI percentage change in last 12 months"/>
    <s v="2022M06"/>
    <s v="2022 June"/>
    <s v="041"/>
    <s v="Actual Rentals Paid by Tenants"/>
    <s v="-"/>
    <s v="State"/>
    <s v="%"/>
    <n v="0.9"/>
  </r>
  <r>
    <s v="EIHC08C02"/>
    <s v="Contribution to CPI percentage change in last 12 months"/>
    <s v="2022M06"/>
    <s v="2022 June"/>
    <s v="041"/>
    <s v="Actual Rentals Paid by Tenants"/>
    <s v="1"/>
    <s v="Urban areas"/>
    <s v="%"/>
    <n v="1.1"/>
  </r>
  <r>
    <s v="EIHC08C02"/>
    <s v="Contribution to CPI percentage change in last 12 months"/>
    <s v="2022M06"/>
    <s v="2022 June"/>
    <s v="041"/>
    <s v="Actual Rentals Paid by Tenants"/>
    <s v="5"/>
    <s v="Rural areas"/>
    <s v="%"/>
    <n v="0.2"/>
  </r>
  <r>
    <s v="EIHC08C02"/>
    <s v="Contribution to CPI percentage change in last 12 months"/>
    <s v="2022M06"/>
    <s v="2022 June"/>
    <s v="ZZ0421"/>
    <s v="Mortgage interest"/>
    <s v="-"/>
    <s v="State"/>
    <s v="%"/>
    <n v="0.1"/>
  </r>
  <r>
    <s v="EIHC08C02"/>
    <s v="Contribution to CPI percentage change in last 12 months"/>
    <s v="2022M06"/>
    <s v="2022 June"/>
    <s v="ZZ0421"/>
    <s v="Mortgage interest"/>
    <s v="1"/>
    <s v="Urban areas"/>
    <s v="%"/>
    <n v="0.1"/>
  </r>
  <r>
    <s v="EIHC08C02"/>
    <s v="Contribution to CPI percentage change in last 12 months"/>
    <s v="2022M06"/>
    <s v="2022 June"/>
    <s v="ZZ0421"/>
    <s v="Mortgage interest"/>
    <s v="5"/>
    <s v="Rural areas"/>
    <s v="%"/>
    <n v="0.1"/>
  </r>
  <r>
    <s v="EIHC08C02"/>
    <s v="Contribution to CPI percentage change in last 12 months"/>
    <s v="2022M06"/>
    <s v="2022 June"/>
    <s v="045"/>
    <s v="Electricity, gas and other fuels"/>
    <s v="-"/>
    <s v="State"/>
    <s v="%"/>
    <n v="2.5"/>
  </r>
  <r>
    <s v="EIHC08C02"/>
    <s v="Contribution to CPI percentage change in last 12 months"/>
    <s v="2022M06"/>
    <s v="2022 June"/>
    <s v="045"/>
    <s v="Electricity, gas and other fuels"/>
    <s v="1"/>
    <s v="Urban areas"/>
    <s v="%"/>
    <n v="2.3"/>
  </r>
  <r>
    <s v="EIHC08C02"/>
    <s v="Contribution to CPI percentage change in last 12 months"/>
    <s v="2022M06"/>
    <s v="2022 June"/>
    <s v="045"/>
    <s v="Electricity, gas and other fuels"/>
    <s v="5"/>
    <s v="Rural areas"/>
    <s v="%"/>
    <n v="2.9"/>
  </r>
  <r>
    <s v="EIHC08C02"/>
    <s v="Contribution to CPI percentage change in last 12 months"/>
    <s v="2022M06"/>
    <s v="2022 June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6"/>
    <s v="2022 June"/>
    <s v="06"/>
    <s v="Health"/>
    <s v="-"/>
    <s v="State"/>
    <s v="%"/>
    <n v="0"/>
  </r>
  <r>
    <s v="EIHC08C02"/>
    <s v="Contribution to CPI percentage change in last 12 months"/>
    <s v="2022M06"/>
    <s v="2022 June"/>
    <s v="06"/>
    <s v="Health"/>
    <s v="1"/>
    <s v="Urban areas"/>
    <s v="%"/>
    <n v="0"/>
  </r>
  <r>
    <s v="EIHC08C02"/>
    <s v="Contribution to CPI percentage change in last 12 months"/>
    <s v="2022M06"/>
    <s v="2022 June"/>
    <s v="06"/>
    <s v="Health"/>
    <s v="5"/>
    <s v="Rural areas"/>
    <s v="%"/>
    <n v="0"/>
  </r>
  <r>
    <s v="EIHC08C02"/>
    <s v="Contribution to CPI percentage change in last 12 months"/>
    <s v="2022M06"/>
    <s v="2022 June"/>
    <s v="07"/>
    <s v="Transport"/>
    <s v="-"/>
    <s v="State"/>
    <s v="%"/>
    <n v="2.7"/>
  </r>
  <r>
    <s v="EIHC08C02"/>
    <s v="Contribution to CPI percentage change in last 12 months"/>
    <s v="2022M06"/>
    <s v="2022 June"/>
    <s v="07"/>
    <s v="Transport"/>
    <s v="1"/>
    <s v="Urban areas"/>
    <s v="%"/>
    <n v="2.3"/>
  </r>
  <r>
    <s v="EIHC08C02"/>
    <s v="Contribution to CPI percentage change in last 12 months"/>
    <s v="2022M06"/>
    <s v="2022 June"/>
    <s v="07"/>
    <s v="Transport"/>
    <s v="5"/>
    <s v="Rural areas"/>
    <s v="%"/>
    <n v="3.7"/>
  </r>
  <r>
    <s v="EIHC08C02"/>
    <s v="Contribution to CPI percentage change in last 12 months"/>
    <s v="2022M06"/>
    <s v="2022 June"/>
    <s v="08"/>
    <s v="Communications"/>
    <s v="-"/>
    <s v="State"/>
    <s v="%"/>
    <n v="0.1"/>
  </r>
  <r>
    <s v="EIHC08C02"/>
    <s v="Contribution to CPI percentage change in last 12 months"/>
    <s v="2022M06"/>
    <s v="2022 June"/>
    <s v="08"/>
    <s v="Communications"/>
    <s v="1"/>
    <s v="Urban areas"/>
    <s v="%"/>
    <n v="0.1"/>
  </r>
  <r>
    <s v="EIHC08C02"/>
    <s v="Contribution to CPI percentage change in last 12 months"/>
    <s v="2022M06"/>
    <s v="2022 June"/>
    <s v="08"/>
    <s v="Communications"/>
    <s v="5"/>
    <s v="Rural areas"/>
    <s v="%"/>
    <n v="0.1"/>
  </r>
  <r>
    <s v="EIHC08C02"/>
    <s v="Contribution to CPI percentage change in last 12 months"/>
    <s v="2022M06"/>
    <s v="2022 June"/>
    <s v="09"/>
    <s v="Recreation and culture"/>
    <s v="-"/>
    <s v="State"/>
    <s v="%"/>
    <n v="0.2"/>
  </r>
  <r>
    <s v="EIHC08C02"/>
    <s v="Contribution to CPI percentage change in last 12 months"/>
    <s v="2022M06"/>
    <s v="2022 June"/>
    <s v="09"/>
    <s v="Recreation and culture"/>
    <s v="1"/>
    <s v="Urban areas"/>
    <s v="%"/>
    <n v="0.2"/>
  </r>
  <r>
    <s v="EIHC08C02"/>
    <s v="Contribution to CPI percentage change in last 12 months"/>
    <s v="2022M06"/>
    <s v="2022 June"/>
    <s v="09"/>
    <s v="Recreation and culture"/>
    <s v="5"/>
    <s v="Rural areas"/>
    <s v="%"/>
    <n v="0.2"/>
  </r>
  <r>
    <s v="EIHC08C02"/>
    <s v="Contribution to CPI percentage change in last 12 months"/>
    <s v="2022M06"/>
    <s v="2022 June"/>
    <s v="10"/>
    <s v="Education"/>
    <s v="-"/>
    <s v="State"/>
    <s v="%"/>
    <n v="0"/>
  </r>
  <r>
    <s v="EIHC08C02"/>
    <s v="Contribution to CPI percentage change in last 12 months"/>
    <s v="2022M06"/>
    <s v="2022 June"/>
    <s v="10"/>
    <s v="Education"/>
    <s v="1"/>
    <s v="Urban areas"/>
    <s v="%"/>
    <n v="0"/>
  </r>
  <r>
    <s v="EIHC08C02"/>
    <s v="Contribution to CPI percentage change in last 12 months"/>
    <s v="2022M06"/>
    <s v="2022 June"/>
    <s v="10"/>
    <s v="Education"/>
    <s v="5"/>
    <s v="Rural areas"/>
    <s v="%"/>
    <n v="0"/>
  </r>
  <r>
    <s v="EIHC08C02"/>
    <s v="Contribution to CPI percentage change in last 12 months"/>
    <s v="2022M06"/>
    <s v="2022 June"/>
    <s v="11"/>
    <s v="Restaurants and hotels"/>
    <s v="-"/>
    <s v="State"/>
    <s v="%"/>
    <n v="1.1"/>
  </r>
  <r>
    <s v="EIHC08C02"/>
    <s v="Contribution to CPI percentage change in last 12 months"/>
    <s v="2022M06"/>
    <s v="2022 June"/>
    <s v="11"/>
    <s v="Restaurants and hotels"/>
    <s v="1"/>
    <s v="Urban areas"/>
    <s v="%"/>
    <n v="1.1"/>
  </r>
  <r>
    <s v="EIHC08C02"/>
    <s v="Contribution to CPI percentage change in last 12 months"/>
    <s v="2022M06"/>
    <s v="2022 June"/>
    <s v="11"/>
    <s v="Restaurants and hotels"/>
    <s v="5"/>
    <s v="Rural areas"/>
    <s v="%"/>
    <n v="1"/>
  </r>
  <r>
    <s v="EIHC08C02"/>
    <s v="Contribution to CPI percentage change in last 12 months"/>
    <s v="2022M06"/>
    <s v="2022 June"/>
    <s v="12"/>
    <s v="Miscellaneous goods and services"/>
    <s v="-"/>
    <s v="State"/>
    <s v="%"/>
    <n v="-0.2"/>
  </r>
  <r>
    <s v="EIHC08C02"/>
    <s v="Contribution to CPI percentage change in last 12 months"/>
    <s v="2022M06"/>
    <s v="2022 June"/>
    <s v="12"/>
    <s v="Miscellaneous goods and services"/>
    <s v="1"/>
    <s v="Urban areas"/>
    <s v="%"/>
    <n v="-0.1"/>
  </r>
  <r>
    <s v="EIHC08C02"/>
    <s v="Contribution to CPI percentage change in last 12 months"/>
    <s v="2022M06"/>
    <s v="2022 June"/>
    <s v="12"/>
    <s v="Miscellaneous goods and services"/>
    <s v="5"/>
    <s v="Rural areas"/>
    <s v="%"/>
    <n v="-0.2"/>
  </r>
  <r>
    <s v="EIHC08C02"/>
    <s v="Contribution to CPI percentage change in last 12 months"/>
    <s v="2022M09"/>
    <s v="2022 September"/>
    <s v="-"/>
    <s v="All Items"/>
    <s v="-"/>
    <s v="State"/>
    <s v="%"/>
    <n v="8.2"/>
  </r>
  <r>
    <s v="EIHC08C02"/>
    <s v="Contribution to CPI percentage change in last 12 months"/>
    <s v="2022M09"/>
    <s v="2022 September"/>
    <s v="-"/>
    <s v="All Items"/>
    <s v="1"/>
    <s v="Urban areas"/>
    <s v="%"/>
    <n v="8.1"/>
  </r>
  <r>
    <s v="EIHC08C02"/>
    <s v="Contribution to CPI percentage change in last 12 months"/>
    <s v="2022M09"/>
    <s v="2022 September"/>
    <s v="-"/>
    <s v="All Items"/>
    <s v="5"/>
    <s v="Rural areas"/>
    <s v="%"/>
    <n v="8.7"/>
  </r>
  <r>
    <s v="EIHC08C02"/>
    <s v="Contribution to CPI percentage change in last 12 months"/>
    <s v="2022M09"/>
    <s v="2022 September"/>
    <s v="01"/>
    <s v="Food and non-alcoholic beverages"/>
    <s v="-"/>
    <s v="State"/>
    <s v="%"/>
    <n v="1.1"/>
  </r>
  <r>
    <s v="EIHC08C02"/>
    <s v="Contribution to CPI percentage change in last 12 months"/>
    <s v="2022M09"/>
    <s v="2022 September"/>
    <s v="01"/>
    <s v="Food and non-alcoholic beverages"/>
    <s v="1"/>
    <s v="Urban areas"/>
    <s v="%"/>
    <n v="1.1"/>
  </r>
  <r>
    <s v="EIHC08C02"/>
    <s v="Contribution to CPI percentage change in last 12 months"/>
    <s v="2022M09"/>
    <s v="2022 September"/>
    <s v="01"/>
    <s v="Food and non-alcoholic beverages"/>
    <s v="5"/>
    <s v="Rural areas"/>
    <s v="%"/>
    <n v="1.3"/>
  </r>
  <r>
    <s v="EIHC08C02"/>
    <s v="Contribution to CPI percentage change in last 12 months"/>
    <s v="2022M09"/>
    <s v="2022 September"/>
    <s v="02"/>
    <s v="Alcoholic beverages and tobacco"/>
    <s v="-"/>
    <s v="State"/>
    <s v="%"/>
    <n v="0.4"/>
  </r>
  <r>
    <s v="EIHC08C02"/>
    <s v="Contribution to CPI percentage change in last 12 months"/>
    <s v="2022M09"/>
    <s v="2022 September"/>
    <s v="02"/>
    <s v="Alcoholic beverages and tobacco"/>
    <s v="1"/>
    <s v="Urban areas"/>
    <s v="%"/>
    <n v="0.4"/>
  </r>
  <r>
    <s v="EIHC08C02"/>
    <s v="Contribution to CPI percentage change in last 12 months"/>
    <s v="2022M09"/>
    <s v="2022 September"/>
    <s v="02"/>
    <s v="Alcoholic beverages and tobacco"/>
    <s v="5"/>
    <s v="Rural areas"/>
    <s v="%"/>
    <n v="0.3"/>
  </r>
  <r>
    <s v="EIHC08C02"/>
    <s v="Contribution to CPI percentage change in last 12 months"/>
    <s v="2022M09"/>
    <s v="2022 September"/>
    <s v="03"/>
    <s v="Clothing and footwear"/>
    <s v="-"/>
    <s v="State"/>
    <s v="%"/>
    <n v="0.2"/>
  </r>
  <r>
    <s v="EIHC08C02"/>
    <s v="Contribution to CPI percentage change in last 12 months"/>
    <s v="2022M09"/>
    <s v="2022 September"/>
    <s v="03"/>
    <s v="Clothing and footwear"/>
    <s v="1"/>
    <s v="Urban areas"/>
    <s v="%"/>
    <n v="0.2"/>
  </r>
  <r>
    <s v="EIHC08C02"/>
    <s v="Contribution to CPI percentage change in last 12 months"/>
    <s v="2022M09"/>
    <s v="2022 September"/>
    <s v="03"/>
    <s v="Clothing and footwear"/>
    <s v="5"/>
    <s v="Rural areas"/>
    <s v="%"/>
    <n v="0.2"/>
  </r>
  <r>
    <s v="EIHC08C02"/>
    <s v="Contribution to CPI percentage change in last 12 months"/>
    <s v="2022M09"/>
    <s v="2022 September"/>
    <s v="04"/>
    <s v="Housing, water, electricity, gas and other fuels"/>
    <s v="-"/>
    <s v="State"/>
    <s v="%"/>
    <n v="3.2"/>
  </r>
  <r>
    <s v="EIHC08C02"/>
    <s v="Contribution to CPI percentage change in last 12 months"/>
    <s v="2022M09"/>
    <s v="2022 September"/>
    <s v="04"/>
    <s v="Housing, water, electricity, gas and other fuels"/>
    <s v="1"/>
    <s v="Urban areas"/>
    <s v="%"/>
    <n v="3.3"/>
  </r>
  <r>
    <s v="EIHC08C02"/>
    <s v="Contribution to CPI percentage change in last 12 months"/>
    <s v="2022M09"/>
    <s v="2022 September"/>
    <s v="04"/>
    <s v="Housing, water, electricity, gas and other fuels"/>
    <s v="5"/>
    <s v="Rural areas"/>
    <s v="%"/>
    <n v="3"/>
  </r>
  <r>
    <s v="EIHC08C02"/>
    <s v="Contribution to CPI percentage change in last 12 months"/>
    <s v="2022M09"/>
    <s v="2022 September"/>
    <s v="041"/>
    <s v="Actual Rentals Paid by Tenants"/>
    <s v="-"/>
    <s v="State"/>
    <s v="%"/>
    <n v="0.8"/>
  </r>
  <r>
    <s v="EIHC08C02"/>
    <s v="Contribution to CPI percentage change in last 12 months"/>
    <s v="2022M09"/>
    <s v="2022 September"/>
    <s v="041"/>
    <s v="Actual Rentals Paid by Tenants"/>
    <s v="1"/>
    <s v="Urban areas"/>
    <s v="%"/>
    <n v="1"/>
  </r>
  <r>
    <s v="EIHC08C02"/>
    <s v="Contribution to CPI percentage change in last 12 months"/>
    <s v="2022M09"/>
    <s v="2022 September"/>
    <s v="041"/>
    <s v="Actual Rentals Paid by Tenants"/>
    <s v="5"/>
    <s v="Rural areas"/>
    <s v="%"/>
    <n v="0.2"/>
  </r>
  <r>
    <s v="EIHC08C02"/>
    <s v="Contribution to CPI percentage change in last 12 months"/>
    <s v="2022M09"/>
    <s v="2022 September"/>
    <s v="ZZ0421"/>
    <s v="Mortgage interest"/>
    <s v="-"/>
    <s v="State"/>
    <s v="%"/>
    <n v="0.2"/>
  </r>
  <r>
    <s v="EIHC08C02"/>
    <s v="Contribution to CPI percentage change in last 12 months"/>
    <s v="2022M09"/>
    <s v="2022 September"/>
    <s v="ZZ0421"/>
    <s v="Mortgage interest"/>
    <s v="1"/>
    <s v="Urban areas"/>
    <s v="%"/>
    <n v="0.2"/>
  </r>
  <r>
    <s v="EIHC08C02"/>
    <s v="Contribution to CPI percentage change in last 12 months"/>
    <s v="2022M09"/>
    <s v="2022 September"/>
    <s v="ZZ0421"/>
    <s v="Mortgage interest"/>
    <s v="5"/>
    <s v="Rural areas"/>
    <s v="%"/>
    <n v="0.2"/>
  </r>
  <r>
    <s v="EIHC08C02"/>
    <s v="Contribution to CPI percentage change in last 12 months"/>
    <s v="2022M09"/>
    <s v="2022 September"/>
    <s v="045"/>
    <s v="Electricity, gas and other fuels"/>
    <s v="-"/>
    <s v="State"/>
    <s v="%"/>
    <n v="2.2"/>
  </r>
  <r>
    <s v="EIHC08C02"/>
    <s v="Contribution to CPI percentage change in last 12 months"/>
    <s v="2022M09"/>
    <s v="2022 September"/>
    <s v="045"/>
    <s v="Electricity, gas and other fuels"/>
    <s v="1"/>
    <s v="Urban areas"/>
    <s v="%"/>
    <n v="2"/>
  </r>
  <r>
    <s v="EIHC08C02"/>
    <s v="Contribution to CPI percentage change in last 12 months"/>
    <s v="2022M09"/>
    <s v="2022 September"/>
    <s v="045"/>
    <s v="Electricity, gas and other fuels"/>
    <s v="5"/>
    <s v="Rural areas"/>
    <s v="%"/>
    <n v="2.5"/>
  </r>
  <r>
    <s v="EIHC08C02"/>
    <s v="Contribution to CPI percentage change in last 12 months"/>
    <s v="2022M09"/>
    <s v="2022 Sept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9"/>
    <s v="2022 September"/>
    <s v="06"/>
    <s v="Health"/>
    <s v="-"/>
    <s v="State"/>
    <s v="%"/>
    <n v="0.1"/>
  </r>
  <r>
    <s v="EIHC08C02"/>
    <s v="Contribution to CPI percentage change in last 12 months"/>
    <s v="2022M09"/>
    <s v="2022 September"/>
    <s v="06"/>
    <s v="Health"/>
    <s v="1"/>
    <s v="Urban areas"/>
    <s v="%"/>
    <n v="0.1"/>
  </r>
  <r>
    <s v="EIHC08C02"/>
    <s v="Contribution to CPI percentage change in last 12 months"/>
    <s v="2022M09"/>
    <s v="2022 September"/>
    <s v="06"/>
    <s v="Health"/>
    <s v="5"/>
    <s v="Rural areas"/>
    <s v="%"/>
    <n v="0.1"/>
  </r>
  <r>
    <s v="EIHC08C02"/>
    <s v="Contribution to CPI percentage change in last 12 months"/>
    <s v="2022M09"/>
    <s v="2022 September"/>
    <s v="07"/>
    <s v="Transport"/>
    <s v="-"/>
    <s v="State"/>
    <s v="%"/>
    <n v="1.5"/>
  </r>
  <r>
    <s v="EIHC08C02"/>
    <s v="Contribution to CPI percentage change in last 12 months"/>
    <s v="2022M09"/>
    <s v="2022 September"/>
    <s v="07"/>
    <s v="Transport"/>
    <s v="1"/>
    <s v="Urban areas"/>
    <s v="%"/>
    <n v="1.3"/>
  </r>
  <r>
    <s v="EIHC08C02"/>
    <s v="Contribution to CPI percentage change in last 12 months"/>
    <s v="2022M09"/>
    <s v="2022 September"/>
    <s v="07"/>
    <s v="Transport"/>
    <s v="5"/>
    <s v="Rural areas"/>
    <s v="%"/>
    <n v="2.2"/>
  </r>
  <r>
    <s v="EIHC08C02"/>
    <s v="Contribution to CPI percentage change in last 12 months"/>
    <s v="2022M09"/>
    <s v="2022 September"/>
    <s v="08"/>
    <s v="Communications"/>
    <s v="-"/>
    <s v="State"/>
    <s v="%"/>
    <n v="0.1"/>
  </r>
  <r>
    <s v="EIHC08C02"/>
    <s v="Contribution to CPI percentage change in last 12 months"/>
    <s v="2022M09"/>
    <s v="2022 September"/>
    <s v="08"/>
    <s v="Communications"/>
    <s v="1"/>
    <s v="Urban areas"/>
    <s v="%"/>
    <n v="0.1"/>
  </r>
  <r>
    <s v="EIHC08C02"/>
    <s v="Contribution to CPI percentage change in last 12 months"/>
    <s v="2022M09"/>
    <s v="2022 September"/>
    <s v="08"/>
    <s v="Communications"/>
    <s v="5"/>
    <s v="Rural areas"/>
    <s v="%"/>
    <n v="0.1"/>
  </r>
  <r>
    <s v="EIHC08C02"/>
    <s v="Contribution to CPI percentage change in last 12 months"/>
    <s v="2022M09"/>
    <s v="2022 September"/>
    <s v="09"/>
    <s v="Recreation and culture"/>
    <s v="-"/>
    <s v="State"/>
    <s v="%"/>
    <n v="0.2"/>
  </r>
  <r>
    <s v="EIHC08C02"/>
    <s v="Contribution to CPI percentage change in last 12 months"/>
    <s v="2022M09"/>
    <s v="2022 September"/>
    <s v="09"/>
    <s v="Recreation and culture"/>
    <s v="1"/>
    <s v="Urban areas"/>
    <s v="%"/>
    <n v="0.2"/>
  </r>
  <r>
    <s v="EIHC08C02"/>
    <s v="Contribution to CPI percentage change in last 12 months"/>
    <s v="2022M09"/>
    <s v="2022 September"/>
    <s v="09"/>
    <s v="Recreation and culture"/>
    <s v="5"/>
    <s v="Rural areas"/>
    <s v="%"/>
    <n v="0.2"/>
  </r>
  <r>
    <s v="EIHC08C02"/>
    <s v="Contribution to CPI percentage change in last 12 months"/>
    <s v="2022M09"/>
    <s v="2022 September"/>
    <s v="10"/>
    <s v="Education"/>
    <s v="-"/>
    <s v="State"/>
    <s v="%"/>
    <n v="0"/>
  </r>
  <r>
    <s v="EIHC08C02"/>
    <s v="Contribution to CPI percentage change in last 12 months"/>
    <s v="2022M09"/>
    <s v="2022 September"/>
    <s v="10"/>
    <s v="Education"/>
    <s v="1"/>
    <s v="Urban areas"/>
    <s v="%"/>
    <n v="0"/>
  </r>
  <r>
    <s v="EIHC08C02"/>
    <s v="Contribution to CPI percentage change in last 12 months"/>
    <s v="2022M09"/>
    <s v="2022 September"/>
    <s v="10"/>
    <s v="Education"/>
    <s v="5"/>
    <s v="Rural areas"/>
    <s v="%"/>
    <n v="0"/>
  </r>
  <r>
    <s v="EIHC08C02"/>
    <s v="Contribution to CPI percentage change in last 12 months"/>
    <s v="2022M09"/>
    <s v="2022 September"/>
    <s v="11"/>
    <s v="Restaurants and hotels"/>
    <s v="-"/>
    <s v="State"/>
    <s v="%"/>
    <n v="1.2"/>
  </r>
  <r>
    <s v="EIHC08C02"/>
    <s v="Contribution to CPI percentage change in last 12 months"/>
    <s v="2022M09"/>
    <s v="2022 September"/>
    <s v="11"/>
    <s v="Restaurants and hotels"/>
    <s v="1"/>
    <s v="Urban areas"/>
    <s v="%"/>
    <n v="1.2"/>
  </r>
  <r>
    <s v="EIHC08C02"/>
    <s v="Contribution to CPI percentage change in last 12 months"/>
    <s v="2022M09"/>
    <s v="2022 September"/>
    <s v="11"/>
    <s v="Restaurants and hotels"/>
    <s v="5"/>
    <s v="Rural areas"/>
    <s v="%"/>
    <n v="1.1"/>
  </r>
  <r>
    <s v="EIHC08C02"/>
    <s v="Contribution to CPI percentage change in last 12 months"/>
    <s v="2022M09"/>
    <s v="2022 September"/>
    <s v="12"/>
    <s v="Miscellaneous goods and services"/>
    <s v="-"/>
    <s v="State"/>
    <s v="%"/>
    <n v="0"/>
  </r>
  <r>
    <s v="EIHC08C02"/>
    <s v="Contribution to CPI percentage change in last 12 months"/>
    <s v="2022M09"/>
    <s v="2022 September"/>
    <s v="12"/>
    <s v="Miscellaneous goods and services"/>
    <s v="1"/>
    <s v="Urban areas"/>
    <s v="%"/>
    <n v="0"/>
  </r>
  <r>
    <s v="EIHC08C02"/>
    <s v="Contribution to CPI percentage change in last 12 months"/>
    <s v="2022M09"/>
    <s v="2022 September"/>
    <s v="12"/>
    <s v="Miscellaneous goods and services"/>
    <s v="5"/>
    <s v="Rural areas"/>
    <s v="%"/>
    <n v="-0.1"/>
  </r>
  <r>
    <s v="EIHC08C02"/>
    <s v="Contribution to CPI percentage change in last 12 months"/>
    <s v="2022M12"/>
    <s v="2022 December"/>
    <s v="-"/>
    <s v="All Items"/>
    <s v="-"/>
    <s v="State"/>
    <s v="%"/>
    <n v="8.2"/>
  </r>
  <r>
    <s v="EIHC08C02"/>
    <s v="Contribution to CPI percentage change in last 12 months"/>
    <s v="2022M12"/>
    <s v="2022 December"/>
    <s v="-"/>
    <s v="All Items"/>
    <s v="1"/>
    <s v="Urban areas"/>
    <s v="%"/>
    <n v="8.1"/>
  </r>
  <r>
    <s v="EIHC08C02"/>
    <s v="Contribution to CPI percentage change in last 12 months"/>
    <s v="2022M12"/>
    <s v="2022 December"/>
    <s v="-"/>
    <s v="All Items"/>
    <s v="5"/>
    <s v="Rural areas"/>
    <s v="%"/>
    <n v="8.5"/>
  </r>
  <r>
    <s v="EIHC08C02"/>
    <s v="Contribution to CPI percentage change in last 12 months"/>
    <s v="2022M12"/>
    <s v="2022 December"/>
    <s v="01"/>
    <s v="Food and non-alcoholic beverages"/>
    <s v="-"/>
    <s v="State"/>
    <s v="%"/>
    <n v="1.4"/>
  </r>
  <r>
    <s v="EIHC08C02"/>
    <s v="Contribution to CPI percentage change in last 12 months"/>
    <s v="2022M12"/>
    <s v="2022 December"/>
    <s v="01"/>
    <s v="Food and non-alcoholic beverages"/>
    <s v="1"/>
    <s v="Urban areas"/>
    <s v="%"/>
    <n v="1.3"/>
  </r>
  <r>
    <s v="EIHC08C02"/>
    <s v="Contribution to CPI percentage change in last 12 months"/>
    <s v="2022M12"/>
    <s v="2022 December"/>
    <s v="01"/>
    <s v="Food and non-alcoholic beverages"/>
    <s v="5"/>
    <s v="Rural areas"/>
    <s v="%"/>
    <n v="1.5"/>
  </r>
  <r>
    <s v="EIHC08C02"/>
    <s v="Contribution to CPI percentage change in last 12 months"/>
    <s v="2022M12"/>
    <s v="2022 December"/>
    <s v="02"/>
    <s v="Alcoholic beverages and tobacco"/>
    <s v="-"/>
    <s v="State"/>
    <s v="%"/>
    <n v="0.6"/>
  </r>
  <r>
    <s v="EIHC08C02"/>
    <s v="Contribution to CPI percentage change in last 12 months"/>
    <s v="2022M12"/>
    <s v="2022 December"/>
    <s v="02"/>
    <s v="Alcoholic beverages and tobacco"/>
    <s v="1"/>
    <s v="Urban areas"/>
    <s v="%"/>
    <n v="0.6"/>
  </r>
  <r>
    <s v="EIHC08C02"/>
    <s v="Contribution to CPI percentage change in last 12 months"/>
    <s v="2022M12"/>
    <s v="2022 December"/>
    <s v="02"/>
    <s v="Alcoholic beverages and tobacco"/>
    <s v="5"/>
    <s v="Rural areas"/>
    <s v="%"/>
    <n v="0.5"/>
  </r>
  <r>
    <s v="EIHC08C02"/>
    <s v="Contribution to CPI percentage change in last 12 months"/>
    <s v="2022M12"/>
    <s v="2022 December"/>
    <s v="03"/>
    <s v="Clothing and footwear"/>
    <s v="-"/>
    <s v="State"/>
    <s v="%"/>
    <n v="0.2"/>
  </r>
  <r>
    <s v="EIHC08C02"/>
    <s v="Contribution to CPI percentage change in last 12 months"/>
    <s v="2022M12"/>
    <s v="2022 December"/>
    <s v="03"/>
    <s v="Clothing and footwear"/>
    <s v="1"/>
    <s v="Urban areas"/>
    <s v="%"/>
    <n v="0.1"/>
  </r>
  <r>
    <s v="EIHC08C02"/>
    <s v="Contribution to CPI percentage change in last 12 months"/>
    <s v="2022M12"/>
    <s v="2022 December"/>
    <s v="03"/>
    <s v="Clothing and footwear"/>
    <s v="5"/>
    <s v="Rural areas"/>
    <s v="%"/>
    <n v="0.2"/>
  </r>
  <r>
    <s v="EIHC08C02"/>
    <s v="Contribution to CPI percentage change in last 12 months"/>
    <s v="2022M12"/>
    <s v="2022 December"/>
    <s v="04"/>
    <s v="Housing, water, electricity, gas and other fuels"/>
    <s v="-"/>
    <s v="State"/>
    <s v="%"/>
    <n v="4.3"/>
  </r>
  <r>
    <s v="EIHC08C02"/>
    <s v="Contribution to CPI percentage change in last 12 months"/>
    <s v="2022M12"/>
    <s v="2022 December"/>
    <s v="04"/>
    <s v="Housing, water, electricity, gas and other fuels"/>
    <s v="1"/>
    <s v="Urban areas"/>
    <s v="%"/>
    <n v="4.3"/>
  </r>
  <r>
    <s v="EIHC08C02"/>
    <s v="Contribution to CPI percentage change in last 12 months"/>
    <s v="2022M12"/>
    <s v="2022 December"/>
    <s v="04"/>
    <s v="Housing, water, electricity, gas and other fuels"/>
    <s v="5"/>
    <s v="Rural areas"/>
    <s v="%"/>
    <n v="4.2"/>
  </r>
  <r>
    <s v="EIHC08C02"/>
    <s v="Contribution to CPI percentage change in last 12 months"/>
    <s v="2022M12"/>
    <s v="2022 December"/>
    <s v="041"/>
    <s v="Actual Rentals Paid by Tenants"/>
    <s v="-"/>
    <s v="State"/>
    <s v="%"/>
    <n v="0.7"/>
  </r>
  <r>
    <s v="EIHC08C02"/>
    <s v="Contribution to CPI percentage change in last 12 months"/>
    <s v="2022M12"/>
    <s v="2022 December"/>
    <s v="041"/>
    <s v="Actual Rentals Paid by Tenants"/>
    <s v="1"/>
    <s v="Urban areas"/>
    <s v="%"/>
    <n v="0.9"/>
  </r>
  <r>
    <s v="EIHC08C02"/>
    <s v="Contribution to CPI percentage change in last 12 months"/>
    <s v="2022M12"/>
    <s v="2022 December"/>
    <s v="041"/>
    <s v="Actual Rentals Paid by Tenants"/>
    <s v="5"/>
    <s v="Rural areas"/>
    <s v="%"/>
    <n v="0.2"/>
  </r>
  <r>
    <s v="EIHC08C02"/>
    <s v="Contribution to CPI percentage change in last 12 months"/>
    <s v="2022M12"/>
    <s v="2022 December"/>
    <s v="ZZ0421"/>
    <s v="Mortgage interest"/>
    <s v="-"/>
    <s v="State"/>
    <s v="%"/>
    <n v="0.6"/>
  </r>
  <r>
    <s v="EIHC08C02"/>
    <s v="Contribution to CPI percentage change in last 12 months"/>
    <s v="2022M12"/>
    <s v="2022 December"/>
    <s v="ZZ0421"/>
    <s v="Mortgage interest"/>
    <s v="1"/>
    <s v="Urban areas"/>
    <s v="%"/>
    <n v="0.6"/>
  </r>
  <r>
    <s v="EIHC08C02"/>
    <s v="Contribution to CPI percentage change in last 12 months"/>
    <s v="2022M12"/>
    <s v="2022 December"/>
    <s v="ZZ0421"/>
    <s v="Mortgage interest"/>
    <s v="5"/>
    <s v="Rural areas"/>
    <s v="%"/>
    <n v="0.6"/>
  </r>
  <r>
    <s v="EIHC08C02"/>
    <s v="Contribution to CPI percentage change in last 12 months"/>
    <s v="2022M12"/>
    <s v="2022 December"/>
    <s v="045"/>
    <s v="Electricity, gas and other fuels"/>
    <s v="-"/>
    <s v="State"/>
    <s v="%"/>
    <n v="2.8"/>
  </r>
  <r>
    <s v="EIHC08C02"/>
    <s v="Contribution to CPI percentage change in last 12 months"/>
    <s v="2022M12"/>
    <s v="2022 December"/>
    <s v="045"/>
    <s v="Electricity, gas and other fuels"/>
    <s v="1"/>
    <s v="Urban areas"/>
    <s v="%"/>
    <n v="2.7"/>
  </r>
  <r>
    <s v="EIHC08C02"/>
    <s v="Contribution to CPI percentage change in last 12 months"/>
    <s v="2022M12"/>
    <s v="2022 December"/>
    <s v="045"/>
    <s v="Electricity, gas and other fuels"/>
    <s v="5"/>
    <s v="Rural areas"/>
    <s v="%"/>
    <n v="3.3"/>
  </r>
  <r>
    <s v="EIHC08C02"/>
    <s v="Contribution to CPI percentage change in last 12 months"/>
    <s v="2022M12"/>
    <s v="2022 Dec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12"/>
    <s v="2022 December"/>
    <s v="06"/>
    <s v="Health"/>
    <s v="-"/>
    <s v="State"/>
    <s v="%"/>
    <n v="0.1"/>
  </r>
  <r>
    <s v="EIHC08C02"/>
    <s v="Contribution to CPI percentage change in last 12 months"/>
    <s v="2022M12"/>
    <s v="2022 December"/>
    <s v="06"/>
    <s v="Health"/>
    <s v="1"/>
    <s v="Urban areas"/>
    <s v="%"/>
    <n v="0.1"/>
  </r>
  <r>
    <s v="EIHC08C02"/>
    <s v="Contribution to CPI percentage change in last 12 months"/>
    <s v="2022M12"/>
    <s v="2022 December"/>
    <s v="06"/>
    <s v="Health"/>
    <s v="5"/>
    <s v="Rural areas"/>
    <s v="%"/>
    <n v="0.1"/>
  </r>
  <r>
    <s v="EIHC08C02"/>
    <s v="Contribution to CPI percentage change in last 12 months"/>
    <s v="2022M12"/>
    <s v="2022 December"/>
    <s v="07"/>
    <s v="Transport"/>
    <s v="-"/>
    <s v="State"/>
    <s v="%"/>
    <n v="0.3"/>
  </r>
  <r>
    <s v="EIHC08C02"/>
    <s v="Contribution to CPI percentage change in last 12 months"/>
    <s v="2022M12"/>
    <s v="2022 December"/>
    <s v="07"/>
    <s v="Transport"/>
    <s v="1"/>
    <s v="Urban areas"/>
    <s v="%"/>
    <n v="0.2"/>
  </r>
  <r>
    <s v="EIHC08C02"/>
    <s v="Contribution to CPI percentage change in last 12 months"/>
    <s v="2022M12"/>
    <s v="2022 December"/>
    <s v="07"/>
    <s v="Transport"/>
    <s v="5"/>
    <s v="Rural areas"/>
    <s v="%"/>
    <n v="0.7"/>
  </r>
  <r>
    <s v="EIHC08C02"/>
    <s v="Contribution to CPI percentage change in last 12 months"/>
    <s v="2022M12"/>
    <s v="2022 December"/>
    <s v="08"/>
    <s v="Communications"/>
    <s v="-"/>
    <s v="State"/>
    <s v="%"/>
    <n v="0"/>
  </r>
  <r>
    <s v="EIHC08C02"/>
    <s v="Contribution to CPI percentage change in last 12 months"/>
    <s v="2022M12"/>
    <s v="2022 December"/>
    <s v="08"/>
    <s v="Communications"/>
    <s v="1"/>
    <s v="Urban areas"/>
    <s v="%"/>
    <n v="0"/>
  </r>
  <r>
    <s v="EIHC08C02"/>
    <s v="Contribution to CPI percentage change in last 12 months"/>
    <s v="2022M12"/>
    <s v="2022 December"/>
    <s v="08"/>
    <s v="Communications"/>
    <s v="5"/>
    <s v="Rural areas"/>
    <s v="%"/>
    <n v="0"/>
  </r>
  <r>
    <s v="EIHC08C02"/>
    <s v="Contribution to CPI percentage change in last 12 months"/>
    <s v="2022M12"/>
    <s v="2022 December"/>
    <s v="09"/>
    <s v="Recreation and culture"/>
    <s v="-"/>
    <s v="State"/>
    <s v="%"/>
    <n v="0.2"/>
  </r>
  <r>
    <s v="EIHC08C02"/>
    <s v="Contribution to CPI percentage change in last 12 months"/>
    <s v="2022M12"/>
    <s v="2022 December"/>
    <s v="09"/>
    <s v="Recreation and culture"/>
    <s v="1"/>
    <s v="Urban areas"/>
    <s v="%"/>
    <n v="0.2"/>
  </r>
  <r>
    <s v="EIHC08C02"/>
    <s v="Contribution to CPI percentage change in last 12 months"/>
    <s v="2022M12"/>
    <s v="2022 December"/>
    <s v="09"/>
    <s v="Recreation and culture"/>
    <s v="5"/>
    <s v="Rural areas"/>
    <s v="%"/>
    <n v="0.2"/>
  </r>
  <r>
    <s v="EIHC08C02"/>
    <s v="Contribution to CPI percentage change in last 12 months"/>
    <s v="2022M12"/>
    <s v="2022 December"/>
    <s v="10"/>
    <s v="Education"/>
    <s v="-"/>
    <s v="State"/>
    <s v="%"/>
    <n v="-0.1"/>
  </r>
  <r>
    <s v="EIHC08C02"/>
    <s v="Contribution to CPI percentage change in last 12 months"/>
    <s v="2022M12"/>
    <s v="2022 December"/>
    <s v="10"/>
    <s v="Education"/>
    <s v="1"/>
    <s v="Urban areas"/>
    <s v="%"/>
    <n v="-0.1"/>
  </r>
  <r>
    <s v="EIHC08C02"/>
    <s v="Contribution to CPI percentage change in last 12 months"/>
    <s v="2022M12"/>
    <s v="2022 December"/>
    <s v="10"/>
    <s v="Education"/>
    <s v="5"/>
    <s v="Rural areas"/>
    <s v="%"/>
    <n v="-0.1"/>
  </r>
  <r>
    <s v="EIHC08C02"/>
    <s v="Contribution to CPI percentage change in last 12 months"/>
    <s v="2022M12"/>
    <s v="2022 December"/>
    <s v="11"/>
    <s v="Restaurants and hotels"/>
    <s v="-"/>
    <s v="State"/>
    <s v="%"/>
    <n v="1.2"/>
  </r>
  <r>
    <s v="EIHC08C02"/>
    <s v="Contribution to CPI percentage change in last 12 months"/>
    <s v="2022M12"/>
    <s v="2022 December"/>
    <s v="11"/>
    <s v="Restaurants and hotels"/>
    <s v="1"/>
    <s v="Urban areas"/>
    <s v="%"/>
    <n v="1.3"/>
  </r>
  <r>
    <s v="EIHC08C02"/>
    <s v="Contribution to CPI percentage change in last 12 months"/>
    <s v="2022M12"/>
    <s v="2022 December"/>
    <s v="11"/>
    <s v="Restaurants and hotels"/>
    <s v="5"/>
    <s v="Rural areas"/>
    <s v="%"/>
    <n v="1.1"/>
  </r>
  <r>
    <s v="EIHC08C02"/>
    <s v="Contribution to CPI percentage change in last 12 months"/>
    <s v="2022M12"/>
    <s v="2022 December"/>
    <s v="12"/>
    <s v="Miscellaneous goods and services"/>
    <s v="-"/>
    <s v="State"/>
    <s v="%"/>
    <n v="0"/>
  </r>
  <r>
    <s v="EIHC08C02"/>
    <s v="Contribution to CPI percentage change in last 12 months"/>
    <s v="2022M12"/>
    <s v="2022 December"/>
    <s v="12"/>
    <s v="Miscellaneous goods and services"/>
    <s v="1"/>
    <s v="Urban areas"/>
    <s v="%"/>
    <n v="0"/>
  </r>
  <r>
    <s v="EIHC08C02"/>
    <s v="Contribution to CPI percentage change in last 12 months"/>
    <s v="2022M12"/>
    <s v="2022 December"/>
    <s v="12"/>
    <s v="Miscellaneous goods and services"/>
    <s v="5"/>
    <s v="Rural areas"/>
    <s v="%"/>
    <n v="-0.1"/>
  </r>
  <r>
    <s v="EIHC08C02"/>
    <s v="Contribution to CPI percentage change in last 12 months"/>
    <s v="2023M03"/>
    <s v="2023 March"/>
    <s v="-"/>
    <s v="All Items"/>
    <s v="-"/>
    <s v="State"/>
    <s v="%"/>
    <n v="7.7"/>
  </r>
  <r>
    <s v="EIHC08C02"/>
    <s v="Contribution to CPI percentage change in last 12 months"/>
    <s v="2023M03"/>
    <s v="2023 March"/>
    <s v="-"/>
    <s v="All Items"/>
    <s v="1"/>
    <s v="Urban areas"/>
    <s v="%"/>
    <n v="7.7"/>
  </r>
  <r>
    <s v="EIHC08C02"/>
    <s v="Contribution to CPI percentage change in last 12 months"/>
    <s v="2023M03"/>
    <s v="2023 March"/>
    <s v="-"/>
    <s v="All Items"/>
    <s v="5"/>
    <s v="Rural areas"/>
    <s v="%"/>
    <n v="7.4"/>
  </r>
  <r>
    <s v="EIHC08C02"/>
    <s v="Contribution to CPI percentage change in last 12 months"/>
    <s v="2023M03"/>
    <s v="2023 March"/>
    <s v="01"/>
    <s v="Food and non-alcoholic beverages"/>
    <s v="-"/>
    <s v="State"/>
    <s v="%"/>
    <n v="1.4"/>
  </r>
  <r>
    <s v="EIHC08C02"/>
    <s v="Contribution to CPI percentage change in last 12 months"/>
    <s v="2023M03"/>
    <s v="2023 March"/>
    <s v="01"/>
    <s v="Food and non-alcoholic beverages"/>
    <s v="1"/>
    <s v="Urban areas"/>
    <s v="%"/>
    <n v="1.4"/>
  </r>
  <r>
    <s v="EIHC08C02"/>
    <s v="Contribution to CPI percentage change in last 12 months"/>
    <s v="2023M03"/>
    <s v="2023 March"/>
    <s v="01"/>
    <s v="Food and non-alcoholic beverages"/>
    <s v="5"/>
    <s v="Rural areas"/>
    <s v="%"/>
    <n v="1.7"/>
  </r>
  <r>
    <s v="EIHC08C02"/>
    <s v="Contribution to CPI percentage change in last 12 months"/>
    <s v="2023M03"/>
    <s v="2023 March"/>
    <s v="02"/>
    <s v="Alcoholic beverages and tobacco"/>
    <s v="-"/>
    <s v="State"/>
    <s v="%"/>
    <n v="0.3"/>
  </r>
  <r>
    <s v="EIHC08C02"/>
    <s v="Contribution to CPI percentage change in last 12 months"/>
    <s v="2023M03"/>
    <s v="2023 March"/>
    <s v="02"/>
    <s v="Alcoholic beverages and tobacco"/>
    <s v="1"/>
    <s v="Urban areas"/>
    <s v="%"/>
    <n v="0.3"/>
  </r>
  <r>
    <s v="EIHC08C02"/>
    <s v="Contribution to CPI percentage change in last 12 months"/>
    <s v="2023M03"/>
    <s v="2023 March"/>
    <s v="02"/>
    <s v="Alcoholic beverages and tobacco"/>
    <s v="5"/>
    <s v="Rural areas"/>
    <s v="%"/>
    <n v="0.2"/>
  </r>
  <r>
    <s v="EIHC08C02"/>
    <s v="Contribution to CPI percentage change in last 12 months"/>
    <s v="2023M03"/>
    <s v="2023 March"/>
    <s v="03"/>
    <s v="Clothing and footwear"/>
    <s v="-"/>
    <s v="State"/>
    <s v="%"/>
    <n v="0.3"/>
  </r>
  <r>
    <s v="EIHC08C02"/>
    <s v="Contribution to CPI percentage change in last 12 months"/>
    <s v="2023M03"/>
    <s v="2023 March"/>
    <s v="03"/>
    <s v="Clothing and footwear"/>
    <s v="1"/>
    <s v="Urban areas"/>
    <s v="%"/>
    <n v="0.3"/>
  </r>
  <r>
    <s v="EIHC08C02"/>
    <s v="Contribution to CPI percentage change in last 12 months"/>
    <s v="2023M03"/>
    <s v="2023 March"/>
    <s v="03"/>
    <s v="Clothing and footwear"/>
    <s v="5"/>
    <s v="Rural areas"/>
    <s v="%"/>
    <n v="0.3"/>
  </r>
  <r>
    <s v="EIHC08C02"/>
    <s v="Contribution to CPI percentage change in last 12 months"/>
    <s v="2023M03"/>
    <s v="2023 March"/>
    <s v="04"/>
    <s v="Housing, water, electricity, gas and other fuels"/>
    <s v="-"/>
    <s v="State"/>
    <s v="%"/>
    <n v="3.5"/>
  </r>
  <r>
    <s v="EIHC08C02"/>
    <s v="Contribution to CPI percentage change in last 12 months"/>
    <s v="2023M03"/>
    <s v="2023 March"/>
    <s v="04"/>
    <s v="Housing, water, electricity, gas and other fuels"/>
    <s v="1"/>
    <s v="Urban areas"/>
    <s v="%"/>
    <n v="3.7"/>
  </r>
  <r>
    <s v="EIHC08C02"/>
    <s v="Contribution to CPI percentage change in last 12 months"/>
    <s v="2023M03"/>
    <s v="2023 March"/>
    <s v="04"/>
    <s v="Housing, water, electricity, gas and other fuels"/>
    <s v="5"/>
    <s v="Rural areas"/>
    <s v="%"/>
    <n v="3.3"/>
  </r>
  <r>
    <s v="EIHC08C02"/>
    <s v="Contribution to CPI percentage change in last 12 months"/>
    <s v="2023M03"/>
    <s v="2023 March"/>
    <s v="041"/>
    <s v="Actual Rentals Paid by Tenants"/>
    <s v="-"/>
    <s v="State"/>
    <s v="%"/>
    <n v="0.7"/>
  </r>
  <r>
    <s v="EIHC08C02"/>
    <s v="Contribution to CPI percentage change in last 12 months"/>
    <s v="2023M03"/>
    <s v="2023 March"/>
    <s v="041"/>
    <s v="Actual Rentals Paid by Tenants"/>
    <s v="1"/>
    <s v="Urban areas"/>
    <s v="%"/>
    <n v="0.9"/>
  </r>
  <r>
    <s v="EIHC08C02"/>
    <s v="Contribution to CPI percentage change in last 12 months"/>
    <s v="2023M03"/>
    <s v="2023 March"/>
    <s v="041"/>
    <s v="Actual Rentals Paid by Tenants"/>
    <s v="5"/>
    <s v="Rural areas"/>
    <s v="%"/>
    <n v="0.2"/>
  </r>
  <r>
    <s v="EIHC08C02"/>
    <s v="Contribution to CPI percentage change in last 12 months"/>
    <s v="2023M03"/>
    <s v="2023 March"/>
    <s v="ZZ0421"/>
    <s v="Mortgage interest"/>
    <s v="-"/>
    <s v="State"/>
    <s v="%"/>
    <n v="1"/>
  </r>
  <r>
    <s v="EIHC08C02"/>
    <s v="Contribution to CPI percentage change in last 12 months"/>
    <s v="2023M03"/>
    <s v="2023 March"/>
    <s v="ZZ0421"/>
    <s v="Mortgage interest"/>
    <s v="1"/>
    <s v="Urban areas"/>
    <s v="%"/>
    <n v="1"/>
  </r>
  <r>
    <s v="EIHC08C02"/>
    <s v="Contribution to CPI percentage change in last 12 months"/>
    <s v="2023M03"/>
    <s v="2023 March"/>
    <s v="ZZ0421"/>
    <s v="Mortgage interest"/>
    <s v="5"/>
    <s v="Rural areas"/>
    <s v="%"/>
    <n v="1"/>
  </r>
  <r>
    <s v="EIHC08C02"/>
    <s v="Contribution to CPI percentage change in last 12 months"/>
    <s v="2023M03"/>
    <s v="2023 March"/>
    <s v="045"/>
    <s v="Electricity, gas and other fuels"/>
    <s v="-"/>
    <s v="State"/>
    <s v="%"/>
    <n v="1.8"/>
  </r>
  <r>
    <s v="EIHC08C02"/>
    <s v="Contribution to CPI percentage change in last 12 months"/>
    <s v="2023M03"/>
    <s v="2023 March"/>
    <s v="045"/>
    <s v="Electricity, gas and other fuels"/>
    <s v="1"/>
    <s v="Urban areas"/>
    <s v="%"/>
    <n v="1.7"/>
  </r>
  <r>
    <s v="EIHC08C02"/>
    <s v="Contribution to CPI percentage change in last 12 months"/>
    <s v="2023M03"/>
    <s v="2023 March"/>
    <s v="045"/>
    <s v="Electricity, gas and other fuels"/>
    <s v="5"/>
    <s v="Rural areas"/>
    <s v="%"/>
    <n v="2.1"/>
  </r>
  <r>
    <s v="EIHC08C02"/>
    <s v="Contribution to CPI percentage change in last 12 months"/>
    <s v="2023M03"/>
    <s v="2023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3"/>
    <s v="2023 March"/>
    <s v="06"/>
    <s v="Health"/>
    <s v="-"/>
    <s v="State"/>
    <s v="%"/>
    <n v="0.1"/>
  </r>
  <r>
    <s v="EIHC08C02"/>
    <s v="Contribution to CPI percentage change in last 12 months"/>
    <s v="2023M03"/>
    <s v="2023 March"/>
    <s v="06"/>
    <s v="Health"/>
    <s v="1"/>
    <s v="Urban areas"/>
    <s v="%"/>
    <n v="0.1"/>
  </r>
  <r>
    <s v="EIHC08C02"/>
    <s v="Contribution to CPI percentage change in last 12 months"/>
    <s v="2023M03"/>
    <s v="2023 March"/>
    <s v="06"/>
    <s v="Health"/>
    <s v="5"/>
    <s v="Rural areas"/>
    <s v="%"/>
    <n v="0.1"/>
  </r>
  <r>
    <s v="EIHC08C02"/>
    <s v="Contribution to CPI percentage change in last 12 months"/>
    <s v="2023M03"/>
    <s v="2023 March"/>
    <s v="07"/>
    <s v="Transport"/>
    <s v="-"/>
    <s v="State"/>
    <s v="%"/>
    <n v="0"/>
  </r>
  <r>
    <s v="EIHC08C02"/>
    <s v="Contribution to CPI percentage change in last 12 months"/>
    <s v="2023M03"/>
    <s v="2023 March"/>
    <s v="07"/>
    <s v="Transport"/>
    <s v="1"/>
    <s v="Urban areas"/>
    <s v="%"/>
    <n v="0.1"/>
  </r>
  <r>
    <s v="EIHC08C02"/>
    <s v="Contribution to CPI percentage change in last 12 months"/>
    <s v="2023M03"/>
    <s v="2023 March"/>
    <s v="07"/>
    <s v="Transport"/>
    <s v="5"/>
    <s v="Rural areas"/>
    <s v="%"/>
    <n v="-0.1"/>
  </r>
  <r>
    <s v="EIHC08C02"/>
    <s v="Contribution to CPI percentage change in last 12 months"/>
    <s v="2023M03"/>
    <s v="2023 March"/>
    <s v="08"/>
    <s v="Communications"/>
    <s v="-"/>
    <s v="State"/>
    <s v="%"/>
    <n v="0"/>
  </r>
  <r>
    <s v="EIHC08C02"/>
    <s v="Contribution to CPI percentage change in last 12 months"/>
    <s v="2023M03"/>
    <s v="2023 March"/>
    <s v="08"/>
    <s v="Communications"/>
    <s v="1"/>
    <s v="Urban areas"/>
    <s v="%"/>
    <n v="0"/>
  </r>
  <r>
    <s v="EIHC08C02"/>
    <s v="Contribution to CPI percentage change in last 12 months"/>
    <s v="2023M03"/>
    <s v="2023 March"/>
    <s v="08"/>
    <s v="Communications"/>
    <s v="5"/>
    <s v="Rural areas"/>
    <s v="%"/>
    <n v="0"/>
  </r>
  <r>
    <s v="EIHC08C02"/>
    <s v="Contribution to CPI percentage change in last 12 months"/>
    <s v="2023M03"/>
    <s v="2023 March"/>
    <s v="09"/>
    <s v="Recreation and culture"/>
    <s v="-"/>
    <s v="State"/>
    <s v="%"/>
    <n v="0.3"/>
  </r>
  <r>
    <s v="EIHC08C02"/>
    <s v="Contribution to CPI percentage change in last 12 months"/>
    <s v="2023M03"/>
    <s v="2023 March"/>
    <s v="09"/>
    <s v="Recreation and culture"/>
    <s v="1"/>
    <s v="Urban areas"/>
    <s v="%"/>
    <n v="0.3"/>
  </r>
  <r>
    <s v="EIHC08C02"/>
    <s v="Contribution to CPI percentage change in last 12 months"/>
    <s v="2023M03"/>
    <s v="2023 March"/>
    <s v="09"/>
    <s v="Recreation and culture"/>
    <s v="5"/>
    <s v="Rural areas"/>
    <s v="%"/>
    <n v="0.3"/>
  </r>
  <r>
    <s v="EIHC08C02"/>
    <s v="Contribution to CPI percentage change in last 12 months"/>
    <s v="2023M03"/>
    <s v="2023 March"/>
    <s v="10"/>
    <s v="Education"/>
    <s v="-"/>
    <s v="State"/>
    <s v="%"/>
    <n v="-0.1"/>
  </r>
  <r>
    <s v="EIHC08C02"/>
    <s v="Contribution to CPI percentage change in last 12 months"/>
    <s v="2023M03"/>
    <s v="2023 March"/>
    <s v="10"/>
    <s v="Education"/>
    <s v="1"/>
    <s v="Urban areas"/>
    <s v="%"/>
    <n v="-0.1"/>
  </r>
  <r>
    <s v="EIHC08C02"/>
    <s v="Contribution to CPI percentage change in last 12 months"/>
    <s v="2023M03"/>
    <s v="2023 March"/>
    <s v="10"/>
    <s v="Education"/>
    <s v="5"/>
    <s v="Rural areas"/>
    <s v="%"/>
    <n v="-0.1"/>
  </r>
  <r>
    <s v="EIHC08C02"/>
    <s v="Contribution to CPI percentage change in last 12 months"/>
    <s v="2023M03"/>
    <s v="2023 March"/>
    <s v="11"/>
    <s v="Restaurants and hotels"/>
    <s v="-"/>
    <s v="State"/>
    <s v="%"/>
    <n v="1.4"/>
  </r>
  <r>
    <s v="EIHC08C02"/>
    <s v="Contribution to CPI percentage change in last 12 months"/>
    <s v="2023M03"/>
    <s v="2023 March"/>
    <s v="11"/>
    <s v="Restaurants and hotels"/>
    <s v="1"/>
    <s v="Urban areas"/>
    <s v="%"/>
    <n v="1.4"/>
  </r>
  <r>
    <s v="EIHC08C02"/>
    <s v="Contribution to CPI percentage change in last 12 months"/>
    <s v="2023M03"/>
    <s v="2023 March"/>
    <s v="11"/>
    <s v="Restaurants and hotels"/>
    <s v="5"/>
    <s v="Rural areas"/>
    <s v="%"/>
    <n v="1.3"/>
  </r>
  <r>
    <s v="EIHC08C02"/>
    <s v="Contribution to CPI percentage change in last 12 months"/>
    <s v="2023M03"/>
    <s v="2023 March"/>
    <s v="12"/>
    <s v="Miscellaneous goods and services"/>
    <s v="-"/>
    <s v="State"/>
    <s v="%"/>
    <n v="0.1"/>
  </r>
  <r>
    <s v="EIHC08C02"/>
    <s v="Contribution to CPI percentage change in last 12 months"/>
    <s v="2023M03"/>
    <s v="2023 March"/>
    <s v="12"/>
    <s v="Miscellaneous goods and services"/>
    <s v="1"/>
    <s v="Urban areas"/>
    <s v="%"/>
    <n v="0.1"/>
  </r>
  <r>
    <s v="EIHC08C02"/>
    <s v="Contribution to CPI percentage change in last 12 months"/>
    <s v="2023M03"/>
    <s v="2023 March"/>
    <s v="12"/>
    <s v="Miscellaneous goods and services"/>
    <s v="5"/>
    <s v="Rural areas"/>
    <s v="%"/>
    <n v="0.1"/>
  </r>
  <r>
    <s v="EIHC08C02"/>
    <s v="Contribution to CPI percentage change in last 12 months"/>
    <s v="2023M06"/>
    <s v="2023 June"/>
    <s v="-"/>
    <s v="All Items"/>
    <s v="-"/>
    <s v="State"/>
    <s v="%"/>
    <n v="6.1"/>
  </r>
  <r>
    <s v="EIHC08C02"/>
    <s v="Contribution to CPI percentage change in last 12 months"/>
    <s v="2023M06"/>
    <s v="2023 June"/>
    <s v="-"/>
    <s v="All Items"/>
    <s v="1"/>
    <s v="Urban areas"/>
    <s v="%"/>
    <n v="6.5"/>
  </r>
  <r>
    <s v="EIHC08C02"/>
    <s v="Contribution to CPI percentage change in last 12 months"/>
    <s v="2023M06"/>
    <s v="2023 June"/>
    <s v="-"/>
    <s v="All Items"/>
    <s v="5"/>
    <s v="Rural areas"/>
    <s v="%"/>
    <n v="5.5"/>
  </r>
  <r>
    <s v="EIHC08C02"/>
    <s v="Contribution to CPI percentage change in last 12 months"/>
    <s v="2023M06"/>
    <s v="2023 June"/>
    <s v="01"/>
    <s v="Food and non-alcoholic beverages"/>
    <s v="-"/>
    <s v="State"/>
    <s v="%"/>
    <n v="1.1"/>
  </r>
  <r>
    <s v="EIHC08C02"/>
    <s v="Contribution to CPI percentage change in last 12 months"/>
    <s v="2023M06"/>
    <s v="2023 June"/>
    <s v="01"/>
    <s v="Food and non-alcoholic beverages"/>
    <s v="1"/>
    <s v="Urban areas"/>
    <s v="%"/>
    <n v="1.1"/>
  </r>
  <r>
    <s v="EIHC08C02"/>
    <s v="Contribution to CPI percentage change in last 12 months"/>
    <s v="2023M06"/>
    <s v="2023 June"/>
    <s v="01"/>
    <s v="Food and non-alcoholic beverages"/>
    <s v="5"/>
    <s v="Rural areas"/>
    <s v="%"/>
    <n v="1.3"/>
  </r>
  <r>
    <s v="EIHC08C02"/>
    <s v="Contribution to CPI percentage change in last 12 months"/>
    <s v="2023M06"/>
    <s v="2023 June"/>
    <s v="02"/>
    <s v="Alcoholic beverages and tobacco"/>
    <s v="-"/>
    <s v="State"/>
    <s v="%"/>
    <n v="0.3"/>
  </r>
  <r>
    <s v="EIHC08C02"/>
    <s v="Contribution to CPI percentage change in last 12 months"/>
    <s v="2023M06"/>
    <s v="2023 June"/>
    <s v="02"/>
    <s v="Alcoholic beverages and tobacco"/>
    <s v="1"/>
    <s v="Urban areas"/>
    <s v="%"/>
    <n v="0.3"/>
  </r>
  <r>
    <s v="EIHC08C02"/>
    <s v="Contribution to CPI percentage change in last 12 months"/>
    <s v="2023M06"/>
    <s v="2023 June"/>
    <s v="02"/>
    <s v="Alcoholic beverages and tobacco"/>
    <s v="5"/>
    <s v="Rural areas"/>
    <s v="%"/>
    <n v="0.2"/>
  </r>
  <r>
    <s v="EIHC08C02"/>
    <s v="Contribution to CPI percentage change in last 12 months"/>
    <s v="2023M06"/>
    <s v="2023 June"/>
    <s v="03"/>
    <s v="Clothing and footwear"/>
    <s v="-"/>
    <s v="State"/>
    <s v="%"/>
    <n v="0.2"/>
  </r>
  <r>
    <s v="EIHC08C02"/>
    <s v="Contribution to CPI percentage change in last 12 months"/>
    <s v="2023M06"/>
    <s v="2023 June"/>
    <s v="03"/>
    <s v="Clothing and footwear"/>
    <s v="1"/>
    <s v="Urban areas"/>
    <s v="%"/>
    <n v="0.2"/>
  </r>
  <r>
    <s v="EIHC08C02"/>
    <s v="Contribution to CPI percentage change in last 12 months"/>
    <s v="2023M06"/>
    <s v="2023 June"/>
    <s v="03"/>
    <s v="Clothing and footwear"/>
    <s v="5"/>
    <s v="Rural areas"/>
    <s v="%"/>
    <n v="0.2"/>
  </r>
  <r>
    <s v="EIHC08C02"/>
    <s v="Contribution to CPI percentage change in last 12 months"/>
    <s v="2023M06"/>
    <s v="2023 June"/>
    <s v="04"/>
    <s v="Housing, water, electricity, gas and other fuels"/>
    <s v="-"/>
    <s v="State"/>
    <s v="%"/>
    <n v="2.7"/>
  </r>
  <r>
    <s v="EIHC08C02"/>
    <s v="Contribution to CPI percentage change in last 12 months"/>
    <s v="2023M06"/>
    <s v="2023 June"/>
    <s v="04"/>
    <s v="Housing, water, electricity, gas and other fuels"/>
    <s v="1"/>
    <s v="Urban areas"/>
    <s v="%"/>
    <n v="2.9"/>
  </r>
  <r>
    <s v="EIHC08C02"/>
    <s v="Contribution to CPI percentage change in last 12 months"/>
    <s v="2023M06"/>
    <s v="2023 June"/>
    <s v="04"/>
    <s v="Housing, water, electricity, gas and other fuels"/>
    <s v="5"/>
    <s v="Rural areas"/>
    <s v="%"/>
    <n v="2.4"/>
  </r>
  <r>
    <s v="EIHC08C02"/>
    <s v="Contribution to CPI percentage change in last 12 months"/>
    <s v="2023M06"/>
    <s v="2023 June"/>
    <s v="041"/>
    <s v="Actual Rentals Paid by Tenants"/>
    <s v="-"/>
    <s v="State"/>
    <s v="%"/>
    <n v="0.5"/>
  </r>
  <r>
    <s v="EIHC08C02"/>
    <s v="Contribution to CPI percentage change in last 12 months"/>
    <s v="2023M06"/>
    <s v="2023 June"/>
    <s v="041"/>
    <s v="Actual Rentals Paid by Tenants"/>
    <s v="1"/>
    <s v="Urban areas"/>
    <s v="%"/>
    <n v="0.7"/>
  </r>
  <r>
    <s v="EIHC08C02"/>
    <s v="Contribution to CPI percentage change in last 12 months"/>
    <s v="2023M06"/>
    <s v="2023 June"/>
    <s v="041"/>
    <s v="Actual Rentals Paid by Tenants"/>
    <s v="5"/>
    <s v="Rural areas"/>
    <s v="%"/>
    <n v="0.1"/>
  </r>
  <r>
    <s v="EIHC08C02"/>
    <s v="Contribution to CPI percentage change in last 12 months"/>
    <s v="2023M06"/>
    <s v="2023 June"/>
    <s v="ZZ0421"/>
    <s v="Mortgage interest"/>
    <s v="-"/>
    <s v="State"/>
    <s v="%"/>
    <n v="1.3"/>
  </r>
  <r>
    <s v="EIHC08C02"/>
    <s v="Contribution to CPI percentage change in last 12 months"/>
    <s v="2023M06"/>
    <s v="2023 June"/>
    <s v="ZZ0421"/>
    <s v="Mortgage interest"/>
    <s v="1"/>
    <s v="Urban areas"/>
    <s v="%"/>
    <n v="1.3"/>
  </r>
  <r>
    <s v="EIHC08C02"/>
    <s v="Contribution to CPI percentage change in last 12 months"/>
    <s v="2023M06"/>
    <s v="2023 June"/>
    <s v="ZZ0421"/>
    <s v="Mortgage interest"/>
    <s v="5"/>
    <s v="Rural areas"/>
    <s v="%"/>
    <n v="1.2"/>
  </r>
  <r>
    <s v="EIHC08C02"/>
    <s v="Contribution to CPI percentage change in last 12 months"/>
    <s v="2023M06"/>
    <s v="2023 June"/>
    <s v="045"/>
    <s v="Electricity, gas and other fuels"/>
    <s v="-"/>
    <s v="State"/>
    <s v="%"/>
    <n v="0.9"/>
  </r>
  <r>
    <s v="EIHC08C02"/>
    <s v="Contribution to CPI percentage change in last 12 months"/>
    <s v="2023M06"/>
    <s v="2023 June"/>
    <s v="045"/>
    <s v="Electricity, gas and other fuels"/>
    <s v="1"/>
    <s v="Urban areas"/>
    <s v="%"/>
    <n v="0.8"/>
  </r>
  <r>
    <s v="EIHC08C02"/>
    <s v="Contribution to CPI percentage change in last 12 months"/>
    <s v="2023M06"/>
    <s v="2023 June"/>
    <s v="045"/>
    <s v="Electricity, gas and other fuels"/>
    <s v="5"/>
    <s v="Rural areas"/>
    <s v="%"/>
    <n v="1"/>
  </r>
  <r>
    <s v="EIHC08C02"/>
    <s v="Contribution to CPI percentage change in last 12 months"/>
    <s v="2023M06"/>
    <s v="2023 June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1"/>
    <s v="Urban areas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6"/>
    <s v="2023 June"/>
    <s v="06"/>
    <s v="Health"/>
    <s v="-"/>
    <s v="State"/>
    <s v="%"/>
    <n v="0.1"/>
  </r>
  <r>
    <s v="EIHC08C02"/>
    <s v="Contribution to CPI percentage change in last 12 months"/>
    <s v="2023M06"/>
    <s v="2023 June"/>
    <s v="06"/>
    <s v="Health"/>
    <s v="1"/>
    <s v="Urban areas"/>
    <s v="%"/>
    <n v="0.1"/>
  </r>
  <r>
    <s v="EIHC08C02"/>
    <s v="Contribution to CPI percentage change in last 12 months"/>
    <s v="2023M06"/>
    <s v="2023 June"/>
    <s v="06"/>
    <s v="Health"/>
    <s v="5"/>
    <s v="Rural areas"/>
    <s v="%"/>
    <n v="0.1"/>
  </r>
  <r>
    <s v="EIHC08C02"/>
    <s v="Contribution to CPI percentage change in last 12 months"/>
    <s v="2023M06"/>
    <s v="2023 June"/>
    <s v="07"/>
    <s v="Transport"/>
    <s v="-"/>
    <s v="State"/>
    <s v="%"/>
    <n v="-0.6"/>
  </r>
  <r>
    <s v="EIHC08C02"/>
    <s v="Contribution to CPI percentage change in last 12 months"/>
    <s v="2023M06"/>
    <s v="2023 June"/>
    <s v="07"/>
    <s v="Transport"/>
    <s v="1"/>
    <s v="Urban areas"/>
    <s v="%"/>
    <n v="-0.4"/>
  </r>
  <r>
    <s v="EIHC08C02"/>
    <s v="Contribution to CPI percentage change in last 12 months"/>
    <s v="2023M06"/>
    <s v="2023 June"/>
    <s v="07"/>
    <s v="Transport"/>
    <s v="5"/>
    <s v="Rural areas"/>
    <s v="%"/>
    <n v="-1"/>
  </r>
  <r>
    <s v="EIHC08C02"/>
    <s v="Contribution to CPI percentage change in last 12 months"/>
    <s v="2023M06"/>
    <s v="2023 June"/>
    <s v="08"/>
    <s v="Communications"/>
    <s v="-"/>
    <s v="State"/>
    <s v="%"/>
    <n v="0.1"/>
  </r>
  <r>
    <s v="EIHC08C02"/>
    <s v="Contribution to CPI percentage change in last 12 months"/>
    <s v="2023M06"/>
    <s v="2023 June"/>
    <s v="08"/>
    <s v="Communications"/>
    <s v="1"/>
    <s v="Urban areas"/>
    <s v="%"/>
    <n v="0.1"/>
  </r>
  <r>
    <s v="EIHC08C02"/>
    <s v="Contribution to CPI percentage change in last 12 months"/>
    <s v="2023M06"/>
    <s v="2023 June"/>
    <s v="08"/>
    <s v="Communications"/>
    <s v="5"/>
    <s v="Rural areas"/>
    <s v="%"/>
    <n v="0.1"/>
  </r>
  <r>
    <s v="EIHC08C02"/>
    <s v="Contribution to CPI percentage change in last 12 months"/>
    <s v="2023M06"/>
    <s v="2023 June"/>
    <s v="09"/>
    <s v="Recreation and culture"/>
    <s v="-"/>
    <s v="State"/>
    <s v="%"/>
    <n v="0.7"/>
  </r>
  <r>
    <s v="EIHC08C02"/>
    <s v="Contribution to CPI percentage change in last 12 months"/>
    <s v="2023M06"/>
    <s v="2023 June"/>
    <s v="09"/>
    <s v="Recreation and culture"/>
    <s v="1"/>
    <s v="Urban areas"/>
    <s v="%"/>
    <n v="0.8"/>
  </r>
  <r>
    <s v="EIHC08C02"/>
    <s v="Contribution to CPI percentage change in last 12 months"/>
    <s v="2023M06"/>
    <s v="2023 June"/>
    <s v="09"/>
    <s v="Recreation and culture"/>
    <s v="5"/>
    <s v="Rural areas"/>
    <s v="%"/>
    <n v="0.7"/>
  </r>
  <r>
    <s v="EIHC08C02"/>
    <s v="Contribution to CPI percentage change in last 12 months"/>
    <s v="2023M06"/>
    <s v="2023 June"/>
    <s v="10"/>
    <s v="Education"/>
    <s v="-"/>
    <s v="State"/>
    <s v="%"/>
    <n v="-0.1"/>
  </r>
  <r>
    <s v="EIHC08C02"/>
    <s v="Contribution to CPI percentage change in last 12 months"/>
    <s v="2023M06"/>
    <s v="2023 June"/>
    <s v="10"/>
    <s v="Education"/>
    <s v="1"/>
    <s v="Urban areas"/>
    <s v="%"/>
    <n v="-0.1"/>
  </r>
  <r>
    <s v="EIHC08C02"/>
    <s v="Contribution to CPI percentage change in last 12 months"/>
    <s v="2023M06"/>
    <s v="2023 June"/>
    <s v="10"/>
    <s v="Education"/>
    <s v="5"/>
    <s v="Rural areas"/>
    <s v="%"/>
    <n v="-0.1"/>
  </r>
  <r>
    <s v="EIHC08C02"/>
    <s v="Contribution to CPI percentage change in last 12 months"/>
    <s v="2023M06"/>
    <s v="2023 June"/>
    <s v="11"/>
    <s v="Restaurants and hotels"/>
    <s v="-"/>
    <s v="State"/>
    <s v="%"/>
    <n v="1.3"/>
  </r>
  <r>
    <s v="EIHC08C02"/>
    <s v="Contribution to CPI percentage change in last 12 months"/>
    <s v="2023M06"/>
    <s v="2023 June"/>
    <s v="11"/>
    <s v="Restaurants and hotels"/>
    <s v="1"/>
    <s v="Urban areas"/>
    <s v="%"/>
    <n v="1.3"/>
  </r>
  <r>
    <s v="EIHC08C02"/>
    <s v="Contribution to CPI percentage change in last 12 months"/>
    <s v="2023M06"/>
    <s v="2023 June"/>
    <s v="11"/>
    <s v="Restaurants and hotels"/>
    <s v="5"/>
    <s v="Rural areas"/>
    <s v="%"/>
    <n v="1.2"/>
  </r>
  <r>
    <s v="EIHC08C02"/>
    <s v="Contribution to CPI percentage change in last 12 months"/>
    <s v="2023M06"/>
    <s v="2023 June"/>
    <s v="12"/>
    <s v="Miscellaneous goods and services"/>
    <s v="-"/>
    <s v="State"/>
    <s v="%"/>
    <n v="0.2"/>
  </r>
  <r>
    <s v="EIHC08C02"/>
    <s v="Contribution to CPI percentage change in last 12 months"/>
    <s v="2023M06"/>
    <s v="2023 June"/>
    <s v="12"/>
    <s v="Miscellaneous goods and services"/>
    <s v="1"/>
    <s v="Urban areas"/>
    <s v="%"/>
    <n v="0.1"/>
  </r>
  <r>
    <s v="EIHC08C02"/>
    <s v="Contribution to CPI percentage change in last 12 months"/>
    <s v="2023M06"/>
    <s v="2023 June"/>
    <s v="12"/>
    <s v="Miscellaneous goods and services"/>
    <s v="5"/>
    <s v="Rural areas"/>
    <s v="%"/>
    <n v="0.2"/>
  </r>
  <r>
    <s v="EIHC08C02"/>
    <s v="Contribution to CPI percentage change in last 12 months"/>
    <s v="2023M09"/>
    <s v="2023 September"/>
    <s v="-"/>
    <s v="All Items"/>
    <s v="-"/>
    <s v="State"/>
    <s v="%"/>
    <n v="6.4"/>
  </r>
  <r>
    <s v="EIHC08C02"/>
    <s v="Contribution to CPI percentage change in last 12 months"/>
    <s v="2023M09"/>
    <s v="2023 September"/>
    <s v="-"/>
    <s v="All Items"/>
    <s v="1"/>
    <s v="Urban areas"/>
    <s v="%"/>
    <n v="6.5"/>
  </r>
  <r>
    <s v="EIHC08C02"/>
    <s v="Contribution to CPI percentage change in last 12 months"/>
    <s v="2023M09"/>
    <s v="2023 September"/>
    <s v="-"/>
    <s v="All Items"/>
    <s v="5"/>
    <s v="Rural areas"/>
    <s v="%"/>
    <n v="6.3"/>
  </r>
  <r>
    <s v="EIHC08C02"/>
    <s v="Contribution to CPI percentage change in last 12 months"/>
    <s v="2023M09"/>
    <s v="2023 September"/>
    <s v="01"/>
    <s v="Food and non-alcoholic beverages"/>
    <s v="-"/>
    <s v="State"/>
    <s v="%"/>
    <n v="0.9"/>
  </r>
  <r>
    <s v="EIHC08C02"/>
    <s v="Contribution to CPI percentage change in last 12 months"/>
    <s v="2023M09"/>
    <s v="2023 September"/>
    <s v="01"/>
    <s v="Food and non-alcoholic beverages"/>
    <s v="1"/>
    <s v="Urban areas"/>
    <s v="%"/>
    <n v="0.8"/>
  </r>
  <r>
    <s v="EIHC08C02"/>
    <s v="Contribution to CPI percentage change in last 12 months"/>
    <s v="2023M09"/>
    <s v="2023 September"/>
    <s v="01"/>
    <s v="Food and non-alcoholic beverages"/>
    <s v="5"/>
    <s v="Rural areas"/>
    <s v="%"/>
    <n v="1"/>
  </r>
  <r>
    <s v="EIHC08C02"/>
    <s v="Contribution to CPI percentage change in last 12 months"/>
    <s v="2023M09"/>
    <s v="2023 September"/>
    <s v="02"/>
    <s v="Alcoholic beverages and tobacco"/>
    <s v="-"/>
    <s v="State"/>
    <s v="%"/>
    <n v="0.2"/>
  </r>
  <r>
    <s v="EIHC08C02"/>
    <s v="Contribution to CPI percentage change in last 12 months"/>
    <s v="2023M09"/>
    <s v="2023 September"/>
    <s v="02"/>
    <s v="Alcoholic beverages and tobacco"/>
    <s v="1"/>
    <s v="Urban areas"/>
    <s v="%"/>
    <n v="0.3"/>
  </r>
  <r>
    <s v="EIHC08C02"/>
    <s v="Contribution to CPI percentage change in last 12 months"/>
    <s v="2023M09"/>
    <s v="2023 September"/>
    <s v="02"/>
    <s v="Alcoholic beverages and tobacco"/>
    <s v="5"/>
    <s v="Rural areas"/>
    <s v="%"/>
    <n v="0.2"/>
  </r>
  <r>
    <s v="EIHC08C02"/>
    <s v="Contribution to CPI percentage change in last 12 months"/>
    <s v="2023M09"/>
    <s v="2023 September"/>
    <s v="03"/>
    <s v="Clothing and footwear"/>
    <s v="-"/>
    <s v="State"/>
    <s v="%"/>
    <n v="0.1"/>
  </r>
  <r>
    <s v="EIHC08C02"/>
    <s v="Contribution to CPI percentage change in last 12 months"/>
    <s v="2023M09"/>
    <s v="2023 September"/>
    <s v="03"/>
    <s v="Clothing and footwear"/>
    <s v="1"/>
    <s v="Urban areas"/>
    <s v="%"/>
    <n v="0.1"/>
  </r>
  <r>
    <s v="EIHC08C02"/>
    <s v="Contribution to CPI percentage change in last 12 months"/>
    <s v="2023M09"/>
    <s v="2023 September"/>
    <s v="03"/>
    <s v="Clothing and footwear"/>
    <s v="5"/>
    <s v="Rural areas"/>
    <s v="%"/>
    <n v="0.2"/>
  </r>
  <r>
    <s v="EIHC08C02"/>
    <s v="Contribution to CPI percentage change in last 12 months"/>
    <s v="2023M09"/>
    <s v="2023 September"/>
    <s v="04"/>
    <s v="Housing, water, electricity, gas and other fuels"/>
    <s v="-"/>
    <s v="State"/>
    <s v="%"/>
    <n v="3"/>
  </r>
  <r>
    <s v="EIHC08C02"/>
    <s v="Contribution to CPI percentage change in last 12 months"/>
    <s v="2023M09"/>
    <s v="2023 September"/>
    <s v="04"/>
    <s v="Housing, water, electricity, gas and other fuels"/>
    <s v="1"/>
    <s v="Urban areas"/>
    <s v="%"/>
    <n v="3.1"/>
  </r>
  <r>
    <s v="EIHC08C02"/>
    <s v="Contribution to CPI percentage change in last 12 months"/>
    <s v="2023M09"/>
    <s v="2023 September"/>
    <s v="04"/>
    <s v="Housing, water, electricity, gas and other fuels"/>
    <s v="5"/>
    <s v="Rural areas"/>
    <s v="%"/>
    <n v="2.7"/>
  </r>
  <r>
    <s v="EIHC08C02"/>
    <s v="Contribution to CPI percentage change in last 12 months"/>
    <s v="2023M09"/>
    <s v="2023 September"/>
    <s v="041"/>
    <s v="Actual Rentals Paid by Tenants"/>
    <s v="-"/>
    <s v="State"/>
    <s v="%"/>
    <n v="0.5"/>
  </r>
  <r>
    <s v="EIHC08C02"/>
    <s v="Contribution to CPI percentage change in last 12 months"/>
    <s v="2023M09"/>
    <s v="2023 September"/>
    <s v="041"/>
    <s v="Actual Rentals Paid by Tenants"/>
    <s v="1"/>
    <s v="Urban areas"/>
    <s v="%"/>
    <n v="0.7"/>
  </r>
  <r>
    <s v="EIHC08C02"/>
    <s v="Contribution to CPI percentage change in last 12 months"/>
    <s v="2023M09"/>
    <s v="2023 September"/>
    <s v="041"/>
    <s v="Actual Rentals Paid by Tenants"/>
    <s v="5"/>
    <s v="Rural areas"/>
    <s v="%"/>
    <n v="0.1"/>
  </r>
  <r>
    <s v="EIHC08C02"/>
    <s v="Contribution to CPI percentage change in last 12 months"/>
    <s v="2023M09"/>
    <s v="2023 September"/>
    <s v="ZZ0421"/>
    <s v="Mortgage interest"/>
    <s v="-"/>
    <s v="State"/>
    <s v="%"/>
    <n v="1.4"/>
  </r>
  <r>
    <s v="EIHC08C02"/>
    <s v="Contribution to CPI percentage change in last 12 months"/>
    <s v="2023M09"/>
    <s v="2023 September"/>
    <s v="ZZ0421"/>
    <s v="Mortgage interest"/>
    <s v="1"/>
    <s v="Urban areas"/>
    <s v="%"/>
    <n v="1.4"/>
  </r>
  <r>
    <s v="EIHC08C02"/>
    <s v="Contribution to CPI percentage change in last 12 months"/>
    <s v="2023M09"/>
    <s v="2023 September"/>
    <s v="ZZ0421"/>
    <s v="Mortgage interest"/>
    <s v="5"/>
    <s v="Rural areas"/>
    <s v="%"/>
    <n v="1.4"/>
  </r>
  <r>
    <s v="EIHC08C02"/>
    <s v="Contribution to CPI percentage change in last 12 months"/>
    <s v="2023M09"/>
    <s v="2023 September"/>
    <s v="045"/>
    <s v="Electricity, gas and other fuels"/>
    <s v="-"/>
    <s v="State"/>
    <s v="%"/>
    <n v="1"/>
  </r>
  <r>
    <s v="EIHC08C02"/>
    <s v="Contribution to CPI percentage change in last 12 months"/>
    <s v="2023M09"/>
    <s v="2023 September"/>
    <s v="045"/>
    <s v="Electricity, gas and other fuels"/>
    <s v="1"/>
    <s v="Urban areas"/>
    <s v="%"/>
    <n v="0.9"/>
  </r>
  <r>
    <s v="EIHC08C02"/>
    <s v="Contribution to CPI percentage change in last 12 months"/>
    <s v="2023M09"/>
    <s v="2023 September"/>
    <s v="045"/>
    <s v="Electricity, gas and other fuels"/>
    <s v="5"/>
    <s v="Rural areas"/>
    <s v="%"/>
    <n v="1.1"/>
  </r>
  <r>
    <s v="EIHC08C02"/>
    <s v="Contribution to CPI percentage change in last 12 months"/>
    <s v="2023M09"/>
    <s v="2023 September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9"/>
    <s v="2023 September"/>
    <s v="05"/>
    <s v="Furnishings, household equipment and routine household maintenance"/>
    <s v="1"/>
    <s v="Urban areas"/>
    <s v="%"/>
    <n v="0"/>
  </r>
  <r>
    <s v="EIHC08C02"/>
    <s v="Contribution to CPI percentage change in last 12 months"/>
    <s v="2023M09"/>
    <s v="2023 September"/>
    <s v="05"/>
    <s v="Furnishings, household equipment and routine household maintenance"/>
    <s v="5"/>
    <s v="Rural areas"/>
    <s v="%"/>
    <n v="0.1"/>
  </r>
  <r>
    <s v="EIHC08C02"/>
    <s v="Contribution to CPI percentage change in last 12 months"/>
    <s v="2023M09"/>
    <s v="2023 September"/>
    <s v="06"/>
    <s v="Health"/>
    <s v="-"/>
    <s v="State"/>
    <s v="%"/>
    <n v="0.1"/>
  </r>
  <r>
    <s v="EIHC08C02"/>
    <s v="Contribution to CPI percentage change in last 12 months"/>
    <s v="2023M09"/>
    <s v="2023 September"/>
    <s v="06"/>
    <s v="Health"/>
    <s v="1"/>
    <s v="Urban areas"/>
    <s v="%"/>
    <n v="0.1"/>
  </r>
  <r>
    <s v="EIHC08C02"/>
    <s v="Contribution to CPI percentage change in last 12 months"/>
    <s v="2023M09"/>
    <s v="2023 September"/>
    <s v="06"/>
    <s v="Health"/>
    <s v="5"/>
    <s v="Rural areas"/>
    <s v="%"/>
    <n v="0.1"/>
  </r>
  <r>
    <s v="EIHC08C02"/>
    <s v="Contribution to CPI percentage change in last 12 months"/>
    <s v="2023M09"/>
    <s v="2023 September"/>
    <s v="07"/>
    <s v="Transport"/>
    <s v="-"/>
    <s v="State"/>
    <s v="%"/>
    <n v="0.1"/>
  </r>
  <r>
    <s v="EIHC08C02"/>
    <s v="Contribution to CPI percentage change in last 12 months"/>
    <s v="2023M09"/>
    <s v="2023 September"/>
    <s v="07"/>
    <s v="Transport"/>
    <s v="1"/>
    <s v="Urban areas"/>
    <s v="%"/>
    <n v="0.1"/>
  </r>
  <r>
    <s v="EIHC08C02"/>
    <s v="Contribution to CPI percentage change in last 12 months"/>
    <s v="2023M09"/>
    <s v="2023 September"/>
    <s v="07"/>
    <s v="Transport"/>
    <s v="5"/>
    <s v="Rural areas"/>
    <s v="%"/>
    <n v="0.2"/>
  </r>
  <r>
    <s v="EIHC08C02"/>
    <s v="Contribution to CPI percentage change in last 12 months"/>
    <s v="2023M09"/>
    <s v="2023 September"/>
    <s v="08"/>
    <s v="Communications"/>
    <s v="-"/>
    <s v="State"/>
    <s v="%"/>
    <n v="0.1"/>
  </r>
  <r>
    <s v="EIHC08C02"/>
    <s v="Contribution to CPI percentage change in last 12 months"/>
    <s v="2023M09"/>
    <s v="2023 September"/>
    <s v="08"/>
    <s v="Communications"/>
    <s v="1"/>
    <s v="Urban areas"/>
    <s v="%"/>
    <n v="0.1"/>
  </r>
  <r>
    <s v="EIHC08C02"/>
    <s v="Contribution to CPI percentage change in last 12 months"/>
    <s v="2023M09"/>
    <s v="2023 September"/>
    <s v="08"/>
    <s v="Communications"/>
    <s v="5"/>
    <s v="Rural areas"/>
    <s v="%"/>
    <n v="0.1"/>
  </r>
  <r>
    <s v="EIHC08C02"/>
    <s v="Contribution to CPI percentage change in last 12 months"/>
    <s v="2023M09"/>
    <s v="2023 September"/>
    <s v="09"/>
    <s v="Recreation and culture"/>
    <s v="-"/>
    <s v="State"/>
    <s v="%"/>
    <n v="0.7"/>
  </r>
  <r>
    <s v="EIHC08C02"/>
    <s v="Contribution to CPI percentage change in last 12 months"/>
    <s v="2023M09"/>
    <s v="2023 September"/>
    <s v="09"/>
    <s v="Recreation and culture"/>
    <s v="1"/>
    <s v="Urban areas"/>
    <s v="%"/>
    <n v="0.7"/>
  </r>
  <r>
    <s v="EIHC08C02"/>
    <s v="Contribution to CPI percentage change in last 12 months"/>
    <s v="2023M09"/>
    <s v="2023 September"/>
    <s v="09"/>
    <s v="Recreation and culture"/>
    <s v="5"/>
    <s v="Rural areas"/>
    <s v="%"/>
    <n v="0.6"/>
  </r>
  <r>
    <s v="EIHC08C02"/>
    <s v="Contribution to CPI percentage change in last 12 months"/>
    <s v="2023M09"/>
    <s v="2023 September"/>
    <s v="10"/>
    <s v="Education"/>
    <s v="-"/>
    <s v="State"/>
    <s v="%"/>
    <n v="-0.1"/>
  </r>
  <r>
    <s v="EIHC08C02"/>
    <s v="Contribution to CPI percentage change in last 12 months"/>
    <s v="2023M09"/>
    <s v="2023 September"/>
    <s v="10"/>
    <s v="Education"/>
    <s v="1"/>
    <s v="Urban areas"/>
    <s v="%"/>
    <n v="-0.1"/>
  </r>
  <r>
    <s v="EIHC08C02"/>
    <s v="Contribution to CPI percentage change in last 12 months"/>
    <s v="2023M09"/>
    <s v="2023 September"/>
    <s v="10"/>
    <s v="Education"/>
    <s v="5"/>
    <s v="Rural areas"/>
    <s v="%"/>
    <n v="-0.1"/>
  </r>
  <r>
    <s v="EIHC08C02"/>
    <s v="Contribution to CPI percentage change in last 12 months"/>
    <s v="2023M09"/>
    <s v="2023 September"/>
    <s v="11"/>
    <s v="Restaurants and hotels"/>
    <s v="-"/>
    <s v="State"/>
    <s v="%"/>
    <n v="1.3"/>
  </r>
  <r>
    <s v="EIHC08C02"/>
    <s v="Contribution to CPI percentage change in last 12 months"/>
    <s v="2023M09"/>
    <s v="2023 September"/>
    <s v="11"/>
    <s v="Restaurants and hotels"/>
    <s v="1"/>
    <s v="Urban areas"/>
    <s v="%"/>
    <n v="1.3"/>
  </r>
  <r>
    <s v="EIHC08C02"/>
    <s v="Contribution to CPI percentage change in last 12 months"/>
    <s v="2023M09"/>
    <s v="2023 September"/>
    <s v="11"/>
    <s v="Restaurants and hotels"/>
    <s v="5"/>
    <s v="Rural areas"/>
    <s v="%"/>
    <n v="1.2"/>
  </r>
  <r>
    <s v="EIHC08C02"/>
    <s v="Contribution to CPI percentage change in last 12 months"/>
    <s v="2023M09"/>
    <s v="2023 September"/>
    <s v="12"/>
    <s v="Miscellaneous goods and services"/>
    <s v="-"/>
    <s v="State"/>
    <s v="%"/>
    <n v="0.1"/>
  </r>
  <r>
    <s v="EIHC08C02"/>
    <s v="Contribution to CPI percentage change in last 12 months"/>
    <s v="2023M09"/>
    <s v="2023 September"/>
    <s v="12"/>
    <s v="Miscellaneous goods and services"/>
    <s v="1"/>
    <s v="Urban areas"/>
    <s v="%"/>
    <n v="0.1"/>
  </r>
  <r>
    <s v="EIHC08C02"/>
    <s v="Contribution to CPI percentage change in last 12 months"/>
    <s v="2023M09"/>
    <s v="2023 September"/>
    <s v="12"/>
    <s v="Miscellaneous goods and services"/>
    <s v="5"/>
    <s v="Rural areas"/>
    <s v="%"/>
    <n v="0.2"/>
  </r>
</pivotCacheRecords>
</file>