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f7957fc68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7f05156f04fe79004a6421fd293ed.psmdcp" Id="R7d22555d6506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<x:sst xmlns:x="http://schemas.openxmlformats.org/spreadsheetml/2006/main">
  <x:si>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</x:si>
  <x:si>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</x:si>
  <x:si>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EHQ13</x:t>
  </x:si>
  <x:si>
    <x:t>Name</x:t>
  </x:si>
  <x:si>
    <x:t>Estimates of Average Earnings</x:t>
  </x:si>
  <x:si>
    <x:t>Frequency</x:t>
  </x:si>
  <x:si>
    <x:t>Quarterly</x:t>
  </x:si>
  <x:si>
    <x:t>Last Updated</x:t>
  </x:si>
  <x:si>
    <x:t>26/05/2026 11:00:00</x:t>
  </x:si>
  <x:si>
    <x:t>Note</x:t>
  </x:si>
  <x:si>
    <x:t>Estimates in relation to Defence and public sector have been updated from Q2 2021 due to a revision in our input data processes. This update primarily impacts employment and job vacancy estimates and does not have a significant impact on previously published sectoral trends in relation to earnings.&lt;br&gt;&lt;br&gt;The Public Sector Pay Agreement 2024-2026 introduced an increase in the annualised basic salaries for public servants of 2.25%, which was backdated to 1 January 2024, with some or all backdated pay received in Q2 2024.&lt;br&gt;&lt;br&gt;ELC quarterly estimates were updated on 29/05/2024 to incorporate updated population estimates for the period 2016 Q3 to 2023 Q4, based on the results of Census 2022.&lt;br&gt;&lt;br&gt;The Building Momentum Public Service Agreement 2021-2022 introduced an increase in the annualised basic salaries for public servants of 3%, which was backdated to 02 February 2022, with some or all backdated pay received in Q4 2022.&lt;br&gt;&lt;br&gt;For more information, please go to the statistical release(https://www.cso.ie/en/statistics/earnings/earningsandlabourcosts/) page and Background Notes(https://www.cso.ie/en/methods/earnings/earningshoursandemploymentcostssurvey/).</x:t>
  </x:si>
  <x:si>
    <x:t>Url</x:t>
  </x:si>
  <x:si>
    <x:t>https://ws.cso.ie/public/api.restful/PxStat.Data.Cube_API.ReadDataset/EHQ13/XLSX/2007/en</x:t>
  </x:si>
  <x:si>
    <x:t>Product</x:t>
  </x:si>
  <x:si>
    <x:t>ELCQ</x:t>
  </x:si>
  <x:si>
    <x:t>EHECS Earnings Hours and Employment Costs Survey - Quarterly</x:t>
  </x:si>
  <x:si>
    <x:t>Contacts</x:t>
  </x:si>
  <x:si>
    <x:t>Niall O'Sullivan</x:t>
  </x:si>
  <x:si>
    <x:t>Email</x:t>
  </x:si>
  <x:si>
    <x:t>earnings@cso.ie</x:t>
  </x:si>
  <x:si>
    <x:t>Phone</x:t>
  </x:si>
  <x:si>
    <x:t>(+353) 21 453 5488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</x:si>
  <x:si>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</x:si>
  <x:si>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</x:si>
  <x:si>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</x:si>
  <x:si>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</x:si>
  <x:si>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</x:si>
  <x:si>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</x:si>
  <x:si>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</x:si>
  <x:si>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</x:si>
  <x:si>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</x:si>
  <x:si>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</x:si>
  <x:si>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</x:si>
  <x:si>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</x:si>
  <x:si>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</x:si>
  <x:si>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</x:si>
  <x:si>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</x:si>
  <x:si>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</x:si>
  <x:si>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</x:si>
  <x:si>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</x:si>
  <x:si>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</x:si>
  <x:si>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</x:si>
  <x:si>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</x:si>
  <x:si>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C02665V03225</x:t>
  </x:si>
  <x:si>
    <x:t>Economic Sector NACE Rev 2</x:t>
  </x:si>
  <x:si>
    <x:t>C02397V02888</x:t>
  </x:si>
  <x:si>
    <x:t>Type of Employee</x:t>
  </x:si>
  <x:si>
    <x:t>UNIT</x:t>
  </x:si>
  <x:si>
    <x:t>VALUE</x:t>
  </x:si>
  <x:si>
    <x:t>20102</x:t>
  </x:si>
  <x:si>
    <x:t>2010Q2</x:t>
  </x:si>
  <x:si>
    <x:t>Y0900</x:t>
  </x:si>
  <x:si>
    <x:t>Industry (B to E)</x:t>
  </x:si>
  <x:si>
    <x:t>1</x:t>
  </x:si>
  <x:si>
    <x:t>Managers, professionals and associated professionals</x:t>
  </x:si>
  <x:si>
    <x:t>Euro</x:t>
  </x:si>
  <x:si>
    <x:t>2</x:t>
  </x:si>
  <x:si>
    <x:t>Clerical, sales and service employees</x:t>
  </x:si>
  <x:si>
    <x:t>3</x:t>
  </x:si>
  <x:si>
    <x:t>Production, transport, craft and other manual workers</x:t>
  </x:si>
  <x:si>
    <x:t>Y1740</x:t>
  </x:si>
  <x:si>
    <x:t>Business and services (B to N,R,S)</x:t>
  </x:si>
  <x:si>
    <x:t>Y1750</x:t>
  </x:si>
  <x:si>
    <x:t>All NACE economic sectors excluding activities A,T and U (B to S)</x:t>
  </x:si>
  <x:si>
    <x:t>Y5000</x:t>
  </x:si>
  <x:si>
    <x:t>Public administration, education and health (O to Q)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</x:si>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</x:sst>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Quarter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665V03225" axis="axisRow" showAll="0" defaultSubtotal="0">
      <items count="4">
        <item x="0"/>
        <item x="1"/>
        <item x="2"/>
        <item x="3"/>
      </items>
    </pivotField>
    <pivotField name="Economic Sector NACE Rev 2" axis="axisRow" showAll="0" defaultSubtotal="0">
      <items count="4">
        <item x="0"/>
        <item x="1"/>
        <item x="2"/>
        <item x="3"/>
      </items>
    </pivotField>
    <pivotField name="C02397V02888" axis="axisRow" showAll="0" defaultSubtotal="0">
      <items count="3">
        <item x="0"/>
        <item x="1"/>
        <item x="2"/>
      </items>
    </pivotField>
    <pivotField name="Type of Employe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57" totalsRowShown="0">
  <x:autoFilter ref="A1:J757"/>
  <x:tableColumns count="10">
    <x:tableColumn id="1" name="STATISTIC"/>
    <x:tableColumn id="2" name="STATISTIC Label"/>
    <x:tableColumn id="3" name="TLIST(Q1)"/>
    <x:tableColumn id="4" name="Quarter"/>
    <x:tableColumn id="5" name="C02665V03225"/>
    <x:tableColumn id="6" name="Economic Sector NACE Rev 2"/>
    <x:tableColumn id="7" name="C02397V02888"/>
    <x:tableColumn id="8" name="Type of Employe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HQ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7"/>
  <x:sheetViews>
    <x:sheetView workbookViewId="0"/>
  </x:sheetViews>
  <x:sheetFormatPr defaultRowHeight="15"/>
  <x:cols>
    <x:col min="1" max="1" width="11.996339" style="0" customWidth="1"/>
    <x:col min="2" max="2" width="27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50.139196" style="0" customWidth="1"/>
    <x:col min="9" max="9" width="7.424911" style="0" customWidth="1"/>
    <x:col min="10" max="10" width="11.853482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1312.61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695.94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609.92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1113.74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437.24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518.03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1041.41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469.43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512.85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1007.71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581.03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501.65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1346.6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51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687.8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51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606.87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60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1151.83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60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447.03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60</x:v>
      </x:c>
      <x:c r="F19" s="0" t="s">
        <x:v>61</x:v>
      </x:c>
      <x:c r="G19" s="0" t="s">
        <x:v>58</x:v>
      </x:c>
      <x:c r="H19" s="0" t="s">
        <x:v>59</x:v>
      </x:c>
      <x:c r="I19" s="0" t="s">
        <x:v>55</x:v>
      </x:c>
      <x:c r="J19" s="0">
        <x:v>503.89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62</x:v>
      </x:c>
      <x:c r="F20" s="0" t="s">
        <x:v>63</x:v>
      </x:c>
      <x:c r="G20" s="0" t="s">
        <x:v>53</x:v>
      </x:c>
      <x:c r="H20" s="0" t="s">
        <x:v>54</x:v>
      </x:c>
      <x:c r="I20" s="0" t="s">
        <x:v>55</x:v>
      </x:c>
      <x:c r="J20" s="0">
        <x:v>1073.48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62</x:v>
      </x:c>
      <x:c r="F21" s="0" t="s">
        <x:v>63</x:v>
      </x:c>
      <x:c r="G21" s="0" t="s">
        <x:v>56</x:v>
      </x:c>
      <x:c r="H21" s="0" t="s">
        <x:v>57</x:v>
      </x:c>
      <x:c r="I21" s="0" t="s">
        <x:v>55</x:v>
      </x:c>
      <x:c r="J21" s="0">
        <x:v>476.48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62</x:v>
      </x:c>
      <x:c r="F22" s="0" t="s">
        <x:v>63</x:v>
      </x:c>
      <x:c r="G22" s="0" t="s">
        <x:v>58</x:v>
      </x:c>
      <x:c r="H22" s="0" t="s">
        <x:v>59</x:v>
      </x:c>
      <x:c r="I22" s="0" t="s">
        <x:v>55</x:v>
      </x:c>
      <x:c r="J22" s="0">
        <x:v>500.8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64</x:v>
      </x:c>
      <x:c r="F23" s="0" t="s">
        <x:v>65</x:v>
      </x:c>
      <x:c r="G23" s="0" t="s">
        <x:v>53</x:v>
      </x:c>
      <x:c r="H23" s="0" t="s">
        <x:v>54</x:v>
      </x:c>
      <x:c r="I23" s="0" t="s">
        <x:v>55</x:v>
      </x:c>
      <x:c r="J23" s="0">
        <x:v>997.03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64</x:v>
      </x:c>
      <x:c r="F24" s="0" t="s">
        <x:v>65</x:v>
      </x:c>
      <x:c r="G24" s="0" t="s">
        <x:v>56</x:v>
      </x:c>
      <x:c r="H24" s="0" t="s">
        <x:v>57</x:v>
      </x:c>
      <x:c r="I24" s="0" t="s">
        <x:v>55</x:v>
      </x:c>
      <x:c r="J24" s="0">
        <x:v>546.92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64</x:v>
      </x:c>
      <x:c r="F25" s="0" t="s">
        <x:v>65</x:v>
      </x:c>
      <x:c r="G25" s="0" t="s">
        <x:v>58</x:v>
      </x:c>
      <x:c r="H25" s="0" t="s">
        <x:v>59</x:v>
      </x:c>
      <x:c r="I25" s="0" t="s">
        <x:v>55</x:v>
      </x:c>
      <x:c r="J25" s="0">
        <x:v>506.01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1330.04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51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699.28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51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622.1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60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1175.32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60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455.48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60</x:v>
      </x:c>
      <x:c r="F31" s="0" t="s">
        <x:v>61</x:v>
      </x:c>
      <x:c r="G31" s="0" t="s">
        <x:v>58</x:v>
      </x:c>
      <x:c r="H31" s="0" t="s">
        <x:v>59</x:v>
      </x:c>
      <x:c r="I31" s="0" t="s">
        <x:v>55</x:v>
      </x:c>
      <x:c r="J31" s="0">
        <x:v>548.54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62</x:v>
      </x:c>
      <x:c r="F32" s="0" t="s">
        <x:v>63</x:v>
      </x:c>
      <x:c r="G32" s="0" t="s">
        <x:v>53</x:v>
      </x:c>
      <x:c r="H32" s="0" t="s">
        <x:v>54</x:v>
      </x:c>
      <x:c r="I32" s="0" t="s">
        <x:v>55</x:v>
      </x:c>
      <x:c r="J32" s="0">
        <x:v>1093.34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62</x:v>
      </x:c>
      <x:c r="F33" s="0" t="s">
        <x:v>63</x:v>
      </x:c>
      <x:c r="G33" s="0" t="s">
        <x:v>56</x:v>
      </x:c>
      <x:c r="H33" s="0" t="s">
        <x:v>57</x:v>
      </x:c>
      <x:c r="I33" s="0" t="s">
        <x:v>55</x:v>
      </x:c>
      <x:c r="J33" s="0">
        <x:v>486.34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62</x:v>
      </x:c>
      <x:c r="F34" s="0" t="s">
        <x:v>63</x:v>
      </x:c>
      <x:c r="G34" s="0" t="s">
        <x:v>58</x:v>
      </x:c>
      <x:c r="H34" s="0" t="s">
        <x:v>59</x:v>
      </x:c>
      <x:c r="I34" s="0" t="s">
        <x:v>55</x:v>
      </x:c>
      <x:c r="J34" s="0">
        <x:v>539.26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64</x:v>
      </x:c>
      <x:c r="F35" s="0" t="s">
        <x:v>65</x:v>
      </x:c>
      <x:c r="G35" s="0" t="s">
        <x:v>53</x:v>
      </x:c>
      <x:c r="H35" s="0" t="s">
        <x:v>54</x:v>
      </x:c>
      <x:c r="I35" s="0" t="s">
        <x:v>55</x:v>
      </x:c>
      <x:c r="J35" s="0">
        <x:v>998.43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64</x:v>
      </x:c>
      <x:c r="F36" s="0" t="s">
        <x:v>65</x:v>
      </x:c>
      <x:c r="G36" s="0" t="s">
        <x:v>56</x:v>
      </x:c>
      <x:c r="H36" s="0" t="s">
        <x:v>57</x:v>
      </x:c>
      <x:c r="I36" s="0" t="s">
        <x:v>55</x:v>
      </x:c>
      <x:c r="J36" s="0">
        <x:v>566.5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64</x:v>
      </x:c>
      <x:c r="F37" s="0" t="s">
        <x:v>65</x:v>
      </x:c>
      <x:c r="G37" s="0" t="s">
        <x:v>58</x:v>
      </x:c>
      <x:c r="H37" s="0" t="s">
        <x:v>59</x:v>
      </x:c>
      <x:c r="I37" s="0" t="s">
        <x:v>55</x:v>
      </x:c>
      <x:c r="J37" s="0">
        <x:v>487.59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1338.15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680.33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564.37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60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1143.71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60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432.61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60</x:v>
      </x:c>
      <x:c r="F43" s="0" t="s">
        <x:v>61</x:v>
      </x:c>
      <x:c r="G43" s="0" t="s">
        <x:v>58</x:v>
      </x:c>
      <x:c r="H43" s="0" t="s">
        <x:v>59</x:v>
      </x:c>
      <x:c r="I43" s="0" t="s">
        <x:v>55</x:v>
      </x:c>
      <x:c r="J43" s="0">
        <x:v>489.68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62</x:v>
      </x:c>
      <x:c r="F44" s="0" t="s">
        <x:v>63</x:v>
      </x:c>
      <x:c r="G44" s="0" t="s">
        <x:v>53</x:v>
      </x:c>
      <x:c r="H44" s="0" t="s">
        <x:v>54</x:v>
      </x:c>
      <x:c r="I44" s="0" t="s">
        <x:v>55</x:v>
      </x:c>
      <x:c r="J44" s="0">
        <x:v>1063.39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62</x:v>
      </x:c>
      <x:c r="F45" s="0" t="s">
        <x:v>63</x:v>
      </x:c>
      <x:c r="G45" s="0" t="s">
        <x:v>56</x:v>
      </x:c>
      <x:c r="H45" s="0" t="s">
        <x:v>57</x:v>
      </x:c>
      <x:c r="I45" s="0" t="s">
        <x:v>55</x:v>
      </x:c>
      <x:c r="J45" s="0">
        <x:v>461.78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62</x:v>
      </x:c>
      <x:c r="F46" s="0" t="s">
        <x:v>63</x:v>
      </x:c>
      <x:c r="G46" s="0" t="s">
        <x:v>58</x:v>
      </x:c>
      <x:c r="H46" s="0" t="s">
        <x:v>59</x:v>
      </x:c>
      <x:c r="I46" s="0" t="s">
        <x:v>55</x:v>
      </x:c>
      <x:c r="J46" s="0">
        <x:v>485.55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64</x:v>
      </x:c>
      <x:c r="F47" s="0" t="s">
        <x:v>65</x:v>
      </x:c>
      <x:c r="G47" s="0" t="s">
        <x:v>53</x:v>
      </x:c>
      <x:c r="H47" s="0" t="s">
        <x:v>54</x:v>
      </x:c>
      <x:c r="I47" s="0" t="s">
        <x:v>55</x:v>
      </x:c>
      <x:c r="J47" s="0">
        <x:v>967.88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64</x:v>
      </x:c>
      <x:c r="F48" s="0" t="s">
        <x:v>65</x:v>
      </x:c>
      <x:c r="G48" s="0" t="s">
        <x:v>56</x:v>
      </x:c>
      <x:c r="H48" s="0" t="s">
        <x:v>57</x:v>
      </x:c>
      <x:c r="I48" s="0" t="s">
        <x:v>55</x:v>
      </x:c>
      <x:c r="J48" s="0">
        <x:v>537.33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64</x:v>
      </x:c>
      <x:c r="F49" s="0" t="s">
        <x:v>65</x:v>
      </x:c>
      <x:c r="G49" s="0" t="s">
        <x:v>58</x:v>
      </x:c>
      <x:c r="H49" s="0" t="s">
        <x:v>59</x:v>
      </x:c>
      <x:c r="I49" s="0" t="s">
        <x:v>55</x:v>
      </x:c>
      <x:c r="J49" s="0">
        <x:v>470.09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1386.6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748.5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596.76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60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1177.79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60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453.68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60</x:v>
      </x:c>
      <x:c r="F55" s="0" t="s">
        <x:v>61</x:v>
      </x:c>
      <x:c r="G55" s="0" t="s">
        <x:v>58</x:v>
      </x:c>
      <x:c r="H55" s="0" t="s">
        <x:v>59</x:v>
      </x:c>
      <x:c r="I55" s="0" t="s">
        <x:v>55</x:v>
      </x:c>
      <x:c r="J55" s="0">
        <x:v>511.86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62</x:v>
      </x:c>
      <x:c r="F56" s="0" t="s">
        <x:v>63</x:v>
      </x:c>
      <x:c r="G56" s="0" t="s">
        <x:v>53</x:v>
      </x:c>
      <x:c r="H56" s="0" t="s">
        <x:v>54</x:v>
      </x:c>
      <x:c r="I56" s="0" t="s">
        <x:v>55</x:v>
      </x:c>
      <x:c r="J56" s="0">
        <x:v>1096.67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62</x:v>
      </x:c>
      <x:c r="F57" s="0" t="s">
        <x:v>63</x:v>
      </x:c>
      <x:c r="G57" s="0" t="s">
        <x:v>56</x:v>
      </x:c>
      <x:c r="H57" s="0" t="s">
        <x:v>57</x:v>
      </x:c>
      <x:c r="I57" s="0" t="s">
        <x:v>55</x:v>
      </x:c>
      <x:c r="J57" s="0">
        <x:v>484.22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62</x:v>
      </x:c>
      <x:c r="F58" s="0" t="s">
        <x:v>63</x:v>
      </x:c>
      <x:c r="G58" s="0" t="s">
        <x:v>58</x:v>
      </x:c>
      <x:c r="H58" s="0" t="s">
        <x:v>59</x:v>
      </x:c>
      <x:c r="I58" s="0" t="s">
        <x:v>55</x:v>
      </x:c>
      <x:c r="J58" s="0">
        <x:v>501.67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64</x:v>
      </x:c>
      <x:c r="F59" s="0" t="s">
        <x:v>65</x:v>
      </x:c>
      <x:c r="G59" s="0" t="s">
        <x:v>53</x:v>
      </x:c>
      <x:c r="H59" s="0" t="s">
        <x:v>54</x:v>
      </x:c>
      <x:c r="I59" s="0" t="s">
        <x:v>55</x:v>
      </x:c>
      <x:c r="J59" s="0">
        <x:v>1009.78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64</x:v>
      </x:c>
      <x:c r="F60" s="0" t="s">
        <x:v>65</x:v>
      </x:c>
      <x:c r="G60" s="0" t="s">
        <x:v>56</x:v>
      </x:c>
      <x:c r="H60" s="0" t="s">
        <x:v>57</x:v>
      </x:c>
      <x:c r="I60" s="0" t="s">
        <x:v>55</x:v>
      </x:c>
      <x:c r="J60" s="0">
        <x:v>558.93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64</x:v>
      </x:c>
      <x:c r="F61" s="0" t="s">
        <x:v>65</x:v>
      </x:c>
      <x:c r="G61" s="0" t="s">
        <x:v>58</x:v>
      </x:c>
      <x:c r="H61" s="0" t="s">
        <x:v>59</x:v>
      </x:c>
      <x:c r="I61" s="0" t="s">
        <x:v>55</x:v>
      </x:c>
      <x:c r="J61" s="0">
        <x:v>436.29</x:v>
      </x:c>
    </x:row>
    <x:row r="62" spans="1:10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1348.6</x:v>
      </x:c>
    </x:row>
    <x:row r="63" spans="1:10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777.92</x:v>
      </x:c>
    </x:row>
    <x:row r="64" spans="1:10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619.56</x:v>
      </x:c>
    </x:row>
    <x:row r="65" spans="1:10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60</x:v>
      </x:c>
      <x:c r="F65" s="0" t="s">
        <x:v>61</x:v>
      </x:c>
      <x:c r="G65" s="0" t="s">
        <x:v>53</x:v>
      </x:c>
      <x:c r="H65" s="0" t="s">
        <x:v>54</x:v>
      </x:c>
      <x:c r="I65" s="0" t="s">
        <x:v>55</x:v>
      </x:c>
      <x:c r="J65" s="0">
        <x:v>1179.32</x:v>
      </x:c>
    </x:row>
    <x:row r="66" spans="1:10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60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463.93</x:v>
      </x:c>
    </x:row>
    <x:row r="67" spans="1:10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60</x:v>
      </x:c>
      <x:c r="F67" s="0" t="s">
        <x:v>61</x:v>
      </x:c>
      <x:c r="G67" s="0" t="s">
        <x:v>58</x:v>
      </x:c>
      <x:c r="H67" s="0" t="s">
        <x:v>59</x:v>
      </x:c>
      <x:c r="I67" s="0" t="s">
        <x:v>55</x:v>
      </x:c>
      <x:c r="J67" s="0">
        <x:v>539.4</x:v>
      </x:c>
    </x:row>
    <x:row r="68" spans="1:10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62</x:v>
      </x:c>
      <x:c r="F68" s="0" t="s">
        <x:v>63</x:v>
      </x:c>
      <x:c r="G68" s="0" t="s">
        <x:v>53</x:v>
      </x:c>
      <x:c r="H68" s="0" t="s">
        <x:v>54</x:v>
      </x:c>
      <x:c r="I68" s="0" t="s">
        <x:v>55</x:v>
      </x:c>
      <x:c r="J68" s="0">
        <x:v>1094.26</x:v>
      </x:c>
    </x:row>
    <x:row r="69" spans="1:10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62</x:v>
      </x:c>
      <x:c r="F69" s="0" t="s">
        <x:v>63</x:v>
      </x:c>
      <x:c r="G69" s="0" t="s">
        <x:v>56</x:v>
      </x:c>
      <x:c r="H69" s="0" t="s">
        <x:v>57</x:v>
      </x:c>
      <x:c r="I69" s="0" t="s">
        <x:v>55</x:v>
      </x:c>
      <x:c r="J69" s="0">
        <x:v>491.87</x:v>
      </x:c>
    </x:row>
    <x:row r="70" spans="1:10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62</x:v>
      </x:c>
      <x:c r="F70" s="0" t="s">
        <x:v>63</x:v>
      </x:c>
      <x:c r="G70" s="0" t="s">
        <x:v>58</x:v>
      </x:c>
      <x:c r="H70" s="0" t="s">
        <x:v>59</x:v>
      </x:c>
      <x:c r="I70" s="0" t="s">
        <x:v>55</x:v>
      </x:c>
      <x:c r="J70" s="0">
        <x:v>523.1</x:v>
      </x:c>
    </x:row>
    <x:row r="71" spans="1:10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53</x:v>
      </x:c>
      <x:c r="H71" s="0" t="s">
        <x:v>54</x:v>
      </x:c>
      <x:c r="I71" s="0" t="s">
        <x:v>55</x:v>
      </x:c>
      <x:c r="J71" s="0">
        <x:v>977.07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64</x:v>
      </x:c>
      <x:c r="F72" s="0" t="s">
        <x:v>65</x:v>
      </x:c>
      <x:c r="G72" s="0" t="s">
        <x:v>56</x:v>
      </x:c>
      <x:c r="H72" s="0" t="s">
        <x:v>57</x:v>
      </x:c>
      <x:c r="I72" s="0" t="s">
        <x:v>55</x:v>
      </x:c>
      <x:c r="J72" s="0">
        <x:v>540.49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64</x:v>
      </x:c>
      <x:c r="F73" s="0" t="s">
        <x:v>65</x:v>
      </x:c>
      <x:c r="G73" s="0" t="s">
        <x:v>58</x:v>
      </x:c>
      <x:c r="H73" s="0" t="s">
        <x:v>59</x:v>
      </x:c>
      <x:c r="I73" s="0" t="s">
        <x:v>55</x:v>
      </x:c>
      <x:c r="J73" s="0">
        <x:v>417</x:v>
      </x:c>
    </x:row>
    <x:row r="74" spans="1:10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1404.71</x:v>
      </x:c>
    </x:row>
    <x:row r="75" spans="1:10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767.57</x:v>
      </x:c>
    </x:row>
    <x:row r="76" spans="1:10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632.69</x:v>
      </x:c>
    </x:row>
    <x:row r="77" spans="1:10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60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1221.42</x:v>
      </x:c>
    </x:row>
    <x:row r="78" spans="1:10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60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458.27</x:v>
      </x:c>
    </x:row>
    <x:row r="79" spans="1:10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60</x:v>
      </x:c>
      <x:c r="F79" s="0" t="s">
        <x:v>61</x:v>
      </x:c>
      <x:c r="G79" s="0" t="s">
        <x:v>58</x:v>
      </x:c>
      <x:c r="H79" s="0" t="s">
        <x:v>59</x:v>
      </x:c>
      <x:c r="I79" s="0" t="s">
        <x:v>55</x:v>
      </x:c>
      <x:c r="J79" s="0">
        <x:v>564.27</x:v>
      </x:c>
    </x:row>
    <x:row r="80" spans="1:10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62</x:v>
      </x:c>
      <x:c r="F80" s="0" t="s">
        <x:v>63</x:v>
      </x:c>
      <x:c r="G80" s="0" t="s">
        <x:v>53</x:v>
      </x:c>
      <x:c r="H80" s="0" t="s">
        <x:v>54</x:v>
      </x:c>
      <x:c r="I80" s="0" t="s">
        <x:v>55</x:v>
      </x:c>
      <x:c r="J80" s="0">
        <x:v>1137.7</x:v>
      </x:c>
    </x:row>
    <x:row r="81" spans="1:10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62</x:v>
      </x:c>
      <x:c r="F81" s="0" t="s">
        <x:v>63</x:v>
      </x:c>
      <x:c r="G81" s="0" t="s">
        <x:v>56</x:v>
      </x:c>
      <x:c r="H81" s="0" t="s">
        <x:v>57</x:v>
      </x:c>
      <x:c r="I81" s="0" t="s">
        <x:v>55</x:v>
      </x:c>
      <x:c r="J81" s="0">
        <x:v>488.48</x:v>
      </x:c>
    </x:row>
    <x:row r="82" spans="1:10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55</x:v>
      </x:c>
      <x:c r="J82" s="0">
        <x:v>548.26</x:v>
      </x:c>
    </x:row>
    <x:row r="83" spans="1:10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53</x:v>
      </x:c>
      <x:c r="H83" s="0" t="s">
        <x:v>54</x:v>
      </x:c>
      <x:c r="I83" s="0" t="s">
        <x:v>55</x:v>
      </x:c>
      <x:c r="J83" s="0">
        <x:v>1050.15</x:v>
      </x:c>
    </x:row>
    <x:row r="84" spans="1:10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56</x:v>
      </x:c>
      <x:c r="H84" s="0" t="s">
        <x:v>57</x:v>
      </x:c>
      <x:c r="I84" s="0" t="s">
        <x:v>55</x:v>
      </x:c>
      <x:c r="J84" s="0">
        <x:v>561.13</x:v>
      </x:c>
    </x:row>
    <x:row r="85" spans="1:10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58</x:v>
      </x:c>
      <x:c r="H85" s="0" t="s">
        <x:v>59</x:v>
      </x:c>
      <x:c r="I85" s="0" t="s">
        <x:v>55</x:v>
      </x:c>
      <x:c r="J85" s="0">
        <x:v>447.36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1430.55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752.91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613.71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60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1208.11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60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444.25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60</x:v>
      </x:c>
      <x:c r="F91" s="0" t="s">
        <x:v>61</x:v>
      </x:c>
      <x:c r="G91" s="0" t="s">
        <x:v>58</x:v>
      </x:c>
      <x:c r="H91" s="0" t="s">
        <x:v>59</x:v>
      </x:c>
      <x:c r="I91" s="0" t="s">
        <x:v>55</x:v>
      </x:c>
      <x:c r="J91" s="0">
        <x:v>528.94</x:v>
      </x:c>
    </x:row>
    <x:row r="92" spans="1:10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62</x:v>
      </x:c>
      <x:c r="F92" s="0" t="s">
        <x:v>63</x:v>
      </x:c>
      <x:c r="G92" s="0" t="s">
        <x:v>53</x:v>
      </x:c>
      <x:c r="H92" s="0" t="s">
        <x:v>54</x:v>
      </x:c>
      <x:c r="I92" s="0" t="s">
        <x:v>55</x:v>
      </x:c>
      <x:c r="J92" s="0">
        <x:v>1124.84</x:v>
      </x:c>
    </x:row>
    <x:row r="93" spans="1:10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62</x:v>
      </x:c>
      <x:c r="F93" s="0" t="s">
        <x:v>63</x:v>
      </x:c>
      <x:c r="G93" s="0" t="s">
        <x:v>56</x:v>
      </x:c>
      <x:c r="H93" s="0" t="s">
        <x:v>57</x:v>
      </x:c>
      <x:c r="I93" s="0" t="s">
        <x:v>55</x:v>
      </x:c>
      <x:c r="J93" s="0">
        <x:v>473.04</x:v>
      </x:c>
    </x:row>
    <x:row r="94" spans="1:10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62</x:v>
      </x:c>
      <x:c r="F94" s="0" t="s">
        <x:v>63</x:v>
      </x:c>
      <x:c r="G94" s="0" t="s">
        <x:v>58</x:v>
      </x:c>
      <x:c r="H94" s="0" t="s">
        <x:v>59</x:v>
      </x:c>
      <x:c r="I94" s="0" t="s">
        <x:v>55</x:v>
      </x:c>
      <x:c r="J94" s="0">
        <x:v>519.8</x:v>
      </x:c>
    </x:row>
    <x:row r="95" spans="1:10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64</x:v>
      </x:c>
      <x:c r="F95" s="0" t="s">
        <x:v>65</x:v>
      </x:c>
      <x:c r="G95" s="0" t="s">
        <x:v>53</x:v>
      </x:c>
      <x:c r="H95" s="0" t="s">
        <x:v>54</x:v>
      </x:c>
      <x:c r="I95" s="0" t="s">
        <x:v>55</x:v>
      </x:c>
      <x:c r="J95" s="0">
        <x:v>1034.71</x:v>
      </x:c>
    </x:row>
    <x:row r="96" spans="1:10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64</x:v>
      </x:c>
      <x:c r="F96" s="0" t="s">
        <x:v>65</x:v>
      </x:c>
      <x:c r="G96" s="0" t="s">
        <x:v>56</x:v>
      </x:c>
      <x:c r="H96" s="0" t="s">
        <x:v>57</x:v>
      </x:c>
      <x:c r="I96" s="0" t="s">
        <x:v>55</x:v>
      </x:c>
      <x:c r="J96" s="0">
        <x:v>538.24</x:v>
      </x:c>
    </x:row>
    <x:row r="97" spans="1:10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58</x:v>
      </x:c>
      <x:c r="H97" s="0" t="s">
        <x:v>59</x:v>
      </x:c>
      <x:c r="I97" s="0" t="s">
        <x:v>55</x:v>
      </x:c>
      <x:c r="J97" s="0">
        <x:v>459.8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1445.57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773.99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622.12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60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1203.76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60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450.78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60</x:v>
      </x:c>
      <x:c r="F103" s="0" t="s">
        <x:v>61</x:v>
      </x:c>
      <x:c r="G103" s="0" t="s">
        <x:v>58</x:v>
      </x:c>
      <x:c r="H103" s="0" t="s">
        <x:v>59</x:v>
      </x:c>
      <x:c r="I103" s="0" t="s">
        <x:v>55</x:v>
      </x:c>
      <x:c r="J103" s="0">
        <x:v>556.5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62</x:v>
      </x:c>
      <x:c r="F104" s="0" t="s">
        <x:v>63</x:v>
      </x:c>
      <x:c r="G104" s="0" t="s">
        <x:v>53</x:v>
      </x:c>
      <x:c r="H104" s="0" t="s">
        <x:v>54</x:v>
      </x:c>
      <x:c r="I104" s="0" t="s">
        <x:v>55</x:v>
      </x:c>
      <x:c r="J104" s="0">
        <x:v>1120.12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62</x:v>
      </x:c>
      <x:c r="F105" s="0" t="s">
        <x:v>63</x:v>
      </x:c>
      <x:c r="G105" s="0" t="s">
        <x:v>56</x:v>
      </x:c>
      <x:c r="H105" s="0" t="s">
        <x:v>57</x:v>
      </x:c>
      <x:c r="I105" s="0" t="s">
        <x:v>55</x:v>
      </x:c>
      <x:c r="J105" s="0">
        <x:v>479.85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62</x:v>
      </x:c>
      <x:c r="F106" s="0" t="s">
        <x:v>63</x:v>
      </x:c>
      <x:c r="G106" s="0" t="s">
        <x:v>58</x:v>
      </x:c>
      <x:c r="H106" s="0" t="s">
        <x:v>59</x:v>
      </x:c>
      <x:c r="I106" s="0" t="s">
        <x:v>55</x:v>
      </x:c>
      <x:c r="J106" s="0">
        <x:v>541.58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64</x:v>
      </x:c>
      <x:c r="F107" s="0" t="s">
        <x:v>65</x:v>
      </x:c>
      <x:c r="G107" s="0" t="s">
        <x:v>53</x:v>
      </x:c>
      <x:c r="H107" s="0" t="s">
        <x:v>54</x:v>
      </x:c>
      <x:c r="I107" s="0" t="s">
        <x:v>55</x:v>
      </x:c>
      <x:c r="J107" s="0">
        <x:v>1023.95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64</x:v>
      </x:c>
      <x:c r="F108" s="0" t="s">
        <x:v>65</x:v>
      </x:c>
      <x:c r="G108" s="0" t="s">
        <x:v>56</x:v>
      </x:c>
      <x:c r="H108" s="0" t="s">
        <x:v>57</x:v>
      </x:c>
      <x:c r="I108" s="0" t="s">
        <x:v>55</x:v>
      </x:c>
      <x:c r="J108" s="0">
        <x:v>542.71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64</x:v>
      </x:c>
      <x:c r="F109" s="0" t="s">
        <x:v>65</x:v>
      </x:c>
      <x:c r="G109" s="0" t="s">
        <x:v>58</x:v>
      </x:c>
      <x:c r="H109" s="0" t="s">
        <x:v>59</x:v>
      </x:c>
      <x:c r="I109" s="0" t="s">
        <x:v>55</x:v>
      </x:c>
      <x:c r="J109" s="0">
        <x:v>447.84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1391.65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757.43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632.14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60</x:v>
      </x:c>
      <x:c r="F113" s="0" t="s">
        <x:v>61</x:v>
      </x:c>
      <x:c r="G113" s="0" t="s">
        <x:v>53</x:v>
      </x:c>
      <x:c r="H113" s="0" t="s">
        <x:v>54</x:v>
      </x:c>
      <x:c r="I113" s="0" t="s">
        <x:v>55</x:v>
      </x:c>
      <x:c r="J113" s="0">
        <x:v>1197.5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60</x:v>
      </x:c>
      <x:c r="F114" s="0" t="s">
        <x:v>61</x:v>
      </x:c>
      <x:c r="G114" s="0" t="s">
        <x:v>56</x:v>
      </x:c>
      <x:c r="H114" s="0" t="s">
        <x:v>57</x:v>
      </x:c>
      <x:c r="I114" s="0" t="s">
        <x:v>55</x:v>
      </x:c>
      <x:c r="J114" s="0">
        <x:v>453.17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60</x:v>
      </x:c>
      <x:c r="F115" s="0" t="s">
        <x:v>61</x:v>
      </x:c>
      <x:c r="G115" s="0" t="s">
        <x:v>58</x:v>
      </x:c>
      <x:c r="H115" s="0" t="s">
        <x:v>59</x:v>
      </x:c>
      <x:c r="I115" s="0" t="s">
        <x:v>55</x:v>
      </x:c>
      <x:c r="J115" s="0">
        <x:v>554.78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62</x:v>
      </x:c>
      <x:c r="F116" s="0" t="s">
        <x:v>63</x:v>
      </x:c>
      <x:c r="G116" s="0" t="s">
        <x:v>53</x:v>
      </x:c>
      <x:c r="H116" s="0" t="s">
        <x:v>54</x:v>
      </x:c>
      <x:c r="I116" s="0" t="s">
        <x:v>55</x:v>
      </x:c>
      <x:c r="J116" s="0">
        <x:v>1114.97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62</x:v>
      </x:c>
      <x:c r="F117" s="0" t="s">
        <x:v>63</x:v>
      </x:c>
      <x:c r="G117" s="0" t="s">
        <x:v>56</x:v>
      </x:c>
      <x:c r="H117" s="0" t="s">
        <x:v>57</x:v>
      </x:c>
      <x:c r="I117" s="0" t="s">
        <x:v>55</x:v>
      </x:c>
      <x:c r="J117" s="0">
        <x:v>480.91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62</x:v>
      </x:c>
      <x:c r="F118" s="0" t="s">
        <x:v>63</x:v>
      </x:c>
      <x:c r="G118" s="0" t="s">
        <x:v>58</x:v>
      </x:c>
      <x:c r="H118" s="0" t="s">
        <x:v>59</x:v>
      </x:c>
      <x:c r="I118" s="0" t="s">
        <x:v>55</x:v>
      </x:c>
      <x:c r="J118" s="0">
        <x:v>539.47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64</x:v>
      </x:c>
      <x:c r="F119" s="0" t="s">
        <x:v>65</x:v>
      </x:c>
      <x:c r="G119" s="0" t="s">
        <x:v>53</x:v>
      </x:c>
      <x:c r="H119" s="0" t="s">
        <x:v>54</x:v>
      </x:c>
      <x:c r="I119" s="0" t="s">
        <x:v>55</x:v>
      </x:c>
      <x:c r="J119" s="0">
        <x:v>1022.11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64</x:v>
      </x:c>
      <x:c r="F120" s="0" t="s">
        <x:v>65</x:v>
      </x:c>
      <x:c r="G120" s="0" t="s">
        <x:v>56</x:v>
      </x:c>
      <x:c r="H120" s="0" t="s">
        <x:v>57</x:v>
      </x:c>
      <x:c r="I120" s="0" t="s">
        <x:v>55</x:v>
      </x:c>
      <x:c r="J120" s="0">
        <x:v>532.07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64</x:v>
      </x:c>
      <x:c r="F121" s="0" t="s">
        <x:v>65</x:v>
      </x:c>
      <x:c r="G121" s="0" t="s">
        <x:v>58</x:v>
      </x:c>
      <x:c r="H121" s="0" t="s">
        <x:v>59</x:v>
      </x:c>
      <x:c r="I121" s="0" t="s">
        <x:v>55</x:v>
      </x:c>
      <x:c r="J121" s="0">
        <x:v>443.81</x:v>
      </x:c>
    </x:row>
    <x:row r="122" spans="1:10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1362.15</x:v>
      </x:c>
    </x:row>
    <x:row r="123" spans="1:10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738.26</x:v>
      </x:c>
    </x:row>
    <x:row r="124" spans="1:10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594.9</x:v>
      </x:c>
    </x:row>
    <x:row r="125" spans="1:10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60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1210.67</x:v>
      </x:c>
    </x:row>
    <x:row r="126" spans="1:10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60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446.78</x:v>
      </x:c>
    </x:row>
    <x:row r="127" spans="1:10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60</x:v>
      </x:c>
      <x:c r="F127" s="0" t="s">
        <x:v>61</x:v>
      </x:c>
      <x:c r="G127" s="0" t="s">
        <x:v>58</x:v>
      </x:c>
      <x:c r="H127" s="0" t="s">
        <x:v>59</x:v>
      </x:c>
      <x:c r="I127" s="0" t="s">
        <x:v>55</x:v>
      </x:c>
      <x:c r="J127" s="0">
        <x:v>557.27</x:v>
      </x:c>
    </x:row>
    <x:row r="128" spans="1:10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62</x:v>
      </x:c>
      <x:c r="F128" s="0" t="s">
        <x:v>63</x:v>
      </x:c>
      <x:c r="G128" s="0" t="s">
        <x:v>53</x:v>
      </x:c>
      <x:c r="H128" s="0" t="s">
        <x:v>54</x:v>
      </x:c>
      <x:c r="I128" s="0" t="s">
        <x:v>55</x:v>
      </x:c>
      <x:c r="J128" s="0">
        <x:v>1134.81</x:v>
      </x:c>
    </x:row>
    <x:row r="129" spans="1:10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62</x:v>
      </x:c>
      <x:c r="F129" s="0" t="s">
        <x:v>63</x:v>
      </x:c>
      <x:c r="G129" s="0" t="s">
        <x:v>56</x:v>
      </x:c>
      <x:c r="H129" s="0" t="s">
        <x:v>57</x:v>
      </x:c>
      <x:c r="I129" s="0" t="s">
        <x:v>55</x:v>
      </x:c>
      <x:c r="J129" s="0">
        <x:v>475.96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62</x:v>
      </x:c>
      <x:c r="F130" s="0" t="s">
        <x:v>63</x:v>
      </x:c>
      <x:c r="G130" s="0" t="s">
        <x:v>58</x:v>
      </x:c>
      <x:c r="H130" s="0" t="s">
        <x:v>59</x:v>
      </x:c>
      <x:c r="I130" s="0" t="s">
        <x:v>55</x:v>
      </x:c>
      <x:c r="J130" s="0">
        <x:v>541.84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64</x:v>
      </x:c>
      <x:c r="F131" s="0" t="s">
        <x:v>65</x:v>
      </x:c>
      <x:c r="G131" s="0" t="s">
        <x:v>53</x:v>
      </x:c>
      <x:c r="H131" s="0" t="s">
        <x:v>54</x:v>
      </x:c>
      <x:c r="I131" s="0" t="s">
        <x:v>55</x:v>
      </x:c>
      <x:c r="J131" s="0">
        <x:v>1108.68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64</x:v>
      </x:c>
      <x:c r="F132" s="0" t="s">
        <x:v>65</x:v>
      </x:c>
      <x:c r="G132" s="0" t="s">
        <x:v>56</x:v>
      </x:c>
      <x:c r="H132" s="0" t="s">
        <x:v>57</x:v>
      </x:c>
      <x:c r="I132" s="0" t="s">
        <x:v>55</x:v>
      </x:c>
      <x:c r="J132" s="0">
        <x:v>546.22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64</x:v>
      </x:c>
      <x:c r="F133" s="0" t="s">
        <x:v>65</x:v>
      </x:c>
      <x:c r="G133" s="0" t="s">
        <x:v>58</x:v>
      </x:c>
      <x:c r="H133" s="0" t="s">
        <x:v>59</x:v>
      </x:c>
      <x:c r="I133" s="0" t="s">
        <x:v>55</x:v>
      </x:c>
      <x:c r="J133" s="0">
        <x:v>446.74</x:v>
      </x:c>
    </x:row>
    <x:row r="134" spans="1:10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1409.27</x:v>
      </x:c>
    </x:row>
    <x:row r="135" spans="1:10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51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750.76</x:v>
      </x:c>
    </x:row>
    <x:row r="136" spans="1:10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51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646.61</x:v>
      </x:c>
    </x:row>
    <x:row r="137" spans="1:10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60</x:v>
      </x:c>
      <x:c r="F137" s="0" t="s">
        <x:v>61</x:v>
      </x:c>
      <x:c r="G137" s="0" t="s">
        <x:v>53</x:v>
      </x:c>
      <x:c r="H137" s="0" t="s">
        <x:v>54</x:v>
      </x:c>
      <x:c r="I137" s="0" t="s">
        <x:v>55</x:v>
      </x:c>
      <x:c r="J137" s="0">
        <x:v>1198.86</x:v>
      </x:c>
    </x:row>
    <x:row r="138" spans="1:10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60</x:v>
      </x:c>
      <x:c r="F138" s="0" t="s">
        <x:v>61</x:v>
      </x:c>
      <x:c r="G138" s="0" t="s">
        <x:v>56</x:v>
      </x:c>
      <x:c r="H138" s="0" t="s">
        <x:v>57</x:v>
      </x:c>
      <x:c r="I138" s="0" t="s">
        <x:v>55</x:v>
      </x:c>
      <x:c r="J138" s="0">
        <x:v>445.96</x:v>
      </x:c>
    </x:row>
    <x:row r="139" spans="1:10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60</x:v>
      </x:c>
      <x:c r="F139" s="0" t="s">
        <x:v>61</x:v>
      </x:c>
      <x:c r="G139" s="0" t="s">
        <x:v>58</x:v>
      </x:c>
      <x:c r="H139" s="0" t="s">
        <x:v>59</x:v>
      </x:c>
      <x:c r="I139" s="0" t="s">
        <x:v>55</x:v>
      </x:c>
      <x:c r="J139" s="0">
        <x:v>551.17</x:v>
      </x:c>
    </x:row>
    <x:row r="140" spans="1:10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62</x:v>
      </x:c>
      <x:c r="F140" s="0" t="s">
        <x:v>63</x:v>
      </x:c>
      <x:c r="G140" s="0" t="s">
        <x:v>53</x:v>
      </x:c>
      <x:c r="H140" s="0" t="s">
        <x:v>54</x:v>
      </x:c>
      <x:c r="I140" s="0" t="s">
        <x:v>55</x:v>
      </x:c>
      <x:c r="J140" s="0">
        <x:v>1121.68</x:v>
      </x:c>
    </x:row>
    <x:row r="141" spans="1:10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62</x:v>
      </x:c>
      <x:c r="F141" s="0" t="s">
        <x:v>63</x:v>
      </x:c>
      <x:c r="G141" s="0" t="s">
        <x:v>56</x:v>
      </x:c>
      <x:c r="H141" s="0" t="s">
        <x:v>57</x:v>
      </x:c>
      <x:c r="I141" s="0" t="s">
        <x:v>55</x:v>
      </x:c>
      <x:c r="J141" s="0">
        <x:v>474.31</x:v>
      </x:c>
    </x:row>
    <x:row r="142" spans="1:10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62</x:v>
      </x:c>
      <x:c r="F142" s="0" t="s">
        <x:v>63</x:v>
      </x:c>
      <x:c r="G142" s="0" t="s">
        <x:v>58</x:v>
      </x:c>
      <x:c r="H142" s="0" t="s">
        <x:v>59</x:v>
      </x:c>
      <x:c r="I142" s="0" t="s">
        <x:v>55</x:v>
      </x:c>
      <x:c r="J142" s="0">
        <x:v>537.03</x:v>
      </x:c>
    </x:row>
    <x:row r="143" spans="1:10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64</x:v>
      </x:c>
      <x:c r="F143" s="0" t="s">
        <x:v>65</x:v>
      </x:c>
      <x:c r="G143" s="0" t="s">
        <x:v>53</x:v>
      </x:c>
      <x:c r="H143" s="0" t="s">
        <x:v>54</x:v>
      </x:c>
      <x:c r="I143" s="0" t="s">
        <x:v>55</x:v>
      </x:c>
      <x:c r="J143" s="0">
        <x:v>1083.14</x:v>
      </x:c>
    </x:row>
    <x:row r="144" spans="1:10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64</x:v>
      </x:c>
      <x:c r="F144" s="0" t="s">
        <x:v>65</x:v>
      </x:c>
      <x:c r="G144" s="0" t="s">
        <x:v>56</x:v>
      </x:c>
      <x:c r="H144" s="0" t="s">
        <x:v>57</x:v>
      </x:c>
      <x:c r="I144" s="0" t="s">
        <x:v>55</x:v>
      </x:c>
      <x:c r="J144" s="0">
        <x:v>537.86</x:v>
      </x:c>
    </x:row>
    <x:row r="145" spans="1:10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64</x:v>
      </x:c>
      <x:c r="F145" s="0" t="s">
        <x:v>65</x:v>
      </x:c>
      <x:c r="G145" s="0" t="s">
        <x:v>58</x:v>
      </x:c>
      <x:c r="H145" s="0" t="s">
        <x:v>59</x:v>
      </x:c>
      <x:c r="I145" s="0" t="s">
        <x:v>55</x:v>
      </x:c>
      <x:c r="J145" s="0">
        <x:v>450.38</x:v>
      </x:c>
    </x:row>
    <x:row r="146" spans="1:10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1455.61</x:v>
      </x:c>
    </x:row>
    <x:row r="147" spans="1:10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748.67</x:v>
      </x:c>
    </x:row>
    <x:row r="148" spans="1:10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619.37</x:v>
      </x:c>
    </x:row>
    <x:row r="149" spans="1:10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60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1237.49</x:v>
      </x:c>
    </x:row>
    <x:row r="150" spans="1:10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60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444.47</x:v>
      </x:c>
    </x:row>
    <x:row r="151" spans="1:10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60</x:v>
      </x:c>
      <x:c r="F151" s="0" t="s">
        <x:v>61</x:v>
      </x:c>
      <x:c r="G151" s="0" t="s">
        <x:v>58</x:v>
      </x:c>
      <x:c r="H151" s="0" t="s">
        <x:v>59</x:v>
      </x:c>
      <x:c r="I151" s="0" t="s">
        <x:v>55</x:v>
      </x:c>
      <x:c r="J151" s="0">
        <x:v>515.07</x:v>
      </x:c>
    </x:row>
    <x:row r="152" spans="1:10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62</x:v>
      </x:c>
      <x:c r="F152" s="0" t="s">
        <x:v>63</x:v>
      </x:c>
      <x:c r="G152" s="0" t="s">
        <x:v>53</x:v>
      </x:c>
      <x:c r="H152" s="0" t="s">
        <x:v>54</x:v>
      </x:c>
      <x:c r="I152" s="0" t="s">
        <x:v>55</x:v>
      </x:c>
      <x:c r="J152" s="0">
        <x:v>1149.49</x:v>
      </x:c>
    </x:row>
    <x:row r="153" spans="1:10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62</x:v>
      </x:c>
      <x:c r="F153" s="0" t="s">
        <x:v>63</x:v>
      </x:c>
      <x:c r="G153" s="0" t="s">
        <x:v>56</x:v>
      </x:c>
      <x:c r="H153" s="0" t="s">
        <x:v>57</x:v>
      </x:c>
      <x:c r="I153" s="0" t="s">
        <x:v>55</x:v>
      </x:c>
      <x:c r="J153" s="0">
        <x:v>471.22</x:v>
      </x:c>
    </x:row>
    <x:row r="154" spans="1:10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62</x:v>
      </x:c>
      <x:c r="F154" s="0" t="s">
        <x:v>63</x:v>
      </x:c>
      <x:c r="G154" s="0" t="s">
        <x:v>58</x:v>
      </x:c>
      <x:c r="H154" s="0" t="s">
        <x:v>59</x:v>
      </x:c>
      <x:c r="I154" s="0" t="s">
        <x:v>55</x:v>
      </x:c>
      <x:c r="J154" s="0">
        <x:v>509.05</x:v>
      </x:c>
    </x:row>
    <x:row r="155" spans="1:10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64</x:v>
      </x:c>
      <x:c r="F155" s="0" t="s">
        <x:v>65</x:v>
      </x:c>
      <x:c r="G155" s="0" t="s">
        <x:v>53</x:v>
      </x:c>
      <x:c r="H155" s="0" t="s">
        <x:v>54</x:v>
      </x:c>
      <x:c r="I155" s="0" t="s">
        <x:v>55</x:v>
      </x:c>
      <x:c r="J155" s="0">
        <x:v>1060.23</x:v>
      </x:c>
    </x:row>
    <x:row r="156" spans="1:10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64</x:v>
      </x:c>
      <x:c r="F156" s="0" t="s">
        <x:v>65</x:v>
      </x:c>
      <x:c r="G156" s="0" t="s">
        <x:v>56</x:v>
      </x:c>
      <x:c r="H156" s="0" t="s">
        <x:v>57</x:v>
      </x:c>
      <x:c r="I156" s="0" t="s">
        <x:v>55</x:v>
      </x:c>
      <x:c r="J156" s="0">
        <x:v>523.61</x:v>
      </x:c>
    </x:row>
    <x:row r="157" spans="1:10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64</x:v>
      </x:c>
      <x:c r="F157" s="0" t="s">
        <x:v>65</x:v>
      </x:c>
      <x:c r="G157" s="0" t="s">
        <x:v>58</x:v>
      </x:c>
      <x:c r="H157" s="0" t="s">
        <x:v>59</x:v>
      </x:c>
      <x:c r="I157" s="0" t="s">
        <x:v>55</x:v>
      </x:c>
      <x:c r="J157" s="0">
        <x:v>468.73</x:v>
      </x:c>
    </x:row>
    <x:row r="158" spans="1:10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51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1436.41</x:v>
      </x:c>
    </x:row>
    <x:row r="159" spans="1:10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51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754.97</x:v>
      </x:c>
    </x:row>
    <x:row r="160" spans="1:10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51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620.23</x:v>
      </x:c>
    </x:row>
    <x:row r="161" spans="1:10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60</x:v>
      </x:c>
      <x:c r="F161" s="0" t="s">
        <x:v>61</x:v>
      </x:c>
      <x:c r="G161" s="0" t="s">
        <x:v>53</x:v>
      </x:c>
      <x:c r="H161" s="0" t="s">
        <x:v>54</x:v>
      </x:c>
      <x:c r="I161" s="0" t="s">
        <x:v>55</x:v>
      </x:c>
      <x:c r="J161" s="0">
        <x:v>1240.14</x:v>
      </x:c>
    </x:row>
    <x:row r="162" spans="1:10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60</x:v>
      </x:c>
      <x:c r="F162" s="0" t="s">
        <x:v>61</x:v>
      </x:c>
      <x:c r="G162" s="0" t="s">
        <x:v>56</x:v>
      </x:c>
      <x:c r="H162" s="0" t="s">
        <x:v>57</x:v>
      </x:c>
      <x:c r="I162" s="0" t="s">
        <x:v>55</x:v>
      </x:c>
      <x:c r="J162" s="0">
        <x:v>440.94</x:v>
      </x:c>
    </x:row>
    <x:row r="163" spans="1:10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60</x:v>
      </x:c>
      <x:c r="F163" s="0" t="s">
        <x:v>61</x:v>
      </x:c>
      <x:c r="G163" s="0" t="s">
        <x:v>58</x:v>
      </x:c>
      <x:c r="H163" s="0" t="s">
        <x:v>59</x:v>
      </x:c>
      <x:c r="I163" s="0" t="s">
        <x:v>55</x:v>
      </x:c>
      <x:c r="J163" s="0">
        <x:v>495.29</x:v>
      </x:c>
    </x:row>
    <x:row r="164" spans="1:10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62</x:v>
      </x:c>
      <x:c r="F164" s="0" t="s">
        <x:v>63</x:v>
      </x:c>
      <x:c r="G164" s="0" t="s">
        <x:v>53</x:v>
      </x:c>
      <x:c r="H164" s="0" t="s">
        <x:v>54</x:v>
      </x:c>
      <x:c r="I164" s="0" t="s">
        <x:v>55</x:v>
      </x:c>
      <x:c r="J164" s="0">
        <x:v>1152.51</x:v>
      </x:c>
    </x:row>
    <x:row r="165" spans="1:10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62</x:v>
      </x:c>
      <x:c r="F165" s="0" t="s">
        <x:v>63</x:v>
      </x:c>
      <x:c r="G165" s="0" t="s">
        <x:v>56</x:v>
      </x:c>
      <x:c r="H165" s="0" t="s">
        <x:v>57</x:v>
      </x:c>
      <x:c r="I165" s="0" t="s">
        <x:v>55</x:v>
      </x:c>
      <x:c r="J165" s="0">
        <x:v>467.56</x:v>
      </x:c>
    </x:row>
    <x:row r="166" spans="1:10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62</x:v>
      </x:c>
      <x:c r="F166" s="0" t="s">
        <x:v>63</x:v>
      </x:c>
      <x:c r="G166" s="0" t="s">
        <x:v>58</x:v>
      </x:c>
      <x:c r="H166" s="0" t="s">
        <x:v>59</x:v>
      </x:c>
      <x:c r="I166" s="0" t="s">
        <x:v>55</x:v>
      </x:c>
      <x:c r="J166" s="0">
        <x:v>485.39</x:v>
      </x:c>
    </x:row>
    <x:row r="167" spans="1:10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64</x:v>
      </x:c>
      <x:c r="F167" s="0" t="s">
        <x:v>65</x:v>
      </x:c>
      <x:c r="G167" s="0" t="s">
        <x:v>53</x:v>
      </x:c>
      <x:c r="H167" s="0" t="s">
        <x:v>54</x:v>
      </x:c>
      <x:c r="I167" s="0" t="s">
        <x:v>55</x:v>
      </x:c>
      <x:c r="J167" s="0">
        <x:v>1065.01</x:v>
      </x:c>
    </x:row>
    <x:row r="168" spans="1:10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64</x:v>
      </x:c>
      <x:c r="F168" s="0" t="s">
        <x:v>65</x:v>
      </x:c>
      <x:c r="G168" s="0" t="s">
        <x:v>56</x:v>
      </x:c>
      <x:c r="H168" s="0" t="s">
        <x:v>57</x:v>
      </x:c>
      <x:c r="I168" s="0" t="s">
        <x:v>55</x:v>
      </x:c>
      <x:c r="J168" s="0">
        <x:v>518.07</x:v>
      </x:c>
    </x:row>
    <x:row r="169" spans="1:10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64</x:v>
      </x:c>
      <x:c r="F169" s="0" t="s">
        <x:v>65</x:v>
      </x:c>
      <x:c r="G169" s="0" t="s">
        <x:v>58</x:v>
      </x:c>
      <x:c r="H169" s="0" t="s">
        <x:v>59</x:v>
      </x:c>
      <x:c r="I169" s="0" t="s">
        <x:v>55</x:v>
      </x:c>
      <x:c r="J169" s="0">
        <x:v>426.56</x:v>
      </x:c>
    </x:row>
    <x:row r="170" spans="1:10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51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1438.18</x:v>
      </x:c>
    </x:row>
    <x:row r="171" spans="1:10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51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767.71</x:v>
      </x:c>
    </x:row>
    <x:row r="172" spans="1:10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51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627.04</x:v>
      </x:c>
    </x:row>
    <x:row r="173" spans="1:10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60</x:v>
      </x:c>
      <x:c r="F173" s="0" t="s">
        <x:v>61</x:v>
      </x:c>
      <x:c r="G173" s="0" t="s">
        <x:v>53</x:v>
      </x:c>
      <x:c r="H173" s="0" t="s">
        <x:v>54</x:v>
      </x:c>
      <x:c r="I173" s="0" t="s">
        <x:v>55</x:v>
      </x:c>
      <x:c r="J173" s="0">
        <x:v>1256.41</x:v>
      </x:c>
    </x:row>
    <x:row r="174" spans="1:10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60</x:v>
      </x:c>
      <x:c r="F174" s="0" t="s">
        <x:v>61</x:v>
      </x:c>
      <x:c r="G174" s="0" t="s">
        <x:v>56</x:v>
      </x:c>
      <x:c r="H174" s="0" t="s">
        <x:v>57</x:v>
      </x:c>
      <x:c r="I174" s="0" t="s">
        <x:v>55</x:v>
      </x:c>
      <x:c r="J174" s="0">
        <x:v>446.72</x:v>
      </x:c>
    </x:row>
    <x:row r="175" spans="1:10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60</x:v>
      </x:c>
      <x:c r="F175" s="0" t="s">
        <x:v>61</x:v>
      </x:c>
      <x:c r="G175" s="0" t="s">
        <x:v>58</x:v>
      </x:c>
      <x:c r="H175" s="0" t="s">
        <x:v>59</x:v>
      </x:c>
      <x:c r="I175" s="0" t="s">
        <x:v>55</x:v>
      </x:c>
      <x:c r="J175" s="0">
        <x:v>494.17</x:v>
      </x:c>
    </x:row>
    <x:row r="176" spans="1:10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62</x:v>
      </x:c>
      <x:c r="F176" s="0" t="s">
        <x:v>63</x:v>
      </x:c>
      <x:c r="G176" s="0" t="s">
        <x:v>53</x:v>
      </x:c>
      <x:c r="H176" s="0" t="s">
        <x:v>54</x:v>
      </x:c>
      <x:c r="I176" s="0" t="s">
        <x:v>55</x:v>
      </x:c>
      <x:c r="J176" s="0">
        <x:v>1170.03</x:v>
      </x:c>
    </x:row>
    <x:row r="177" spans="1:10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62</x:v>
      </x:c>
      <x:c r="F177" s="0" t="s">
        <x:v>63</x:v>
      </x:c>
      <x:c r="G177" s="0" t="s">
        <x:v>56</x:v>
      </x:c>
      <x:c r="H177" s="0" t="s">
        <x:v>57</x:v>
      </x:c>
      <x:c r="I177" s="0" t="s">
        <x:v>55</x:v>
      </x:c>
      <x:c r="J177" s="0">
        <x:v>475.14</x:v>
      </x:c>
    </x:row>
    <x:row r="178" spans="1:10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62</x:v>
      </x:c>
      <x:c r="F178" s="0" t="s">
        <x:v>63</x:v>
      </x:c>
      <x:c r="G178" s="0" t="s">
        <x:v>58</x:v>
      </x:c>
      <x:c r="H178" s="0" t="s">
        <x:v>59</x:v>
      </x:c>
      <x:c r="I178" s="0" t="s">
        <x:v>55</x:v>
      </x:c>
      <x:c r="J178" s="0">
        <x:v>489.05</x:v>
      </x:c>
    </x:row>
    <x:row r="179" spans="1:10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64</x:v>
      </x:c>
      <x:c r="F179" s="0" t="s">
        <x:v>65</x:v>
      </x:c>
      <x:c r="G179" s="0" t="s">
        <x:v>53</x:v>
      </x:c>
      <x:c r="H179" s="0" t="s">
        <x:v>54</x:v>
      </x:c>
      <x:c r="I179" s="0" t="s">
        <x:v>55</x:v>
      </x:c>
      <x:c r="J179" s="0">
        <x:v>1102.06</x:v>
      </x:c>
    </x:row>
    <x:row r="180" spans="1:10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64</x:v>
      </x:c>
      <x:c r="F180" s="0" t="s">
        <x:v>65</x:v>
      </x:c>
      <x:c r="G180" s="0" t="s">
        <x:v>56</x:v>
      </x:c>
      <x:c r="H180" s="0" t="s">
        <x:v>57</x:v>
      </x:c>
      <x:c r="I180" s="0" t="s">
        <x:v>55</x:v>
      </x:c>
      <x:c r="J180" s="0">
        <x:v>537.33</x:v>
      </x:c>
    </x:row>
    <x:row r="181" spans="1:10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64</x:v>
      </x:c>
      <x:c r="F181" s="0" t="s">
        <x:v>65</x:v>
      </x:c>
      <x:c r="G181" s="0" t="s">
        <x:v>58</x:v>
      </x:c>
      <x:c r="H181" s="0" t="s">
        <x:v>59</x:v>
      </x:c>
      <x:c r="I181" s="0" t="s">
        <x:v>55</x:v>
      </x:c>
      <x:c r="J181" s="0">
        <x:v>455.58</x:v>
      </x:c>
    </x:row>
    <x:row r="182" spans="1:10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1458.28</x:v>
      </x:c>
    </x:row>
    <x:row r="183" spans="1:10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761.22</x:v>
      </x:c>
    </x:row>
    <x:row r="184" spans="1:10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660.55</x:v>
      </x:c>
    </x:row>
    <x:row r="185" spans="1:10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60</x:v>
      </x:c>
      <x:c r="F185" s="0" t="s">
        <x:v>61</x:v>
      </x:c>
      <x:c r="G185" s="0" t="s">
        <x:v>53</x:v>
      </x:c>
      <x:c r="H185" s="0" t="s">
        <x:v>54</x:v>
      </x:c>
      <x:c r="I185" s="0" t="s">
        <x:v>55</x:v>
      </x:c>
      <x:c r="J185" s="0">
        <x:v>1229.64</x:v>
      </x:c>
    </x:row>
    <x:row r="186" spans="1:10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60</x:v>
      </x:c>
      <x:c r="F186" s="0" t="s">
        <x:v>61</x:v>
      </x:c>
      <x:c r="G186" s="0" t="s">
        <x:v>56</x:v>
      </x:c>
      <x:c r="H186" s="0" t="s">
        <x:v>57</x:v>
      </x:c>
      <x:c r="I186" s="0" t="s">
        <x:v>55</x:v>
      </x:c>
      <x:c r="J186" s="0">
        <x:v>442.63</x:v>
      </x:c>
    </x:row>
    <x:row r="187" spans="1:10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60</x:v>
      </x:c>
      <x:c r="F187" s="0" t="s">
        <x:v>61</x:v>
      </x:c>
      <x:c r="G187" s="0" t="s">
        <x:v>58</x:v>
      </x:c>
      <x:c r="H187" s="0" t="s">
        <x:v>59</x:v>
      </x:c>
      <x:c r="I187" s="0" t="s">
        <x:v>55</x:v>
      </x:c>
      <x:c r="J187" s="0">
        <x:v>483.98</x:v>
      </x:c>
    </x:row>
    <x:row r="188" spans="1:10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62</x:v>
      </x:c>
      <x:c r="F188" s="0" t="s">
        <x:v>63</x:v>
      </x:c>
      <x:c r="G188" s="0" t="s">
        <x:v>53</x:v>
      </x:c>
      <x:c r="H188" s="0" t="s">
        <x:v>54</x:v>
      </x:c>
      <x:c r="I188" s="0" t="s">
        <x:v>55</x:v>
      </x:c>
      <x:c r="J188" s="0">
        <x:v>1145.34</x:v>
      </x:c>
    </x:row>
    <x:row r="189" spans="1:10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62</x:v>
      </x:c>
      <x:c r="F189" s="0" t="s">
        <x:v>63</x:v>
      </x:c>
      <x:c r="G189" s="0" t="s">
        <x:v>56</x:v>
      </x:c>
      <x:c r="H189" s="0" t="s">
        <x:v>57</x:v>
      </x:c>
      <x:c r="I189" s="0" t="s">
        <x:v>55</x:v>
      </x:c>
      <x:c r="J189" s="0">
        <x:v>470.12</x:v>
      </x:c>
    </x:row>
    <x:row r="190" spans="1:10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62</x:v>
      </x:c>
      <x:c r="F190" s="0" t="s">
        <x:v>63</x:v>
      </x:c>
      <x:c r="G190" s="0" t="s">
        <x:v>58</x:v>
      </x:c>
      <x:c r="H190" s="0" t="s">
        <x:v>59</x:v>
      </x:c>
      <x:c r="I190" s="0" t="s">
        <x:v>55</x:v>
      </x:c>
      <x:c r="J190" s="0">
        <x:v>477.18</x:v>
      </x:c>
    </x:row>
    <x:row r="191" spans="1:10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64</x:v>
      </x:c>
      <x:c r="F191" s="0" t="s">
        <x:v>65</x:v>
      </x:c>
      <x:c r="G191" s="0" t="s">
        <x:v>53</x:v>
      </x:c>
      <x:c r="H191" s="0" t="s">
        <x:v>54</x:v>
      </x:c>
      <x:c r="I191" s="0" t="s">
        <x:v>55</x:v>
      </x:c>
      <x:c r="J191" s="0">
        <x:v>1085.92</x:v>
      </x:c>
    </x:row>
    <x:row r="192" spans="1:10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64</x:v>
      </x:c>
      <x:c r="F192" s="0" t="s">
        <x:v>65</x:v>
      </x:c>
      <x:c r="G192" s="0" t="s">
        <x:v>56</x:v>
      </x:c>
      <x:c r="H192" s="0" t="s">
        <x:v>57</x:v>
      </x:c>
      <x:c r="I192" s="0" t="s">
        <x:v>55</x:v>
      </x:c>
      <x:c r="J192" s="0">
        <x:v>526.09</x:v>
      </x:c>
    </x:row>
    <x:row r="193" spans="1:10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64</x:v>
      </x:c>
      <x:c r="F193" s="0" t="s">
        <x:v>65</x:v>
      </x:c>
      <x:c r="G193" s="0" t="s">
        <x:v>58</x:v>
      </x:c>
      <x:c r="H193" s="0" t="s">
        <x:v>59</x:v>
      </x:c>
      <x:c r="I193" s="0" t="s">
        <x:v>55</x:v>
      </x:c>
      <x:c r="J193" s="0">
        <x:v>434.45</x:v>
      </x:c>
    </x:row>
    <x:row r="194" spans="1:10">
      <x:c r="A194" s="0" t="s">
        <x:v>2</x:v>
      </x:c>
      <x:c r="B194" s="0" t="s">
        <x:v>4</x:v>
      </x:c>
      <x:c r="C194" s="0" t="s">
        <x:v>96</x:v>
      </x:c>
      <x:c r="D194" s="0" t="s">
        <x:v>97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1402.56</x:v>
      </x:c>
    </x:row>
    <x:row r="195" spans="1:10">
      <x:c r="A195" s="0" t="s">
        <x:v>2</x:v>
      </x:c>
      <x:c r="B195" s="0" t="s">
        <x:v>4</x:v>
      </x:c>
      <x:c r="C195" s="0" t="s">
        <x:v>96</x:v>
      </x:c>
      <x:c r="D195" s="0" t="s">
        <x:v>97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740.07</x:v>
      </x:c>
    </x:row>
    <x:row r="196" spans="1:10">
      <x:c r="A196" s="0" t="s">
        <x:v>2</x:v>
      </x:c>
      <x:c r="B196" s="0" t="s">
        <x:v>4</x:v>
      </x:c>
      <x:c r="C196" s="0" t="s">
        <x:v>96</x:v>
      </x:c>
      <x:c r="D196" s="0" t="s">
        <x:v>97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680.86</x:v>
      </x:c>
    </x:row>
    <x:row r="197" spans="1:10">
      <x:c r="A197" s="0" t="s">
        <x:v>2</x:v>
      </x:c>
      <x:c r="B197" s="0" t="s">
        <x:v>4</x:v>
      </x:c>
      <x:c r="C197" s="0" t="s">
        <x:v>96</x:v>
      </x:c>
      <x:c r="D197" s="0" t="s">
        <x:v>97</x:v>
      </x:c>
      <x:c r="E197" s="0" t="s">
        <x:v>60</x:v>
      </x:c>
      <x:c r="F197" s="0" t="s">
        <x:v>61</x:v>
      </x:c>
      <x:c r="G197" s="0" t="s">
        <x:v>53</x:v>
      </x:c>
      <x:c r="H197" s="0" t="s">
        <x:v>54</x:v>
      </x:c>
      <x:c r="I197" s="0" t="s">
        <x:v>55</x:v>
      </x:c>
      <x:c r="J197" s="0">
        <x:v>1207.57</x:v>
      </x:c>
    </x:row>
    <x:row r="198" spans="1:10">
      <x:c r="A198" s="0" t="s">
        <x:v>2</x:v>
      </x:c>
      <x:c r="B198" s="0" t="s">
        <x:v>4</x:v>
      </x:c>
      <x:c r="C198" s="0" t="s">
        <x:v>96</x:v>
      </x:c>
      <x:c r="D198" s="0" t="s">
        <x:v>97</x:v>
      </x:c>
      <x:c r="E198" s="0" t="s">
        <x:v>60</x:v>
      </x:c>
      <x:c r="F198" s="0" t="s">
        <x:v>61</x:v>
      </x:c>
      <x:c r="G198" s="0" t="s">
        <x:v>56</x:v>
      </x:c>
      <x:c r="H198" s="0" t="s">
        <x:v>57</x:v>
      </x:c>
      <x:c r="I198" s="0" t="s">
        <x:v>55</x:v>
      </x:c>
      <x:c r="J198" s="0">
        <x:v>450.19</x:v>
      </x:c>
    </x:row>
    <x:row r="199" spans="1:10">
      <x:c r="A199" s="0" t="s">
        <x:v>2</x:v>
      </x:c>
      <x:c r="B199" s="0" t="s">
        <x:v>4</x:v>
      </x:c>
      <x:c r="C199" s="0" t="s">
        <x:v>96</x:v>
      </x:c>
      <x:c r="D199" s="0" t="s">
        <x:v>97</x:v>
      </x:c>
      <x:c r="E199" s="0" t="s">
        <x:v>60</x:v>
      </x:c>
      <x:c r="F199" s="0" t="s">
        <x:v>61</x:v>
      </x:c>
      <x:c r="G199" s="0" t="s">
        <x:v>58</x:v>
      </x:c>
      <x:c r="H199" s="0" t="s">
        <x:v>59</x:v>
      </x:c>
      <x:c r="I199" s="0" t="s">
        <x:v>55</x:v>
      </x:c>
      <x:c r="J199" s="0">
        <x:v>504.28</x:v>
      </x:c>
    </x:row>
    <x:row r="200" spans="1:10">
      <x:c r="A200" s="0" t="s">
        <x:v>2</x:v>
      </x:c>
      <x:c r="B200" s="0" t="s">
        <x:v>4</x:v>
      </x:c>
      <x:c r="C200" s="0" t="s">
        <x:v>96</x:v>
      </x:c>
      <x:c r="D200" s="0" t="s">
        <x:v>97</x:v>
      </x:c>
      <x:c r="E200" s="0" t="s">
        <x:v>62</x:v>
      </x:c>
      <x:c r="F200" s="0" t="s">
        <x:v>63</x:v>
      </x:c>
      <x:c r="G200" s="0" t="s">
        <x:v>53</x:v>
      </x:c>
      <x:c r="H200" s="0" t="s">
        <x:v>54</x:v>
      </x:c>
      <x:c r="I200" s="0" t="s">
        <x:v>55</x:v>
      </x:c>
      <x:c r="J200" s="0">
        <x:v>1127.97</x:v>
      </x:c>
    </x:row>
    <x:row r="201" spans="1:10">
      <x:c r="A201" s="0" t="s">
        <x:v>2</x:v>
      </x:c>
      <x:c r="B201" s="0" t="s">
        <x:v>4</x:v>
      </x:c>
      <x:c r="C201" s="0" t="s">
        <x:v>96</x:v>
      </x:c>
      <x:c r="D201" s="0" t="s">
        <x:v>97</x:v>
      </x:c>
      <x:c r="E201" s="0" t="s">
        <x:v>62</x:v>
      </x:c>
      <x:c r="F201" s="0" t="s">
        <x:v>63</x:v>
      </x:c>
      <x:c r="G201" s="0" t="s">
        <x:v>56</x:v>
      </x:c>
      <x:c r="H201" s="0" t="s">
        <x:v>57</x:v>
      </x:c>
      <x:c r="I201" s="0" t="s">
        <x:v>55</x:v>
      </x:c>
      <x:c r="J201" s="0">
        <x:v>476.84</x:v>
      </x:c>
    </x:row>
    <x:row r="202" spans="1:10">
      <x:c r="A202" s="0" t="s">
        <x:v>2</x:v>
      </x:c>
      <x:c r="B202" s="0" t="s">
        <x:v>4</x:v>
      </x:c>
      <x:c r="C202" s="0" t="s">
        <x:v>96</x:v>
      </x:c>
      <x:c r="D202" s="0" t="s">
        <x:v>97</x:v>
      </x:c>
      <x:c r="E202" s="0" t="s">
        <x:v>62</x:v>
      </x:c>
      <x:c r="F202" s="0" t="s">
        <x:v>63</x:v>
      </x:c>
      <x:c r="G202" s="0" t="s">
        <x:v>58</x:v>
      </x:c>
      <x:c r="H202" s="0" t="s">
        <x:v>59</x:v>
      </x:c>
      <x:c r="I202" s="0" t="s">
        <x:v>55</x:v>
      </x:c>
      <x:c r="J202" s="0">
        <x:v>495.78</x:v>
      </x:c>
    </x:row>
    <x:row r="203" spans="1:10">
      <x:c r="A203" s="0" t="s">
        <x:v>2</x:v>
      </x:c>
      <x:c r="B203" s="0" t="s">
        <x:v>4</x:v>
      </x:c>
      <x:c r="C203" s="0" t="s">
        <x:v>96</x:v>
      </x:c>
      <x:c r="D203" s="0" t="s">
        <x:v>97</x:v>
      </x:c>
      <x:c r="E203" s="0" t="s">
        <x:v>64</x:v>
      </x:c>
      <x:c r="F203" s="0" t="s">
        <x:v>65</x:v>
      </x:c>
      <x:c r="G203" s="0" t="s">
        <x:v>53</x:v>
      </x:c>
      <x:c r="H203" s="0" t="s">
        <x:v>54</x:v>
      </x:c>
      <x:c r="I203" s="0" t="s">
        <x:v>55</x:v>
      </x:c>
      <x:c r="J203" s="0">
        <x:v>1094.21</x:v>
      </x:c>
    </x:row>
    <x:row r="204" spans="1:10">
      <x:c r="A204" s="0" t="s">
        <x:v>2</x:v>
      </x:c>
      <x:c r="B204" s="0" t="s">
        <x:v>4</x:v>
      </x:c>
      <x:c r="C204" s="0" t="s">
        <x:v>96</x:v>
      </x:c>
      <x:c r="D204" s="0" t="s">
        <x:v>97</x:v>
      </x:c>
      <x:c r="E204" s="0" t="s">
        <x:v>64</x:v>
      </x:c>
      <x:c r="F204" s="0" t="s">
        <x:v>65</x:v>
      </x:c>
      <x:c r="G204" s="0" t="s">
        <x:v>56</x:v>
      </x:c>
      <x:c r="H204" s="0" t="s">
        <x:v>57</x:v>
      </x:c>
      <x:c r="I204" s="0" t="s">
        <x:v>55</x:v>
      </x:c>
      <x:c r="J204" s="0">
        <x:v>523.37</x:v>
      </x:c>
    </x:row>
    <x:row r="205" spans="1:10">
      <x:c r="A205" s="0" t="s">
        <x:v>2</x:v>
      </x:c>
      <x:c r="B205" s="0" t="s">
        <x:v>4</x:v>
      </x:c>
      <x:c r="C205" s="0" t="s">
        <x:v>96</x:v>
      </x:c>
      <x:c r="D205" s="0" t="s">
        <x:v>97</x:v>
      </x:c>
      <x:c r="E205" s="0" t="s">
        <x:v>64</x:v>
      </x:c>
      <x:c r="F205" s="0" t="s">
        <x:v>65</x:v>
      </x:c>
      <x:c r="G205" s="0" t="s">
        <x:v>58</x:v>
      </x:c>
      <x:c r="H205" s="0" t="s">
        <x:v>59</x:v>
      </x:c>
      <x:c r="I205" s="0" t="s">
        <x:v>55</x:v>
      </x:c>
      <x:c r="J205" s="0">
        <x:v>440.25</x:v>
      </x:c>
    </x:row>
    <x:row r="206" spans="1:10">
      <x:c r="A206" s="0" t="s">
        <x:v>2</x:v>
      </x:c>
      <x:c r="B206" s="0" t="s">
        <x:v>4</x:v>
      </x:c>
      <x:c r="C206" s="0" t="s">
        <x:v>98</x:v>
      </x:c>
      <x:c r="D206" s="0" t="s">
        <x:v>99</x:v>
      </x:c>
      <x:c r="E206" s="0" t="s">
        <x:v>51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1376.53</x:v>
      </x:c>
    </x:row>
    <x:row r="207" spans="1:10">
      <x:c r="A207" s="0" t="s">
        <x:v>2</x:v>
      </x:c>
      <x:c r="B207" s="0" t="s">
        <x:v>4</x:v>
      </x:c>
      <x:c r="C207" s="0" t="s">
        <x:v>98</x:v>
      </x:c>
      <x:c r="D207" s="0" t="s">
        <x:v>99</x:v>
      </x:c>
      <x:c r="E207" s="0" t="s">
        <x:v>51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765.63</x:v>
      </x:c>
    </x:row>
    <x:row r="208" spans="1:10">
      <x:c r="A208" s="0" t="s">
        <x:v>2</x:v>
      </x:c>
      <x:c r="B208" s="0" t="s">
        <x:v>4</x:v>
      </x:c>
      <x:c r="C208" s="0" t="s">
        <x:v>98</x:v>
      </x:c>
      <x:c r="D208" s="0" t="s">
        <x:v>99</x:v>
      </x:c>
      <x:c r="E208" s="0" t="s">
        <x:v>51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>
        <x:v>684.27</x:v>
      </x:c>
    </x:row>
    <x:row r="209" spans="1:10">
      <x:c r="A209" s="0" t="s">
        <x:v>2</x:v>
      </x:c>
      <x:c r="B209" s="0" t="s">
        <x:v>4</x:v>
      </x:c>
      <x:c r="C209" s="0" t="s">
        <x:v>98</x:v>
      </x:c>
      <x:c r="D209" s="0" t="s">
        <x:v>99</x:v>
      </x:c>
      <x:c r="E209" s="0" t="s">
        <x:v>60</x:v>
      </x:c>
      <x:c r="F209" s="0" t="s">
        <x:v>61</x:v>
      </x:c>
      <x:c r="G209" s="0" t="s">
        <x:v>53</x:v>
      </x:c>
      <x:c r="H209" s="0" t="s">
        <x:v>54</x:v>
      </x:c>
      <x:c r="I209" s="0" t="s">
        <x:v>55</x:v>
      </x:c>
      <x:c r="J209" s="0">
        <x:v>1216.31</x:v>
      </x:c>
    </x:row>
    <x:row r="210" spans="1:10">
      <x:c r="A210" s="0" t="s">
        <x:v>2</x:v>
      </x:c>
      <x:c r="B210" s="0" t="s">
        <x:v>4</x:v>
      </x:c>
      <x:c r="C210" s="0" t="s">
        <x:v>98</x:v>
      </x:c>
      <x:c r="D210" s="0" t="s">
        <x:v>99</x:v>
      </x:c>
      <x:c r="E210" s="0" t="s">
        <x:v>60</x:v>
      </x:c>
      <x:c r="F210" s="0" t="s">
        <x:v>61</x:v>
      </x:c>
      <x:c r="G210" s="0" t="s">
        <x:v>56</x:v>
      </x:c>
      <x:c r="H210" s="0" t="s">
        <x:v>57</x:v>
      </x:c>
      <x:c r="I210" s="0" t="s">
        <x:v>55</x:v>
      </x:c>
      <x:c r="J210" s="0">
        <x:v>465.08</x:v>
      </x:c>
    </x:row>
    <x:row r="211" spans="1:10">
      <x:c r="A211" s="0" t="s">
        <x:v>2</x:v>
      </x:c>
      <x:c r="B211" s="0" t="s">
        <x:v>4</x:v>
      </x:c>
      <x:c r="C211" s="0" t="s">
        <x:v>98</x:v>
      </x:c>
      <x:c r="D211" s="0" t="s">
        <x:v>99</x:v>
      </x:c>
      <x:c r="E211" s="0" t="s">
        <x:v>60</x:v>
      </x:c>
      <x:c r="F211" s="0" t="s">
        <x:v>61</x:v>
      </x:c>
      <x:c r="G211" s="0" t="s">
        <x:v>58</x:v>
      </x:c>
      <x:c r="H211" s="0" t="s">
        <x:v>59</x:v>
      </x:c>
      <x:c r="I211" s="0" t="s">
        <x:v>55</x:v>
      </x:c>
      <x:c r="J211" s="0">
        <x:v>509.89</x:v>
      </x:c>
    </x:row>
    <x:row r="212" spans="1:10">
      <x:c r="A212" s="0" t="s">
        <x:v>2</x:v>
      </x:c>
      <x:c r="B212" s="0" t="s">
        <x:v>4</x:v>
      </x:c>
      <x:c r="C212" s="0" t="s">
        <x:v>98</x:v>
      </x:c>
      <x:c r="D212" s="0" t="s">
        <x:v>99</x:v>
      </x:c>
      <x:c r="E212" s="0" t="s">
        <x:v>62</x:v>
      </x:c>
      <x:c r="F212" s="0" t="s">
        <x:v>63</x:v>
      </x:c>
      <x:c r="G212" s="0" t="s">
        <x:v>53</x:v>
      </x:c>
      <x:c r="H212" s="0" t="s">
        <x:v>54</x:v>
      </x:c>
      <x:c r="I212" s="0" t="s">
        <x:v>55</x:v>
      </x:c>
      <x:c r="J212" s="0">
        <x:v>1134.44</x:v>
      </x:c>
    </x:row>
    <x:row r="213" spans="1:10">
      <x:c r="A213" s="0" t="s">
        <x:v>2</x:v>
      </x:c>
      <x:c r="B213" s="0" t="s">
        <x:v>4</x:v>
      </x:c>
      <x:c r="C213" s="0" t="s">
        <x:v>98</x:v>
      </x:c>
      <x:c r="D213" s="0" t="s">
        <x:v>99</x:v>
      </x:c>
      <x:c r="E213" s="0" t="s">
        <x:v>62</x:v>
      </x:c>
      <x:c r="F213" s="0" t="s">
        <x:v>63</x:v>
      </x:c>
      <x:c r="G213" s="0" t="s">
        <x:v>56</x:v>
      </x:c>
      <x:c r="H213" s="0" t="s">
        <x:v>57</x:v>
      </x:c>
      <x:c r="I213" s="0" t="s">
        <x:v>55</x:v>
      </x:c>
      <x:c r="J213" s="0">
        <x:v>492.23</x:v>
      </x:c>
    </x:row>
    <x:row r="214" spans="1:10">
      <x:c r="A214" s="0" t="s">
        <x:v>2</x:v>
      </x:c>
      <x:c r="B214" s="0" t="s">
        <x:v>4</x:v>
      </x:c>
      <x:c r="C214" s="0" t="s">
        <x:v>98</x:v>
      </x:c>
      <x:c r="D214" s="0" t="s">
        <x:v>99</x:v>
      </x:c>
      <x:c r="E214" s="0" t="s">
        <x:v>62</x:v>
      </x:c>
      <x:c r="F214" s="0" t="s">
        <x:v>63</x:v>
      </x:c>
      <x:c r="G214" s="0" t="s">
        <x:v>58</x:v>
      </x:c>
      <x:c r="H214" s="0" t="s">
        <x:v>59</x:v>
      </x:c>
      <x:c r="I214" s="0" t="s">
        <x:v>55</x:v>
      </x:c>
      <x:c r="J214" s="0">
        <x:v>499.66</x:v>
      </x:c>
    </x:row>
    <x:row r="215" spans="1:10">
      <x:c r="A215" s="0" t="s">
        <x:v>2</x:v>
      </x:c>
      <x:c r="B215" s="0" t="s">
        <x:v>4</x:v>
      </x:c>
      <x:c r="C215" s="0" t="s">
        <x:v>98</x:v>
      </x:c>
      <x:c r="D215" s="0" t="s">
        <x:v>99</x:v>
      </x:c>
      <x:c r="E215" s="0" t="s">
        <x:v>64</x:v>
      </x:c>
      <x:c r="F215" s="0" t="s">
        <x:v>65</x:v>
      </x:c>
      <x:c r="G215" s="0" t="s">
        <x:v>53</x:v>
      </x:c>
      <x:c r="H215" s="0" t="s">
        <x:v>54</x:v>
      </x:c>
      <x:c r="I215" s="0" t="s">
        <x:v>55</x:v>
      </x:c>
      <x:c r="J215" s="0">
        <x:v>1087.36</x:v>
      </x:c>
    </x:row>
    <x:row r="216" spans="1:10">
      <x:c r="A216" s="0" t="s">
        <x:v>2</x:v>
      </x:c>
      <x:c r="B216" s="0" t="s">
        <x:v>4</x:v>
      </x:c>
      <x:c r="C216" s="0" t="s">
        <x:v>98</x:v>
      </x:c>
      <x:c r="D216" s="0" t="s">
        <x:v>99</x:v>
      </x:c>
      <x:c r="E216" s="0" t="s">
        <x:v>64</x:v>
      </x:c>
      <x:c r="F216" s="0" t="s">
        <x:v>65</x:v>
      </x:c>
      <x:c r="G216" s="0" t="s">
        <x:v>56</x:v>
      </x:c>
      <x:c r="H216" s="0" t="s">
        <x:v>57</x:v>
      </x:c>
      <x:c r="I216" s="0" t="s">
        <x:v>55</x:v>
      </x:c>
      <x:c r="J216" s="0">
        <x:v>534.6</x:v>
      </x:c>
    </x:row>
    <x:row r="217" spans="1:10">
      <x:c r="A217" s="0" t="s">
        <x:v>2</x:v>
      </x:c>
      <x:c r="B217" s="0" t="s">
        <x:v>4</x:v>
      </x:c>
      <x:c r="C217" s="0" t="s">
        <x:v>98</x:v>
      </x:c>
      <x:c r="D217" s="0" t="s">
        <x:v>99</x:v>
      </x:c>
      <x:c r="E217" s="0" t="s">
        <x:v>64</x:v>
      </x:c>
      <x:c r="F217" s="0" t="s">
        <x:v>65</x:v>
      </x:c>
      <x:c r="G217" s="0" t="s">
        <x:v>58</x:v>
      </x:c>
      <x:c r="H217" s="0" t="s">
        <x:v>59</x:v>
      </x:c>
      <x:c r="I217" s="0" t="s">
        <x:v>55</x:v>
      </x:c>
      <x:c r="J217" s="0">
        <x:v>427.53</x:v>
      </x:c>
    </x:row>
    <x:row r="218" spans="1:10">
      <x:c r="A218" s="0" t="s">
        <x:v>2</x:v>
      </x:c>
      <x:c r="B218" s="0" t="s">
        <x:v>4</x:v>
      </x:c>
      <x:c r="C218" s="0" t="s">
        <x:v>100</x:v>
      </x:c>
      <x:c r="D218" s="0" t="s">
        <x:v>101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1454.07</x:v>
      </x:c>
    </x:row>
    <x:row r="219" spans="1:10">
      <x:c r="A219" s="0" t="s">
        <x:v>2</x:v>
      </x:c>
      <x:c r="B219" s="0" t="s">
        <x:v>4</x:v>
      </x:c>
      <x:c r="C219" s="0" t="s">
        <x:v>100</x:v>
      </x:c>
      <x:c r="D219" s="0" t="s">
        <x:v>101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721.5</x:v>
      </x:c>
    </x:row>
    <x:row r="220" spans="1:10">
      <x:c r="A220" s="0" t="s">
        <x:v>2</x:v>
      </x:c>
      <x:c r="B220" s="0" t="s">
        <x:v>4</x:v>
      </x:c>
      <x:c r="C220" s="0" t="s">
        <x:v>100</x:v>
      </x:c>
      <x:c r="D220" s="0" t="s">
        <x:v>101</x:v>
      </x:c>
      <x:c r="E220" s="0" t="s">
        <x:v>51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693.51</x:v>
      </x:c>
    </x:row>
    <x:row r="221" spans="1:10">
      <x:c r="A221" s="0" t="s">
        <x:v>2</x:v>
      </x:c>
      <x:c r="B221" s="0" t="s">
        <x:v>4</x:v>
      </x:c>
      <x:c r="C221" s="0" t="s">
        <x:v>100</x:v>
      </x:c>
      <x:c r="D221" s="0" t="s">
        <x:v>101</x:v>
      </x:c>
      <x:c r="E221" s="0" t="s">
        <x:v>60</x:v>
      </x:c>
      <x:c r="F221" s="0" t="s">
        <x:v>61</x:v>
      </x:c>
      <x:c r="G221" s="0" t="s">
        <x:v>53</x:v>
      </x:c>
      <x:c r="H221" s="0" t="s">
        <x:v>54</x:v>
      </x:c>
      <x:c r="I221" s="0" t="s">
        <x:v>55</x:v>
      </x:c>
      <x:c r="J221" s="0">
        <x:v>1259.83</x:v>
      </x:c>
    </x:row>
    <x:row r="222" spans="1:10">
      <x:c r="A222" s="0" t="s">
        <x:v>2</x:v>
      </x:c>
      <x:c r="B222" s="0" t="s">
        <x:v>4</x:v>
      </x:c>
      <x:c r="C222" s="0" t="s">
        <x:v>100</x:v>
      </x:c>
      <x:c r="D222" s="0" t="s">
        <x:v>101</x:v>
      </x:c>
      <x:c r="E222" s="0" t="s">
        <x:v>60</x:v>
      </x:c>
      <x:c r="F222" s="0" t="s">
        <x:v>61</x:v>
      </x:c>
      <x:c r="G222" s="0" t="s">
        <x:v>56</x:v>
      </x:c>
      <x:c r="H222" s="0" t="s">
        <x:v>57</x:v>
      </x:c>
      <x:c r="I222" s="0" t="s">
        <x:v>55</x:v>
      </x:c>
      <x:c r="J222" s="0">
        <x:v>457.9</x:v>
      </x:c>
    </x:row>
    <x:row r="223" spans="1:10">
      <x:c r="A223" s="0" t="s">
        <x:v>2</x:v>
      </x:c>
      <x:c r="B223" s="0" t="s">
        <x:v>4</x:v>
      </x:c>
      <x:c r="C223" s="0" t="s">
        <x:v>100</x:v>
      </x:c>
      <x:c r="D223" s="0" t="s">
        <x:v>101</x:v>
      </x:c>
      <x:c r="E223" s="0" t="s">
        <x:v>60</x:v>
      </x:c>
      <x:c r="F223" s="0" t="s">
        <x:v>61</x:v>
      </x:c>
      <x:c r="G223" s="0" t="s">
        <x:v>58</x:v>
      </x:c>
      <x:c r="H223" s="0" t="s">
        <x:v>59</x:v>
      </x:c>
      <x:c r="I223" s="0" t="s">
        <x:v>55</x:v>
      </x:c>
      <x:c r="J223" s="0">
        <x:v>508.92</x:v>
      </x:c>
    </x:row>
    <x:row r="224" spans="1:10">
      <x:c r="A224" s="0" t="s">
        <x:v>2</x:v>
      </x:c>
      <x:c r="B224" s="0" t="s">
        <x:v>4</x:v>
      </x:c>
      <x:c r="C224" s="0" t="s">
        <x:v>100</x:v>
      </x:c>
      <x:c r="D224" s="0" t="s">
        <x:v>101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>
        <x:v>1173.25</x:v>
      </x:c>
    </x:row>
    <x:row r="225" spans="1:10">
      <x:c r="A225" s="0" t="s">
        <x:v>2</x:v>
      </x:c>
      <x:c r="B225" s="0" t="s">
        <x:v>4</x:v>
      </x:c>
      <x:c r="C225" s="0" t="s">
        <x:v>100</x:v>
      </x:c>
      <x:c r="D225" s="0" t="s">
        <x:v>101</x:v>
      </x:c>
      <x:c r="E225" s="0" t="s">
        <x:v>62</x:v>
      </x:c>
      <x:c r="F225" s="0" t="s">
        <x:v>63</x:v>
      </x:c>
      <x:c r="G225" s="0" t="s">
        <x:v>56</x:v>
      </x:c>
      <x:c r="H225" s="0" t="s">
        <x:v>57</x:v>
      </x:c>
      <x:c r="I225" s="0" t="s">
        <x:v>55</x:v>
      </x:c>
      <x:c r="J225" s="0">
        <x:v>468.33</x:v>
      </x:c>
    </x:row>
    <x:row r="226" spans="1:10">
      <x:c r="A226" s="0" t="s">
        <x:v>2</x:v>
      </x:c>
      <x:c r="B226" s="0" t="s">
        <x:v>4</x:v>
      </x:c>
      <x:c r="C226" s="0" t="s">
        <x:v>100</x:v>
      </x:c>
      <x:c r="D226" s="0" t="s">
        <x:v>101</x:v>
      </x:c>
      <x:c r="E226" s="0" t="s">
        <x:v>62</x:v>
      </x:c>
      <x:c r="F226" s="0" t="s">
        <x:v>63</x:v>
      </x:c>
      <x:c r="G226" s="0" t="s">
        <x:v>58</x:v>
      </x:c>
      <x:c r="H226" s="0" t="s">
        <x:v>59</x:v>
      </x:c>
      <x:c r="I226" s="0" t="s">
        <x:v>55</x:v>
      </x:c>
      <x:c r="J226" s="0">
        <x:v>495.87</x:v>
      </x:c>
    </x:row>
    <x:row r="227" spans="1:10">
      <x:c r="A227" s="0" t="s">
        <x:v>2</x:v>
      </x:c>
      <x:c r="B227" s="0" t="s">
        <x:v>4</x:v>
      </x:c>
      <x:c r="C227" s="0" t="s">
        <x:v>100</x:v>
      </x:c>
      <x:c r="D227" s="0" t="s">
        <x:v>101</x:v>
      </x:c>
      <x:c r="E227" s="0" t="s">
        <x:v>64</x:v>
      </x:c>
      <x:c r="F227" s="0" t="s">
        <x:v>65</x:v>
      </x:c>
      <x:c r="G227" s="0" t="s">
        <x:v>53</x:v>
      </x:c>
      <x:c r="H227" s="0" t="s">
        <x:v>54</x:v>
      </x:c>
      <x:c r="I227" s="0" t="s">
        <x:v>55</x:v>
      </x:c>
      <x:c r="J227" s="0">
        <x:v>1153.66</x:v>
      </x:c>
    </x:row>
    <x:row r="228" spans="1:10">
      <x:c r="A228" s="0" t="s">
        <x:v>2</x:v>
      </x:c>
      <x:c r="B228" s="0" t="s">
        <x:v>4</x:v>
      </x:c>
      <x:c r="C228" s="0" t="s">
        <x:v>100</x:v>
      </x:c>
      <x:c r="D228" s="0" t="s">
        <x:v>101</x:v>
      </x:c>
      <x:c r="E228" s="0" t="s">
        <x:v>64</x:v>
      </x:c>
      <x:c r="F228" s="0" t="s">
        <x:v>65</x:v>
      </x:c>
      <x:c r="G228" s="0" t="s">
        <x:v>56</x:v>
      </x:c>
      <x:c r="H228" s="0" t="s">
        <x:v>57</x:v>
      </x:c>
      <x:c r="I228" s="0" t="s">
        <x:v>55</x:v>
      </x:c>
      <x:c r="J228" s="0">
        <x:v>516.1</x:v>
      </x:c>
    </x:row>
    <x:row r="229" spans="1:10">
      <x:c r="A229" s="0" t="s">
        <x:v>2</x:v>
      </x:c>
      <x:c r="B229" s="0" t="s">
        <x:v>4</x:v>
      </x:c>
      <x:c r="C229" s="0" t="s">
        <x:v>100</x:v>
      </x:c>
      <x:c r="D229" s="0" t="s">
        <x:v>101</x:v>
      </x:c>
      <x:c r="E229" s="0" t="s">
        <x:v>64</x:v>
      </x:c>
      <x:c r="F229" s="0" t="s">
        <x:v>65</x:v>
      </x:c>
      <x:c r="G229" s="0" t="s">
        <x:v>58</x:v>
      </x:c>
      <x:c r="H229" s="0" t="s">
        <x:v>59</x:v>
      </x:c>
      <x:c r="I229" s="0" t="s">
        <x:v>55</x:v>
      </x:c>
      <x:c r="J229" s="0">
        <x:v>436.25</x:v>
      </x:c>
    </x:row>
    <x:row r="230" spans="1:10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51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1450.86</x:v>
      </x:c>
    </x:row>
    <x:row r="231" spans="1:10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51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731.48</x:v>
      </x:c>
    </x:row>
    <x:row r="232" spans="1:10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51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654.85</x:v>
      </x:c>
    </x:row>
    <x:row r="233" spans="1:10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60</x:v>
      </x:c>
      <x:c r="F233" s="0" t="s">
        <x:v>61</x:v>
      </x:c>
      <x:c r="G233" s="0" t="s">
        <x:v>53</x:v>
      </x:c>
      <x:c r="H233" s="0" t="s">
        <x:v>54</x:v>
      </x:c>
      <x:c r="I233" s="0" t="s">
        <x:v>55</x:v>
      </x:c>
      <x:c r="J233" s="0">
        <x:v>1253.73</x:v>
      </x:c>
    </x:row>
    <x:row r="234" spans="1:10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60</x:v>
      </x:c>
      <x:c r="F234" s="0" t="s">
        <x:v>61</x:v>
      </x:c>
      <x:c r="G234" s="0" t="s">
        <x:v>56</x:v>
      </x:c>
      <x:c r="H234" s="0" t="s">
        <x:v>57</x:v>
      </x:c>
      <x:c r="I234" s="0" t="s">
        <x:v>55</x:v>
      </x:c>
      <x:c r="J234" s="0">
        <x:v>441.59</x:v>
      </x:c>
    </x:row>
    <x:row r="235" spans="1:10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60</x:v>
      </x:c>
      <x:c r="F235" s="0" t="s">
        <x:v>61</x:v>
      </x:c>
      <x:c r="G235" s="0" t="s">
        <x:v>58</x:v>
      </x:c>
      <x:c r="H235" s="0" t="s">
        <x:v>59</x:v>
      </x:c>
      <x:c r="I235" s="0" t="s">
        <x:v>55</x:v>
      </x:c>
      <x:c r="J235" s="0">
        <x:v>502.4</x:v>
      </x:c>
    </x:row>
    <x:row r="236" spans="1:10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62</x:v>
      </x:c>
      <x:c r="F236" s="0" t="s">
        <x:v>63</x:v>
      </x:c>
      <x:c r="G236" s="0" t="s">
        <x:v>53</x:v>
      </x:c>
      <x:c r="H236" s="0" t="s">
        <x:v>54</x:v>
      </x:c>
      <x:c r="I236" s="0" t="s">
        <x:v>55</x:v>
      </x:c>
      <x:c r="J236" s="0">
        <x:v>1162.04</x:v>
      </x:c>
    </x:row>
    <x:row r="237" spans="1:10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62</x:v>
      </x:c>
      <x:c r="F237" s="0" t="s">
        <x:v>63</x:v>
      </x:c>
      <x:c r="G237" s="0" t="s">
        <x:v>56</x:v>
      </x:c>
      <x:c r="H237" s="0" t="s">
        <x:v>57</x:v>
      </x:c>
      <x:c r="I237" s="0" t="s">
        <x:v>55</x:v>
      </x:c>
      <x:c r="J237" s="0">
        <x:v>452.73</x:v>
      </x:c>
    </x:row>
    <x:row r="238" spans="1:10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62</x:v>
      </x:c>
      <x:c r="F238" s="0" t="s">
        <x:v>63</x:v>
      </x:c>
      <x:c r="G238" s="0" t="s">
        <x:v>58</x:v>
      </x:c>
      <x:c r="H238" s="0" t="s">
        <x:v>59</x:v>
      </x:c>
      <x:c r="I238" s="0" t="s">
        <x:v>55</x:v>
      </x:c>
      <x:c r="J238" s="0">
        <x:v>490.33</x:v>
      </x:c>
    </x:row>
    <x:row r="239" spans="1:10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64</x:v>
      </x:c>
      <x:c r="F239" s="0" t="s">
        <x:v>65</x:v>
      </x:c>
      <x:c r="G239" s="0" t="s">
        <x:v>53</x:v>
      </x:c>
      <x:c r="H239" s="0" t="s">
        <x:v>54</x:v>
      </x:c>
      <x:c r="I239" s="0" t="s">
        <x:v>55</x:v>
      </x:c>
      <x:c r="J239" s="0">
        <x:v>1108.36</x:v>
      </x:c>
    </x:row>
    <x:row r="240" spans="1:10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64</x:v>
      </x:c>
      <x:c r="F240" s="0" t="s">
        <x:v>65</x:v>
      </x:c>
      <x:c r="G240" s="0" t="s">
        <x:v>56</x:v>
      </x:c>
      <x:c r="H240" s="0" t="s">
        <x:v>57</x:v>
      </x:c>
      <x:c r="I240" s="0" t="s">
        <x:v>55</x:v>
      </x:c>
      <x:c r="J240" s="0">
        <x:v>508.44</x:v>
      </x:c>
    </x:row>
    <x:row r="241" spans="1:10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64</x:v>
      </x:c>
      <x:c r="F241" s="0" t="s">
        <x:v>65</x:v>
      </x:c>
      <x:c r="G241" s="0" t="s">
        <x:v>58</x:v>
      </x:c>
      <x:c r="H241" s="0" t="s">
        <x:v>59</x:v>
      </x:c>
      <x:c r="I241" s="0" t="s">
        <x:v>55</x:v>
      </x:c>
      <x:c r="J241" s="0">
        <x:v>458.9</x:v>
      </x:c>
    </x:row>
    <x:row r="242" spans="1:10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1432.61</x:v>
      </x:c>
    </x:row>
    <x:row r="243" spans="1:10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51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752.87</x:v>
      </x:c>
    </x:row>
    <x:row r="244" spans="1:10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51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675.14</x:v>
      </x:c>
    </x:row>
    <x:row r="245" spans="1:10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60</x:v>
      </x:c>
      <x:c r="F245" s="0" t="s">
        <x:v>61</x:v>
      </x:c>
      <x:c r="G245" s="0" t="s">
        <x:v>53</x:v>
      </x:c>
      <x:c r="H245" s="0" t="s">
        <x:v>54</x:v>
      </x:c>
      <x:c r="I245" s="0" t="s">
        <x:v>55</x:v>
      </x:c>
      <x:c r="J245" s="0">
        <x:v>1248.48</x:v>
      </x:c>
    </x:row>
    <x:row r="246" spans="1:10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60</x:v>
      </x:c>
      <x:c r="F246" s="0" t="s">
        <x:v>61</x:v>
      </x:c>
      <x:c r="G246" s="0" t="s">
        <x:v>56</x:v>
      </x:c>
      <x:c r="H246" s="0" t="s">
        <x:v>57</x:v>
      </x:c>
      <x:c r="I246" s="0" t="s">
        <x:v>55</x:v>
      </x:c>
      <x:c r="J246" s="0">
        <x:v>443.76</x:v>
      </x:c>
    </x:row>
    <x:row r="247" spans="1:10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60</x:v>
      </x:c>
      <x:c r="F247" s="0" t="s">
        <x:v>61</x:v>
      </x:c>
      <x:c r="G247" s="0" t="s">
        <x:v>58</x:v>
      </x:c>
      <x:c r="H247" s="0" t="s">
        <x:v>59</x:v>
      </x:c>
      <x:c r="I247" s="0" t="s">
        <x:v>55</x:v>
      </x:c>
      <x:c r="J247" s="0">
        <x:v>498.38</x:v>
      </x:c>
    </x:row>
    <x:row r="248" spans="1:10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62</x:v>
      </x:c>
      <x:c r="F248" s="0" t="s">
        <x:v>63</x:v>
      </x:c>
      <x:c r="G248" s="0" t="s">
        <x:v>53</x:v>
      </x:c>
      <x:c r="H248" s="0" t="s">
        <x:v>54</x:v>
      </x:c>
      <x:c r="I248" s="0" t="s">
        <x:v>55</x:v>
      </x:c>
      <x:c r="J248" s="0">
        <x:v>1155.09</x:v>
      </x:c>
    </x:row>
    <x:row r="249" spans="1:10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62</x:v>
      </x:c>
      <x:c r="F249" s="0" t="s">
        <x:v>63</x:v>
      </x:c>
      <x:c r="G249" s="0" t="s">
        <x:v>56</x:v>
      </x:c>
      <x:c r="H249" s="0" t="s">
        <x:v>57</x:v>
      </x:c>
      <x:c r="I249" s="0" t="s">
        <x:v>55</x:v>
      </x:c>
      <x:c r="J249" s="0">
        <x:v>456.49</x:v>
      </x:c>
    </x:row>
    <x:row r="250" spans="1:10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62</x:v>
      </x:c>
      <x:c r="F250" s="0" t="s">
        <x:v>63</x:v>
      </x:c>
      <x:c r="G250" s="0" t="s">
        <x:v>58</x:v>
      </x:c>
      <x:c r="H250" s="0" t="s">
        <x:v>59</x:v>
      </x:c>
      <x:c r="I250" s="0" t="s">
        <x:v>55</x:v>
      </x:c>
      <x:c r="J250" s="0">
        <x:v>485.52</x:v>
      </x:c>
    </x:row>
    <x:row r="251" spans="1:10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64</x:v>
      </x:c>
      <x:c r="F251" s="0" t="s">
        <x:v>65</x:v>
      </x:c>
      <x:c r="G251" s="0" t="s">
        <x:v>53</x:v>
      </x:c>
      <x:c r="H251" s="0" t="s">
        <x:v>54</x:v>
      </x:c>
      <x:c r="I251" s="0" t="s">
        <x:v>55</x:v>
      </x:c>
      <x:c r="J251" s="0">
        <x:v>1087.72</x:v>
      </x:c>
    </x:row>
    <x:row r="252" spans="1:10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64</x:v>
      </x:c>
      <x:c r="F252" s="0" t="s">
        <x:v>65</x:v>
      </x:c>
      <x:c r="G252" s="0" t="s">
        <x:v>56</x:v>
      </x:c>
      <x:c r="H252" s="0" t="s">
        <x:v>57</x:v>
      </x:c>
      <x:c r="I252" s="0" t="s">
        <x:v>55</x:v>
      </x:c>
      <x:c r="J252" s="0">
        <x:v>526.09</x:v>
      </x:c>
    </x:row>
    <x:row r="253" spans="1:10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64</x:v>
      </x:c>
      <x:c r="F253" s="0" t="s">
        <x:v>65</x:v>
      </x:c>
      <x:c r="G253" s="0" t="s">
        <x:v>58</x:v>
      </x:c>
      <x:c r="H253" s="0" t="s">
        <x:v>59</x:v>
      </x:c>
      <x:c r="I253" s="0" t="s">
        <x:v>55</x:v>
      </x:c>
      <x:c r="J253" s="0">
        <x:v>439.13</x:v>
      </x:c>
    </x:row>
    <x:row r="254" spans="1:10">
      <x:c r="A254" s="0" t="s">
        <x:v>2</x:v>
      </x:c>
      <x:c r="B254" s="0" t="s">
        <x:v>4</x:v>
      </x:c>
      <x:c r="C254" s="0" t="s">
        <x:v>106</x:v>
      </x:c>
      <x:c r="D254" s="0" t="s">
        <x:v>107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1448.62</x:v>
      </x:c>
    </x:row>
    <x:row r="255" spans="1:10">
      <x:c r="A255" s="0" t="s">
        <x:v>2</x:v>
      </x:c>
      <x:c r="B255" s="0" t="s">
        <x:v>4</x:v>
      </x:c>
      <x:c r="C255" s="0" t="s">
        <x:v>106</x:v>
      </x:c>
      <x:c r="D255" s="0" t="s">
        <x:v>107</x:v>
      </x:c>
      <x:c r="E255" s="0" t="s">
        <x:v>51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762.71</x:v>
      </x:c>
    </x:row>
    <x:row r="256" spans="1:10">
      <x:c r="A256" s="0" t="s">
        <x:v>2</x:v>
      </x:c>
      <x:c r="B256" s="0" t="s">
        <x:v>4</x:v>
      </x:c>
      <x:c r="C256" s="0" t="s">
        <x:v>106</x:v>
      </x:c>
      <x:c r="D256" s="0" t="s">
        <x:v>107</x:v>
      </x:c>
      <x:c r="E256" s="0" t="s">
        <x:v>51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701.93</x:v>
      </x:c>
    </x:row>
    <x:row r="257" spans="1:10">
      <x:c r="A257" s="0" t="s">
        <x:v>2</x:v>
      </x:c>
      <x:c r="B257" s="0" t="s">
        <x:v>4</x:v>
      </x:c>
      <x:c r="C257" s="0" t="s">
        <x:v>106</x:v>
      </x:c>
      <x:c r="D257" s="0" t="s">
        <x:v>107</x:v>
      </x:c>
      <x:c r="E257" s="0" t="s">
        <x:v>60</x:v>
      </x:c>
      <x:c r="F257" s="0" t="s">
        <x:v>61</x:v>
      </x:c>
      <x:c r="G257" s="0" t="s">
        <x:v>53</x:v>
      </x:c>
      <x:c r="H257" s="0" t="s">
        <x:v>54</x:v>
      </x:c>
      <x:c r="I257" s="0" t="s">
        <x:v>55</x:v>
      </x:c>
      <x:c r="J257" s="0">
        <x:v>1281.91</x:v>
      </x:c>
    </x:row>
    <x:row r="258" spans="1:10">
      <x:c r="A258" s="0" t="s">
        <x:v>2</x:v>
      </x:c>
      <x:c r="B258" s="0" t="s">
        <x:v>4</x:v>
      </x:c>
      <x:c r="C258" s="0" t="s">
        <x:v>106</x:v>
      </x:c>
      <x:c r="D258" s="0" t="s">
        <x:v>107</x:v>
      </x:c>
      <x:c r="E258" s="0" t="s">
        <x:v>60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453.36</x:v>
      </x:c>
    </x:row>
    <x:row r="259" spans="1:10">
      <x:c r="A259" s="0" t="s">
        <x:v>2</x:v>
      </x:c>
      <x:c r="B259" s="0" t="s">
        <x:v>4</x:v>
      </x:c>
      <x:c r="C259" s="0" t="s">
        <x:v>106</x:v>
      </x:c>
      <x:c r="D259" s="0" t="s">
        <x:v>107</x:v>
      </x:c>
      <x:c r="E259" s="0" t="s">
        <x:v>60</x:v>
      </x:c>
      <x:c r="F259" s="0" t="s">
        <x:v>61</x:v>
      </x:c>
      <x:c r="G259" s="0" t="s">
        <x:v>58</x:v>
      </x:c>
      <x:c r="H259" s="0" t="s">
        <x:v>59</x:v>
      </x:c>
      <x:c r="I259" s="0" t="s">
        <x:v>55</x:v>
      </x:c>
      <x:c r="J259" s="0">
        <x:v>505.55</x:v>
      </x:c>
    </x:row>
    <x:row r="260" spans="1:10">
      <x:c r="A260" s="0" t="s">
        <x:v>2</x:v>
      </x:c>
      <x:c r="B260" s="0" t="s">
        <x:v>4</x:v>
      </x:c>
      <x:c r="C260" s="0" t="s">
        <x:v>106</x:v>
      </x:c>
      <x:c r="D260" s="0" t="s">
        <x:v>107</x:v>
      </x:c>
      <x:c r="E260" s="0" t="s">
        <x:v>62</x:v>
      </x:c>
      <x:c r="F260" s="0" t="s">
        <x:v>63</x:v>
      </x:c>
      <x:c r="G260" s="0" t="s">
        <x:v>53</x:v>
      </x:c>
      <x:c r="H260" s="0" t="s">
        <x:v>54</x:v>
      </x:c>
      <x:c r="I260" s="0" t="s">
        <x:v>55</x:v>
      </x:c>
      <x:c r="J260" s="0">
        <x:v>1184.03</x:v>
      </x:c>
    </x:row>
    <x:row r="261" spans="1:10">
      <x:c r="A261" s="0" t="s">
        <x:v>2</x:v>
      </x:c>
      <x:c r="B261" s="0" t="s">
        <x:v>4</x:v>
      </x:c>
      <x:c r="C261" s="0" t="s">
        <x:v>106</x:v>
      </x:c>
      <x:c r="D261" s="0" t="s">
        <x:v>107</x:v>
      </x:c>
      <x:c r="E261" s="0" t="s">
        <x:v>62</x:v>
      </x:c>
      <x:c r="F261" s="0" t="s">
        <x:v>63</x:v>
      </x:c>
      <x:c r="G261" s="0" t="s">
        <x:v>56</x:v>
      </x:c>
      <x:c r="H261" s="0" t="s">
        <x:v>57</x:v>
      </x:c>
      <x:c r="I261" s="0" t="s">
        <x:v>55</x:v>
      </x:c>
      <x:c r="J261" s="0">
        <x:v>467.08</x:v>
      </x:c>
    </x:row>
    <x:row r="262" spans="1:10">
      <x:c r="A262" s="0" t="s">
        <x:v>2</x:v>
      </x:c>
      <x:c r="B262" s="0" t="s">
        <x:v>4</x:v>
      </x:c>
      <x:c r="C262" s="0" t="s">
        <x:v>106</x:v>
      </x:c>
      <x:c r="D262" s="0" t="s">
        <x:v>107</x:v>
      </x:c>
      <x:c r="E262" s="0" t="s">
        <x:v>62</x:v>
      </x:c>
      <x:c r="F262" s="0" t="s">
        <x:v>63</x:v>
      </x:c>
      <x:c r="G262" s="0" t="s">
        <x:v>58</x:v>
      </x:c>
      <x:c r="H262" s="0" t="s">
        <x:v>59</x:v>
      </x:c>
      <x:c r="I262" s="0" t="s">
        <x:v>55</x:v>
      </x:c>
      <x:c r="J262" s="0">
        <x:v>489.61</x:v>
      </x:c>
    </x:row>
    <x:row r="263" spans="1:10">
      <x:c r="A263" s="0" t="s">
        <x:v>2</x:v>
      </x:c>
      <x:c r="B263" s="0" t="s">
        <x:v>4</x:v>
      </x:c>
      <x:c r="C263" s="0" t="s">
        <x:v>106</x:v>
      </x:c>
      <x:c r="D263" s="0" t="s">
        <x:v>107</x:v>
      </x:c>
      <x:c r="E263" s="0" t="s">
        <x:v>64</x:v>
      </x:c>
      <x:c r="F263" s="0" t="s">
        <x:v>65</x:v>
      </x:c>
      <x:c r="G263" s="0" t="s">
        <x:v>53</x:v>
      </x:c>
      <x:c r="H263" s="0" t="s">
        <x:v>54</x:v>
      </x:c>
      <x:c r="I263" s="0" t="s">
        <x:v>55</x:v>
      </x:c>
      <x:c r="J263" s="0">
        <x:v>1097.91</x:v>
      </x:c>
    </x:row>
    <x:row r="264" spans="1:10">
      <x:c r="A264" s="0" t="s">
        <x:v>2</x:v>
      </x:c>
      <x:c r="B264" s="0" t="s">
        <x:v>4</x:v>
      </x:c>
      <x:c r="C264" s="0" t="s">
        <x:v>106</x:v>
      </x:c>
      <x:c r="D264" s="0" t="s">
        <x:v>107</x:v>
      </x:c>
      <x:c r="E264" s="0" t="s">
        <x:v>64</x:v>
      </x:c>
      <x:c r="F264" s="0" t="s">
        <x:v>65</x:v>
      </x:c>
      <x:c r="G264" s="0" t="s">
        <x:v>56</x:v>
      </x:c>
      <x:c r="H264" s="0" t="s">
        <x:v>57</x:v>
      </x:c>
      <x:c r="I264" s="0" t="s">
        <x:v>55</x:v>
      </x:c>
      <x:c r="J264" s="0">
        <x:v>543.31</x:v>
      </x:c>
    </x:row>
    <x:row r="265" spans="1:10">
      <x:c r="A265" s="0" t="s">
        <x:v>2</x:v>
      </x:c>
      <x:c r="B265" s="0" t="s">
        <x:v>4</x:v>
      </x:c>
      <x:c r="C265" s="0" t="s">
        <x:v>106</x:v>
      </x:c>
      <x:c r="D265" s="0" t="s">
        <x:v>107</x:v>
      </x:c>
      <x:c r="E265" s="0" t="s">
        <x:v>64</x:v>
      </x:c>
      <x:c r="F265" s="0" t="s">
        <x:v>65</x:v>
      </x:c>
      <x:c r="G265" s="0" t="s">
        <x:v>58</x:v>
      </x:c>
      <x:c r="H265" s="0" t="s">
        <x:v>59</x:v>
      </x:c>
      <x:c r="I265" s="0" t="s">
        <x:v>55</x:v>
      </x:c>
      <x:c r="J265" s="0">
        <x:v>419.84</x:v>
      </x:c>
    </x:row>
    <x:row r="266" spans="1:10">
      <x:c r="A266" s="0" t="s">
        <x:v>2</x:v>
      </x:c>
      <x:c r="B266" s="0" t="s">
        <x:v>4</x:v>
      </x:c>
      <x:c r="C266" s="0" t="s">
        <x:v>108</x:v>
      </x:c>
      <x:c r="D266" s="0" t="s">
        <x:v>109</x:v>
      </x:c>
      <x:c r="E266" s="0" t="s">
        <x:v>51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1475.48</x:v>
      </x:c>
    </x:row>
    <x:row r="267" spans="1:10">
      <x:c r="A267" s="0" t="s">
        <x:v>2</x:v>
      </x:c>
      <x:c r="B267" s="0" t="s">
        <x:v>4</x:v>
      </x:c>
      <x:c r="C267" s="0" t="s">
        <x:v>108</x:v>
      </x:c>
      <x:c r="D267" s="0" t="s">
        <x:v>109</x:v>
      </x:c>
      <x:c r="E267" s="0" t="s">
        <x:v>51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770.97</x:v>
      </x:c>
    </x:row>
    <x:row r="268" spans="1:10">
      <x:c r="A268" s="0" t="s">
        <x:v>2</x:v>
      </x:c>
      <x:c r="B268" s="0" t="s">
        <x:v>4</x:v>
      </x:c>
      <x:c r="C268" s="0" t="s">
        <x:v>108</x:v>
      </x:c>
      <x:c r="D268" s="0" t="s">
        <x:v>109</x:v>
      </x:c>
      <x:c r="E268" s="0" t="s">
        <x:v>51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710.21</x:v>
      </x:c>
    </x:row>
    <x:row r="269" spans="1:10">
      <x:c r="A269" s="0" t="s">
        <x:v>2</x:v>
      </x:c>
      <x:c r="B269" s="0" t="s">
        <x:v>4</x:v>
      </x:c>
      <x:c r="C269" s="0" t="s">
        <x:v>108</x:v>
      </x:c>
      <x:c r="D269" s="0" t="s">
        <x:v>109</x:v>
      </x:c>
      <x:c r="E269" s="0" t="s">
        <x:v>60</x:v>
      </x:c>
      <x:c r="F269" s="0" t="s">
        <x:v>61</x:v>
      </x:c>
      <x:c r="G269" s="0" t="s">
        <x:v>53</x:v>
      </x:c>
      <x:c r="H269" s="0" t="s">
        <x:v>54</x:v>
      </x:c>
      <x:c r="I269" s="0" t="s">
        <x:v>55</x:v>
      </x:c>
      <x:c r="J269" s="0">
        <x:v>1288.37</x:v>
      </x:c>
    </x:row>
    <x:row r="270" spans="1:10">
      <x:c r="A270" s="0" t="s">
        <x:v>2</x:v>
      </x:c>
      <x:c r="B270" s="0" t="s">
        <x:v>4</x:v>
      </x:c>
      <x:c r="C270" s="0" t="s">
        <x:v>108</x:v>
      </x:c>
      <x:c r="D270" s="0" t="s">
        <x:v>109</x:v>
      </x:c>
      <x:c r="E270" s="0" t="s">
        <x:v>60</x:v>
      </x:c>
      <x:c r="F270" s="0" t="s">
        <x:v>61</x:v>
      </x:c>
      <x:c r="G270" s="0" t="s">
        <x:v>56</x:v>
      </x:c>
      <x:c r="H270" s="0" t="s">
        <x:v>57</x:v>
      </x:c>
      <x:c r="I270" s="0" t="s">
        <x:v>55</x:v>
      </x:c>
      <x:c r="J270" s="0">
        <x:v>460.87</x:v>
      </x:c>
    </x:row>
    <x:row r="271" spans="1:10">
      <x:c r="A271" s="0" t="s">
        <x:v>2</x:v>
      </x:c>
      <x:c r="B271" s="0" t="s">
        <x:v>4</x:v>
      </x:c>
      <x:c r="C271" s="0" t="s">
        <x:v>108</x:v>
      </x:c>
      <x:c r="D271" s="0" t="s">
        <x:v>109</x:v>
      </x:c>
      <x:c r="E271" s="0" t="s">
        <x:v>60</x:v>
      </x:c>
      <x:c r="F271" s="0" t="s">
        <x:v>61</x:v>
      </x:c>
      <x:c r="G271" s="0" t="s">
        <x:v>58</x:v>
      </x:c>
      <x:c r="H271" s="0" t="s">
        <x:v>59</x:v>
      </x:c>
      <x:c r="I271" s="0" t="s">
        <x:v>55</x:v>
      </x:c>
      <x:c r="J271" s="0">
        <x:v>526.25</x:v>
      </x:c>
    </x:row>
    <x:row r="272" spans="1:10">
      <x:c r="A272" s="0" t="s">
        <x:v>2</x:v>
      </x:c>
      <x:c r="B272" s="0" t="s">
        <x:v>4</x:v>
      </x:c>
      <x:c r="C272" s="0" t="s">
        <x:v>108</x:v>
      </x:c>
      <x:c r="D272" s="0" t="s">
        <x:v>109</x:v>
      </x:c>
      <x:c r="E272" s="0" t="s">
        <x:v>62</x:v>
      </x:c>
      <x:c r="F272" s="0" t="s">
        <x:v>63</x:v>
      </x:c>
      <x:c r="G272" s="0" t="s">
        <x:v>53</x:v>
      </x:c>
      <x:c r="H272" s="0" t="s">
        <x:v>54</x:v>
      </x:c>
      <x:c r="I272" s="0" t="s">
        <x:v>55</x:v>
      </x:c>
      <x:c r="J272" s="0">
        <x:v>1197.45</x:v>
      </x:c>
    </x:row>
    <x:row r="273" spans="1:10">
      <x:c r="A273" s="0" t="s">
        <x:v>2</x:v>
      </x:c>
      <x:c r="B273" s="0" t="s">
        <x:v>4</x:v>
      </x:c>
      <x:c r="C273" s="0" t="s">
        <x:v>108</x:v>
      </x:c>
      <x:c r="D273" s="0" t="s">
        <x:v>109</x:v>
      </x:c>
      <x:c r="E273" s="0" t="s">
        <x:v>62</x:v>
      </x:c>
      <x:c r="F273" s="0" t="s">
        <x:v>63</x:v>
      </x:c>
      <x:c r="G273" s="0" t="s">
        <x:v>56</x:v>
      </x:c>
      <x:c r="H273" s="0" t="s">
        <x:v>57</x:v>
      </x:c>
      <x:c r="I273" s="0" t="s">
        <x:v>55</x:v>
      </x:c>
      <x:c r="J273" s="0">
        <x:v>470.33</x:v>
      </x:c>
    </x:row>
    <x:row r="274" spans="1:10">
      <x:c r="A274" s="0" t="s">
        <x:v>2</x:v>
      </x:c>
      <x:c r="B274" s="0" t="s">
        <x:v>4</x:v>
      </x:c>
      <x:c r="C274" s="0" t="s">
        <x:v>108</x:v>
      </x:c>
      <x:c r="D274" s="0" t="s">
        <x:v>109</x:v>
      </x:c>
      <x:c r="E274" s="0" t="s">
        <x:v>62</x:v>
      </x:c>
      <x:c r="F274" s="0" t="s">
        <x:v>63</x:v>
      </x:c>
      <x:c r="G274" s="0" t="s">
        <x:v>58</x:v>
      </x:c>
      <x:c r="H274" s="0" t="s">
        <x:v>59</x:v>
      </x:c>
      <x:c r="I274" s="0" t="s">
        <x:v>55</x:v>
      </x:c>
      <x:c r="J274" s="0">
        <x:v>501.43</x:v>
      </x:c>
    </x:row>
    <x:row r="275" spans="1:10">
      <x:c r="A275" s="0" t="s">
        <x:v>2</x:v>
      </x:c>
      <x:c r="B275" s="0" t="s">
        <x:v>4</x:v>
      </x:c>
      <x:c r="C275" s="0" t="s">
        <x:v>108</x:v>
      </x:c>
      <x:c r="D275" s="0" t="s">
        <x:v>109</x:v>
      </x:c>
      <x:c r="E275" s="0" t="s">
        <x:v>64</x:v>
      </x:c>
      <x:c r="F275" s="0" t="s">
        <x:v>65</x:v>
      </x:c>
      <x:c r="G275" s="0" t="s">
        <x:v>53</x:v>
      </x:c>
      <x:c r="H275" s="0" t="s">
        <x:v>54</x:v>
      </x:c>
      <x:c r="I275" s="0" t="s">
        <x:v>55</x:v>
      </x:c>
      <x:c r="J275" s="0">
        <x:v>1141.17</x:v>
      </x:c>
    </x:row>
    <x:row r="276" spans="1:10">
      <x:c r="A276" s="0" t="s">
        <x:v>2</x:v>
      </x:c>
      <x:c r="B276" s="0" t="s">
        <x:v>4</x:v>
      </x:c>
      <x:c r="C276" s="0" t="s">
        <x:v>108</x:v>
      </x:c>
      <x:c r="D276" s="0" t="s">
        <x:v>109</x:v>
      </x:c>
      <x:c r="E276" s="0" t="s">
        <x:v>64</x:v>
      </x:c>
      <x:c r="F276" s="0" t="s">
        <x:v>65</x:v>
      </x:c>
      <x:c r="G276" s="0" t="s">
        <x:v>56</x:v>
      </x:c>
      <x:c r="H276" s="0" t="s">
        <x:v>57</x:v>
      </x:c>
      <x:c r="I276" s="0" t="s">
        <x:v>55</x:v>
      </x:c>
      <x:c r="J276" s="0">
        <x:v>537.15</x:v>
      </x:c>
    </x:row>
    <x:row r="277" spans="1:10">
      <x:c r="A277" s="0" t="s">
        <x:v>2</x:v>
      </x:c>
      <x:c r="B277" s="0" t="s">
        <x:v>4</x:v>
      </x:c>
      <x:c r="C277" s="0" t="s">
        <x:v>108</x:v>
      </x:c>
      <x:c r="D277" s="0" t="s">
        <x:v>109</x:v>
      </x:c>
      <x:c r="E277" s="0" t="s">
        <x:v>64</x:v>
      </x:c>
      <x:c r="F277" s="0" t="s">
        <x:v>65</x:v>
      </x:c>
      <x:c r="G277" s="0" t="s">
        <x:v>58</x:v>
      </x:c>
      <x:c r="H277" s="0" t="s">
        <x:v>59</x:v>
      </x:c>
      <x:c r="I277" s="0" t="s">
        <x:v>55</x:v>
      </x:c>
      <x:c r="J277" s="0">
        <x:v>442.75</x:v>
      </x:c>
    </x:row>
    <x:row r="278" spans="1:10">
      <x:c r="A278" s="0" t="s">
        <x:v>2</x:v>
      </x:c>
      <x:c r="B278" s="0" t="s">
        <x:v>4</x:v>
      </x:c>
      <x:c r="C278" s="0" t="s">
        <x:v>110</x:v>
      </x:c>
      <x:c r="D278" s="0" t="s">
        <x:v>111</x:v>
      </x:c>
      <x:c r="E278" s="0" t="s">
        <x:v>51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1499.29</x:v>
      </x:c>
    </x:row>
    <x:row r="279" spans="1:10">
      <x:c r="A279" s="0" t="s">
        <x:v>2</x:v>
      </x:c>
      <x:c r="B279" s="0" t="s">
        <x:v>4</x:v>
      </x:c>
      <x:c r="C279" s="0" t="s">
        <x:v>110</x:v>
      </x:c>
      <x:c r="D279" s="0" t="s">
        <x:v>111</x:v>
      </x:c>
      <x:c r="E279" s="0" t="s">
        <x:v>51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768.1</x:v>
      </x:c>
    </x:row>
    <x:row r="280" spans="1:10">
      <x:c r="A280" s="0" t="s">
        <x:v>2</x:v>
      </x:c>
      <x:c r="B280" s="0" t="s">
        <x:v>4</x:v>
      </x:c>
      <x:c r="C280" s="0" t="s">
        <x:v>110</x:v>
      </x:c>
      <x:c r="D280" s="0" t="s">
        <x:v>111</x:v>
      </x:c>
      <x:c r="E280" s="0" t="s">
        <x:v>51</x:v>
      </x:c>
      <x:c r="F280" s="0" t="s">
        <x:v>52</x:v>
      </x:c>
      <x:c r="G280" s="0" t="s">
        <x:v>58</x:v>
      </x:c>
      <x:c r="H280" s="0" t="s">
        <x:v>59</x:v>
      </x:c>
      <x:c r="I280" s="0" t="s">
        <x:v>55</x:v>
      </x:c>
      <x:c r="J280" s="0">
        <x:v>703.99</x:v>
      </x:c>
    </x:row>
    <x:row r="281" spans="1:10">
      <x:c r="A281" s="0" t="s">
        <x:v>2</x:v>
      </x:c>
      <x:c r="B281" s="0" t="s">
        <x:v>4</x:v>
      </x:c>
      <x:c r="C281" s="0" t="s">
        <x:v>110</x:v>
      </x:c>
      <x:c r="D281" s="0" t="s">
        <x:v>111</x:v>
      </x:c>
      <x:c r="E281" s="0" t="s">
        <x:v>60</x:v>
      </x:c>
      <x:c r="F281" s="0" t="s">
        <x:v>61</x:v>
      </x:c>
      <x:c r="G281" s="0" t="s">
        <x:v>53</x:v>
      </x:c>
      <x:c r="H281" s="0" t="s">
        <x:v>54</x:v>
      </x:c>
      <x:c r="I281" s="0" t="s">
        <x:v>55</x:v>
      </x:c>
      <x:c r="J281" s="0">
        <x:v>1288.41</x:v>
      </x:c>
    </x:row>
    <x:row r="282" spans="1:10">
      <x:c r="A282" s="0" t="s">
        <x:v>2</x:v>
      </x:c>
      <x:c r="B282" s="0" t="s">
        <x:v>4</x:v>
      </x:c>
      <x:c r="C282" s="0" t="s">
        <x:v>110</x:v>
      </x:c>
      <x:c r="D282" s="0" t="s">
        <x:v>111</x:v>
      </x:c>
      <x:c r="E282" s="0" t="s">
        <x:v>60</x:v>
      </x:c>
      <x:c r="F282" s="0" t="s">
        <x:v>61</x:v>
      </x:c>
      <x:c r="G282" s="0" t="s">
        <x:v>56</x:v>
      </x:c>
      <x:c r="H282" s="0" t="s">
        <x:v>57</x:v>
      </x:c>
      <x:c r="I282" s="0" t="s">
        <x:v>55</x:v>
      </x:c>
      <x:c r="J282" s="0">
        <x:v>453.86</x:v>
      </x:c>
    </x:row>
    <x:row r="283" spans="1:10">
      <x:c r="A283" s="0" t="s">
        <x:v>2</x:v>
      </x:c>
      <x:c r="B283" s="0" t="s">
        <x:v>4</x:v>
      </x:c>
      <x:c r="C283" s="0" t="s">
        <x:v>110</x:v>
      </x:c>
      <x:c r="D283" s="0" t="s">
        <x:v>111</x:v>
      </x:c>
      <x:c r="E283" s="0" t="s">
        <x:v>60</x:v>
      </x:c>
      <x:c r="F283" s="0" t="s">
        <x:v>61</x:v>
      </x:c>
      <x:c r="G283" s="0" t="s">
        <x:v>58</x:v>
      </x:c>
      <x:c r="H283" s="0" t="s">
        <x:v>59</x:v>
      </x:c>
      <x:c r="I283" s="0" t="s">
        <x:v>55</x:v>
      </x:c>
      <x:c r="J283" s="0">
        <x:v>513.87</x:v>
      </x:c>
    </x:row>
    <x:row r="284" spans="1:10">
      <x:c r="A284" s="0" t="s">
        <x:v>2</x:v>
      </x:c>
      <x:c r="B284" s="0" t="s">
        <x:v>4</x:v>
      </x:c>
      <x:c r="C284" s="0" t="s">
        <x:v>110</x:v>
      </x:c>
      <x:c r="D284" s="0" t="s">
        <x:v>111</x:v>
      </x:c>
      <x:c r="E284" s="0" t="s">
        <x:v>62</x:v>
      </x:c>
      <x:c r="F284" s="0" t="s">
        <x:v>63</x:v>
      </x:c>
      <x:c r="G284" s="0" t="s">
        <x:v>53</x:v>
      </x:c>
      <x:c r="H284" s="0" t="s">
        <x:v>54</x:v>
      </x:c>
      <x:c r="I284" s="0" t="s">
        <x:v>55</x:v>
      </x:c>
      <x:c r="J284" s="0">
        <x:v>1199.63</x:v>
      </x:c>
    </x:row>
    <x:row r="285" spans="1:10">
      <x:c r="A285" s="0" t="s">
        <x:v>2</x:v>
      </x:c>
      <x:c r="B285" s="0" t="s">
        <x:v>4</x:v>
      </x:c>
      <x:c r="C285" s="0" t="s">
        <x:v>110</x:v>
      </x:c>
      <x:c r="D285" s="0" t="s">
        <x:v>111</x:v>
      </x:c>
      <x:c r="E285" s="0" t="s">
        <x:v>62</x:v>
      </x:c>
      <x:c r="F285" s="0" t="s">
        <x:v>63</x:v>
      </x:c>
      <x:c r="G285" s="0" t="s">
        <x:v>56</x:v>
      </x:c>
      <x:c r="H285" s="0" t="s">
        <x:v>57</x:v>
      </x:c>
      <x:c r="I285" s="0" t="s">
        <x:v>55</x:v>
      </x:c>
      <x:c r="J285" s="0">
        <x:v>464.16</x:v>
      </x:c>
    </x:row>
    <x:row r="286" spans="1:10">
      <x:c r="A286" s="0" t="s">
        <x:v>2</x:v>
      </x:c>
      <x:c r="B286" s="0" t="s">
        <x:v>4</x:v>
      </x:c>
      <x:c r="C286" s="0" t="s">
        <x:v>110</x:v>
      </x:c>
      <x:c r="D286" s="0" t="s">
        <x:v>111</x:v>
      </x:c>
      <x:c r="E286" s="0" t="s">
        <x:v>62</x:v>
      </x:c>
      <x:c r="F286" s="0" t="s">
        <x:v>63</x:v>
      </x:c>
      <x:c r="G286" s="0" t="s">
        <x:v>58</x:v>
      </x:c>
      <x:c r="H286" s="0" t="s">
        <x:v>59</x:v>
      </x:c>
      <x:c r="I286" s="0" t="s">
        <x:v>55</x:v>
      </x:c>
      <x:c r="J286" s="0">
        <x:v>491.85</x:v>
      </x:c>
    </x:row>
    <x:row r="287" spans="1:10">
      <x:c r="A287" s="0" t="s">
        <x:v>2</x:v>
      </x:c>
      <x:c r="B287" s="0" t="s">
        <x:v>4</x:v>
      </x:c>
      <x:c r="C287" s="0" t="s">
        <x:v>110</x:v>
      </x:c>
      <x:c r="D287" s="0" t="s">
        <x:v>111</x:v>
      </x:c>
      <x:c r="E287" s="0" t="s">
        <x:v>64</x:v>
      </x:c>
      <x:c r="F287" s="0" t="s">
        <x:v>65</x:v>
      </x:c>
      <x:c r="G287" s="0" t="s">
        <x:v>53</x:v>
      </x:c>
      <x:c r="H287" s="0" t="s">
        <x:v>54</x:v>
      </x:c>
      <x:c r="I287" s="0" t="s">
        <x:v>55</x:v>
      </x:c>
      <x:c r="J287" s="0">
        <x:v>1140.89</x:v>
      </x:c>
    </x:row>
    <x:row r="288" spans="1:10">
      <x:c r="A288" s="0" t="s">
        <x:v>2</x:v>
      </x:c>
      <x:c r="B288" s="0" t="s">
        <x:v>4</x:v>
      </x:c>
      <x:c r="C288" s="0" t="s">
        <x:v>110</x:v>
      </x:c>
      <x:c r="D288" s="0" t="s">
        <x:v>111</x:v>
      </x:c>
      <x:c r="E288" s="0" t="s">
        <x:v>64</x:v>
      </x:c>
      <x:c r="F288" s="0" t="s">
        <x:v>65</x:v>
      </x:c>
      <x:c r="G288" s="0" t="s">
        <x:v>56</x:v>
      </x:c>
      <x:c r="H288" s="0" t="s">
        <x:v>57</x:v>
      </x:c>
      <x:c r="I288" s="0" t="s">
        <x:v>55</x:v>
      </x:c>
      <x:c r="J288" s="0">
        <x:v>532.27</x:v>
      </x:c>
    </x:row>
    <x:row r="289" spans="1:10">
      <x:c r="A289" s="0" t="s">
        <x:v>2</x:v>
      </x:c>
      <x:c r="B289" s="0" t="s">
        <x:v>4</x:v>
      </x:c>
      <x:c r="C289" s="0" t="s">
        <x:v>110</x:v>
      </x:c>
      <x:c r="D289" s="0" t="s">
        <x:v>111</x:v>
      </x:c>
      <x:c r="E289" s="0" t="s">
        <x:v>64</x:v>
      </x:c>
      <x:c r="F289" s="0" t="s">
        <x:v>65</x:v>
      </x:c>
      <x:c r="G289" s="0" t="s">
        <x:v>58</x:v>
      </x:c>
      <x:c r="H289" s="0" t="s">
        <x:v>59</x:v>
      </x:c>
      <x:c r="I289" s="0" t="s">
        <x:v>55</x:v>
      </x:c>
      <x:c r="J289" s="0">
        <x:v>447.95</x:v>
      </x:c>
    </x:row>
    <x:row r="290" spans="1:10">
      <x:c r="A290" s="0" t="s">
        <x:v>2</x:v>
      </x:c>
      <x:c r="B290" s="0" t="s">
        <x:v>4</x:v>
      </x:c>
      <x:c r="C290" s="0" t="s">
        <x:v>112</x:v>
      </x:c>
      <x:c r="D290" s="0" t="s">
        <x:v>113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1513.36</x:v>
      </x:c>
    </x:row>
    <x:row r="291" spans="1:10">
      <x:c r="A291" s="0" t="s">
        <x:v>2</x:v>
      </x:c>
      <x:c r="B291" s="0" t="s">
        <x:v>4</x:v>
      </x:c>
      <x:c r="C291" s="0" t="s">
        <x:v>112</x:v>
      </x:c>
      <x:c r="D291" s="0" t="s">
        <x:v>113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757.54</x:v>
      </x:c>
    </x:row>
    <x:row r="292" spans="1:10">
      <x:c r="A292" s="0" t="s">
        <x:v>2</x:v>
      </x:c>
      <x:c r="B292" s="0" t="s">
        <x:v>4</x:v>
      </x:c>
      <x:c r="C292" s="0" t="s">
        <x:v>112</x:v>
      </x:c>
      <x:c r="D292" s="0" t="s">
        <x:v>113</x:v>
      </x:c>
      <x:c r="E292" s="0" t="s">
        <x:v>51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710.68</x:v>
      </x:c>
    </x:row>
    <x:row r="293" spans="1:10">
      <x:c r="A293" s="0" t="s">
        <x:v>2</x:v>
      </x:c>
      <x:c r="B293" s="0" t="s">
        <x:v>4</x:v>
      </x:c>
      <x:c r="C293" s="0" t="s">
        <x:v>112</x:v>
      </x:c>
      <x:c r="D293" s="0" t="s">
        <x:v>113</x:v>
      </x:c>
      <x:c r="E293" s="0" t="s">
        <x:v>60</x:v>
      </x:c>
      <x:c r="F293" s="0" t="s">
        <x:v>61</x:v>
      </x:c>
      <x:c r="G293" s="0" t="s">
        <x:v>53</x:v>
      </x:c>
      <x:c r="H293" s="0" t="s">
        <x:v>54</x:v>
      </x:c>
      <x:c r="I293" s="0" t="s">
        <x:v>55</x:v>
      </x:c>
      <x:c r="J293" s="0">
        <x:v>1305.7</x:v>
      </x:c>
    </x:row>
    <x:row r="294" spans="1:10">
      <x:c r="A294" s="0" t="s">
        <x:v>2</x:v>
      </x:c>
      <x:c r="B294" s="0" t="s">
        <x:v>4</x:v>
      </x:c>
      <x:c r="C294" s="0" t="s">
        <x:v>112</x:v>
      </x:c>
      <x:c r="D294" s="0" t="s">
        <x:v>113</x:v>
      </x:c>
      <x:c r="E294" s="0" t="s">
        <x:v>60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465.71</x:v>
      </x:c>
    </x:row>
    <x:row r="295" spans="1:10">
      <x:c r="A295" s="0" t="s">
        <x:v>2</x:v>
      </x:c>
      <x:c r="B295" s="0" t="s">
        <x:v>4</x:v>
      </x:c>
      <x:c r="C295" s="0" t="s">
        <x:v>112</x:v>
      </x:c>
      <x:c r="D295" s="0" t="s">
        <x:v>113</x:v>
      </x:c>
      <x:c r="E295" s="0" t="s">
        <x:v>60</x:v>
      </x:c>
      <x:c r="F295" s="0" t="s">
        <x:v>61</x:v>
      </x:c>
      <x:c r="G295" s="0" t="s">
        <x:v>58</x:v>
      </x:c>
      <x:c r="H295" s="0" t="s">
        <x:v>59</x:v>
      </x:c>
      <x:c r="I295" s="0" t="s">
        <x:v>55</x:v>
      </x:c>
      <x:c r="J295" s="0">
        <x:v>523.81</x:v>
      </x:c>
    </x:row>
    <x:row r="296" spans="1:10">
      <x:c r="A296" s="0" t="s">
        <x:v>2</x:v>
      </x:c>
      <x:c r="B296" s="0" t="s">
        <x:v>4</x:v>
      </x:c>
      <x:c r="C296" s="0" t="s">
        <x:v>112</x:v>
      </x:c>
      <x:c r="D296" s="0" t="s">
        <x:v>113</x:v>
      </x:c>
      <x:c r="E296" s="0" t="s">
        <x:v>62</x:v>
      </x:c>
      <x:c r="F296" s="0" t="s">
        <x:v>63</x:v>
      </x:c>
      <x:c r="G296" s="0" t="s">
        <x:v>53</x:v>
      </x:c>
      <x:c r="H296" s="0" t="s">
        <x:v>54</x:v>
      </x:c>
      <x:c r="I296" s="0" t="s">
        <x:v>55</x:v>
      </x:c>
      <x:c r="J296" s="0">
        <x:v>1207.93</x:v>
      </x:c>
    </x:row>
    <x:row r="297" spans="1:10">
      <x:c r="A297" s="0" t="s">
        <x:v>2</x:v>
      </x:c>
      <x:c r="B297" s="0" t="s">
        <x:v>4</x:v>
      </x:c>
      <x:c r="C297" s="0" t="s">
        <x:v>112</x:v>
      </x:c>
      <x:c r="D297" s="0" t="s">
        <x:v>113</x:v>
      </x:c>
      <x:c r="E297" s="0" t="s">
        <x:v>62</x:v>
      </x:c>
      <x:c r="F297" s="0" t="s">
        <x:v>63</x:v>
      </x:c>
      <x:c r="G297" s="0" t="s">
        <x:v>56</x:v>
      </x:c>
      <x:c r="H297" s="0" t="s">
        <x:v>57</x:v>
      </x:c>
      <x:c r="I297" s="0" t="s">
        <x:v>55</x:v>
      </x:c>
      <x:c r="J297" s="0">
        <x:v>475.4</x:v>
      </x:c>
    </x:row>
    <x:row r="298" spans="1:10">
      <x:c r="A298" s="0" t="s">
        <x:v>2</x:v>
      </x:c>
      <x:c r="B298" s="0" t="s">
        <x:v>4</x:v>
      </x:c>
      <x:c r="C298" s="0" t="s">
        <x:v>112</x:v>
      </x:c>
      <x:c r="D298" s="0" t="s">
        <x:v>113</x:v>
      </x:c>
      <x:c r="E298" s="0" t="s">
        <x:v>62</x:v>
      </x:c>
      <x:c r="F298" s="0" t="s">
        <x:v>63</x:v>
      </x:c>
      <x:c r="G298" s="0" t="s">
        <x:v>58</x:v>
      </x:c>
      <x:c r="H298" s="0" t="s">
        <x:v>59</x:v>
      </x:c>
      <x:c r="I298" s="0" t="s">
        <x:v>55</x:v>
      </x:c>
      <x:c r="J298" s="0">
        <x:v>499.26</x:v>
      </x:c>
    </x:row>
    <x:row r="299" spans="1:10">
      <x:c r="A299" s="0" t="s">
        <x:v>2</x:v>
      </x:c>
      <x:c r="B299" s="0" t="s">
        <x:v>4</x:v>
      </x:c>
      <x:c r="C299" s="0" t="s">
        <x:v>112</x:v>
      </x:c>
      <x:c r="D299" s="0" t="s">
        <x:v>113</x:v>
      </x:c>
      <x:c r="E299" s="0" t="s">
        <x:v>64</x:v>
      </x:c>
      <x:c r="F299" s="0" t="s">
        <x:v>65</x:v>
      </x:c>
      <x:c r="G299" s="0" t="s">
        <x:v>53</x:v>
      </x:c>
      <x:c r="H299" s="0" t="s">
        <x:v>54</x:v>
      </x:c>
      <x:c r="I299" s="0" t="s">
        <x:v>55</x:v>
      </x:c>
      <x:c r="J299" s="0">
        <x:v>1139.51</x:v>
      </x:c>
    </x:row>
    <x:row r="300" spans="1:10">
      <x:c r="A300" s="0" t="s">
        <x:v>2</x:v>
      </x:c>
      <x:c r="B300" s="0" t="s">
        <x:v>4</x:v>
      </x:c>
      <x:c r="C300" s="0" t="s">
        <x:v>112</x:v>
      </x:c>
      <x:c r="D300" s="0" t="s">
        <x:v>113</x:v>
      </x:c>
      <x:c r="E300" s="0" t="s">
        <x:v>64</x:v>
      </x:c>
      <x:c r="F300" s="0" t="s">
        <x:v>65</x:v>
      </x:c>
      <x:c r="G300" s="0" t="s">
        <x:v>56</x:v>
      </x:c>
      <x:c r="H300" s="0" t="s">
        <x:v>57</x:v>
      </x:c>
      <x:c r="I300" s="0" t="s">
        <x:v>55</x:v>
      </x:c>
      <x:c r="J300" s="0">
        <x:v>541.46</x:v>
      </x:c>
    </x:row>
    <x:row r="301" spans="1:10">
      <x:c r="A301" s="0" t="s">
        <x:v>2</x:v>
      </x:c>
      <x:c r="B301" s="0" t="s">
        <x:v>4</x:v>
      </x:c>
      <x:c r="C301" s="0" t="s">
        <x:v>112</x:v>
      </x:c>
      <x:c r="D301" s="0" t="s">
        <x:v>113</x:v>
      </x:c>
      <x:c r="E301" s="0" t="s">
        <x:v>64</x:v>
      </x:c>
      <x:c r="F301" s="0" t="s">
        <x:v>65</x:v>
      </x:c>
      <x:c r="G301" s="0" t="s">
        <x:v>58</x:v>
      </x:c>
      <x:c r="H301" s="0" t="s">
        <x:v>59</x:v>
      </x:c>
      <x:c r="I301" s="0" t="s">
        <x:v>55</x:v>
      </x:c>
      <x:c r="J301" s="0">
        <x:v>441.09</x:v>
      </x:c>
    </x:row>
    <x:row r="302" spans="1:10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51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1494.94</x:v>
      </x:c>
    </x:row>
    <x:row r="303" spans="1:10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51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770.36</x:v>
      </x:c>
    </x:row>
    <x:row r="304" spans="1:10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51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713.65</x:v>
      </x:c>
    </x:row>
    <x:row r="305" spans="1:10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60</x:v>
      </x:c>
      <x:c r="F305" s="0" t="s">
        <x:v>61</x:v>
      </x:c>
      <x:c r="G305" s="0" t="s">
        <x:v>53</x:v>
      </x:c>
      <x:c r="H305" s="0" t="s">
        <x:v>54</x:v>
      </x:c>
      <x:c r="I305" s="0" t="s">
        <x:v>55</x:v>
      </x:c>
      <x:c r="J305" s="0">
        <x:v>1298.46</x:v>
      </x:c>
    </x:row>
    <x:row r="306" spans="1:10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60</x:v>
      </x:c>
      <x:c r="F306" s="0" t="s">
        <x:v>61</x:v>
      </x:c>
      <x:c r="G306" s="0" t="s">
        <x:v>56</x:v>
      </x:c>
      <x:c r="H306" s="0" t="s">
        <x:v>57</x:v>
      </x:c>
      <x:c r="I306" s="0" t="s">
        <x:v>55</x:v>
      </x:c>
      <x:c r="J306" s="0">
        <x:v>473.03</x:v>
      </x:c>
    </x:row>
    <x:row r="307" spans="1:10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60</x:v>
      </x:c>
      <x:c r="F307" s="0" t="s">
        <x:v>61</x:v>
      </x:c>
      <x:c r="G307" s="0" t="s">
        <x:v>58</x:v>
      </x:c>
      <x:c r="H307" s="0" t="s">
        <x:v>59</x:v>
      </x:c>
      <x:c r="I307" s="0" t="s">
        <x:v>55</x:v>
      </x:c>
      <x:c r="J307" s="0">
        <x:v>526.81</x:v>
      </x:c>
    </x:row>
    <x:row r="308" spans="1:10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62</x:v>
      </x:c>
      <x:c r="F308" s="0" t="s">
        <x:v>63</x:v>
      </x:c>
      <x:c r="G308" s="0" t="s">
        <x:v>53</x:v>
      </x:c>
      <x:c r="H308" s="0" t="s">
        <x:v>54</x:v>
      </x:c>
      <x:c r="I308" s="0" t="s">
        <x:v>55</x:v>
      </x:c>
      <x:c r="J308" s="0">
        <x:v>1213.26</x:v>
      </x:c>
    </x:row>
    <x:row r="309" spans="1:10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62</x:v>
      </x:c>
      <x:c r="F309" s="0" t="s">
        <x:v>63</x:v>
      </x:c>
      <x:c r="G309" s="0" t="s">
        <x:v>56</x:v>
      </x:c>
      <x:c r="H309" s="0" t="s">
        <x:v>57</x:v>
      </x:c>
      <x:c r="I309" s="0" t="s">
        <x:v>55</x:v>
      </x:c>
      <x:c r="J309" s="0">
        <x:v>482.22</x:v>
      </x:c>
    </x:row>
    <x:row r="310" spans="1:10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62</x:v>
      </x:c>
      <x:c r="F310" s="0" t="s">
        <x:v>63</x:v>
      </x:c>
      <x:c r="G310" s="0" t="s">
        <x:v>58</x:v>
      </x:c>
      <x:c r="H310" s="0" t="s">
        <x:v>59</x:v>
      </x:c>
      <x:c r="I310" s="0" t="s">
        <x:v>55</x:v>
      </x:c>
      <x:c r="J310" s="0">
        <x:v>502.89</x:v>
      </x:c>
    </x:row>
    <x:row r="311" spans="1:10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64</x:v>
      </x:c>
      <x:c r="F311" s="0" t="s">
        <x:v>65</x:v>
      </x:c>
      <x:c r="G311" s="0" t="s">
        <x:v>53</x:v>
      </x:c>
      <x:c r="H311" s="0" t="s">
        <x:v>54</x:v>
      </x:c>
      <x:c r="I311" s="0" t="s">
        <x:v>55</x:v>
      </x:c>
      <x:c r="J311" s="0">
        <x:v>1155.75</x:v>
      </x:c>
    </x:row>
    <x:row r="312" spans="1:10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64</x:v>
      </x:c>
      <x:c r="F312" s="0" t="s">
        <x:v>65</x:v>
      </x:c>
      <x:c r="G312" s="0" t="s">
        <x:v>56</x:v>
      </x:c>
      <x:c r="H312" s="0" t="s">
        <x:v>57</x:v>
      </x:c>
      <x:c r="I312" s="0" t="s">
        <x:v>55</x:v>
      </x:c>
      <x:c r="J312" s="0">
        <x:v>547.08</x:v>
      </x:c>
    </x:row>
    <x:row r="313" spans="1:10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64</x:v>
      </x:c>
      <x:c r="F313" s="0" t="s">
        <x:v>65</x:v>
      </x:c>
      <x:c r="G313" s="0" t="s">
        <x:v>58</x:v>
      </x:c>
      <x:c r="H313" s="0" t="s">
        <x:v>59</x:v>
      </x:c>
      <x:c r="I313" s="0" t="s">
        <x:v>55</x:v>
      </x:c>
      <x:c r="J313" s="0">
        <x:v>448.58</x:v>
      </x:c>
    </x:row>
    <x:row r="314" spans="1:10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51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1501.23</x:v>
      </x:c>
    </x:row>
    <x:row r="315" spans="1:10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51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783.85</x:v>
      </x:c>
    </x:row>
    <x:row r="316" spans="1:10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51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718.91</x:v>
      </x:c>
    </x:row>
    <x:row r="317" spans="1:10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60</x:v>
      </x:c>
      <x:c r="F317" s="0" t="s">
        <x:v>61</x:v>
      </x:c>
      <x:c r="G317" s="0" t="s">
        <x:v>53</x:v>
      </x:c>
      <x:c r="H317" s="0" t="s">
        <x:v>54</x:v>
      </x:c>
      <x:c r="I317" s="0" t="s">
        <x:v>55</x:v>
      </x:c>
      <x:c r="J317" s="0">
        <x:v>1316.26</x:v>
      </x:c>
    </x:row>
    <x:row r="318" spans="1:10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60</x:v>
      </x:c>
      <x:c r="F318" s="0" t="s">
        <x:v>61</x:v>
      </x:c>
      <x:c r="G318" s="0" t="s">
        <x:v>56</x:v>
      </x:c>
      <x:c r="H318" s="0" t="s">
        <x:v>57</x:v>
      </x:c>
      <x:c r="I318" s="0" t="s">
        <x:v>55</x:v>
      </x:c>
      <x:c r="J318" s="0">
        <x:v>475.33</x:v>
      </x:c>
    </x:row>
    <x:row r="319" spans="1:10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60</x:v>
      </x:c>
      <x:c r="F319" s="0" t="s">
        <x:v>61</x:v>
      </x:c>
      <x:c r="G319" s="0" t="s">
        <x:v>58</x:v>
      </x:c>
      <x:c r="H319" s="0" t="s">
        <x:v>59</x:v>
      </x:c>
      <x:c r="I319" s="0" t="s">
        <x:v>55</x:v>
      </x:c>
      <x:c r="J319" s="0">
        <x:v>533.82</x:v>
      </x:c>
    </x:row>
    <x:row r="320" spans="1:10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62</x:v>
      </x:c>
      <x:c r="F320" s="0" t="s">
        <x:v>63</x:v>
      </x:c>
      <x:c r="G320" s="0" t="s">
        <x:v>53</x:v>
      </x:c>
      <x:c r="H320" s="0" t="s">
        <x:v>54</x:v>
      </x:c>
      <x:c r="I320" s="0" t="s">
        <x:v>55</x:v>
      </x:c>
      <x:c r="J320" s="0">
        <x:v>1223.53</x:v>
      </x:c>
    </x:row>
    <x:row r="321" spans="1:10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62</x:v>
      </x:c>
      <x:c r="F321" s="0" t="s">
        <x:v>63</x:v>
      </x:c>
      <x:c r="G321" s="0" t="s">
        <x:v>56</x:v>
      </x:c>
      <x:c r="H321" s="0" t="s">
        <x:v>57</x:v>
      </x:c>
      <x:c r="I321" s="0" t="s">
        <x:v>55</x:v>
      </x:c>
      <x:c r="J321" s="0">
        <x:v>484.48</x:v>
      </x:c>
    </x:row>
    <x:row r="322" spans="1:10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62</x:v>
      </x:c>
      <x:c r="F322" s="0" t="s">
        <x:v>63</x:v>
      </x:c>
      <x:c r="G322" s="0" t="s">
        <x:v>58</x:v>
      </x:c>
      <x:c r="H322" s="0" t="s">
        <x:v>59</x:v>
      </x:c>
      <x:c r="I322" s="0" t="s">
        <x:v>55</x:v>
      </x:c>
      <x:c r="J322" s="0">
        <x:v>511.5</x:v>
      </x:c>
    </x:row>
    <x:row r="323" spans="1:10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64</x:v>
      </x:c>
      <x:c r="F323" s="0" t="s">
        <x:v>65</x:v>
      </x:c>
      <x:c r="G323" s="0" t="s">
        <x:v>53</x:v>
      </x:c>
      <x:c r="H323" s="0" t="s">
        <x:v>54</x:v>
      </x:c>
      <x:c r="I323" s="0" t="s">
        <x:v>55</x:v>
      </x:c>
      <x:c r="J323" s="0">
        <x:v>1159.88</x:v>
      </x:c>
    </x:row>
    <x:row r="324" spans="1:10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64</x:v>
      </x:c>
      <x:c r="F324" s="0" t="s">
        <x:v>65</x:v>
      </x:c>
      <x:c r="G324" s="0" t="s">
        <x:v>56</x:v>
      </x:c>
      <x:c r="H324" s="0" t="s">
        <x:v>57</x:v>
      </x:c>
      <x:c r="I324" s="0" t="s">
        <x:v>55</x:v>
      </x:c>
      <x:c r="J324" s="0">
        <x:v>548.5</x:v>
      </x:c>
    </x:row>
    <x:row r="325" spans="1:10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64</x:v>
      </x:c>
      <x:c r="F325" s="0" t="s">
        <x:v>65</x:v>
      </x:c>
      <x:c r="G325" s="0" t="s">
        <x:v>58</x:v>
      </x:c>
      <x:c r="H325" s="0" t="s">
        <x:v>59</x:v>
      </x:c>
      <x:c r="I325" s="0" t="s">
        <x:v>55</x:v>
      </x:c>
      <x:c r="J325" s="0">
        <x:v>464.6</x:v>
      </x:c>
    </x:row>
    <x:row r="326" spans="1:10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51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1511.38</x:v>
      </x:c>
    </x:row>
    <x:row r="327" spans="1:10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51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772.22</x:v>
      </x:c>
    </x:row>
    <x:row r="328" spans="1:10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51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708.02</x:v>
      </x:c>
    </x:row>
    <x:row r="329" spans="1:10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60</x:v>
      </x:c>
      <x:c r="F329" s="0" t="s">
        <x:v>61</x:v>
      </x:c>
      <x:c r="G329" s="0" t="s">
        <x:v>53</x:v>
      </x:c>
      <x:c r="H329" s="0" t="s">
        <x:v>54</x:v>
      </x:c>
      <x:c r="I329" s="0" t="s">
        <x:v>55</x:v>
      </x:c>
      <x:c r="J329" s="0">
        <x:v>1302.2</x:v>
      </x:c>
    </x:row>
    <x:row r="330" spans="1:10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60</x:v>
      </x:c>
      <x:c r="F330" s="0" t="s">
        <x:v>61</x:v>
      </x:c>
      <x:c r="G330" s="0" t="s">
        <x:v>56</x:v>
      </x:c>
      <x:c r="H330" s="0" t="s">
        <x:v>57</x:v>
      </x:c>
      <x:c r="I330" s="0" t="s">
        <x:v>55</x:v>
      </x:c>
      <x:c r="J330" s="0">
        <x:v>464.27</x:v>
      </x:c>
    </x:row>
    <x:row r="331" spans="1:10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60</x:v>
      </x:c>
      <x:c r="F331" s="0" t="s">
        <x:v>61</x:v>
      </x:c>
      <x:c r="G331" s="0" t="s">
        <x:v>58</x:v>
      </x:c>
      <x:c r="H331" s="0" t="s">
        <x:v>59</x:v>
      </x:c>
      <x:c r="I331" s="0" t="s">
        <x:v>55</x:v>
      </x:c>
      <x:c r="J331" s="0">
        <x:v>529.13</x:v>
      </x:c>
    </x:row>
    <x:row r="332" spans="1:10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62</x:v>
      </x:c>
      <x:c r="F332" s="0" t="s">
        <x:v>63</x:v>
      </x:c>
      <x:c r="G332" s="0" t="s">
        <x:v>53</x:v>
      </x:c>
      <x:c r="H332" s="0" t="s">
        <x:v>54</x:v>
      </x:c>
      <x:c r="I332" s="0" t="s">
        <x:v>55</x:v>
      </x:c>
      <x:c r="J332" s="0">
        <x:v>1207.8</x:v>
      </x:c>
    </x:row>
    <x:row r="333" spans="1:10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62</x:v>
      </x:c>
      <x:c r="F333" s="0" t="s">
        <x:v>63</x:v>
      </x:c>
      <x:c r="G333" s="0" t="s">
        <x:v>56</x:v>
      </x:c>
      <x:c r="H333" s="0" t="s">
        <x:v>57</x:v>
      </x:c>
      <x:c r="I333" s="0" t="s">
        <x:v>55</x:v>
      </x:c>
      <x:c r="J333" s="0">
        <x:v>476.45</x:v>
      </x:c>
    </x:row>
    <x:row r="334" spans="1:10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62</x:v>
      </x:c>
      <x:c r="F334" s="0" t="s">
        <x:v>63</x:v>
      </x:c>
      <x:c r="G334" s="0" t="s">
        <x:v>58</x:v>
      </x:c>
      <x:c r="H334" s="0" t="s">
        <x:v>59</x:v>
      </x:c>
      <x:c r="I334" s="0" t="s">
        <x:v>55</x:v>
      </x:c>
      <x:c r="J334" s="0">
        <x:v>507.17</x:v>
      </x:c>
    </x:row>
    <x:row r="335" spans="1:10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64</x:v>
      </x:c>
      <x:c r="F335" s="0" t="s">
        <x:v>65</x:v>
      </x:c>
      <x:c r="G335" s="0" t="s">
        <x:v>53</x:v>
      </x:c>
      <x:c r="H335" s="0" t="s">
        <x:v>54</x:v>
      </x:c>
      <x:c r="I335" s="0" t="s">
        <x:v>55</x:v>
      </x:c>
      <x:c r="J335" s="0">
        <x:v>1143.05</x:v>
      </x:c>
    </x:row>
    <x:row r="336" spans="1:10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64</x:v>
      </x:c>
      <x:c r="F336" s="0" t="s">
        <x:v>65</x:v>
      </x:c>
      <x:c r="G336" s="0" t="s">
        <x:v>56</x:v>
      </x:c>
      <x:c r="H336" s="0" t="s">
        <x:v>57</x:v>
      </x:c>
      <x:c r="I336" s="0" t="s">
        <x:v>55</x:v>
      </x:c>
      <x:c r="J336" s="0">
        <x:v>548.13</x:v>
      </x:c>
    </x:row>
    <x:row r="337" spans="1:10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64</x:v>
      </x:c>
      <x:c r="F337" s="0" t="s">
        <x:v>65</x:v>
      </x:c>
      <x:c r="G337" s="0" t="s">
        <x:v>58</x:v>
      </x:c>
      <x:c r="H337" s="0" t="s">
        <x:v>59</x:v>
      </x:c>
      <x:c r="I337" s="0" t="s">
        <x:v>55</x:v>
      </x:c>
      <x:c r="J337" s="0">
        <x:v>462.28</x:v>
      </x:c>
    </x:row>
    <x:row r="338" spans="1:10">
      <x:c r="A338" s="0" t="s">
        <x:v>2</x:v>
      </x:c>
      <x:c r="B338" s="0" t="s">
        <x:v>4</x:v>
      </x:c>
      <x:c r="C338" s="0" t="s">
        <x:v>120</x:v>
      </x:c>
      <x:c r="D338" s="0" t="s">
        <x:v>121</x:v>
      </x:c>
      <x:c r="E338" s="0" t="s">
        <x:v>51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1515.81</x:v>
      </x:c>
    </x:row>
    <x:row r="339" spans="1:10">
      <x:c r="A339" s="0" t="s">
        <x:v>2</x:v>
      </x:c>
      <x:c r="B339" s="0" t="s">
        <x:v>4</x:v>
      </x:c>
      <x:c r="C339" s="0" t="s">
        <x:v>120</x:v>
      </x:c>
      <x:c r="D339" s="0" t="s">
        <x:v>121</x:v>
      </x:c>
      <x:c r="E339" s="0" t="s">
        <x:v>51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773.41</x:v>
      </x:c>
    </x:row>
    <x:row r="340" spans="1:10">
      <x:c r="A340" s="0" t="s">
        <x:v>2</x:v>
      </x:c>
      <x:c r="B340" s="0" t="s">
        <x:v>4</x:v>
      </x:c>
      <x:c r="C340" s="0" t="s">
        <x:v>120</x:v>
      </x:c>
      <x:c r="D340" s="0" t="s">
        <x:v>121</x:v>
      </x:c>
      <x:c r="E340" s="0" t="s">
        <x:v>51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724.16</x:v>
      </x:c>
    </x:row>
    <x:row r="341" spans="1:10">
      <x:c r="A341" s="0" t="s">
        <x:v>2</x:v>
      </x:c>
      <x:c r="B341" s="0" t="s">
        <x:v>4</x:v>
      </x:c>
      <x:c r="C341" s="0" t="s">
        <x:v>120</x:v>
      </x:c>
      <x:c r="D341" s="0" t="s">
        <x:v>121</x:v>
      </x:c>
      <x:c r="E341" s="0" t="s">
        <x:v>60</x:v>
      </x:c>
      <x:c r="F341" s="0" t="s">
        <x:v>61</x:v>
      </x:c>
      <x:c r="G341" s="0" t="s">
        <x:v>53</x:v>
      </x:c>
      <x:c r="H341" s="0" t="s">
        <x:v>54</x:v>
      </x:c>
      <x:c r="I341" s="0" t="s">
        <x:v>55</x:v>
      </x:c>
      <x:c r="J341" s="0">
        <x:v>1324.8</x:v>
      </x:c>
    </x:row>
    <x:row r="342" spans="1:10">
      <x:c r="A342" s="0" t="s">
        <x:v>2</x:v>
      </x:c>
      <x:c r="B342" s="0" t="s">
        <x:v>4</x:v>
      </x:c>
      <x:c r="C342" s="0" t="s">
        <x:v>120</x:v>
      </x:c>
      <x:c r="D342" s="0" t="s">
        <x:v>121</x:v>
      </x:c>
      <x:c r="E342" s="0" t="s">
        <x:v>60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481.58</x:v>
      </x:c>
    </x:row>
    <x:row r="343" spans="1:10">
      <x:c r="A343" s="0" t="s">
        <x:v>2</x:v>
      </x:c>
      <x:c r="B343" s="0" t="s">
        <x:v>4</x:v>
      </x:c>
      <x:c r="C343" s="0" t="s">
        <x:v>120</x:v>
      </x:c>
      <x:c r="D343" s="0" t="s">
        <x:v>121</x:v>
      </x:c>
      <x:c r="E343" s="0" t="s">
        <x:v>60</x:v>
      </x:c>
      <x:c r="F343" s="0" t="s">
        <x:v>61</x:v>
      </x:c>
      <x:c r="G343" s="0" t="s">
        <x:v>58</x:v>
      </x:c>
      <x:c r="H343" s="0" t="s">
        <x:v>59</x:v>
      </x:c>
      <x:c r="I343" s="0" t="s">
        <x:v>55</x:v>
      </x:c>
      <x:c r="J343" s="0">
        <x:v>538.3</x:v>
      </x:c>
    </x:row>
    <x:row r="344" spans="1:10">
      <x:c r="A344" s="0" t="s">
        <x:v>2</x:v>
      </x:c>
      <x:c r="B344" s="0" t="s">
        <x:v>4</x:v>
      </x:c>
      <x:c r="C344" s="0" t="s">
        <x:v>120</x:v>
      </x:c>
      <x:c r="D344" s="0" t="s">
        <x:v>121</x:v>
      </x:c>
      <x:c r="E344" s="0" t="s">
        <x:v>62</x:v>
      </x:c>
      <x:c r="F344" s="0" t="s">
        <x:v>63</x:v>
      </x:c>
      <x:c r="G344" s="0" t="s">
        <x:v>53</x:v>
      </x:c>
      <x:c r="H344" s="0" t="s">
        <x:v>54</x:v>
      </x:c>
      <x:c r="I344" s="0" t="s">
        <x:v>55</x:v>
      </x:c>
      <x:c r="J344" s="0">
        <x:v>1229.4</x:v>
      </x:c>
    </x:row>
    <x:row r="345" spans="1:10">
      <x:c r="A345" s="0" t="s">
        <x:v>2</x:v>
      </x:c>
      <x:c r="B345" s="0" t="s">
        <x:v>4</x:v>
      </x:c>
      <x:c r="C345" s="0" t="s">
        <x:v>120</x:v>
      </x:c>
      <x:c r="D345" s="0" t="s">
        <x:v>121</x:v>
      </x:c>
      <x:c r="E345" s="0" t="s">
        <x:v>62</x:v>
      </x:c>
      <x:c r="F345" s="0" t="s">
        <x:v>63</x:v>
      </x:c>
      <x:c r="G345" s="0" t="s">
        <x:v>56</x:v>
      </x:c>
      <x:c r="H345" s="0" t="s">
        <x:v>57</x:v>
      </x:c>
      <x:c r="I345" s="0" t="s">
        <x:v>55</x:v>
      </x:c>
      <x:c r="J345" s="0">
        <x:v>493.14</x:v>
      </x:c>
    </x:row>
    <x:row r="346" spans="1:10">
      <x:c r="A346" s="0" t="s">
        <x:v>2</x:v>
      </x:c>
      <x:c r="B346" s="0" t="s">
        <x:v>4</x:v>
      </x:c>
      <x:c r="C346" s="0" t="s">
        <x:v>120</x:v>
      </x:c>
      <x:c r="D346" s="0" t="s">
        <x:v>121</x:v>
      </x:c>
      <x:c r="E346" s="0" t="s">
        <x:v>62</x:v>
      </x:c>
      <x:c r="F346" s="0" t="s">
        <x:v>63</x:v>
      </x:c>
      <x:c r="G346" s="0" t="s">
        <x:v>58</x:v>
      </x:c>
      <x:c r="H346" s="0" t="s">
        <x:v>59</x:v>
      </x:c>
      <x:c r="I346" s="0" t="s">
        <x:v>55</x:v>
      </x:c>
      <x:c r="J346" s="0">
        <x:v>515.36</x:v>
      </x:c>
    </x:row>
    <x:row r="347" spans="1:10">
      <x:c r="A347" s="0" t="s">
        <x:v>2</x:v>
      </x:c>
      <x:c r="B347" s="0" t="s">
        <x:v>4</x:v>
      </x:c>
      <x:c r="C347" s="0" t="s">
        <x:v>120</x:v>
      </x:c>
      <x:c r="D347" s="0" t="s">
        <x:v>121</x:v>
      </x:c>
      <x:c r="E347" s="0" t="s">
        <x:v>64</x:v>
      </x:c>
      <x:c r="F347" s="0" t="s">
        <x:v>65</x:v>
      </x:c>
      <x:c r="G347" s="0" t="s">
        <x:v>53</x:v>
      </x:c>
      <x:c r="H347" s="0" t="s">
        <x:v>54</x:v>
      </x:c>
      <x:c r="I347" s="0" t="s">
        <x:v>55</x:v>
      </x:c>
      <x:c r="J347" s="0">
        <x:v>1164.51</x:v>
      </x:c>
    </x:row>
    <x:row r="348" spans="1:10">
      <x:c r="A348" s="0" t="s">
        <x:v>2</x:v>
      </x:c>
      <x:c r="B348" s="0" t="s">
        <x:v>4</x:v>
      </x:c>
      <x:c r="C348" s="0" t="s">
        <x:v>120</x:v>
      </x:c>
      <x:c r="D348" s="0" t="s">
        <x:v>121</x:v>
      </x:c>
      <x:c r="E348" s="0" t="s">
        <x:v>64</x:v>
      </x:c>
      <x:c r="F348" s="0" t="s">
        <x:v>65</x:v>
      </x:c>
      <x:c r="G348" s="0" t="s">
        <x:v>56</x:v>
      </x:c>
      <x:c r="H348" s="0" t="s">
        <x:v>57</x:v>
      </x:c>
      <x:c r="I348" s="0" t="s">
        <x:v>55</x:v>
      </x:c>
      <x:c r="J348" s="0">
        <x:v>561.54</x:v>
      </x:c>
    </x:row>
    <x:row r="349" spans="1:10">
      <x:c r="A349" s="0" t="s">
        <x:v>2</x:v>
      </x:c>
      <x:c r="B349" s="0" t="s">
        <x:v>4</x:v>
      </x:c>
      <x:c r="C349" s="0" t="s">
        <x:v>120</x:v>
      </x:c>
      <x:c r="D349" s="0" t="s">
        <x:v>121</x:v>
      </x:c>
      <x:c r="E349" s="0" t="s">
        <x:v>64</x:v>
      </x:c>
      <x:c r="F349" s="0" t="s">
        <x:v>65</x:v>
      </x:c>
      <x:c r="G349" s="0" t="s">
        <x:v>58</x:v>
      </x:c>
      <x:c r="H349" s="0" t="s">
        <x:v>59</x:v>
      </x:c>
      <x:c r="I349" s="0" t="s">
        <x:v>55</x:v>
      </x:c>
      <x:c r="J349" s="0">
        <x:v>465.63</x:v>
      </x:c>
    </x:row>
    <x:row r="350" spans="1:10">
      <x:c r="A350" s="0" t="s">
        <x:v>2</x:v>
      </x:c>
      <x:c r="B350" s="0" t="s">
        <x:v>4</x:v>
      </x:c>
      <x:c r="C350" s="0" t="s">
        <x:v>122</x:v>
      </x:c>
      <x:c r="D350" s="0" t="s">
        <x:v>123</x:v>
      </x:c>
      <x:c r="E350" s="0" t="s">
        <x:v>51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1497.52</x:v>
      </x:c>
    </x:row>
    <x:row r="351" spans="1:10">
      <x:c r="A351" s="0" t="s">
        <x:v>2</x:v>
      </x:c>
      <x:c r="B351" s="0" t="s">
        <x:v>4</x:v>
      </x:c>
      <x:c r="C351" s="0" t="s">
        <x:v>122</x:v>
      </x:c>
      <x:c r="D351" s="0" t="s">
        <x:v>123</x:v>
      </x:c>
      <x:c r="E351" s="0" t="s">
        <x:v>51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780.03</x:v>
      </x:c>
    </x:row>
    <x:row r="352" spans="1:10">
      <x:c r="A352" s="0" t="s">
        <x:v>2</x:v>
      </x:c>
      <x:c r="B352" s="0" t="s">
        <x:v>4</x:v>
      </x:c>
      <x:c r="C352" s="0" t="s">
        <x:v>122</x:v>
      </x:c>
      <x:c r="D352" s="0" t="s">
        <x:v>123</x:v>
      </x:c>
      <x:c r="E352" s="0" t="s">
        <x:v>51</x:v>
      </x:c>
      <x:c r="F352" s="0" t="s">
        <x:v>52</x:v>
      </x:c>
      <x:c r="G352" s="0" t="s">
        <x:v>58</x:v>
      </x:c>
      <x:c r="H352" s="0" t="s">
        <x:v>59</x:v>
      </x:c>
      <x:c r="I352" s="0" t="s">
        <x:v>55</x:v>
      </x:c>
      <x:c r="J352" s="0">
        <x:v>718.52</x:v>
      </x:c>
    </x:row>
    <x:row r="353" spans="1:10">
      <x:c r="A353" s="0" t="s">
        <x:v>2</x:v>
      </x:c>
      <x:c r="B353" s="0" t="s">
        <x:v>4</x:v>
      </x:c>
      <x:c r="C353" s="0" t="s">
        <x:v>122</x:v>
      </x:c>
      <x:c r="D353" s="0" t="s">
        <x:v>123</x:v>
      </x:c>
      <x:c r="E353" s="0" t="s">
        <x:v>60</x:v>
      </x:c>
      <x:c r="F353" s="0" t="s">
        <x:v>61</x:v>
      </x:c>
      <x:c r="G353" s="0" t="s">
        <x:v>53</x:v>
      </x:c>
      <x:c r="H353" s="0" t="s">
        <x:v>54</x:v>
      </x:c>
      <x:c r="I353" s="0" t="s">
        <x:v>55</x:v>
      </x:c>
      <x:c r="J353" s="0">
        <x:v>1317.26</x:v>
      </x:c>
    </x:row>
    <x:row r="354" spans="1:10">
      <x:c r="A354" s="0" t="s">
        <x:v>2</x:v>
      </x:c>
      <x:c r="B354" s="0" t="s">
        <x:v>4</x:v>
      </x:c>
      <x:c r="C354" s="0" t="s">
        <x:v>122</x:v>
      </x:c>
      <x:c r="D354" s="0" t="s">
        <x:v>123</x:v>
      </x:c>
      <x:c r="E354" s="0" t="s">
        <x:v>60</x:v>
      </x:c>
      <x:c r="F354" s="0" t="s">
        <x:v>61</x:v>
      </x:c>
      <x:c r="G354" s="0" t="s">
        <x:v>56</x:v>
      </x:c>
      <x:c r="H354" s="0" t="s">
        <x:v>57</x:v>
      </x:c>
      <x:c r="I354" s="0" t="s">
        <x:v>55</x:v>
      </x:c>
      <x:c r="J354" s="0">
        <x:v>482.85</x:v>
      </x:c>
    </x:row>
    <x:row r="355" spans="1:10">
      <x:c r="A355" s="0" t="s">
        <x:v>2</x:v>
      </x:c>
      <x:c r="B355" s="0" t="s">
        <x:v>4</x:v>
      </x:c>
      <x:c r="C355" s="0" t="s">
        <x:v>122</x:v>
      </x:c>
      <x:c r="D355" s="0" t="s">
        <x:v>123</x:v>
      </x:c>
      <x:c r="E355" s="0" t="s">
        <x:v>60</x:v>
      </x:c>
      <x:c r="F355" s="0" t="s">
        <x:v>61</x:v>
      </x:c>
      <x:c r="G355" s="0" t="s">
        <x:v>58</x:v>
      </x:c>
      <x:c r="H355" s="0" t="s">
        <x:v>59</x:v>
      </x:c>
      <x:c r="I355" s="0" t="s">
        <x:v>55</x:v>
      </x:c>
      <x:c r="J355" s="0">
        <x:v>542.93</x:v>
      </x:c>
    </x:row>
    <x:row r="356" spans="1:10">
      <x:c r="A356" s="0" t="s">
        <x:v>2</x:v>
      </x:c>
      <x:c r="B356" s="0" t="s">
        <x:v>4</x:v>
      </x:c>
      <x:c r="C356" s="0" t="s">
        <x:v>122</x:v>
      </x:c>
      <x:c r="D356" s="0" t="s">
        <x:v>123</x:v>
      </x:c>
      <x:c r="E356" s="0" t="s">
        <x:v>62</x:v>
      </x:c>
      <x:c r="F356" s="0" t="s">
        <x:v>63</x:v>
      </x:c>
      <x:c r="G356" s="0" t="s">
        <x:v>53</x:v>
      </x:c>
      <x:c r="H356" s="0" t="s">
        <x:v>54</x:v>
      </x:c>
      <x:c r="I356" s="0" t="s">
        <x:v>55</x:v>
      </x:c>
      <x:c r="J356" s="0">
        <x:v>1238.36</x:v>
      </x:c>
    </x:row>
    <x:row r="357" spans="1:10">
      <x:c r="A357" s="0" t="s">
        <x:v>2</x:v>
      </x:c>
      <x:c r="B357" s="0" t="s">
        <x:v>4</x:v>
      </x:c>
      <x:c r="C357" s="0" t="s">
        <x:v>122</x:v>
      </x:c>
      <x:c r="D357" s="0" t="s">
        <x:v>123</x:v>
      </x:c>
      <x:c r="E357" s="0" t="s">
        <x:v>62</x:v>
      </x:c>
      <x:c r="F357" s="0" t="s">
        <x:v>63</x:v>
      </x:c>
      <x:c r="G357" s="0" t="s">
        <x:v>56</x:v>
      </x:c>
      <x:c r="H357" s="0" t="s">
        <x:v>57</x:v>
      </x:c>
      <x:c r="I357" s="0" t="s">
        <x:v>55</x:v>
      </x:c>
      <x:c r="J357" s="0">
        <x:v>494.12</x:v>
      </x:c>
    </x:row>
    <x:row r="358" spans="1:10">
      <x:c r="A358" s="0" t="s">
        <x:v>2</x:v>
      </x:c>
      <x:c r="B358" s="0" t="s">
        <x:v>4</x:v>
      </x:c>
      <x:c r="C358" s="0" t="s">
        <x:v>122</x:v>
      </x:c>
      <x:c r="D358" s="0" t="s">
        <x:v>123</x:v>
      </x:c>
      <x:c r="E358" s="0" t="s">
        <x:v>62</x:v>
      </x:c>
      <x:c r="F358" s="0" t="s">
        <x:v>63</x:v>
      </x:c>
      <x:c r="G358" s="0" t="s">
        <x:v>58</x:v>
      </x:c>
      <x:c r="H358" s="0" t="s">
        <x:v>59</x:v>
      </x:c>
      <x:c r="I358" s="0" t="s">
        <x:v>55</x:v>
      </x:c>
      <x:c r="J358" s="0">
        <x:v>521.08</x:v>
      </x:c>
    </x:row>
    <x:row r="359" spans="1:10">
      <x:c r="A359" s="0" t="s">
        <x:v>2</x:v>
      </x:c>
      <x:c r="B359" s="0" t="s">
        <x:v>4</x:v>
      </x:c>
      <x:c r="C359" s="0" t="s">
        <x:v>122</x:v>
      </x:c>
      <x:c r="D359" s="0" t="s">
        <x:v>123</x:v>
      </x:c>
      <x:c r="E359" s="0" t="s">
        <x:v>64</x:v>
      </x:c>
      <x:c r="F359" s="0" t="s">
        <x:v>65</x:v>
      </x:c>
      <x:c r="G359" s="0" t="s">
        <x:v>53</x:v>
      </x:c>
      <x:c r="H359" s="0" t="s">
        <x:v>54</x:v>
      </x:c>
      <x:c r="I359" s="0" t="s">
        <x:v>55</x:v>
      </x:c>
      <x:c r="J359" s="0">
        <x:v>1188.92</x:v>
      </x:c>
    </x:row>
    <x:row r="360" spans="1:10">
      <x:c r="A360" s="0" t="s">
        <x:v>2</x:v>
      </x:c>
      <x:c r="B360" s="0" t="s">
        <x:v>4</x:v>
      </x:c>
      <x:c r="C360" s="0" t="s">
        <x:v>122</x:v>
      </x:c>
      <x:c r="D360" s="0" t="s">
        <x:v>123</x:v>
      </x:c>
      <x:c r="E360" s="0" t="s">
        <x:v>64</x:v>
      </x:c>
      <x:c r="F360" s="0" t="s">
        <x:v>65</x:v>
      </x:c>
      <x:c r="G360" s="0" t="s">
        <x:v>56</x:v>
      </x:c>
      <x:c r="H360" s="0" t="s">
        <x:v>57</x:v>
      </x:c>
      <x:c r="I360" s="0" t="s">
        <x:v>55</x:v>
      </x:c>
      <x:c r="J360" s="0">
        <x:v>561.61</x:v>
      </x:c>
    </x:row>
    <x:row r="361" spans="1:10">
      <x:c r="A361" s="0" t="s">
        <x:v>2</x:v>
      </x:c>
      <x:c r="B361" s="0" t="s">
        <x:v>4</x:v>
      </x:c>
      <x:c r="C361" s="0" t="s">
        <x:v>122</x:v>
      </x:c>
      <x:c r="D361" s="0" t="s">
        <x:v>123</x:v>
      </x:c>
      <x:c r="E361" s="0" t="s">
        <x:v>64</x:v>
      </x:c>
      <x:c r="F361" s="0" t="s">
        <x:v>65</x:v>
      </x:c>
      <x:c r="G361" s="0" t="s">
        <x:v>58</x:v>
      </x:c>
      <x:c r="H361" s="0" t="s">
        <x:v>59</x:v>
      </x:c>
      <x:c r="I361" s="0" t="s">
        <x:v>55</x:v>
      </x:c>
      <x:c r="J361" s="0">
        <x:v>477.92</x:v>
      </x:c>
    </x:row>
    <x:row r="362" spans="1:10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1525.03</x:v>
      </x:c>
    </x:row>
    <x:row r="363" spans="1:10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51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798.23</x:v>
      </x:c>
    </x:row>
    <x:row r="364" spans="1:10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51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734.64</x:v>
      </x:c>
    </x:row>
    <x:row r="365" spans="1:10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60</x:v>
      </x:c>
      <x:c r="F365" s="0" t="s">
        <x:v>61</x:v>
      </x:c>
      <x:c r="G365" s="0" t="s">
        <x:v>53</x:v>
      </x:c>
      <x:c r="H365" s="0" t="s">
        <x:v>54</x:v>
      </x:c>
      <x:c r="I365" s="0" t="s">
        <x:v>55</x:v>
      </x:c>
      <x:c r="J365" s="0">
        <x:v>1344.51</x:v>
      </x:c>
    </x:row>
    <x:row r="366" spans="1:10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60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487.17</x:v>
      </x:c>
    </x:row>
    <x:row r="367" spans="1:10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60</x:v>
      </x:c>
      <x:c r="F367" s="0" t="s">
        <x:v>61</x:v>
      </x:c>
      <x:c r="G367" s="0" t="s">
        <x:v>58</x:v>
      </x:c>
      <x:c r="H367" s="0" t="s">
        <x:v>59</x:v>
      </x:c>
      <x:c r="I367" s="0" t="s">
        <x:v>55</x:v>
      </x:c>
      <x:c r="J367" s="0">
        <x:v>552.5</x:v>
      </x:c>
    </x:row>
    <x:row r="368" spans="1:10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62</x:v>
      </x:c>
      <x:c r="F368" s="0" t="s">
        <x:v>63</x:v>
      </x:c>
      <x:c r="G368" s="0" t="s">
        <x:v>53</x:v>
      </x:c>
      <x:c r="H368" s="0" t="s">
        <x:v>54</x:v>
      </x:c>
      <x:c r="I368" s="0" t="s">
        <x:v>55</x:v>
      </x:c>
      <x:c r="J368" s="0">
        <x:v>1253.79</x:v>
      </x:c>
    </x:row>
    <x:row r="369" spans="1:10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62</x:v>
      </x:c>
      <x:c r="F369" s="0" t="s">
        <x:v>63</x:v>
      </x:c>
      <x:c r="G369" s="0" t="s">
        <x:v>56</x:v>
      </x:c>
      <x:c r="H369" s="0" t="s">
        <x:v>57</x:v>
      </x:c>
      <x:c r="I369" s="0" t="s">
        <x:v>55</x:v>
      </x:c>
      <x:c r="J369" s="0">
        <x:v>498.73</x:v>
      </x:c>
    </x:row>
    <x:row r="370" spans="1:10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62</x:v>
      </x:c>
      <x:c r="F370" s="0" t="s">
        <x:v>63</x:v>
      </x:c>
      <x:c r="G370" s="0" t="s">
        <x:v>58</x:v>
      </x:c>
      <x:c r="H370" s="0" t="s">
        <x:v>59</x:v>
      </x:c>
      <x:c r="I370" s="0" t="s">
        <x:v>55</x:v>
      </x:c>
      <x:c r="J370" s="0">
        <x:v>528.64</x:v>
      </x:c>
    </x:row>
    <x:row r="371" spans="1:10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64</x:v>
      </x:c>
      <x:c r="F371" s="0" t="s">
        <x:v>65</x:v>
      </x:c>
      <x:c r="G371" s="0" t="s">
        <x:v>53</x:v>
      </x:c>
      <x:c r="H371" s="0" t="s">
        <x:v>54</x:v>
      </x:c>
      <x:c r="I371" s="0" t="s">
        <x:v>55</x:v>
      </x:c>
      <x:c r="J371" s="0">
        <x:v>1195.03</x:v>
      </x:c>
    </x:row>
    <x:row r="372" spans="1:10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64</x:v>
      </x:c>
      <x:c r="F372" s="0" t="s">
        <x:v>65</x:v>
      </x:c>
      <x:c r="G372" s="0" t="s">
        <x:v>56</x:v>
      </x:c>
      <x:c r="H372" s="0" t="s">
        <x:v>57</x:v>
      </x:c>
      <x:c r="I372" s="0" t="s">
        <x:v>55</x:v>
      </x:c>
      <x:c r="J372" s="0">
        <x:v>567.08</x:v>
      </x:c>
    </x:row>
    <x:row r="373" spans="1:10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64</x:v>
      </x:c>
      <x:c r="F373" s="0" t="s">
        <x:v>65</x:v>
      </x:c>
      <x:c r="G373" s="0" t="s">
        <x:v>58</x:v>
      </x:c>
      <x:c r="H373" s="0" t="s">
        <x:v>59</x:v>
      </x:c>
      <x:c r="I373" s="0" t="s">
        <x:v>55</x:v>
      </x:c>
      <x:c r="J373" s="0">
        <x:v>475.71</x:v>
      </x:c>
    </x:row>
    <x:row r="374" spans="1:10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51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1519.484506</x:v>
      </x:c>
    </x:row>
    <x:row r="375" spans="1:10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51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787.0600227</x:v>
      </x:c>
    </x:row>
    <x:row r="376" spans="1:10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51</x:v>
      </x:c>
      <x:c r="F376" s="0" t="s">
        <x:v>52</x:v>
      </x:c>
      <x:c r="G376" s="0" t="s">
        <x:v>58</x:v>
      </x:c>
      <x:c r="H376" s="0" t="s">
        <x:v>59</x:v>
      </x:c>
      <x:c r="I376" s="0" t="s">
        <x:v>55</x:v>
      </x:c>
      <x:c r="J376" s="0">
        <x:v>723.7203634</x:v>
      </x:c>
    </x:row>
    <x:row r="377" spans="1:10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60</x:v>
      </x:c>
      <x:c r="F377" s="0" t="s">
        <x:v>61</x:v>
      </x:c>
      <x:c r="G377" s="0" t="s">
        <x:v>53</x:v>
      </x:c>
      <x:c r="H377" s="0" t="s">
        <x:v>54</x:v>
      </x:c>
      <x:c r="I377" s="0" t="s">
        <x:v>55</x:v>
      </x:c>
      <x:c r="J377" s="0">
        <x:v>1346.828883</x:v>
      </x:c>
    </x:row>
    <x:row r="378" spans="1:10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60</x:v>
      </x:c>
      <x:c r="F378" s="0" t="s">
        <x:v>61</x:v>
      </x:c>
      <x:c r="G378" s="0" t="s">
        <x:v>56</x:v>
      </x:c>
      <x:c r="H378" s="0" t="s">
        <x:v>57</x:v>
      </x:c>
      <x:c r="I378" s="0" t="s">
        <x:v>55</x:v>
      </x:c>
      <x:c r="J378" s="0">
        <x:v>474.6129808</x:v>
      </x:c>
    </x:row>
    <x:row r="379" spans="1:10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60</x:v>
      </x:c>
      <x:c r="F379" s="0" t="s">
        <x:v>61</x:v>
      </x:c>
      <x:c r="G379" s="0" t="s">
        <x:v>58</x:v>
      </x:c>
      <x:c r="H379" s="0" t="s">
        <x:v>59</x:v>
      </x:c>
      <x:c r="I379" s="0" t="s">
        <x:v>55</x:v>
      </x:c>
      <x:c r="J379" s="0">
        <x:v>543.1208742</x:v>
      </x:c>
    </x:row>
    <x:row r="380" spans="1:10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62</x:v>
      </x:c>
      <x:c r="F380" s="0" t="s">
        <x:v>63</x:v>
      </x:c>
      <x:c r="G380" s="0" t="s">
        <x:v>53</x:v>
      </x:c>
      <x:c r="H380" s="0" t="s">
        <x:v>54</x:v>
      </x:c>
      <x:c r="I380" s="0" t="s">
        <x:v>55</x:v>
      </x:c>
      <x:c r="J380" s="0">
        <x:v>1257.842884</x:v>
      </x:c>
    </x:row>
    <x:row r="381" spans="1:10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62</x:v>
      </x:c>
      <x:c r="F381" s="0" t="s">
        <x:v>63</x:v>
      </x:c>
      <x:c r="G381" s="0" t="s">
        <x:v>56</x:v>
      </x:c>
      <x:c r="H381" s="0" t="s">
        <x:v>57</x:v>
      </x:c>
      <x:c r="I381" s="0" t="s">
        <x:v>55</x:v>
      </x:c>
      <x:c r="J381" s="0">
        <x:v>489.1831837</x:v>
      </x:c>
    </x:row>
    <x:row r="382" spans="1:10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62</x:v>
      </x:c>
      <x:c r="F382" s="0" t="s">
        <x:v>63</x:v>
      </x:c>
      <x:c r="G382" s="0" t="s">
        <x:v>58</x:v>
      </x:c>
      <x:c r="H382" s="0" t="s">
        <x:v>59</x:v>
      </x:c>
      <x:c r="I382" s="0" t="s">
        <x:v>55</x:v>
      </x:c>
      <x:c r="J382" s="0">
        <x:v>521.5218107</x:v>
      </x:c>
    </x:row>
    <x:row r="383" spans="1:10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64</x:v>
      </x:c>
      <x:c r="F383" s="0" t="s">
        <x:v>65</x:v>
      </x:c>
      <x:c r="G383" s="0" t="s">
        <x:v>53</x:v>
      </x:c>
      <x:c r="H383" s="0" t="s">
        <x:v>54</x:v>
      </x:c>
      <x:c r="I383" s="0" t="s">
        <x:v>55</x:v>
      </x:c>
      <x:c r="J383" s="0">
        <x:v>1200.871734</x:v>
      </x:c>
    </x:row>
    <x:row r="384" spans="1:10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64</x:v>
      </x:c>
      <x:c r="F384" s="0" t="s">
        <x:v>65</x:v>
      </x:c>
      <x:c r="G384" s="0" t="s">
        <x:v>56</x:v>
      </x:c>
      <x:c r="H384" s="0" t="s">
        <x:v>57</x:v>
      </x:c>
      <x:c r="I384" s="0" t="s">
        <x:v>55</x:v>
      </x:c>
      <x:c r="J384" s="0">
        <x:v>562.2898287</x:v>
      </x:c>
    </x:row>
    <x:row r="385" spans="1:10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64</x:v>
      </x:c>
      <x:c r="F385" s="0" t="s">
        <x:v>65</x:v>
      </x:c>
      <x:c r="G385" s="0" t="s">
        <x:v>58</x:v>
      </x:c>
      <x:c r="H385" s="0" t="s">
        <x:v>59</x:v>
      </x:c>
      <x:c r="I385" s="0" t="s">
        <x:v>55</x:v>
      </x:c>
      <x:c r="J385" s="0">
        <x:v>478.6908763</x:v>
      </x:c>
    </x:row>
    <x:row r="386" spans="1:10">
      <x:c r="A386" s="0" t="s">
        <x:v>2</x:v>
      </x:c>
      <x:c r="B386" s="0" t="s">
        <x:v>4</x:v>
      </x:c>
      <x:c r="C386" s="0" t="s">
        <x:v>128</x:v>
      </x:c>
      <x:c r="D386" s="0" t="s">
        <x:v>129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1545.872449</x:v>
      </x:c>
    </x:row>
    <x:row r="387" spans="1:10">
      <x:c r="A387" s="0" t="s">
        <x:v>2</x:v>
      </x:c>
      <x:c r="B387" s="0" t="s">
        <x:v>4</x:v>
      </x:c>
      <x:c r="C387" s="0" t="s">
        <x:v>128</x:v>
      </x:c>
      <x:c r="D387" s="0" t="s">
        <x:v>129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792.8804824</x:v>
      </x:c>
    </x:row>
    <x:row r="388" spans="1:10">
      <x:c r="A388" s="0" t="s">
        <x:v>2</x:v>
      </x:c>
      <x:c r="B388" s="0" t="s">
        <x:v>4</x:v>
      </x:c>
      <x:c r="C388" s="0" t="s">
        <x:v>128</x:v>
      </x:c>
      <x:c r="D388" s="0" t="s">
        <x:v>129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751.7813382</x:v>
      </x:c>
    </x:row>
    <x:row r="389" spans="1:10">
      <x:c r="A389" s="0" t="s">
        <x:v>2</x:v>
      </x:c>
      <x:c r="B389" s="0" t="s">
        <x:v>4</x:v>
      </x:c>
      <x:c r="C389" s="0" t="s">
        <x:v>128</x:v>
      </x:c>
      <x:c r="D389" s="0" t="s">
        <x:v>129</x:v>
      </x:c>
      <x:c r="E389" s="0" t="s">
        <x:v>60</x:v>
      </x:c>
      <x:c r="F389" s="0" t="s">
        <x:v>61</x:v>
      </x:c>
      <x:c r="G389" s="0" t="s">
        <x:v>53</x:v>
      </x:c>
      <x:c r="H389" s="0" t="s">
        <x:v>54</x:v>
      </x:c>
      <x:c r="I389" s="0" t="s">
        <x:v>55</x:v>
      </x:c>
      <x:c r="J389" s="0">
        <x:v>1354.024279</x:v>
      </x:c>
    </x:row>
    <x:row r="390" spans="1:10">
      <x:c r="A390" s="0" t="s">
        <x:v>2</x:v>
      </x:c>
      <x:c r="B390" s="0" t="s">
        <x:v>4</x:v>
      </x:c>
      <x:c r="C390" s="0" t="s">
        <x:v>128</x:v>
      </x:c>
      <x:c r="D390" s="0" t="s">
        <x:v>129</x:v>
      </x:c>
      <x:c r="E390" s="0" t="s">
        <x:v>60</x:v>
      </x:c>
      <x:c r="F390" s="0" t="s">
        <x:v>61</x:v>
      </x:c>
      <x:c r="G390" s="0" t="s">
        <x:v>56</x:v>
      </x:c>
      <x:c r="H390" s="0" t="s">
        <x:v>57</x:v>
      </x:c>
      <x:c r="I390" s="0" t="s">
        <x:v>55</x:v>
      </x:c>
      <x:c r="J390" s="0">
        <x:v>496.8181881</x:v>
      </x:c>
    </x:row>
    <x:row r="391" spans="1:10">
      <x:c r="A391" s="0" t="s">
        <x:v>2</x:v>
      </x:c>
      <x:c r="B391" s="0" t="s">
        <x:v>4</x:v>
      </x:c>
      <x:c r="C391" s="0" t="s">
        <x:v>128</x:v>
      </x:c>
      <x:c r="D391" s="0" t="s">
        <x:v>129</x:v>
      </x:c>
      <x:c r="E391" s="0" t="s">
        <x:v>60</x:v>
      </x:c>
      <x:c r="F391" s="0" t="s">
        <x:v>61</x:v>
      </x:c>
      <x:c r="G391" s="0" t="s">
        <x:v>58</x:v>
      </x:c>
      <x:c r="H391" s="0" t="s">
        <x:v>59</x:v>
      </x:c>
      <x:c r="I391" s="0" t="s">
        <x:v>55</x:v>
      </x:c>
      <x:c r="J391" s="0">
        <x:v>559.312035</x:v>
      </x:c>
    </x:row>
    <x:row r="392" spans="1:10">
      <x:c r="A392" s="0" t="s">
        <x:v>2</x:v>
      </x:c>
      <x:c r="B392" s="0" t="s">
        <x:v>4</x:v>
      </x:c>
      <x:c r="C392" s="0" t="s">
        <x:v>128</x:v>
      </x:c>
      <x:c r="D392" s="0" t="s">
        <x:v>129</x:v>
      </x:c>
      <x:c r="E392" s="0" t="s">
        <x:v>62</x:v>
      </x:c>
      <x:c r="F392" s="0" t="s">
        <x:v>63</x:v>
      </x:c>
      <x:c r="G392" s="0" t="s">
        <x:v>53</x:v>
      </x:c>
      <x:c r="H392" s="0" t="s">
        <x:v>54</x:v>
      </x:c>
      <x:c r="I392" s="0" t="s">
        <x:v>55</x:v>
      </x:c>
      <x:c r="J392" s="0">
        <x:v>1263.895762</x:v>
      </x:c>
    </x:row>
    <x:row r="393" spans="1:10">
      <x:c r="A393" s="0" t="s">
        <x:v>2</x:v>
      </x:c>
      <x:c r="B393" s="0" t="s">
        <x:v>4</x:v>
      </x:c>
      <x:c r="C393" s="0" t="s">
        <x:v>128</x:v>
      </x:c>
      <x:c r="D393" s="0" t="s">
        <x:v>129</x:v>
      </x:c>
      <x:c r="E393" s="0" t="s">
        <x:v>62</x:v>
      </x:c>
      <x:c r="F393" s="0" t="s">
        <x:v>63</x:v>
      </x:c>
      <x:c r="G393" s="0" t="s">
        <x:v>56</x:v>
      </x:c>
      <x:c r="H393" s="0" t="s">
        <x:v>57</x:v>
      </x:c>
      <x:c r="I393" s="0" t="s">
        <x:v>55</x:v>
      </x:c>
      <x:c r="J393" s="0">
        <x:v>507.887692</x:v>
      </x:c>
    </x:row>
    <x:row r="394" spans="1:10">
      <x:c r="A394" s="0" t="s">
        <x:v>2</x:v>
      </x:c>
      <x:c r="B394" s="0" t="s">
        <x:v>4</x:v>
      </x:c>
      <x:c r="C394" s="0" t="s">
        <x:v>128</x:v>
      </x:c>
      <x:c r="D394" s="0" t="s">
        <x:v>129</x:v>
      </x:c>
      <x:c r="E394" s="0" t="s">
        <x:v>62</x:v>
      </x:c>
      <x:c r="F394" s="0" t="s">
        <x:v>63</x:v>
      </x:c>
      <x:c r="G394" s="0" t="s">
        <x:v>58</x:v>
      </x:c>
      <x:c r="H394" s="0" t="s">
        <x:v>59</x:v>
      </x:c>
      <x:c r="I394" s="0" t="s">
        <x:v>55</x:v>
      </x:c>
      <x:c r="J394" s="0">
        <x:v>535.0867296</x:v>
      </x:c>
    </x:row>
    <x:row r="395" spans="1:10">
      <x:c r="A395" s="0" t="s">
        <x:v>2</x:v>
      </x:c>
      <x:c r="B395" s="0" t="s">
        <x:v>4</x:v>
      </x:c>
      <x:c r="C395" s="0" t="s">
        <x:v>128</x:v>
      </x:c>
      <x:c r="D395" s="0" t="s">
        <x:v>129</x:v>
      </x:c>
      <x:c r="E395" s="0" t="s">
        <x:v>64</x:v>
      </x:c>
      <x:c r="F395" s="0" t="s">
        <x:v>65</x:v>
      </x:c>
      <x:c r="G395" s="0" t="s">
        <x:v>53</x:v>
      </x:c>
      <x:c r="H395" s="0" t="s">
        <x:v>54</x:v>
      </x:c>
      <x:c r="I395" s="0" t="s">
        <x:v>55</x:v>
      </x:c>
      <x:c r="J395" s="0">
        <x:v>1205.986009</x:v>
      </x:c>
    </x:row>
    <x:row r="396" spans="1:10">
      <x:c r="A396" s="0" t="s">
        <x:v>2</x:v>
      </x:c>
      <x:c r="B396" s="0" t="s">
        <x:v>4</x:v>
      </x:c>
      <x:c r="C396" s="0" t="s">
        <x:v>128</x:v>
      </x:c>
      <x:c r="D396" s="0" t="s">
        <x:v>129</x:v>
      </x:c>
      <x:c r="E396" s="0" t="s">
        <x:v>64</x:v>
      </x:c>
      <x:c r="F396" s="0" t="s">
        <x:v>65</x:v>
      </x:c>
      <x:c r="G396" s="0" t="s">
        <x:v>56</x:v>
      </x:c>
      <x:c r="H396" s="0" t="s">
        <x:v>57</x:v>
      </x:c>
      <x:c r="I396" s="0" t="s">
        <x:v>55</x:v>
      </x:c>
      <x:c r="J396" s="0">
        <x:v>573.6632248</x:v>
      </x:c>
    </x:row>
    <x:row r="397" spans="1:10">
      <x:c r="A397" s="0" t="s">
        <x:v>2</x:v>
      </x:c>
      <x:c r="B397" s="0" t="s">
        <x:v>4</x:v>
      </x:c>
      <x:c r="C397" s="0" t="s">
        <x:v>128</x:v>
      </x:c>
      <x:c r="D397" s="0" t="s">
        <x:v>129</x:v>
      </x:c>
      <x:c r="E397" s="0" t="s">
        <x:v>64</x:v>
      </x:c>
      <x:c r="F397" s="0" t="s">
        <x:v>65</x:v>
      </x:c>
      <x:c r="G397" s="0" t="s">
        <x:v>58</x:v>
      </x:c>
      <x:c r="H397" s="0" t="s">
        <x:v>59</x:v>
      </x:c>
      <x:c r="I397" s="0" t="s">
        <x:v>55</x:v>
      </x:c>
      <x:c r="J397" s="0">
        <x:v>480.5698527</x:v>
      </x:c>
    </x:row>
    <x:row r="398" spans="1:10">
      <x:c r="A398" s="0" t="s">
        <x:v>2</x:v>
      </x:c>
      <x:c r="B398" s="0" t="s">
        <x:v>4</x:v>
      </x:c>
      <x:c r="C398" s="0" t="s">
        <x:v>130</x:v>
      </x:c>
      <x:c r="D398" s="0" t="s">
        <x:v>131</x:v>
      </x:c>
      <x:c r="E398" s="0" t="s">
        <x:v>51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1524.981693</x:v>
      </x:c>
    </x:row>
    <x:row r="399" spans="1:10">
      <x:c r="A399" s="0" t="s">
        <x:v>2</x:v>
      </x:c>
      <x:c r="B399" s="0" t="s">
        <x:v>4</x:v>
      </x:c>
      <x:c r="C399" s="0" t="s">
        <x:v>130</x:v>
      </x:c>
      <x:c r="D399" s="0" t="s">
        <x:v>131</x:v>
      </x:c>
      <x:c r="E399" s="0" t="s">
        <x:v>51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796.1569025</x:v>
      </x:c>
    </x:row>
    <x:row r="400" spans="1:10">
      <x:c r="A400" s="0" t="s">
        <x:v>2</x:v>
      </x:c>
      <x:c r="B400" s="0" t="s">
        <x:v>4</x:v>
      </x:c>
      <x:c r="C400" s="0" t="s">
        <x:v>130</x:v>
      </x:c>
      <x:c r="D400" s="0" t="s">
        <x:v>131</x:v>
      </x:c>
      <x:c r="E400" s="0" t="s">
        <x:v>51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744.0433141</x:v>
      </x:c>
    </x:row>
    <x:row r="401" spans="1:10">
      <x:c r="A401" s="0" t="s">
        <x:v>2</x:v>
      </x:c>
      <x:c r="B401" s="0" t="s">
        <x:v>4</x:v>
      </x:c>
      <x:c r="C401" s="0" t="s">
        <x:v>130</x:v>
      </x:c>
      <x:c r="D401" s="0" t="s">
        <x:v>131</x:v>
      </x:c>
      <x:c r="E401" s="0" t="s">
        <x:v>60</x:v>
      </x:c>
      <x:c r="F401" s="0" t="s">
        <x:v>61</x:v>
      </x:c>
      <x:c r="G401" s="0" t="s">
        <x:v>53</x:v>
      </x:c>
      <x:c r="H401" s="0" t="s">
        <x:v>54</x:v>
      </x:c>
      <x:c r="I401" s="0" t="s">
        <x:v>55</x:v>
      </x:c>
      <x:c r="J401" s="0">
        <x:v>1361.356286</x:v>
      </x:c>
    </x:row>
    <x:row r="402" spans="1:10">
      <x:c r="A402" s="0" t="s">
        <x:v>2</x:v>
      </x:c>
      <x:c r="B402" s="0" t="s">
        <x:v>4</x:v>
      </x:c>
      <x:c r="C402" s="0" t="s">
        <x:v>130</x:v>
      </x:c>
      <x:c r="D402" s="0" t="s">
        <x:v>131</x:v>
      </x:c>
      <x:c r="E402" s="0" t="s">
        <x:v>60</x:v>
      </x:c>
      <x:c r="F402" s="0" t="s">
        <x:v>61</x:v>
      </x:c>
      <x:c r="G402" s="0" t="s">
        <x:v>56</x:v>
      </x:c>
      <x:c r="H402" s="0" t="s">
        <x:v>57</x:v>
      </x:c>
      <x:c r="I402" s="0" t="s">
        <x:v>55</x:v>
      </x:c>
      <x:c r="J402" s="0">
        <x:v>505.2113828</x:v>
      </x:c>
    </x:row>
    <x:row r="403" spans="1:10">
      <x:c r="A403" s="0" t="s">
        <x:v>2</x:v>
      </x:c>
      <x:c r="B403" s="0" t="s">
        <x:v>4</x:v>
      </x:c>
      <x:c r="C403" s="0" t="s">
        <x:v>130</x:v>
      </x:c>
      <x:c r="D403" s="0" t="s">
        <x:v>131</x:v>
      </x:c>
      <x:c r="E403" s="0" t="s">
        <x:v>60</x:v>
      </x:c>
      <x:c r="F403" s="0" t="s">
        <x:v>61</x:v>
      </x:c>
      <x:c r="G403" s="0" t="s">
        <x:v>58</x:v>
      </x:c>
      <x:c r="H403" s="0" t="s">
        <x:v>59</x:v>
      </x:c>
      <x:c r="I403" s="0" t="s">
        <x:v>55</x:v>
      </x:c>
      <x:c r="J403" s="0">
        <x:v>577.8160089</x:v>
      </x:c>
    </x:row>
    <x:row r="404" spans="1:10">
      <x:c r="A404" s="0" t="s">
        <x:v>2</x:v>
      </x:c>
      <x:c r="B404" s="0" t="s">
        <x:v>4</x:v>
      </x:c>
      <x:c r="C404" s="0" t="s">
        <x:v>130</x:v>
      </x:c>
      <x:c r="D404" s="0" t="s">
        <x:v>131</x:v>
      </x:c>
      <x:c r="E404" s="0" t="s">
        <x:v>62</x:v>
      </x:c>
      <x:c r="F404" s="0" t="s">
        <x:v>63</x:v>
      </x:c>
      <x:c r="G404" s="0" t="s">
        <x:v>53</x:v>
      </x:c>
      <x:c r="H404" s="0" t="s">
        <x:v>54</x:v>
      </x:c>
      <x:c r="I404" s="0" t="s">
        <x:v>55</x:v>
      </x:c>
      <x:c r="J404" s="0">
        <x:v>1274.390729</x:v>
      </x:c>
    </x:row>
    <x:row r="405" spans="1:10">
      <x:c r="A405" s="0" t="s">
        <x:v>2</x:v>
      </x:c>
      <x:c r="B405" s="0" t="s">
        <x:v>4</x:v>
      </x:c>
      <x:c r="C405" s="0" t="s">
        <x:v>130</x:v>
      </x:c>
      <x:c r="D405" s="0" t="s">
        <x:v>131</x:v>
      </x:c>
      <x:c r="E405" s="0" t="s">
        <x:v>62</x:v>
      </x:c>
      <x:c r="F405" s="0" t="s">
        <x:v>63</x:v>
      </x:c>
      <x:c r="G405" s="0" t="s">
        <x:v>56</x:v>
      </x:c>
      <x:c r="H405" s="0" t="s">
        <x:v>57</x:v>
      </x:c>
      <x:c r="I405" s="0" t="s">
        <x:v>55</x:v>
      </x:c>
      <x:c r="J405" s="0">
        <x:v>513.5949713</x:v>
      </x:c>
    </x:row>
    <x:row r="406" spans="1:10">
      <x:c r="A406" s="0" t="s">
        <x:v>2</x:v>
      </x:c>
      <x:c r="B406" s="0" t="s">
        <x:v>4</x:v>
      </x:c>
      <x:c r="C406" s="0" t="s">
        <x:v>130</x:v>
      </x:c>
      <x:c r="D406" s="0" t="s">
        <x:v>131</x:v>
      </x:c>
      <x:c r="E406" s="0" t="s">
        <x:v>62</x:v>
      </x:c>
      <x:c r="F406" s="0" t="s">
        <x:v>63</x:v>
      </x:c>
      <x:c r="G406" s="0" t="s">
        <x:v>58</x:v>
      </x:c>
      <x:c r="H406" s="0" t="s">
        <x:v>59</x:v>
      </x:c>
      <x:c r="I406" s="0" t="s">
        <x:v>55</x:v>
      </x:c>
      <x:c r="J406" s="0">
        <x:v>550.0390285</x:v>
      </x:c>
    </x:row>
    <x:row r="407" spans="1:10">
      <x:c r="A407" s="0" t="s">
        <x:v>2</x:v>
      </x:c>
      <x:c r="B407" s="0" t="s">
        <x:v>4</x:v>
      </x:c>
      <x:c r="C407" s="0" t="s">
        <x:v>130</x:v>
      </x:c>
      <x:c r="D407" s="0" t="s">
        <x:v>131</x:v>
      </x:c>
      <x:c r="E407" s="0" t="s">
        <x:v>64</x:v>
      </x:c>
      <x:c r="F407" s="0" t="s">
        <x:v>65</x:v>
      </x:c>
      <x:c r="G407" s="0" t="s">
        <x:v>53</x:v>
      </x:c>
      <x:c r="H407" s="0" t="s">
        <x:v>54</x:v>
      </x:c>
      <x:c r="I407" s="0" t="s">
        <x:v>55</x:v>
      </x:c>
      <x:c r="J407" s="0">
        <x:v>1218.188724</x:v>
      </x:c>
    </x:row>
    <x:row r="408" spans="1:10">
      <x:c r="A408" s="0" t="s">
        <x:v>2</x:v>
      </x:c>
      <x:c r="B408" s="0" t="s">
        <x:v>4</x:v>
      </x:c>
      <x:c r="C408" s="0" t="s">
        <x:v>130</x:v>
      </x:c>
      <x:c r="D408" s="0" t="s">
        <x:v>131</x:v>
      </x:c>
      <x:c r="E408" s="0" t="s">
        <x:v>64</x:v>
      </x:c>
      <x:c r="F408" s="0" t="s">
        <x:v>65</x:v>
      </x:c>
      <x:c r="G408" s="0" t="s">
        <x:v>56</x:v>
      </x:c>
      <x:c r="H408" s="0" t="s">
        <x:v>57</x:v>
      </x:c>
      <x:c r="I408" s="0" t="s">
        <x:v>55</x:v>
      </x:c>
      <x:c r="J408" s="0">
        <x:v>574.5878876</x:v>
      </x:c>
    </x:row>
    <x:row r="409" spans="1:10">
      <x:c r="A409" s="0" t="s">
        <x:v>2</x:v>
      </x:c>
      <x:c r="B409" s="0" t="s">
        <x:v>4</x:v>
      </x:c>
      <x:c r="C409" s="0" t="s">
        <x:v>130</x:v>
      </x:c>
      <x:c r="D409" s="0" t="s">
        <x:v>131</x:v>
      </x:c>
      <x:c r="E409" s="0" t="s">
        <x:v>64</x:v>
      </x:c>
      <x:c r="F409" s="0" t="s">
        <x:v>65</x:v>
      </x:c>
      <x:c r="G409" s="0" t="s">
        <x:v>58</x:v>
      </x:c>
      <x:c r="H409" s="0" t="s">
        <x:v>59</x:v>
      </x:c>
      <x:c r="I409" s="0" t="s">
        <x:v>55</x:v>
      </x:c>
      <x:c r="J409" s="0">
        <x:v>477.7251801</x:v>
      </x:c>
    </x:row>
    <x:row r="410" spans="1:10">
      <x:c r="A410" s="0" t="s">
        <x:v>2</x:v>
      </x:c>
      <x:c r="B410" s="0" t="s">
        <x:v>4</x:v>
      </x:c>
      <x:c r="C410" s="0" t="s">
        <x:v>132</x:v>
      </x:c>
      <x:c r="D410" s="0" t="s">
        <x:v>133</x:v>
      </x:c>
      <x:c r="E410" s="0" t="s">
        <x:v>51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1557.977983</x:v>
      </x:c>
    </x:row>
    <x:row r="411" spans="1:10">
      <x:c r="A411" s="0" t="s">
        <x:v>2</x:v>
      </x:c>
      <x:c r="B411" s="0" t="s">
        <x:v>4</x:v>
      </x:c>
      <x:c r="C411" s="0" t="s">
        <x:v>132</x:v>
      </x:c>
      <x:c r="D411" s="0" t="s">
        <x:v>133</x:v>
      </x:c>
      <x:c r="E411" s="0" t="s">
        <x:v>51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816.8911395</x:v>
      </x:c>
    </x:row>
    <x:row r="412" spans="1:10">
      <x:c r="A412" s="0" t="s">
        <x:v>2</x:v>
      </x:c>
      <x:c r="B412" s="0" t="s">
        <x:v>4</x:v>
      </x:c>
      <x:c r="C412" s="0" t="s">
        <x:v>132</x:v>
      </x:c>
      <x:c r="D412" s="0" t="s">
        <x:v>133</x:v>
      </x:c>
      <x:c r="E412" s="0" t="s">
        <x:v>51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746.6056969</x:v>
      </x:c>
    </x:row>
    <x:row r="413" spans="1:10">
      <x:c r="A413" s="0" t="s">
        <x:v>2</x:v>
      </x:c>
      <x:c r="B413" s="0" t="s">
        <x:v>4</x:v>
      </x:c>
      <x:c r="C413" s="0" t="s">
        <x:v>132</x:v>
      </x:c>
      <x:c r="D413" s="0" t="s">
        <x:v>133</x:v>
      </x:c>
      <x:c r="E413" s="0" t="s">
        <x:v>60</x:v>
      </x:c>
      <x:c r="F413" s="0" t="s">
        <x:v>61</x:v>
      </x:c>
      <x:c r="G413" s="0" t="s">
        <x:v>53</x:v>
      </x:c>
      <x:c r="H413" s="0" t="s">
        <x:v>54</x:v>
      </x:c>
      <x:c r="I413" s="0" t="s">
        <x:v>55</x:v>
      </x:c>
      <x:c r="J413" s="0">
        <x:v>1395.22732</x:v>
      </x:c>
    </x:row>
    <x:row r="414" spans="1:10">
      <x:c r="A414" s="0" t="s">
        <x:v>2</x:v>
      </x:c>
      <x:c r="B414" s="0" t="s">
        <x:v>4</x:v>
      </x:c>
      <x:c r="C414" s="0" t="s">
        <x:v>132</x:v>
      </x:c>
      <x:c r="D414" s="0" t="s">
        <x:v>133</x:v>
      </x:c>
      <x:c r="E414" s="0" t="s">
        <x:v>60</x:v>
      </x:c>
      <x:c r="F414" s="0" t="s">
        <x:v>61</x:v>
      </x:c>
      <x:c r="G414" s="0" t="s">
        <x:v>56</x:v>
      </x:c>
      <x:c r="H414" s="0" t="s">
        <x:v>57</x:v>
      </x:c>
      <x:c r="I414" s="0" t="s">
        <x:v>55</x:v>
      </x:c>
      <x:c r="J414" s="0">
        <x:v>498.4216417</x:v>
      </x:c>
    </x:row>
    <x:row r="415" spans="1:10">
      <x:c r="A415" s="0" t="s">
        <x:v>2</x:v>
      </x:c>
      <x:c r="B415" s="0" t="s">
        <x:v>4</x:v>
      </x:c>
      <x:c r="C415" s="0" t="s">
        <x:v>132</x:v>
      </x:c>
      <x:c r="D415" s="0" t="s">
        <x:v>133</x:v>
      </x:c>
      <x:c r="E415" s="0" t="s">
        <x:v>60</x:v>
      </x:c>
      <x:c r="F415" s="0" t="s">
        <x:v>61</x:v>
      </x:c>
      <x:c r="G415" s="0" t="s">
        <x:v>58</x:v>
      </x:c>
      <x:c r="H415" s="0" t="s">
        <x:v>59</x:v>
      </x:c>
      <x:c r="I415" s="0" t="s">
        <x:v>55</x:v>
      </x:c>
      <x:c r="J415" s="0">
        <x:v>577.2131962</x:v>
      </x:c>
    </x:row>
    <x:row r="416" spans="1:10">
      <x:c r="A416" s="0" t="s">
        <x:v>2</x:v>
      </x:c>
      <x:c r="B416" s="0" t="s">
        <x:v>4</x:v>
      </x:c>
      <x:c r="C416" s="0" t="s">
        <x:v>132</x:v>
      </x:c>
      <x:c r="D416" s="0" t="s">
        <x:v>133</x:v>
      </x:c>
      <x:c r="E416" s="0" t="s">
        <x:v>62</x:v>
      </x:c>
      <x:c r="F416" s="0" t="s">
        <x:v>63</x:v>
      </x:c>
      <x:c r="G416" s="0" t="s">
        <x:v>53</x:v>
      </x:c>
      <x:c r="H416" s="0" t="s">
        <x:v>54</x:v>
      </x:c>
      <x:c r="I416" s="0" t="s">
        <x:v>55</x:v>
      </x:c>
      <x:c r="J416" s="0">
        <x:v>1288.397941</x:v>
      </x:c>
    </x:row>
    <x:row r="417" spans="1:10">
      <x:c r="A417" s="0" t="s">
        <x:v>2</x:v>
      </x:c>
      <x:c r="B417" s="0" t="s">
        <x:v>4</x:v>
      </x:c>
      <x:c r="C417" s="0" t="s">
        <x:v>132</x:v>
      </x:c>
      <x:c r="D417" s="0" t="s">
        <x:v>133</x:v>
      </x:c>
      <x:c r="E417" s="0" t="s">
        <x:v>62</x:v>
      </x:c>
      <x:c r="F417" s="0" t="s">
        <x:v>63</x:v>
      </x:c>
      <x:c r="G417" s="0" t="s">
        <x:v>56</x:v>
      </x:c>
      <x:c r="H417" s="0" t="s">
        <x:v>57</x:v>
      </x:c>
      <x:c r="I417" s="0" t="s">
        <x:v>55</x:v>
      </x:c>
      <x:c r="J417" s="0">
        <x:v>505.2135664</x:v>
      </x:c>
    </x:row>
    <x:row r="418" spans="1:10">
      <x:c r="A418" s="0" t="s">
        <x:v>2</x:v>
      </x:c>
      <x:c r="B418" s="0" t="s">
        <x:v>4</x:v>
      </x:c>
      <x:c r="C418" s="0" t="s">
        <x:v>132</x:v>
      </x:c>
      <x:c r="D418" s="0" t="s">
        <x:v>133</x:v>
      </x:c>
      <x:c r="E418" s="0" t="s">
        <x:v>62</x:v>
      </x:c>
      <x:c r="F418" s="0" t="s">
        <x:v>63</x:v>
      </x:c>
      <x:c r="G418" s="0" t="s">
        <x:v>58</x:v>
      </x:c>
      <x:c r="H418" s="0" t="s">
        <x:v>59</x:v>
      </x:c>
      <x:c r="I418" s="0" t="s">
        <x:v>55</x:v>
      </x:c>
      <x:c r="J418" s="0">
        <x:v>550.8131222</x:v>
      </x:c>
    </x:row>
    <x:row r="419" spans="1:10">
      <x:c r="A419" s="0" t="s">
        <x:v>2</x:v>
      </x:c>
      <x:c r="B419" s="0" t="s">
        <x:v>4</x:v>
      </x:c>
      <x:c r="C419" s="0" t="s">
        <x:v>132</x:v>
      </x:c>
      <x:c r="D419" s="0" t="s">
        <x:v>133</x:v>
      </x:c>
      <x:c r="E419" s="0" t="s">
        <x:v>64</x:v>
      </x:c>
      <x:c r="F419" s="0" t="s">
        <x:v>65</x:v>
      </x:c>
      <x:c r="G419" s="0" t="s">
        <x:v>53</x:v>
      </x:c>
      <x:c r="H419" s="0" t="s">
        <x:v>54</x:v>
      </x:c>
      <x:c r="I419" s="0" t="s">
        <x:v>55</x:v>
      </x:c>
      <x:c r="J419" s="0">
        <x:v>1217.55169</x:v>
      </x:c>
    </x:row>
    <x:row r="420" spans="1:10">
      <x:c r="A420" s="0" t="s">
        <x:v>2</x:v>
      </x:c>
      <x:c r="B420" s="0" t="s">
        <x:v>4</x:v>
      </x:c>
      <x:c r="C420" s="0" t="s">
        <x:v>132</x:v>
      </x:c>
      <x:c r="D420" s="0" t="s">
        <x:v>133</x:v>
      </x:c>
      <x:c r="E420" s="0" t="s">
        <x:v>64</x:v>
      </x:c>
      <x:c r="F420" s="0" t="s">
        <x:v>65</x:v>
      </x:c>
      <x:c r="G420" s="0" t="s">
        <x:v>56</x:v>
      </x:c>
      <x:c r="H420" s="0" t="s">
        <x:v>57</x:v>
      </x:c>
      <x:c r="I420" s="0" t="s">
        <x:v>55</x:v>
      </x:c>
      <x:c r="J420" s="0">
        <x:v>564.0273214</x:v>
      </x:c>
    </x:row>
    <x:row r="421" spans="1:10">
      <x:c r="A421" s="0" t="s">
        <x:v>2</x:v>
      </x:c>
      <x:c r="B421" s="0" t="s">
        <x:v>4</x:v>
      </x:c>
      <x:c r="C421" s="0" t="s">
        <x:v>132</x:v>
      </x:c>
      <x:c r="D421" s="0" t="s">
        <x:v>133</x:v>
      </x:c>
      <x:c r="E421" s="0" t="s">
        <x:v>64</x:v>
      </x:c>
      <x:c r="F421" s="0" t="s">
        <x:v>65</x:v>
      </x:c>
      <x:c r="G421" s="0" t="s">
        <x:v>58</x:v>
      </x:c>
      <x:c r="H421" s="0" t="s">
        <x:v>59</x:v>
      </x:c>
      <x:c r="I421" s="0" t="s">
        <x:v>55</x:v>
      </x:c>
      <x:c r="J421" s="0">
        <x:v>486.0217965</x:v>
      </x:c>
    </x:row>
    <x:row r="422" spans="1:10">
      <x:c r="A422" s="0" t="s">
        <x:v>2</x:v>
      </x:c>
      <x:c r="B422" s="0" t="s">
        <x:v>4</x:v>
      </x:c>
      <x:c r="C422" s="0" t="s">
        <x:v>134</x:v>
      </x:c>
      <x:c r="D422" s="0" t="s">
        <x:v>135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1545.063305</x:v>
      </x:c>
    </x:row>
    <x:row r="423" spans="1:10">
      <x:c r="A423" s="0" t="s">
        <x:v>2</x:v>
      </x:c>
      <x:c r="B423" s="0" t="s">
        <x:v>4</x:v>
      </x:c>
      <x:c r="C423" s="0" t="s">
        <x:v>134</x:v>
      </x:c>
      <x:c r="D423" s="0" t="s">
        <x:v>135</x:v>
      </x:c>
      <x:c r="E423" s="0" t="s">
        <x:v>51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810.7810376</x:v>
      </x:c>
    </x:row>
    <x:row r="424" spans="1:10">
      <x:c r="A424" s="0" t="s">
        <x:v>2</x:v>
      </x:c>
      <x:c r="B424" s="0" t="s">
        <x:v>4</x:v>
      </x:c>
      <x:c r="C424" s="0" t="s">
        <x:v>134</x:v>
      </x:c>
      <x:c r="D424" s="0" t="s">
        <x:v>135</x:v>
      </x:c>
      <x:c r="E424" s="0" t="s">
        <x:v>51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735.2283766</x:v>
      </x:c>
    </x:row>
    <x:row r="425" spans="1:10">
      <x:c r="A425" s="0" t="s">
        <x:v>2</x:v>
      </x:c>
      <x:c r="B425" s="0" t="s">
        <x:v>4</x:v>
      </x:c>
      <x:c r="C425" s="0" t="s">
        <x:v>134</x:v>
      </x:c>
      <x:c r="D425" s="0" t="s">
        <x:v>135</x:v>
      </x:c>
      <x:c r="E425" s="0" t="s">
        <x:v>60</x:v>
      </x:c>
      <x:c r="F425" s="0" t="s">
        <x:v>61</x:v>
      </x:c>
      <x:c r="G425" s="0" t="s">
        <x:v>53</x:v>
      </x:c>
      <x:c r="H425" s="0" t="s">
        <x:v>54</x:v>
      </x:c>
      <x:c r="I425" s="0" t="s">
        <x:v>55</x:v>
      </x:c>
      <x:c r="J425" s="0">
        <x:v>1389.242364</x:v>
      </x:c>
    </x:row>
    <x:row r="426" spans="1:10">
      <x:c r="A426" s="0" t="s">
        <x:v>2</x:v>
      </x:c>
      <x:c r="B426" s="0" t="s">
        <x:v>4</x:v>
      </x:c>
      <x:c r="C426" s="0" t="s">
        <x:v>134</x:v>
      </x:c>
      <x:c r="D426" s="0" t="s">
        <x:v>135</x:v>
      </x:c>
      <x:c r="E426" s="0" t="s">
        <x:v>60</x:v>
      </x:c>
      <x:c r="F426" s="0" t="s">
        <x:v>61</x:v>
      </x:c>
      <x:c r="G426" s="0" t="s">
        <x:v>56</x:v>
      </x:c>
      <x:c r="H426" s="0" t="s">
        <x:v>57</x:v>
      </x:c>
      <x:c r="I426" s="0" t="s">
        <x:v>55</x:v>
      </x:c>
      <x:c r="J426" s="0">
        <x:v>497.3616415</x:v>
      </x:c>
    </x:row>
    <x:row r="427" spans="1:10">
      <x:c r="A427" s="0" t="s">
        <x:v>2</x:v>
      </x:c>
      <x:c r="B427" s="0" t="s">
        <x:v>4</x:v>
      </x:c>
      <x:c r="C427" s="0" t="s">
        <x:v>134</x:v>
      </x:c>
      <x:c r="D427" s="0" t="s">
        <x:v>135</x:v>
      </x:c>
      <x:c r="E427" s="0" t="s">
        <x:v>60</x:v>
      </x:c>
      <x:c r="F427" s="0" t="s">
        <x:v>61</x:v>
      </x:c>
      <x:c r="G427" s="0" t="s">
        <x:v>58</x:v>
      </x:c>
      <x:c r="H427" s="0" t="s">
        <x:v>59</x:v>
      </x:c>
      <x:c r="I427" s="0" t="s">
        <x:v>55</x:v>
      </x:c>
      <x:c r="J427" s="0">
        <x:v>569.0979595</x:v>
      </x:c>
    </x:row>
    <x:row r="428" spans="1:10">
      <x:c r="A428" s="0" t="s">
        <x:v>2</x:v>
      </x:c>
      <x:c r="B428" s="0" t="s">
        <x:v>4</x:v>
      </x:c>
      <x:c r="C428" s="0" t="s">
        <x:v>134</x:v>
      </x:c>
      <x:c r="D428" s="0" t="s">
        <x:v>135</x:v>
      </x:c>
      <x:c r="E428" s="0" t="s">
        <x:v>62</x:v>
      </x:c>
      <x:c r="F428" s="0" t="s">
        <x:v>63</x:v>
      </x:c>
      <x:c r="G428" s="0" t="s">
        <x:v>53</x:v>
      </x:c>
      <x:c r="H428" s="0" t="s">
        <x:v>54</x:v>
      </x:c>
      <x:c r="I428" s="0" t="s">
        <x:v>55</x:v>
      </x:c>
      <x:c r="J428" s="0">
        <x:v>1283.205444</x:v>
      </x:c>
    </x:row>
    <x:row r="429" spans="1:10">
      <x:c r="A429" s="0" t="s">
        <x:v>2</x:v>
      </x:c>
      <x:c r="B429" s="0" t="s">
        <x:v>4</x:v>
      </x:c>
      <x:c r="C429" s="0" t="s">
        <x:v>134</x:v>
      </x:c>
      <x:c r="D429" s="0" t="s">
        <x:v>135</x:v>
      </x:c>
      <x:c r="E429" s="0" t="s">
        <x:v>62</x:v>
      </x:c>
      <x:c r="F429" s="0" t="s">
        <x:v>63</x:v>
      </x:c>
      <x:c r="G429" s="0" t="s">
        <x:v>56</x:v>
      </x:c>
      <x:c r="H429" s="0" t="s">
        <x:v>57</x:v>
      </x:c>
      <x:c r="I429" s="0" t="s">
        <x:v>55</x:v>
      </x:c>
      <x:c r="J429" s="0">
        <x:v>504.7577525</x:v>
      </x:c>
    </x:row>
    <x:row r="430" spans="1:10">
      <x:c r="A430" s="0" t="s">
        <x:v>2</x:v>
      </x:c>
      <x:c r="B430" s="0" t="s">
        <x:v>4</x:v>
      </x:c>
      <x:c r="C430" s="0" t="s">
        <x:v>134</x:v>
      </x:c>
      <x:c r="D430" s="0" t="s">
        <x:v>135</x:v>
      </x:c>
      <x:c r="E430" s="0" t="s">
        <x:v>62</x:v>
      </x:c>
      <x:c r="F430" s="0" t="s">
        <x:v>63</x:v>
      </x:c>
      <x:c r="G430" s="0" t="s">
        <x:v>58</x:v>
      </x:c>
      <x:c r="H430" s="0" t="s">
        <x:v>59</x:v>
      </x:c>
      <x:c r="I430" s="0" t="s">
        <x:v>55</x:v>
      </x:c>
      <x:c r="J430" s="0">
        <x:v>544.6957383</x:v>
      </x:c>
    </x:row>
    <x:row r="431" spans="1:10">
      <x:c r="A431" s="0" t="s">
        <x:v>2</x:v>
      </x:c>
      <x:c r="B431" s="0" t="s">
        <x:v>4</x:v>
      </x:c>
      <x:c r="C431" s="0" t="s">
        <x:v>134</x:v>
      </x:c>
      <x:c r="D431" s="0" t="s">
        <x:v>135</x:v>
      </x:c>
      <x:c r="E431" s="0" t="s">
        <x:v>64</x:v>
      </x:c>
      <x:c r="F431" s="0" t="s">
        <x:v>65</x:v>
      </x:c>
      <x:c r="G431" s="0" t="s">
        <x:v>53</x:v>
      </x:c>
      <x:c r="H431" s="0" t="s">
        <x:v>54</x:v>
      </x:c>
      <x:c r="I431" s="0" t="s">
        <x:v>55</x:v>
      </x:c>
      <x:c r="J431" s="0">
        <x:v>1213.526196</x:v>
      </x:c>
    </x:row>
    <x:row r="432" spans="1:10">
      <x:c r="A432" s="0" t="s">
        <x:v>2</x:v>
      </x:c>
      <x:c r="B432" s="0" t="s">
        <x:v>4</x:v>
      </x:c>
      <x:c r="C432" s="0" t="s">
        <x:v>134</x:v>
      </x:c>
      <x:c r="D432" s="0" t="s">
        <x:v>135</x:v>
      </x:c>
      <x:c r="E432" s="0" t="s">
        <x:v>64</x:v>
      </x:c>
      <x:c r="F432" s="0" t="s">
        <x:v>65</x:v>
      </x:c>
      <x:c r="G432" s="0" t="s">
        <x:v>56</x:v>
      </x:c>
      <x:c r="H432" s="0" t="s">
        <x:v>57</x:v>
      </x:c>
      <x:c r="I432" s="0" t="s">
        <x:v>55</x:v>
      </x:c>
      <x:c r="J432" s="0">
        <x:v>563.8412895</x:v>
      </x:c>
    </x:row>
    <x:row r="433" spans="1:10">
      <x:c r="A433" s="0" t="s">
        <x:v>2</x:v>
      </x:c>
      <x:c r="B433" s="0" t="s">
        <x:v>4</x:v>
      </x:c>
      <x:c r="C433" s="0" t="s">
        <x:v>134</x:v>
      </x:c>
      <x:c r="D433" s="0" t="s">
        <x:v>135</x:v>
      </x:c>
      <x:c r="E433" s="0" t="s">
        <x:v>64</x:v>
      </x:c>
      <x:c r="F433" s="0" t="s">
        <x:v>65</x:v>
      </x:c>
      <x:c r="G433" s="0" t="s">
        <x:v>58</x:v>
      </x:c>
      <x:c r="H433" s="0" t="s">
        <x:v>59</x:v>
      </x:c>
      <x:c r="I433" s="0" t="s">
        <x:v>55</x:v>
      </x:c>
      <x:c r="J433" s="0">
        <x:v>488.3164057</x:v>
      </x:c>
    </x:row>
    <x:row r="434" spans="1:10">
      <x:c r="A434" s="0" t="s">
        <x:v>2</x:v>
      </x:c>
      <x:c r="B434" s="0" t="s">
        <x:v>4</x:v>
      </x:c>
      <x:c r="C434" s="0" t="s">
        <x:v>136</x:v>
      </x:c>
      <x:c r="D434" s="0" t="s">
        <x:v>137</x:v>
      </x:c>
      <x:c r="E434" s="0" t="s">
        <x:v>51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1590.230677</x:v>
      </x:c>
    </x:row>
    <x:row r="435" spans="1:10">
      <x:c r="A435" s="0" t="s">
        <x:v>2</x:v>
      </x:c>
      <x:c r="B435" s="0" t="s">
        <x:v>4</x:v>
      </x:c>
      <x:c r="C435" s="0" t="s">
        <x:v>136</x:v>
      </x:c>
      <x:c r="D435" s="0" t="s">
        <x:v>137</x:v>
      </x:c>
      <x:c r="E435" s="0" t="s">
        <x:v>51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821.7990905</x:v>
      </x:c>
    </x:row>
    <x:row r="436" spans="1:10">
      <x:c r="A436" s="0" t="s">
        <x:v>2</x:v>
      </x:c>
      <x:c r="B436" s="0" t="s">
        <x:v>4</x:v>
      </x:c>
      <x:c r="C436" s="0" t="s">
        <x:v>136</x:v>
      </x:c>
      <x:c r="D436" s="0" t="s">
        <x:v>137</x:v>
      </x:c>
      <x:c r="E436" s="0" t="s">
        <x:v>51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763.7561901</x:v>
      </x:c>
    </x:row>
    <x:row r="437" spans="1:10">
      <x:c r="A437" s="0" t="s">
        <x:v>2</x:v>
      </x:c>
      <x:c r="B437" s="0" t="s">
        <x:v>4</x:v>
      </x:c>
      <x:c r="C437" s="0" t="s">
        <x:v>136</x:v>
      </x:c>
      <x:c r="D437" s="0" t="s">
        <x:v>137</x:v>
      </x:c>
      <x:c r="E437" s="0" t="s">
        <x:v>60</x:v>
      </x:c>
      <x:c r="F437" s="0" t="s">
        <x:v>61</x:v>
      </x:c>
      <x:c r="G437" s="0" t="s">
        <x:v>53</x:v>
      </x:c>
      <x:c r="H437" s="0" t="s">
        <x:v>54</x:v>
      </x:c>
      <x:c r="I437" s="0" t="s">
        <x:v>55</x:v>
      </x:c>
      <x:c r="J437" s="0">
        <x:v>1406.702788</x:v>
      </x:c>
    </x:row>
    <x:row r="438" spans="1:10">
      <x:c r="A438" s="0" t="s">
        <x:v>2</x:v>
      </x:c>
      <x:c r="B438" s="0" t="s">
        <x:v>4</x:v>
      </x:c>
      <x:c r="C438" s="0" t="s">
        <x:v>136</x:v>
      </x:c>
      <x:c r="D438" s="0" t="s">
        <x:v>137</x:v>
      </x:c>
      <x:c r="E438" s="0" t="s">
        <x:v>60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513.4712222</x:v>
      </x:c>
    </x:row>
    <x:row r="439" spans="1:10">
      <x:c r="A439" s="0" t="s">
        <x:v>2</x:v>
      </x:c>
      <x:c r="B439" s="0" t="s">
        <x:v>4</x:v>
      </x:c>
      <x:c r="C439" s="0" t="s">
        <x:v>136</x:v>
      </x:c>
      <x:c r="D439" s="0" t="s">
        <x:v>137</x:v>
      </x:c>
      <x:c r="E439" s="0" t="s">
        <x:v>60</x:v>
      </x:c>
      <x:c r="F439" s="0" t="s">
        <x:v>61</x:v>
      </x:c>
      <x:c r="G439" s="0" t="s">
        <x:v>58</x:v>
      </x:c>
      <x:c r="H439" s="0" t="s">
        <x:v>59</x:v>
      </x:c>
      <x:c r="I439" s="0" t="s">
        <x:v>55</x:v>
      </x:c>
      <x:c r="J439" s="0">
        <x:v>581.9194252</x:v>
      </x:c>
    </x:row>
    <x:row r="440" spans="1:10">
      <x:c r="A440" s="0" t="s">
        <x:v>2</x:v>
      </x:c>
      <x:c r="B440" s="0" t="s">
        <x:v>4</x:v>
      </x:c>
      <x:c r="C440" s="0" t="s">
        <x:v>136</x:v>
      </x:c>
      <x:c r="D440" s="0" t="s">
        <x:v>137</x:v>
      </x:c>
      <x:c r="E440" s="0" t="s">
        <x:v>62</x:v>
      </x:c>
      <x:c r="F440" s="0" t="s">
        <x:v>63</x:v>
      </x:c>
      <x:c r="G440" s="0" t="s">
        <x:v>53</x:v>
      </x:c>
      <x:c r="H440" s="0" t="s">
        <x:v>54</x:v>
      </x:c>
      <x:c r="I440" s="0" t="s">
        <x:v>55</x:v>
      </x:c>
      <x:c r="J440" s="0">
        <x:v>1298.92174</x:v>
      </x:c>
    </x:row>
    <x:row r="441" spans="1:10">
      <x:c r="A441" s="0" t="s">
        <x:v>2</x:v>
      </x:c>
      <x:c r="B441" s="0" t="s">
        <x:v>4</x:v>
      </x:c>
      <x:c r="C441" s="0" t="s">
        <x:v>136</x:v>
      </x:c>
      <x:c r="D441" s="0" t="s">
        <x:v>137</x:v>
      </x:c>
      <x:c r="E441" s="0" t="s">
        <x:v>62</x:v>
      </x:c>
      <x:c r="F441" s="0" t="s">
        <x:v>63</x:v>
      </x:c>
      <x:c r="G441" s="0" t="s">
        <x:v>56</x:v>
      </x:c>
      <x:c r="H441" s="0" t="s">
        <x:v>57</x:v>
      </x:c>
      <x:c r="I441" s="0" t="s">
        <x:v>55</x:v>
      </x:c>
      <x:c r="J441" s="0">
        <x:v>518.5149184</x:v>
      </x:c>
    </x:row>
    <x:row r="442" spans="1:10">
      <x:c r="A442" s="0" t="s">
        <x:v>2</x:v>
      </x:c>
      <x:c r="B442" s="0" t="s">
        <x:v>4</x:v>
      </x:c>
      <x:c r="C442" s="0" t="s">
        <x:v>136</x:v>
      </x:c>
      <x:c r="D442" s="0" t="s">
        <x:v>137</x:v>
      </x:c>
      <x:c r="E442" s="0" t="s">
        <x:v>62</x:v>
      </x:c>
      <x:c r="F442" s="0" t="s">
        <x:v>63</x:v>
      </x:c>
      <x:c r="G442" s="0" t="s">
        <x:v>58</x:v>
      </x:c>
      <x:c r="H442" s="0" t="s">
        <x:v>59</x:v>
      </x:c>
      <x:c r="I442" s="0" t="s">
        <x:v>55</x:v>
      </x:c>
      <x:c r="J442" s="0">
        <x:v>556.0244991</x:v>
      </x:c>
    </x:row>
    <x:row r="443" spans="1:10">
      <x:c r="A443" s="0" t="s">
        <x:v>2</x:v>
      </x:c>
      <x:c r="B443" s="0" t="s">
        <x:v>4</x:v>
      </x:c>
      <x:c r="C443" s="0" t="s">
        <x:v>136</x:v>
      </x:c>
      <x:c r="D443" s="0" t="s">
        <x:v>137</x:v>
      </x:c>
      <x:c r="E443" s="0" t="s">
        <x:v>64</x:v>
      </x:c>
      <x:c r="F443" s="0" t="s">
        <x:v>65</x:v>
      </x:c>
      <x:c r="G443" s="0" t="s">
        <x:v>53</x:v>
      </x:c>
      <x:c r="H443" s="0" t="s">
        <x:v>54</x:v>
      </x:c>
      <x:c r="I443" s="0" t="s">
        <x:v>55</x:v>
      </x:c>
      <x:c r="J443" s="0">
        <x:v>1228.56879</x:v>
      </x:c>
    </x:row>
    <x:row r="444" spans="1:10">
      <x:c r="A444" s="0" t="s">
        <x:v>2</x:v>
      </x:c>
      <x:c r="B444" s="0" t="s">
        <x:v>4</x:v>
      </x:c>
      <x:c r="C444" s="0" t="s">
        <x:v>136</x:v>
      </x:c>
      <x:c r="D444" s="0" t="s">
        <x:v>137</x:v>
      </x:c>
      <x:c r="E444" s="0" t="s">
        <x:v>64</x:v>
      </x:c>
      <x:c r="F444" s="0" t="s">
        <x:v>65</x:v>
      </x:c>
      <x:c r="G444" s="0" t="s">
        <x:v>56</x:v>
      </x:c>
      <x:c r="H444" s="0" t="s">
        <x:v>57</x:v>
      </x:c>
      <x:c r="I444" s="0" t="s">
        <x:v>55</x:v>
      </x:c>
      <x:c r="J444" s="0">
        <x:v>571.8372586</x:v>
      </x:c>
    </x:row>
    <x:row r="445" spans="1:10">
      <x:c r="A445" s="0" t="s">
        <x:v>2</x:v>
      </x:c>
      <x:c r="B445" s="0" t="s">
        <x:v>4</x:v>
      </x:c>
      <x:c r="C445" s="0" t="s">
        <x:v>136</x:v>
      </x:c>
      <x:c r="D445" s="0" t="s">
        <x:v>137</x:v>
      </x:c>
      <x:c r="E445" s="0" t="s">
        <x:v>64</x:v>
      </x:c>
      <x:c r="F445" s="0" t="s">
        <x:v>65</x:v>
      </x:c>
      <x:c r="G445" s="0" t="s">
        <x:v>58</x:v>
      </x:c>
      <x:c r="H445" s="0" t="s">
        <x:v>59</x:v>
      </x:c>
      <x:c r="I445" s="0" t="s">
        <x:v>55</x:v>
      </x:c>
      <x:c r="J445" s="0">
        <x:v>494.8444892</x:v>
      </x:c>
    </x:row>
    <x:row r="446" spans="1:10">
      <x:c r="A446" s="0" t="s">
        <x:v>2</x:v>
      </x:c>
      <x:c r="B446" s="0" t="s">
        <x:v>4</x:v>
      </x:c>
      <x:c r="C446" s="0" t="s">
        <x:v>138</x:v>
      </x:c>
      <x:c r="D446" s="0" t="s">
        <x:v>139</x:v>
      </x:c>
      <x:c r="E446" s="0" t="s">
        <x:v>51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1555.301084</x:v>
      </x:c>
    </x:row>
    <x:row r="447" spans="1:10">
      <x:c r="A447" s="0" t="s">
        <x:v>2</x:v>
      </x:c>
      <x:c r="B447" s="0" t="s">
        <x:v>4</x:v>
      </x:c>
      <x:c r="C447" s="0" t="s">
        <x:v>138</x:v>
      </x:c>
      <x:c r="D447" s="0" t="s">
        <x:v>139</x:v>
      </x:c>
      <x:c r="E447" s="0" t="s">
        <x:v>51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829.3399248</x:v>
      </x:c>
    </x:row>
    <x:row r="448" spans="1:10">
      <x:c r="A448" s="0" t="s">
        <x:v>2</x:v>
      </x:c>
      <x:c r="B448" s="0" t="s">
        <x:v>4</x:v>
      </x:c>
      <x:c r="C448" s="0" t="s">
        <x:v>138</x:v>
      </x:c>
      <x:c r="D448" s="0" t="s">
        <x:v>139</x:v>
      </x:c>
      <x:c r="E448" s="0" t="s">
        <x:v>51</x:v>
      </x:c>
      <x:c r="F448" s="0" t="s">
        <x:v>52</x:v>
      </x:c>
      <x:c r="G448" s="0" t="s">
        <x:v>58</x:v>
      </x:c>
      <x:c r="H448" s="0" t="s">
        <x:v>59</x:v>
      </x:c>
      <x:c r="I448" s="0" t="s">
        <x:v>55</x:v>
      </x:c>
      <x:c r="J448" s="0">
        <x:v>758.929466</x:v>
      </x:c>
    </x:row>
    <x:row r="449" spans="1:10">
      <x:c r="A449" s="0" t="s">
        <x:v>2</x:v>
      </x:c>
      <x:c r="B449" s="0" t="s">
        <x:v>4</x:v>
      </x:c>
      <x:c r="C449" s="0" t="s">
        <x:v>138</x:v>
      </x:c>
      <x:c r="D449" s="0" t="s">
        <x:v>139</x:v>
      </x:c>
      <x:c r="E449" s="0" t="s">
        <x:v>60</x:v>
      </x:c>
      <x:c r="F449" s="0" t="s">
        <x:v>61</x:v>
      </x:c>
      <x:c r="G449" s="0" t="s">
        <x:v>53</x:v>
      </x:c>
      <x:c r="H449" s="0" t="s">
        <x:v>54</x:v>
      </x:c>
      <x:c r="I449" s="0" t="s">
        <x:v>55</x:v>
      </x:c>
      <x:c r="J449" s="0">
        <x:v>1403.364013</x:v>
      </x:c>
    </x:row>
    <x:row r="450" spans="1:10">
      <x:c r="A450" s="0" t="s">
        <x:v>2</x:v>
      </x:c>
      <x:c r="B450" s="0" t="s">
        <x:v>4</x:v>
      </x:c>
      <x:c r="C450" s="0" t="s">
        <x:v>138</x:v>
      </x:c>
      <x:c r="D450" s="0" t="s">
        <x:v>139</x:v>
      </x:c>
      <x:c r="E450" s="0" t="s">
        <x:v>60</x:v>
      </x:c>
      <x:c r="F450" s="0" t="s">
        <x:v>61</x:v>
      </x:c>
      <x:c r="G450" s="0" t="s">
        <x:v>56</x:v>
      </x:c>
      <x:c r="H450" s="0" t="s">
        <x:v>57</x:v>
      </x:c>
      <x:c r="I450" s="0" t="s">
        <x:v>55</x:v>
      </x:c>
      <x:c r="J450" s="0">
        <x:v>519.7879565</x:v>
      </x:c>
    </x:row>
    <x:row r="451" spans="1:10">
      <x:c r="A451" s="0" t="s">
        <x:v>2</x:v>
      </x:c>
      <x:c r="B451" s="0" t="s">
        <x:v>4</x:v>
      </x:c>
      <x:c r="C451" s="0" t="s">
        <x:v>138</x:v>
      </x:c>
      <x:c r="D451" s="0" t="s">
        <x:v>139</x:v>
      </x:c>
      <x:c r="E451" s="0" t="s">
        <x:v>60</x:v>
      </x:c>
      <x:c r="F451" s="0" t="s">
        <x:v>61</x:v>
      </x:c>
      <x:c r="G451" s="0" t="s">
        <x:v>58</x:v>
      </x:c>
      <x:c r="H451" s="0" t="s">
        <x:v>59</x:v>
      </x:c>
      <x:c r="I451" s="0" t="s">
        <x:v>55</x:v>
      </x:c>
      <x:c r="J451" s="0">
        <x:v>583.5317655</x:v>
      </x:c>
    </x:row>
    <x:row r="452" spans="1:10">
      <x:c r="A452" s="0" t="s">
        <x:v>2</x:v>
      </x:c>
      <x:c r="B452" s="0" t="s">
        <x:v>4</x:v>
      </x:c>
      <x:c r="C452" s="0" t="s">
        <x:v>138</x:v>
      </x:c>
      <x:c r="D452" s="0" t="s">
        <x:v>139</x:v>
      </x:c>
      <x:c r="E452" s="0" t="s">
        <x:v>62</x:v>
      </x:c>
      <x:c r="F452" s="0" t="s">
        <x:v>63</x:v>
      </x:c>
      <x:c r="G452" s="0" t="s">
        <x:v>53</x:v>
      </x:c>
      <x:c r="H452" s="0" t="s">
        <x:v>54</x:v>
      </x:c>
      <x:c r="I452" s="0" t="s">
        <x:v>55</x:v>
      </x:c>
      <x:c r="J452" s="0">
        <x:v>1298.464362</x:v>
      </x:c>
    </x:row>
    <x:row r="453" spans="1:10">
      <x:c r="A453" s="0" t="s">
        <x:v>2</x:v>
      </x:c>
      <x:c r="B453" s="0" t="s">
        <x:v>4</x:v>
      </x:c>
      <x:c r="C453" s="0" t="s">
        <x:v>138</x:v>
      </x:c>
      <x:c r="D453" s="0" t="s">
        <x:v>139</x:v>
      </x:c>
      <x:c r="E453" s="0" t="s">
        <x:v>62</x:v>
      </x:c>
      <x:c r="F453" s="0" t="s">
        <x:v>63</x:v>
      </x:c>
      <x:c r="G453" s="0" t="s">
        <x:v>56</x:v>
      </x:c>
      <x:c r="H453" s="0" t="s">
        <x:v>57</x:v>
      </x:c>
      <x:c r="I453" s="0" t="s">
        <x:v>55</x:v>
      </x:c>
      <x:c r="J453" s="0">
        <x:v>522.9927007</x:v>
      </x:c>
    </x:row>
    <x:row r="454" spans="1:10">
      <x:c r="A454" s="0" t="s">
        <x:v>2</x:v>
      </x:c>
      <x:c r="B454" s="0" t="s">
        <x:v>4</x:v>
      </x:c>
      <x:c r="C454" s="0" t="s">
        <x:v>138</x:v>
      </x:c>
      <x:c r="D454" s="0" t="s">
        <x:v>139</x:v>
      </x:c>
      <x:c r="E454" s="0" t="s">
        <x:v>62</x:v>
      </x:c>
      <x:c r="F454" s="0" t="s">
        <x:v>63</x:v>
      </x:c>
      <x:c r="G454" s="0" t="s">
        <x:v>58</x:v>
      </x:c>
      <x:c r="H454" s="0" t="s">
        <x:v>59</x:v>
      </x:c>
      <x:c r="I454" s="0" t="s">
        <x:v>55</x:v>
      </x:c>
      <x:c r="J454" s="0">
        <x:v>556.8637231</x:v>
      </x:c>
    </x:row>
    <x:row r="455" spans="1:10">
      <x:c r="A455" s="0" t="s">
        <x:v>2</x:v>
      </x:c>
      <x:c r="B455" s="0" t="s">
        <x:v>4</x:v>
      </x:c>
      <x:c r="C455" s="0" t="s">
        <x:v>138</x:v>
      </x:c>
      <x:c r="D455" s="0" t="s">
        <x:v>139</x:v>
      </x:c>
      <x:c r="E455" s="0" t="s">
        <x:v>64</x:v>
      </x:c>
      <x:c r="F455" s="0" t="s">
        <x:v>65</x:v>
      </x:c>
      <x:c r="G455" s="0" t="s">
        <x:v>53</x:v>
      </x:c>
      <x:c r="H455" s="0" t="s">
        <x:v>54</x:v>
      </x:c>
      <x:c r="I455" s="0" t="s">
        <x:v>55</x:v>
      </x:c>
      <x:c r="J455" s="0">
        <x:v>1230.837986</x:v>
      </x:c>
    </x:row>
    <x:row r="456" spans="1:10">
      <x:c r="A456" s="0" t="s">
        <x:v>2</x:v>
      </x:c>
      <x:c r="B456" s="0" t="s">
        <x:v>4</x:v>
      </x:c>
      <x:c r="C456" s="0" t="s">
        <x:v>138</x:v>
      </x:c>
      <x:c r="D456" s="0" t="s">
        <x:v>139</x:v>
      </x:c>
      <x:c r="E456" s="0" t="s">
        <x:v>64</x:v>
      </x:c>
      <x:c r="F456" s="0" t="s">
        <x:v>65</x:v>
      </x:c>
      <x:c r="G456" s="0" t="s">
        <x:v>56</x:v>
      </x:c>
      <x:c r="H456" s="0" t="s">
        <x:v>57</x:v>
      </x:c>
      <x:c r="I456" s="0" t="s">
        <x:v>55</x:v>
      </x:c>
      <x:c r="J456" s="0">
        <x:v>573.4899799</x:v>
      </x:c>
    </x:row>
    <x:row r="457" spans="1:10">
      <x:c r="A457" s="0" t="s">
        <x:v>2</x:v>
      </x:c>
      <x:c r="B457" s="0" t="s">
        <x:v>4</x:v>
      </x:c>
      <x:c r="C457" s="0" t="s">
        <x:v>138</x:v>
      </x:c>
      <x:c r="D457" s="0" t="s">
        <x:v>139</x:v>
      </x:c>
      <x:c r="E457" s="0" t="s">
        <x:v>64</x:v>
      </x:c>
      <x:c r="F457" s="0" t="s">
        <x:v>65</x:v>
      </x:c>
      <x:c r="G457" s="0" t="s">
        <x:v>58</x:v>
      </x:c>
      <x:c r="H457" s="0" t="s">
        <x:v>59</x:v>
      </x:c>
      <x:c r="I457" s="0" t="s">
        <x:v>55</x:v>
      </x:c>
      <x:c r="J457" s="0">
        <x:v>491.4040917</x:v>
      </x:c>
    </x:row>
    <x:row r="458" spans="1:10">
      <x:c r="A458" s="0" t="s">
        <x:v>2</x:v>
      </x:c>
      <x:c r="B458" s="0" t="s">
        <x:v>4</x:v>
      </x:c>
      <x:c r="C458" s="0" t="s">
        <x:v>140</x:v>
      </x:c>
      <x:c r="D458" s="0" t="s">
        <x:v>141</x:v>
      </x:c>
      <x:c r="E458" s="0" t="s">
        <x:v>51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1588.852912</x:v>
      </x:c>
    </x:row>
    <x:row r="459" spans="1:10">
      <x:c r="A459" s="0" t="s">
        <x:v>2</x:v>
      </x:c>
      <x:c r="B459" s="0" t="s">
        <x:v>4</x:v>
      </x:c>
      <x:c r="C459" s="0" t="s">
        <x:v>140</x:v>
      </x:c>
      <x:c r="D459" s="0" t="s">
        <x:v>141</x:v>
      </x:c>
      <x:c r="E459" s="0" t="s">
        <x:v>51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831.7344811</x:v>
      </x:c>
    </x:row>
    <x:row r="460" spans="1:10">
      <x:c r="A460" s="0" t="s">
        <x:v>2</x:v>
      </x:c>
      <x:c r="B460" s="0" t="s">
        <x:v>4</x:v>
      </x:c>
      <x:c r="C460" s="0" t="s">
        <x:v>140</x:v>
      </x:c>
      <x:c r="D460" s="0" t="s">
        <x:v>141</x:v>
      </x:c>
      <x:c r="E460" s="0" t="s">
        <x:v>51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762.8041781</x:v>
      </x:c>
    </x:row>
    <x:row r="461" spans="1:10">
      <x:c r="A461" s="0" t="s">
        <x:v>2</x:v>
      </x:c>
      <x:c r="B461" s="0" t="s">
        <x:v>4</x:v>
      </x:c>
      <x:c r="C461" s="0" t="s">
        <x:v>140</x:v>
      </x:c>
      <x:c r="D461" s="0" t="s">
        <x:v>141</x:v>
      </x:c>
      <x:c r="E461" s="0" t="s">
        <x:v>60</x:v>
      </x:c>
      <x:c r="F461" s="0" t="s">
        <x:v>61</x:v>
      </x:c>
      <x:c r="G461" s="0" t="s">
        <x:v>53</x:v>
      </x:c>
      <x:c r="H461" s="0" t="s">
        <x:v>54</x:v>
      </x:c>
      <x:c r="I461" s="0" t="s">
        <x:v>55</x:v>
      </x:c>
      <x:c r="J461" s="0">
        <x:v>1428.009997</x:v>
      </x:c>
    </x:row>
    <x:row r="462" spans="1:10">
      <x:c r="A462" s="0" t="s">
        <x:v>2</x:v>
      </x:c>
      <x:c r="B462" s="0" t="s">
        <x:v>4</x:v>
      </x:c>
      <x:c r="C462" s="0" t="s">
        <x:v>140</x:v>
      </x:c>
      <x:c r="D462" s="0" t="s">
        <x:v>141</x:v>
      </x:c>
      <x:c r="E462" s="0" t="s">
        <x:v>60</x:v>
      </x:c>
      <x:c r="F462" s="0" t="s">
        <x:v>61</x:v>
      </x:c>
      <x:c r="G462" s="0" t="s">
        <x:v>56</x:v>
      </x:c>
      <x:c r="H462" s="0" t="s">
        <x:v>57</x:v>
      </x:c>
      <x:c r="I462" s="0" t="s">
        <x:v>55</x:v>
      </x:c>
      <x:c r="J462" s="0">
        <x:v>518.4515907</x:v>
      </x:c>
    </x:row>
    <x:row r="463" spans="1:10">
      <x:c r="A463" s="0" t="s">
        <x:v>2</x:v>
      </x:c>
      <x:c r="B463" s="0" t="s">
        <x:v>4</x:v>
      </x:c>
      <x:c r="C463" s="0" t="s">
        <x:v>140</x:v>
      </x:c>
      <x:c r="D463" s="0" t="s">
        <x:v>141</x:v>
      </x:c>
      <x:c r="E463" s="0" t="s">
        <x:v>60</x:v>
      </x:c>
      <x:c r="F463" s="0" t="s">
        <x:v>61</x:v>
      </x:c>
      <x:c r="G463" s="0" t="s">
        <x:v>58</x:v>
      </x:c>
      <x:c r="H463" s="0" t="s">
        <x:v>59</x:v>
      </x:c>
      <x:c r="I463" s="0" t="s">
        <x:v>55</x:v>
      </x:c>
      <x:c r="J463" s="0">
        <x:v>590.8414023</x:v>
      </x:c>
    </x:row>
    <x:row r="464" spans="1:10">
      <x:c r="A464" s="0" t="s">
        <x:v>2</x:v>
      </x:c>
      <x:c r="B464" s="0" t="s">
        <x:v>4</x:v>
      </x:c>
      <x:c r="C464" s="0" t="s">
        <x:v>140</x:v>
      </x:c>
      <x:c r="D464" s="0" t="s">
        <x:v>141</x:v>
      </x:c>
      <x:c r="E464" s="0" t="s">
        <x:v>62</x:v>
      </x:c>
      <x:c r="F464" s="0" t="s">
        <x:v>63</x:v>
      </x:c>
      <x:c r="G464" s="0" t="s">
        <x:v>53</x:v>
      </x:c>
      <x:c r="H464" s="0" t="s">
        <x:v>54</x:v>
      </x:c>
      <x:c r="I464" s="0" t="s">
        <x:v>55</x:v>
      </x:c>
      <x:c r="J464" s="0">
        <x:v>1321.809083</x:v>
      </x:c>
    </x:row>
    <x:row r="465" spans="1:10">
      <x:c r="A465" s="0" t="s">
        <x:v>2</x:v>
      </x:c>
      <x:c r="B465" s="0" t="s">
        <x:v>4</x:v>
      </x:c>
      <x:c r="C465" s="0" t="s">
        <x:v>140</x:v>
      </x:c>
      <x:c r="D465" s="0" t="s">
        <x:v>141</x:v>
      </x:c>
      <x:c r="E465" s="0" t="s">
        <x:v>62</x:v>
      </x:c>
      <x:c r="F465" s="0" t="s">
        <x:v>63</x:v>
      </x:c>
      <x:c r="G465" s="0" t="s">
        <x:v>56</x:v>
      </x:c>
      <x:c r="H465" s="0" t="s">
        <x:v>57</x:v>
      </x:c>
      <x:c r="I465" s="0" t="s">
        <x:v>55</x:v>
      </x:c>
      <x:c r="J465" s="0">
        <x:v>524.8749883</x:v>
      </x:c>
    </x:row>
    <x:row r="466" spans="1:10">
      <x:c r="A466" s="0" t="s">
        <x:v>2</x:v>
      </x:c>
      <x:c r="B466" s="0" t="s">
        <x:v>4</x:v>
      </x:c>
      <x:c r="C466" s="0" t="s">
        <x:v>140</x:v>
      </x:c>
      <x:c r="D466" s="0" t="s">
        <x:v>141</x:v>
      </x:c>
      <x:c r="E466" s="0" t="s">
        <x:v>62</x:v>
      </x:c>
      <x:c r="F466" s="0" t="s">
        <x:v>63</x:v>
      </x:c>
      <x:c r="G466" s="0" t="s">
        <x:v>58</x:v>
      </x:c>
      <x:c r="H466" s="0" t="s">
        <x:v>59</x:v>
      </x:c>
      <x:c r="I466" s="0" t="s">
        <x:v>55</x:v>
      </x:c>
      <x:c r="J466" s="0">
        <x:v>564.1351948</x:v>
      </x:c>
    </x:row>
    <x:row r="467" spans="1:10">
      <x:c r="A467" s="0" t="s">
        <x:v>2</x:v>
      </x:c>
      <x:c r="B467" s="0" t="s">
        <x:v>4</x:v>
      </x:c>
      <x:c r="C467" s="0" t="s">
        <x:v>140</x:v>
      </x:c>
      <x:c r="D467" s="0" t="s">
        <x:v>141</x:v>
      </x:c>
      <x:c r="E467" s="0" t="s">
        <x:v>64</x:v>
      </x:c>
      <x:c r="F467" s="0" t="s">
        <x:v>65</x:v>
      </x:c>
      <x:c r="G467" s="0" t="s">
        <x:v>53</x:v>
      </x:c>
      <x:c r="H467" s="0" t="s">
        <x:v>54</x:v>
      </x:c>
      <x:c r="I467" s="0" t="s">
        <x:v>55</x:v>
      </x:c>
      <x:c r="J467" s="0">
        <x:v>1255.267906</x:v>
      </x:c>
    </x:row>
    <x:row r="468" spans="1:10">
      <x:c r="A468" s="0" t="s">
        <x:v>2</x:v>
      </x:c>
      <x:c r="B468" s="0" t="s">
        <x:v>4</x:v>
      </x:c>
      <x:c r="C468" s="0" t="s">
        <x:v>140</x:v>
      </x:c>
      <x:c r="D468" s="0" t="s">
        <x:v>141</x:v>
      </x:c>
      <x:c r="E468" s="0" t="s">
        <x:v>64</x:v>
      </x:c>
      <x:c r="F468" s="0" t="s">
        <x:v>65</x:v>
      </x:c>
      <x:c r="G468" s="0" t="s">
        <x:v>56</x:v>
      </x:c>
      <x:c r="H468" s="0" t="s">
        <x:v>57</x:v>
      </x:c>
      <x:c r="I468" s="0" t="s">
        <x:v>55</x:v>
      </x:c>
      <x:c r="J468" s="0">
        <x:v>582.1648809</x:v>
      </x:c>
    </x:row>
    <x:row r="469" spans="1:10">
      <x:c r="A469" s="0" t="s">
        <x:v>2</x:v>
      </x:c>
      <x:c r="B469" s="0" t="s">
        <x:v>4</x:v>
      </x:c>
      <x:c r="C469" s="0" t="s">
        <x:v>140</x:v>
      </x:c>
      <x:c r="D469" s="0" t="s">
        <x:v>141</x:v>
      </x:c>
      <x:c r="E469" s="0" t="s">
        <x:v>64</x:v>
      </x:c>
      <x:c r="F469" s="0" t="s">
        <x:v>65</x:v>
      </x:c>
      <x:c r="G469" s="0" t="s">
        <x:v>58</x:v>
      </x:c>
      <x:c r="H469" s="0" t="s">
        <x:v>59</x:v>
      </x:c>
      <x:c r="I469" s="0" t="s">
        <x:v>55</x:v>
      </x:c>
      <x:c r="J469" s="0">
        <x:v>505.7975082</x:v>
      </x:c>
    </x:row>
    <x:row r="470" spans="1:10">
      <x:c r="A470" s="0" t="s">
        <x:v>2</x:v>
      </x:c>
      <x:c r="B470" s="0" t="s">
        <x:v>4</x:v>
      </x:c>
      <x:c r="C470" s="0" t="s">
        <x:v>142</x:v>
      </x:c>
      <x:c r="D470" s="0" t="s">
        <x:v>143</x:v>
      </x:c>
      <x:c r="E470" s="0" t="s">
        <x:v>51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1570.704256</x:v>
      </x:c>
    </x:row>
    <x:row r="471" spans="1:10">
      <x:c r="A471" s="0" t="s">
        <x:v>2</x:v>
      </x:c>
      <x:c r="B471" s="0" t="s">
        <x:v>4</x:v>
      </x:c>
      <x:c r="C471" s="0" t="s">
        <x:v>142</x:v>
      </x:c>
      <x:c r="D471" s="0" t="s">
        <x:v>143</x:v>
      </x:c>
      <x:c r="E471" s="0" t="s">
        <x:v>51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835.4462964</x:v>
      </x:c>
    </x:row>
    <x:row r="472" spans="1:10">
      <x:c r="A472" s="0" t="s">
        <x:v>2</x:v>
      </x:c>
      <x:c r="B472" s="0" t="s">
        <x:v>4</x:v>
      </x:c>
      <x:c r="C472" s="0" t="s">
        <x:v>142</x:v>
      </x:c>
      <x:c r="D472" s="0" t="s">
        <x:v>143</x:v>
      </x:c>
      <x:c r="E472" s="0" t="s">
        <x:v>51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760.0474857</x:v>
      </x:c>
    </x:row>
    <x:row r="473" spans="1:10">
      <x:c r="A473" s="0" t="s">
        <x:v>2</x:v>
      </x:c>
      <x:c r="B473" s="0" t="s">
        <x:v>4</x:v>
      </x:c>
      <x:c r="C473" s="0" t="s">
        <x:v>142</x:v>
      </x:c>
      <x:c r="D473" s="0" t="s">
        <x:v>143</x:v>
      </x:c>
      <x:c r="E473" s="0" t="s">
        <x:v>60</x:v>
      </x:c>
      <x:c r="F473" s="0" t="s">
        <x:v>61</x:v>
      </x:c>
      <x:c r="G473" s="0" t="s">
        <x:v>53</x:v>
      </x:c>
      <x:c r="H473" s="0" t="s">
        <x:v>54</x:v>
      </x:c>
      <x:c r="I473" s="0" t="s">
        <x:v>55</x:v>
      </x:c>
      <x:c r="J473" s="0">
        <x:v>1425.370848</x:v>
      </x:c>
    </x:row>
    <x:row r="474" spans="1:10">
      <x:c r="A474" s="0" t="s">
        <x:v>2</x:v>
      </x:c>
      <x:c r="B474" s="0" t="s">
        <x:v>4</x:v>
      </x:c>
      <x:c r="C474" s="0" t="s">
        <x:v>142</x:v>
      </x:c>
      <x:c r="D474" s="0" t="s">
        <x:v>143</x:v>
      </x:c>
      <x:c r="E474" s="0" t="s">
        <x:v>60</x:v>
      </x:c>
      <x:c r="F474" s="0" t="s">
        <x:v>61</x:v>
      </x:c>
      <x:c r="G474" s="0" t="s">
        <x:v>56</x:v>
      </x:c>
      <x:c r="H474" s="0" t="s">
        <x:v>57</x:v>
      </x:c>
      <x:c r="I474" s="0" t="s">
        <x:v>55</x:v>
      </x:c>
      <x:c r="J474" s="0">
        <x:v>527.4804049</x:v>
      </x:c>
    </x:row>
    <x:row r="475" spans="1:10">
      <x:c r="A475" s="0" t="s">
        <x:v>2</x:v>
      </x:c>
      <x:c r="B475" s="0" t="s">
        <x:v>4</x:v>
      </x:c>
      <x:c r="C475" s="0" t="s">
        <x:v>142</x:v>
      </x:c>
      <x:c r="D475" s="0" t="s">
        <x:v>143</x:v>
      </x:c>
      <x:c r="E475" s="0" t="s">
        <x:v>60</x:v>
      </x:c>
      <x:c r="F475" s="0" t="s">
        <x:v>61</x:v>
      </x:c>
      <x:c r="G475" s="0" t="s">
        <x:v>58</x:v>
      </x:c>
      <x:c r="H475" s="0" t="s">
        <x:v>59</x:v>
      </x:c>
      <x:c r="I475" s="0" t="s">
        <x:v>55</x:v>
      </x:c>
      <x:c r="J475" s="0">
        <x:v>589.32288</x:v>
      </x:c>
    </x:row>
    <x:row r="476" spans="1:10">
      <x:c r="A476" s="0" t="s">
        <x:v>2</x:v>
      </x:c>
      <x:c r="B476" s="0" t="s">
        <x:v>4</x:v>
      </x:c>
      <x:c r="C476" s="0" t="s">
        <x:v>142</x:v>
      </x:c>
      <x:c r="D476" s="0" t="s">
        <x:v>143</x:v>
      </x:c>
      <x:c r="E476" s="0" t="s">
        <x:v>62</x:v>
      </x:c>
      <x:c r="F476" s="0" t="s">
        <x:v>63</x:v>
      </x:c>
      <x:c r="G476" s="0" t="s">
        <x:v>53</x:v>
      </x:c>
      <x:c r="H476" s="0" t="s">
        <x:v>54</x:v>
      </x:c>
      <x:c r="I476" s="0" t="s">
        <x:v>55</x:v>
      </x:c>
      <x:c r="J476" s="0">
        <x:v>1313.962152</x:v>
      </x:c>
    </x:row>
    <x:row r="477" spans="1:10">
      <x:c r="A477" s="0" t="s">
        <x:v>2</x:v>
      </x:c>
      <x:c r="B477" s="0" t="s">
        <x:v>4</x:v>
      </x:c>
      <x:c r="C477" s="0" t="s">
        <x:v>142</x:v>
      </x:c>
      <x:c r="D477" s="0" t="s">
        <x:v>143</x:v>
      </x:c>
      <x:c r="E477" s="0" t="s">
        <x:v>62</x:v>
      </x:c>
      <x:c r="F477" s="0" t="s">
        <x:v>63</x:v>
      </x:c>
      <x:c r="G477" s="0" t="s">
        <x:v>56</x:v>
      </x:c>
      <x:c r="H477" s="0" t="s">
        <x:v>57</x:v>
      </x:c>
      <x:c r="I477" s="0" t="s">
        <x:v>55</x:v>
      </x:c>
      <x:c r="J477" s="0">
        <x:v>532.3132103</x:v>
      </x:c>
    </x:row>
    <x:row r="478" spans="1:10">
      <x:c r="A478" s="0" t="s">
        <x:v>2</x:v>
      </x:c>
      <x:c r="B478" s="0" t="s">
        <x:v>4</x:v>
      </x:c>
      <x:c r="C478" s="0" t="s">
        <x:v>142</x:v>
      </x:c>
      <x:c r="D478" s="0" t="s">
        <x:v>143</x:v>
      </x:c>
      <x:c r="E478" s="0" t="s">
        <x:v>62</x:v>
      </x:c>
      <x:c r="F478" s="0" t="s">
        <x:v>63</x:v>
      </x:c>
      <x:c r="G478" s="0" t="s">
        <x:v>58</x:v>
      </x:c>
      <x:c r="H478" s="0" t="s">
        <x:v>59</x:v>
      </x:c>
      <x:c r="I478" s="0" t="s">
        <x:v>55</x:v>
      </x:c>
      <x:c r="J478" s="0">
        <x:v>562.7578814</x:v>
      </x:c>
    </x:row>
    <x:row r="479" spans="1:10">
      <x:c r="A479" s="0" t="s">
        <x:v>2</x:v>
      </x:c>
      <x:c r="B479" s="0" t="s">
        <x:v>4</x:v>
      </x:c>
      <x:c r="C479" s="0" t="s">
        <x:v>142</x:v>
      </x:c>
      <x:c r="D479" s="0" t="s">
        <x:v>143</x:v>
      </x:c>
      <x:c r="E479" s="0" t="s">
        <x:v>64</x:v>
      </x:c>
      <x:c r="F479" s="0" t="s">
        <x:v>65</x:v>
      </x:c>
      <x:c r="G479" s="0" t="s">
        <x:v>53</x:v>
      </x:c>
      <x:c r="H479" s="0" t="s">
        <x:v>54</x:v>
      </x:c>
      <x:c r="I479" s="0" t="s">
        <x:v>55</x:v>
      </x:c>
      <x:c r="J479" s="0">
        <x:v>1242.302426</x:v>
      </x:c>
    </x:row>
    <x:row r="480" spans="1:10">
      <x:c r="A480" s="0" t="s">
        <x:v>2</x:v>
      </x:c>
      <x:c r="B480" s="0" t="s">
        <x:v>4</x:v>
      </x:c>
      <x:c r="C480" s="0" t="s">
        <x:v>142</x:v>
      </x:c>
      <x:c r="D480" s="0" t="s">
        <x:v>143</x:v>
      </x:c>
      <x:c r="E480" s="0" t="s">
        <x:v>64</x:v>
      </x:c>
      <x:c r="F480" s="0" t="s">
        <x:v>65</x:v>
      </x:c>
      <x:c r="G480" s="0" t="s">
        <x:v>56</x:v>
      </x:c>
      <x:c r="H480" s="0" t="s">
        <x:v>57</x:v>
      </x:c>
      <x:c r="I480" s="0" t="s">
        <x:v>55</x:v>
      </x:c>
      <x:c r="J480" s="0">
        <x:v>583.6811848</x:v>
      </x:c>
    </x:row>
    <x:row r="481" spans="1:10">
      <x:c r="A481" s="0" t="s">
        <x:v>2</x:v>
      </x:c>
      <x:c r="B481" s="0" t="s">
        <x:v>4</x:v>
      </x:c>
      <x:c r="C481" s="0" t="s">
        <x:v>142</x:v>
      </x:c>
      <x:c r="D481" s="0" t="s">
        <x:v>143</x:v>
      </x:c>
      <x:c r="E481" s="0" t="s">
        <x:v>64</x:v>
      </x:c>
      <x:c r="F481" s="0" t="s">
        <x:v>65</x:v>
      </x:c>
      <x:c r="G481" s="0" t="s">
        <x:v>58</x:v>
      </x:c>
      <x:c r="H481" s="0" t="s">
        <x:v>59</x:v>
      </x:c>
      <x:c r="I481" s="0" t="s">
        <x:v>55</x:v>
      </x:c>
      <x:c r="J481" s="0">
        <x:v>505.933296</x:v>
      </x:c>
    </x:row>
    <x:row r="482" spans="1:10">
      <x:c r="A482" s="0" t="s">
        <x:v>2</x:v>
      </x:c>
      <x:c r="B482" s="0" t="s">
        <x:v>4</x:v>
      </x:c>
      <x:c r="C482" s="0" t="s">
        <x:v>144</x:v>
      </x:c>
      <x:c r="D482" s="0" t="s">
        <x:v>145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1594.386899</x:v>
      </x:c>
    </x:row>
    <x:row r="483" spans="1:10">
      <x:c r="A483" s="0" t="s">
        <x:v>2</x:v>
      </x:c>
      <x:c r="B483" s="0" t="s">
        <x:v>4</x:v>
      </x:c>
      <x:c r="C483" s="0" t="s">
        <x:v>144</x:v>
      </x:c>
      <x:c r="D483" s="0" t="s">
        <x:v>145</x:v>
      </x:c>
      <x:c r="E483" s="0" t="s">
        <x:v>51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811.3139066</x:v>
      </x:c>
    </x:row>
    <x:row r="484" spans="1:10">
      <x:c r="A484" s="0" t="s">
        <x:v>2</x:v>
      </x:c>
      <x:c r="B484" s="0" t="s">
        <x:v>4</x:v>
      </x:c>
      <x:c r="C484" s="0" t="s">
        <x:v>144</x:v>
      </x:c>
      <x:c r="D484" s="0" t="s">
        <x:v>145</x:v>
      </x:c>
      <x:c r="E484" s="0" t="s">
        <x:v>51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723.9345712</x:v>
      </x:c>
    </x:row>
    <x:row r="485" spans="1:10">
      <x:c r="A485" s="0" t="s">
        <x:v>2</x:v>
      </x:c>
      <x:c r="B485" s="0" t="s">
        <x:v>4</x:v>
      </x:c>
      <x:c r="C485" s="0" t="s">
        <x:v>144</x:v>
      </x:c>
      <x:c r="D485" s="0" t="s">
        <x:v>145</x:v>
      </x:c>
      <x:c r="E485" s="0" t="s">
        <x:v>60</x:v>
      </x:c>
      <x:c r="F485" s="0" t="s">
        <x:v>61</x:v>
      </x:c>
      <x:c r="G485" s="0" t="s">
        <x:v>53</x:v>
      </x:c>
      <x:c r="H485" s="0" t="s">
        <x:v>54</x:v>
      </x:c>
      <x:c r="I485" s="0" t="s">
        <x:v>55</x:v>
      </x:c>
      <x:c r="J485" s="0">
        <x:v>1421.17902</x:v>
      </x:c>
    </x:row>
    <x:row r="486" spans="1:10">
      <x:c r="A486" s="0" t="s">
        <x:v>2</x:v>
      </x:c>
      <x:c r="B486" s="0" t="s">
        <x:v>4</x:v>
      </x:c>
      <x:c r="C486" s="0" t="s">
        <x:v>144</x:v>
      </x:c>
      <x:c r="D486" s="0" t="s">
        <x:v>145</x:v>
      </x:c>
      <x:c r="E486" s="0" t="s">
        <x:v>60</x:v>
      </x:c>
      <x:c r="F486" s="0" t="s">
        <x:v>61</x:v>
      </x:c>
      <x:c r="G486" s="0" t="s">
        <x:v>56</x:v>
      </x:c>
      <x:c r="H486" s="0" t="s">
        <x:v>57</x:v>
      </x:c>
      <x:c r="I486" s="0" t="s">
        <x:v>55</x:v>
      </x:c>
      <x:c r="J486" s="0">
        <x:v>550.8512163</x:v>
      </x:c>
    </x:row>
    <x:row r="487" spans="1:10">
      <x:c r="A487" s="0" t="s">
        <x:v>2</x:v>
      </x:c>
      <x:c r="B487" s="0" t="s">
        <x:v>4</x:v>
      </x:c>
      <x:c r="C487" s="0" t="s">
        <x:v>144</x:v>
      </x:c>
      <x:c r="D487" s="0" t="s">
        <x:v>145</x:v>
      </x:c>
      <x:c r="E487" s="0" t="s">
        <x:v>60</x:v>
      </x:c>
      <x:c r="F487" s="0" t="s">
        <x:v>61</x:v>
      </x:c>
      <x:c r="G487" s="0" t="s">
        <x:v>58</x:v>
      </x:c>
      <x:c r="H487" s="0" t="s">
        <x:v>59</x:v>
      </x:c>
      <x:c r="I487" s="0" t="s">
        <x:v>55</x:v>
      </x:c>
      <x:c r="J487" s="0">
        <x:v>589.8705099</x:v>
      </x:c>
    </x:row>
    <x:row r="488" spans="1:10">
      <x:c r="A488" s="0" t="s">
        <x:v>2</x:v>
      </x:c>
      <x:c r="B488" s="0" t="s">
        <x:v>4</x:v>
      </x:c>
      <x:c r="C488" s="0" t="s">
        <x:v>144</x:v>
      </x:c>
      <x:c r="D488" s="0" t="s">
        <x:v>145</x:v>
      </x:c>
      <x:c r="E488" s="0" t="s">
        <x:v>62</x:v>
      </x:c>
      <x:c r="F488" s="0" t="s">
        <x:v>63</x:v>
      </x:c>
      <x:c r="G488" s="0" t="s">
        <x:v>53</x:v>
      </x:c>
      <x:c r="H488" s="0" t="s">
        <x:v>54</x:v>
      </x:c>
      <x:c r="I488" s="0" t="s">
        <x:v>55</x:v>
      </x:c>
      <x:c r="J488" s="0">
        <x:v>1332.422244</x:v>
      </x:c>
    </x:row>
    <x:row r="489" spans="1:10">
      <x:c r="A489" s="0" t="s">
        <x:v>2</x:v>
      </x:c>
      <x:c r="B489" s="0" t="s">
        <x:v>4</x:v>
      </x:c>
      <x:c r="C489" s="0" t="s">
        <x:v>144</x:v>
      </x:c>
      <x:c r="D489" s="0" t="s">
        <x:v>145</x:v>
      </x:c>
      <x:c r="E489" s="0" t="s">
        <x:v>62</x:v>
      </x:c>
      <x:c r="F489" s="0" t="s">
        <x:v>63</x:v>
      </x:c>
      <x:c r="G489" s="0" t="s">
        <x:v>56</x:v>
      </x:c>
      <x:c r="H489" s="0" t="s">
        <x:v>57</x:v>
      </x:c>
      <x:c r="I489" s="0" t="s">
        <x:v>55</x:v>
      </x:c>
      <x:c r="J489" s="0">
        <x:v>555.0892464</x:v>
      </x:c>
    </x:row>
    <x:row r="490" spans="1:10">
      <x:c r="A490" s="0" t="s">
        <x:v>2</x:v>
      </x:c>
      <x:c r="B490" s="0" t="s">
        <x:v>4</x:v>
      </x:c>
      <x:c r="C490" s="0" t="s">
        <x:v>144</x:v>
      </x:c>
      <x:c r="D490" s="0" t="s">
        <x:v>145</x:v>
      </x:c>
      <x:c r="E490" s="0" t="s">
        <x:v>62</x:v>
      </x:c>
      <x:c r="F490" s="0" t="s">
        <x:v>63</x:v>
      </x:c>
      <x:c r="G490" s="0" t="s">
        <x:v>58</x:v>
      </x:c>
      <x:c r="H490" s="0" t="s">
        <x:v>59</x:v>
      </x:c>
      <x:c r="I490" s="0" t="s">
        <x:v>55</x:v>
      </x:c>
      <x:c r="J490" s="0">
        <x:v>561.3550868</x:v>
      </x:c>
    </x:row>
    <x:row r="491" spans="1:10">
      <x:c r="A491" s="0" t="s">
        <x:v>2</x:v>
      </x:c>
      <x:c r="B491" s="0" t="s">
        <x:v>4</x:v>
      </x:c>
      <x:c r="C491" s="0" t="s">
        <x:v>144</x:v>
      </x:c>
      <x:c r="D491" s="0" t="s">
        <x:v>145</x:v>
      </x:c>
      <x:c r="E491" s="0" t="s">
        <x:v>64</x:v>
      </x:c>
      <x:c r="F491" s="0" t="s">
        <x:v>65</x:v>
      </x:c>
      <x:c r="G491" s="0" t="s">
        <x:v>53</x:v>
      </x:c>
      <x:c r="H491" s="0" t="s">
        <x:v>54</x:v>
      </x:c>
      <x:c r="I491" s="0" t="s">
        <x:v>55</x:v>
      </x:c>
      <x:c r="J491" s="0">
        <x:v>1279.124443</x:v>
      </x:c>
    </x:row>
    <x:row r="492" spans="1:10">
      <x:c r="A492" s="0" t="s">
        <x:v>2</x:v>
      </x:c>
      <x:c r="B492" s="0" t="s">
        <x:v>4</x:v>
      </x:c>
      <x:c r="C492" s="0" t="s">
        <x:v>144</x:v>
      </x:c>
      <x:c r="D492" s="0" t="s">
        <x:v>145</x:v>
      </x:c>
      <x:c r="E492" s="0" t="s">
        <x:v>64</x:v>
      </x:c>
      <x:c r="F492" s="0" t="s">
        <x:v>65</x:v>
      </x:c>
      <x:c r="G492" s="0" t="s">
        <x:v>56</x:v>
      </x:c>
      <x:c r="H492" s="0" t="s">
        <x:v>57</x:v>
      </x:c>
      <x:c r="I492" s="0" t="s">
        <x:v>55</x:v>
      </x:c>
      <x:c r="J492" s="0">
        <x:v>593.5761258</x:v>
      </x:c>
    </x:row>
    <x:row r="493" spans="1:10">
      <x:c r="A493" s="0" t="s">
        <x:v>2</x:v>
      </x:c>
      <x:c r="B493" s="0" t="s">
        <x:v>4</x:v>
      </x:c>
      <x:c r="C493" s="0" t="s">
        <x:v>144</x:v>
      </x:c>
      <x:c r="D493" s="0" t="s">
        <x:v>145</x:v>
      </x:c>
      <x:c r="E493" s="0" t="s">
        <x:v>64</x:v>
      </x:c>
      <x:c r="F493" s="0" t="s">
        <x:v>65</x:v>
      </x:c>
      <x:c r="G493" s="0" t="s">
        <x:v>58</x:v>
      </x:c>
      <x:c r="H493" s="0" t="s">
        <x:v>59</x:v>
      </x:c>
      <x:c r="I493" s="0" t="s">
        <x:v>55</x:v>
      </x:c>
      <x:c r="J493" s="0">
        <x:v>502.6035705</x:v>
      </x:c>
    </x:row>
    <x:row r="494" spans="1:10">
      <x:c r="A494" s="0" t="s">
        <x:v>2</x:v>
      </x:c>
      <x:c r="B494" s="0" t="s">
        <x:v>4</x:v>
      </x:c>
      <x:c r="C494" s="0" t="s">
        <x:v>146</x:v>
      </x:c>
      <x:c r="D494" s="0" t="s">
        <x:v>147</x:v>
      </x:c>
      <x:c r="E494" s="0" t="s">
        <x:v>51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1558.904926</x:v>
      </x:c>
    </x:row>
    <x:row r="495" spans="1:10">
      <x:c r="A495" s="0" t="s">
        <x:v>2</x:v>
      </x:c>
      <x:c r="B495" s="0" t="s">
        <x:v>4</x:v>
      </x:c>
      <x:c r="C495" s="0" t="s">
        <x:v>146</x:v>
      </x:c>
      <x:c r="D495" s="0" t="s">
        <x:v>147</x:v>
      </x:c>
      <x:c r="E495" s="0" t="s">
        <x:v>51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835.8781739</x:v>
      </x:c>
    </x:row>
    <x:row r="496" spans="1:10">
      <x:c r="A496" s="0" t="s">
        <x:v>2</x:v>
      </x:c>
      <x:c r="B496" s="0" t="s">
        <x:v>4</x:v>
      </x:c>
      <x:c r="C496" s="0" t="s">
        <x:v>146</x:v>
      </x:c>
      <x:c r="D496" s="0" t="s">
        <x:v>147</x:v>
      </x:c>
      <x:c r="E496" s="0" t="s">
        <x:v>51</x:v>
      </x:c>
      <x:c r="F496" s="0" t="s">
        <x:v>52</x:v>
      </x:c>
      <x:c r="G496" s="0" t="s">
        <x:v>58</x:v>
      </x:c>
      <x:c r="H496" s="0" t="s">
        <x:v>59</x:v>
      </x:c>
      <x:c r="I496" s="0" t="s">
        <x:v>55</x:v>
      </x:c>
      <x:c r="J496" s="0">
        <x:v>763.1390411</x:v>
      </x:c>
    </x:row>
    <x:row r="497" spans="1:10">
      <x:c r="A497" s="0" t="s">
        <x:v>2</x:v>
      </x:c>
      <x:c r="B497" s="0" t="s">
        <x:v>4</x:v>
      </x:c>
      <x:c r="C497" s="0" t="s">
        <x:v>146</x:v>
      </x:c>
      <x:c r="D497" s="0" t="s">
        <x:v>147</x:v>
      </x:c>
      <x:c r="E497" s="0" t="s">
        <x:v>60</x:v>
      </x:c>
      <x:c r="F497" s="0" t="s">
        <x:v>61</x:v>
      </x:c>
      <x:c r="G497" s="0" t="s">
        <x:v>53</x:v>
      </x:c>
      <x:c r="H497" s="0" t="s">
        <x:v>54</x:v>
      </x:c>
      <x:c r="I497" s="0" t="s">
        <x:v>55</x:v>
      </x:c>
      <x:c r="J497" s="0">
        <x:v>1404.935158</x:v>
      </x:c>
    </x:row>
    <x:row r="498" spans="1:10">
      <x:c r="A498" s="0" t="s">
        <x:v>2</x:v>
      </x:c>
      <x:c r="B498" s="0" t="s">
        <x:v>4</x:v>
      </x:c>
      <x:c r="C498" s="0" t="s">
        <x:v>146</x:v>
      </x:c>
      <x:c r="D498" s="0" t="s">
        <x:v>147</x:v>
      </x:c>
      <x:c r="E498" s="0" t="s">
        <x:v>60</x:v>
      </x:c>
      <x:c r="F498" s="0" t="s">
        <x:v>61</x:v>
      </x:c>
      <x:c r="G498" s="0" t="s">
        <x:v>56</x:v>
      </x:c>
      <x:c r="H498" s="0" t="s">
        <x:v>57</x:v>
      </x:c>
      <x:c r="I498" s="0" t="s">
        <x:v>55</x:v>
      </x:c>
      <x:c r="J498" s="0">
        <x:v>568.1974044</x:v>
      </x:c>
    </x:row>
    <x:row r="499" spans="1:10">
      <x:c r="A499" s="0" t="s">
        <x:v>2</x:v>
      </x:c>
      <x:c r="B499" s="0" t="s">
        <x:v>4</x:v>
      </x:c>
      <x:c r="C499" s="0" t="s">
        <x:v>146</x:v>
      </x:c>
      <x:c r="D499" s="0" t="s">
        <x:v>147</x:v>
      </x:c>
      <x:c r="E499" s="0" t="s">
        <x:v>60</x:v>
      </x:c>
      <x:c r="F499" s="0" t="s">
        <x:v>61</x:v>
      </x:c>
      <x:c r="G499" s="0" t="s">
        <x:v>58</x:v>
      </x:c>
      <x:c r="H499" s="0" t="s">
        <x:v>59</x:v>
      </x:c>
      <x:c r="I499" s="0" t="s">
        <x:v>55</x:v>
      </x:c>
      <x:c r="J499" s="0">
        <x:v>630.206586</x:v>
      </x:c>
    </x:row>
    <x:row r="500" spans="1:10">
      <x:c r="A500" s="0" t="s">
        <x:v>2</x:v>
      </x:c>
      <x:c r="B500" s="0" t="s">
        <x:v>4</x:v>
      </x:c>
      <x:c r="C500" s="0" t="s">
        <x:v>146</x:v>
      </x:c>
      <x:c r="D500" s="0" t="s">
        <x:v>147</x:v>
      </x:c>
      <x:c r="E500" s="0" t="s">
        <x:v>62</x:v>
      </x:c>
      <x:c r="F500" s="0" t="s">
        <x:v>63</x:v>
      </x:c>
      <x:c r="G500" s="0" t="s">
        <x:v>53</x:v>
      </x:c>
      <x:c r="H500" s="0" t="s">
        <x:v>54</x:v>
      </x:c>
      <x:c r="I500" s="0" t="s">
        <x:v>55</x:v>
      </x:c>
      <x:c r="J500" s="0">
        <x:v>1319.130582</x:v>
      </x:c>
    </x:row>
    <x:row r="501" spans="1:10">
      <x:c r="A501" s="0" t="s">
        <x:v>2</x:v>
      </x:c>
      <x:c r="B501" s="0" t="s">
        <x:v>4</x:v>
      </x:c>
      <x:c r="C501" s="0" t="s">
        <x:v>146</x:v>
      </x:c>
      <x:c r="D501" s="0" t="s">
        <x:v>147</x:v>
      </x:c>
      <x:c r="E501" s="0" t="s">
        <x:v>62</x:v>
      </x:c>
      <x:c r="F501" s="0" t="s">
        <x:v>63</x:v>
      </x:c>
      <x:c r="G501" s="0" t="s">
        <x:v>56</x:v>
      </x:c>
      <x:c r="H501" s="0" t="s">
        <x:v>57</x:v>
      </x:c>
      <x:c r="I501" s="0" t="s">
        <x:v>55</x:v>
      </x:c>
      <x:c r="J501" s="0">
        <x:v>563.2717698</x:v>
      </x:c>
    </x:row>
    <x:row r="502" spans="1:10">
      <x:c r="A502" s="0" t="s">
        <x:v>2</x:v>
      </x:c>
      <x:c r="B502" s="0" t="s">
        <x:v>4</x:v>
      </x:c>
      <x:c r="C502" s="0" t="s">
        <x:v>146</x:v>
      </x:c>
      <x:c r="D502" s="0" t="s">
        <x:v>147</x:v>
      </x:c>
      <x:c r="E502" s="0" t="s">
        <x:v>62</x:v>
      </x:c>
      <x:c r="F502" s="0" t="s">
        <x:v>63</x:v>
      </x:c>
      <x:c r="G502" s="0" t="s">
        <x:v>58</x:v>
      </x:c>
      <x:c r="H502" s="0" t="s">
        <x:v>59</x:v>
      </x:c>
      <x:c r="I502" s="0" t="s">
        <x:v>55</x:v>
      </x:c>
      <x:c r="J502" s="0">
        <x:v>599.0041186</x:v>
      </x:c>
    </x:row>
    <x:row r="503" spans="1:10">
      <x:c r="A503" s="0" t="s">
        <x:v>2</x:v>
      </x:c>
      <x:c r="B503" s="0" t="s">
        <x:v>4</x:v>
      </x:c>
      <x:c r="C503" s="0" t="s">
        <x:v>146</x:v>
      </x:c>
      <x:c r="D503" s="0" t="s">
        <x:v>147</x:v>
      </x:c>
      <x:c r="E503" s="0" t="s">
        <x:v>64</x:v>
      </x:c>
      <x:c r="F503" s="0" t="s">
        <x:v>65</x:v>
      </x:c>
      <x:c r="G503" s="0" t="s">
        <x:v>53</x:v>
      </x:c>
      <x:c r="H503" s="0" t="s">
        <x:v>54</x:v>
      </x:c>
      <x:c r="I503" s="0" t="s">
        <x:v>55</x:v>
      </x:c>
      <x:c r="J503" s="0">
        <x:v>1267.029793</x:v>
      </x:c>
    </x:row>
    <x:row r="504" spans="1:10">
      <x:c r="A504" s="0" t="s">
        <x:v>2</x:v>
      </x:c>
      <x:c r="B504" s="0" t="s">
        <x:v>4</x:v>
      </x:c>
      <x:c r="C504" s="0" t="s">
        <x:v>146</x:v>
      </x:c>
      <x:c r="D504" s="0" t="s">
        <x:v>147</x:v>
      </x:c>
      <x:c r="E504" s="0" t="s">
        <x:v>64</x:v>
      </x:c>
      <x:c r="F504" s="0" t="s">
        <x:v>65</x:v>
      </x:c>
      <x:c r="G504" s="0" t="s">
        <x:v>56</x:v>
      </x:c>
      <x:c r="H504" s="0" t="s">
        <x:v>57</x:v>
      </x:c>
      <x:c r="I504" s="0" t="s">
        <x:v>55</x:v>
      </x:c>
      <x:c r="J504" s="0">
        <x:v>588.6622748</x:v>
      </x:c>
    </x:row>
    <x:row r="505" spans="1:10">
      <x:c r="A505" s="0" t="s">
        <x:v>2</x:v>
      </x:c>
      <x:c r="B505" s="0" t="s">
        <x:v>4</x:v>
      </x:c>
      <x:c r="C505" s="0" t="s">
        <x:v>146</x:v>
      </x:c>
      <x:c r="D505" s="0" t="s">
        <x:v>147</x:v>
      </x:c>
      <x:c r="E505" s="0" t="s">
        <x:v>64</x:v>
      </x:c>
      <x:c r="F505" s="0" t="s">
        <x:v>65</x:v>
      </x:c>
      <x:c r="G505" s="0" t="s">
        <x:v>58</x:v>
      </x:c>
      <x:c r="H505" s="0" t="s">
        <x:v>59</x:v>
      </x:c>
      <x:c r="I505" s="0" t="s">
        <x:v>55</x:v>
      </x:c>
      <x:c r="J505" s="0">
        <x:v>531.8317401</x:v>
      </x:c>
    </x:row>
    <x:row r="506" spans="1:10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1635.389567</x:v>
      </x:c>
    </x:row>
    <x:row r="507" spans="1:10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51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884.4736332</x:v>
      </x:c>
    </x:row>
    <x:row r="508" spans="1:10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51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820.7656727</x:v>
      </x:c>
    </x:row>
    <x:row r="509" spans="1:10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60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>
        <x:v>1468.494696</x:v>
      </x:c>
    </x:row>
    <x:row r="510" spans="1:10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60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>
        <x:v>591.3403097</x:v>
      </x:c>
    </x:row>
    <x:row r="511" spans="1:10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60</x:v>
      </x:c>
      <x:c r="F511" s="0" t="s">
        <x:v>61</x:v>
      </x:c>
      <x:c r="G511" s="0" t="s">
        <x:v>58</x:v>
      </x:c>
      <x:c r="H511" s="0" t="s">
        <x:v>59</x:v>
      </x:c>
      <x:c r="I511" s="0" t="s">
        <x:v>55</x:v>
      </x:c>
      <x:c r="J511" s="0">
        <x:v>668.3960606</x:v>
      </x:c>
    </x:row>
    <x:row r="512" spans="1:10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62</x:v>
      </x:c>
      <x:c r="F512" s="0" t="s">
        <x:v>63</x:v>
      </x:c>
      <x:c r="G512" s="0" t="s">
        <x:v>53</x:v>
      </x:c>
      <x:c r="H512" s="0" t="s">
        <x:v>54</x:v>
      </x:c>
      <x:c r="I512" s="0" t="s">
        <x:v>55</x:v>
      </x:c>
      <x:c r="J512" s="0">
        <x:v>1356.930012</x:v>
      </x:c>
    </x:row>
    <x:row r="513" spans="1:10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62</x:v>
      </x:c>
      <x:c r="F513" s="0" t="s">
        <x:v>63</x:v>
      </x:c>
      <x:c r="G513" s="0" t="s">
        <x:v>56</x:v>
      </x:c>
      <x:c r="H513" s="0" t="s">
        <x:v>57</x:v>
      </x:c>
      <x:c r="I513" s="0" t="s">
        <x:v>55</x:v>
      </x:c>
      <x:c r="J513" s="0">
        <x:v>593.3722989</x:v>
      </x:c>
    </x:row>
    <x:row r="514" spans="1:10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62</x:v>
      </x:c>
      <x:c r="F514" s="0" t="s">
        <x:v>63</x:v>
      </x:c>
      <x:c r="G514" s="0" t="s">
        <x:v>58</x:v>
      </x:c>
      <x:c r="H514" s="0" t="s">
        <x:v>59</x:v>
      </x:c>
      <x:c r="I514" s="0" t="s">
        <x:v>55</x:v>
      </x:c>
      <x:c r="J514" s="0">
        <x:v>630.8830138</x:v>
      </x:c>
    </x:row>
    <x:row r="515" spans="1:10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64</x:v>
      </x:c>
      <x:c r="F515" s="0" t="s">
        <x:v>65</x:v>
      </x:c>
      <x:c r="G515" s="0" t="s">
        <x:v>53</x:v>
      </x:c>
      <x:c r="H515" s="0" t="s">
        <x:v>54</x:v>
      </x:c>
      <x:c r="I515" s="0" t="s">
        <x:v>55</x:v>
      </x:c>
      <x:c r="J515" s="0">
        <x:v>1282.931852</x:v>
      </x:c>
    </x:row>
    <x:row r="516" spans="1:10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64</x:v>
      </x:c>
      <x:c r="F516" s="0" t="s">
        <x:v>65</x:v>
      </x:c>
      <x:c r="G516" s="0" t="s">
        <x:v>56</x:v>
      </x:c>
      <x:c r="H516" s="0" t="s">
        <x:v>57</x:v>
      </x:c>
      <x:c r="I516" s="0" t="s">
        <x:v>55</x:v>
      </x:c>
      <x:c r="J516" s="0">
        <x:v>631.8488184</x:v>
      </x:c>
    </x:row>
    <x:row r="517" spans="1:10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64</x:v>
      </x:c>
      <x:c r="F517" s="0" t="s">
        <x:v>65</x:v>
      </x:c>
      <x:c r="G517" s="0" t="s">
        <x:v>58</x:v>
      </x:c>
      <x:c r="H517" s="0" t="s">
        <x:v>59</x:v>
      </x:c>
      <x:c r="I517" s="0" t="s">
        <x:v>55</x:v>
      </x:c>
      <x:c r="J517" s="0">
        <x:v>542.2328749</x:v>
      </x:c>
    </x:row>
    <x:row r="518" spans="1:10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51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1598.636623</x:v>
      </x:c>
    </x:row>
    <x:row r="519" spans="1:10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51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861.3371269</x:v>
      </x:c>
    </x:row>
    <x:row r="520" spans="1:10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51</x:v>
      </x:c>
      <x:c r="F520" s="0" t="s">
        <x:v>52</x:v>
      </x:c>
      <x:c r="G520" s="0" t="s">
        <x:v>58</x:v>
      </x:c>
      <x:c r="H520" s="0" t="s">
        <x:v>59</x:v>
      </x:c>
      <x:c r="I520" s="0" t="s">
        <x:v>55</x:v>
      </x:c>
      <x:c r="J520" s="0">
        <x:v>751.9164764</x:v>
      </x:c>
    </x:row>
    <x:row r="521" spans="1:10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60</x:v>
      </x:c>
      <x:c r="F521" s="0" t="s">
        <x:v>61</x:v>
      </x:c>
      <x:c r="G521" s="0" t="s">
        <x:v>53</x:v>
      </x:c>
      <x:c r="H521" s="0" t="s">
        <x:v>54</x:v>
      </x:c>
      <x:c r="I521" s="0" t="s">
        <x:v>55</x:v>
      </x:c>
      <x:c r="J521" s="0">
        <x:v>1450.045373</x:v>
      </x:c>
    </x:row>
    <x:row r="522" spans="1:10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60</x:v>
      </x:c>
      <x:c r="F522" s="0" t="s">
        <x:v>61</x:v>
      </x:c>
      <x:c r="G522" s="0" t="s">
        <x:v>56</x:v>
      </x:c>
      <x:c r="H522" s="0" t="s">
        <x:v>57</x:v>
      </x:c>
      <x:c r="I522" s="0" t="s">
        <x:v>55</x:v>
      </x:c>
      <x:c r="J522" s="0">
        <x:v>599.1341708</x:v>
      </x:c>
    </x:row>
    <x:row r="523" spans="1:10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60</x:v>
      </x:c>
      <x:c r="F523" s="0" t="s">
        <x:v>61</x:v>
      </x:c>
      <x:c r="G523" s="0" t="s">
        <x:v>58</x:v>
      </x:c>
      <x:c r="H523" s="0" t="s">
        <x:v>59</x:v>
      </x:c>
      <x:c r="I523" s="0" t="s">
        <x:v>55</x:v>
      </x:c>
      <x:c r="J523" s="0">
        <x:v>631.6007491</x:v>
      </x:c>
    </x:row>
    <x:row r="524" spans="1:10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62</x:v>
      </x:c>
      <x:c r="F524" s="0" t="s">
        <x:v>63</x:v>
      </x:c>
      <x:c r="G524" s="0" t="s">
        <x:v>53</x:v>
      </x:c>
      <x:c r="H524" s="0" t="s">
        <x:v>54</x:v>
      </x:c>
      <x:c r="I524" s="0" t="s">
        <x:v>55</x:v>
      </x:c>
      <x:c r="J524" s="0">
        <x:v>1372.96393</x:v>
      </x:c>
    </x:row>
    <x:row r="525" spans="1:10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62</x:v>
      </x:c>
      <x:c r="F525" s="0" t="s">
        <x:v>63</x:v>
      </x:c>
      <x:c r="G525" s="0" t="s">
        <x:v>56</x:v>
      </x:c>
      <x:c r="H525" s="0" t="s">
        <x:v>57</x:v>
      </x:c>
      <x:c r="I525" s="0" t="s">
        <x:v>55</x:v>
      </x:c>
      <x:c r="J525" s="0">
        <x:v>588.4049961</x:v>
      </x:c>
    </x:row>
    <x:row r="526" spans="1:10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62</x:v>
      </x:c>
      <x:c r="F526" s="0" t="s">
        <x:v>63</x:v>
      </x:c>
      <x:c r="G526" s="0" t="s">
        <x:v>58</x:v>
      </x:c>
      <x:c r="H526" s="0" t="s">
        <x:v>59</x:v>
      </x:c>
      <x:c r="I526" s="0" t="s">
        <x:v>55</x:v>
      </x:c>
      <x:c r="J526" s="0">
        <x:v>596.6898265</x:v>
      </x:c>
    </x:row>
    <x:row r="527" spans="1:10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64</x:v>
      </x:c>
      <x:c r="F527" s="0" t="s">
        <x:v>65</x:v>
      </x:c>
      <x:c r="G527" s="0" t="s">
        <x:v>53</x:v>
      </x:c>
      <x:c r="H527" s="0" t="s">
        <x:v>54</x:v>
      </x:c>
      <x:c r="I527" s="0" t="s">
        <x:v>55</x:v>
      </x:c>
      <x:c r="J527" s="0">
        <x:v>1331.564351</x:v>
      </x:c>
    </x:row>
    <x:row r="528" spans="1:10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64</x:v>
      </x:c>
      <x:c r="F528" s="0" t="s">
        <x:v>65</x:v>
      </x:c>
      <x:c r="G528" s="0" t="s">
        <x:v>56</x:v>
      </x:c>
      <x:c r="H528" s="0" t="s">
        <x:v>57</x:v>
      </x:c>
      <x:c r="I528" s="0" t="s">
        <x:v>55</x:v>
      </x:c>
      <x:c r="J528" s="0">
        <x:v>593.6296431</x:v>
      </x:c>
    </x:row>
    <x:row r="529" spans="1:10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64</x:v>
      </x:c>
      <x:c r="F529" s="0" t="s">
        <x:v>65</x:v>
      </x:c>
      <x:c r="G529" s="0" t="s">
        <x:v>58</x:v>
      </x:c>
      <x:c r="H529" s="0" t="s">
        <x:v>59</x:v>
      </x:c>
      <x:c r="I529" s="0" t="s">
        <x:v>55</x:v>
      </x:c>
      <x:c r="J529" s="0">
        <x:v>517.4642561</x:v>
      </x:c>
    </x:row>
    <x:row r="530" spans="1:10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51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1631.682079</x:v>
      </x:c>
    </x:row>
    <x:row r="531" spans="1:10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51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896.6054018</x:v>
      </x:c>
    </x:row>
    <x:row r="532" spans="1:10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51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789.6142072</x:v>
      </x:c>
    </x:row>
    <x:row r="533" spans="1:10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60</x:v>
      </x:c>
      <x:c r="F533" s="0" t="s">
        <x:v>61</x:v>
      </x:c>
      <x:c r="G533" s="0" t="s">
        <x:v>53</x:v>
      </x:c>
      <x:c r="H533" s="0" t="s">
        <x:v>54</x:v>
      </x:c>
      <x:c r="I533" s="0" t="s">
        <x:v>55</x:v>
      </x:c>
      <x:c r="J533" s="0">
        <x:v>1466.135987</x:v>
      </x:c>
    </x:row>
    <x:row r="534" spans="1:10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60</x:v>
      </x:c>
      <x:c r="F534" s="0" t="s">
        <x:v>61</x:v>
      </x:c>
      <x:c r="G534" s="0" t="s">
        <x:v>56</x:v>
      </x:c>
      <x:c r="H534" s="0" t="s">
        <x:v>57</x:v>
      </x:c>
      <x:c r="I534" s="0" t="s">
        <x:v>55</x:v>
      </x:c>
      <x:c r="J534" s="0">
        <x:v>613.8681925</x:v>
      </x:c>
    </x:row>
    <x:row r="535" spans="1:10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60</x:v>
      </x:c>
      <x:c r="F535" s="0" t="s">
        <x:v>61</x:v>
      </x:c>
      <x:c r="G535" s="0" t="s">
        <x:v>58</x:v>
      </x:c>
      <x:c r="H535" s="0" t="s">
        <x:v>59</x:v>
      </x:c>
      <x:c r="I535" s="0" t="s">
        <x:v>55</x:v>
      </x:c>
      <x:c r="J535" s="0">
        <x:v>668.8892066</x:v>
      </x:c>
    </x:row>
    <x:row r="536" spans="1:10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62</x:v>
      </x:c>
      <x:c r="F536" s="0" t="s">
        <x:v>63</x:v>
      </x:c>
      <x:c r="G536" s="0" t="s">
        <x:v>53</x:v>
      </x:c>
      <x:c r="H536" s="0" t="s">
        <x:v>54</x:v>
      </x:c>
      <x:c r="I536" s="0" t="s">
        <x:v>55</x:v>
      </x:c>
      <x:c r="J536" s="0">
        <x:v>1361.192584</x:v>
      </x:c>
    </x:row>
    <x:row r="537" spans="1:10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62</x:v>
      </x:c>
      <x:c r="F537" s="0" t="s">
        <x:v>63</x:v>
      </x:c>
      <x:c r="G537" s="0" t="s">
        <x:v>56</x:v>
      </x:c>
      <x:c r="H537" s="0" t="s">
        <x:v>57</x:v>
      </x:c>
      <x:c r="I537" s="0" t="s">
        <x:v>55</x:v>
      </x:c>
      <x:c r="J537" s="0">
        <x:v>607.3805277</x:v>
      </x:c>
    </x:row>
    <x:row r="538" spans="1:10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62</x:v>
      </x:c>
      <x:c r="F538" s="0" t="s">
        <x:v>63</x:v>
      </x:c>
      <x:c r="G538" s="0" t="s">
        <x:v>58</x:v>
      </x:c>
      <x:c r="H538" s="0" t="s">
        <x:v>59</x:v>
      </x:c>
      <x:c r="I538" s="0" t="s">
        <x:v>55</x:v>
      </x:c>
      <x:c r="J538" s="0">
        <x:v>631.1782883</x:v>
      </x:c>
    </x:row>
    <x:row r="539" spans="1:10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64</x:v>
      </x:c>
      <x:c r="F539" s="0" t="s">
        <x:v>65</x:v>
      </x:c>
      <x:c r="G539" s="0" t="s">
        <x:v>53</x:v>
      </x:c>
      <x:c r="H539" s="0" t="s">
        <x:v>54</x:v>
      </x:c>
      <x:c r="I539" s="0" t="s">
        <x:v>55</x:v>
      </x:c>
      <x:c r="J539" s="0">
        <x:v>1293.221397</x:v>
      </x:c>
    </x:row>
    <x:row r="540" spans="1:10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64</x:v>
      </x:c>
      <x:c r="F540" s="0" t="s">
        <x:v>65</x:v>
      </x:c>
      <x:c r="G540" s="0" t="s">
        <x:v>56</x:v>
      </x:c>
      <x:c r="H540" s="0" t="s">
        <x:v>57</x:v>
      </x:c>
      <x:c r="I540" s="0" t="s">
        <x:v>55</x:v>
      </x:c>
      <x:c r="J540" s="0">
        <x:v>622.5624954</x:v>
      </x:c>
    </x:row>
    <x:row r="541" spans="1:10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64</x:v>
      </x:c>
      <x:c r="F541" s="0" t="s">
        <x:v>65</x:v>
      </x:c>
      <x:c r="G541" s="0" t="s">
        <x:v>58</x:v>
      </x:c>
      <x:c r="H541" s="0" t="s">
        <x:v>59</x:v>
      </x:c>
      <x:c r="I541" s="0" t="s">
        <x:v>55</x:v>
      </x:c>
      <x:c r="J541" s="0">
        <x:v>543.1685389</x:v>
      </x:c>
    </x:row>
    <x:row r="542" spans="1:10">
      <x:c r="A542" s="0" t="s">
        <x:v>2</x:v>
      </x:c>
      <x:c r="B542" s="0" t="s">
        <x:v>4</x:v>
      </x:c>
      <x:c r="C542" s="0" t="s">
        <x:v>154</x:v>
      </x:c>
      <x:c r="D542" s="0" t="s">
        <x:v>155</x:v>
      </x:c>
      <x:c r="E542" s="0" t="s">
        <x:v>51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1630.127588</x:v>
      </x:c>
    </x:row>
    <x:row r="543" spans="1:10">
      <x:c r="A543" s="0" t="s">
        <x:v>2</x:v>
      </x:c>
      <x:c r="B543" s="0" t="s">
        <x:v>4</x:v>
      </x:c>
      <x:c r="C543" s="0" t="s">
        <x:v>154</x:v>
      </x:c>
      <x:c r="D543" s="0" t="s">
        <x:v>155</x:v>
      </x:c>
      <x:c r="E543" s="0" t="s">
        <x:v>51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907.8798538</x:v>
      </x:c>
    </x:row>
    <x:row r="544" spans="1:10">
      <x:c r="A544" s="0" t="s">
        <x:v>2</x:v>
      </x:c>
      <x:c r="B544" s="0" t="s">
        <x:v>4</x:v>
      </x:c>
      <x:c r="C544" s="0" t="s">
        <x:v>154</x:v>
      </x:c>
      <x:c r="D544" s="0" t="s">
        <x:v>155</x:v>
      </x:c>
      <x:c r="E544" s="0" t="s">
        <x:v>51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804.4956191</x:v>
      </x:c>
    </x:row>
    <x:row r="545" spans="1:10">
      <x:c r="A545" s="0" t="s">
        <x:v>2</x:v>
      </x:c>
      <x:c r="B545" s="0" t="s">
        <x:v>4</x:v>
      </x:c>
      <x:c r="C545" s="0" t="s">
        <x:v>154</x:v>
      </x:c>
      <x:c r="D545" s="0" t="s">
        <x:v>155</x:v>
      </x:c>
      <x:c r="E545" s="0" t="s">
        <x:v>60</x:v>
      </x:c>
      <x:c r="F545" s="0" t="s">
        <x:v>61</x:v>
      </x:c>
      <x:c r="G545" s="0" t="s">
        <x:v>53</x:v>
      </x:c>
      <x:c r="H545" s="0" t="s">
        <x:v>54</x:v>
      </x:c>
      <x:c r="I545" s="0" t="s">
        <x:v>55</x:v>
      </x:c>
      <x:c r="J545" s="0">
        <x:v>1469.857372</x:v>
      </x:c>
    </x:row>
    <x:row r="546" spans="1:10">
      <x:c r="A546" s="0" t="s">
        <x:v>2</x:v>
      </x:c>
      <x:c r="B546" s="0" t="s">
        <x:v>4</x:v>
      </x:c>
      <x:c r="C546" s="0" t="s">
        <x:v>154</x:v>
      </x:c>
      <x:c r="D546" s="0" t="s">
        <x:v>155</x:v>
      </x:c>
      <x:c r="E546" s="0" t="s">
        <x:v>60</x:v>
      </x:c>
      <x:c r="F546" s="0" t="s">
        <x:v>61</x:v>
      </x:c>
      <x:c r="G546" s="0" t="s">
        <x:v>56</x:v>
      </x:c>
      <x:c r="H546" s="0" t="s">
        <x:v>57</x:v>
      </x:c>
      <x:c r="I546" s="0" t="s">
        <x:v>55</x:v>
      </x:c>
      <x:c r="J546" s="0">
        <x:v>619.8013934</x:v>
      </x:c>
    </x:row>
    <x:row r="547" spans="1:10">
      <x:c r="A547" s="0" t="s">
        <x:v>2</x:v>
      </x:c>
      <x:c r="B547" s="0" t="s">
        <x:v>4</x:v>
      </x:c>
      <x:c r="C547" s="0" t="s">
        <x:v>154</x:v>
      </x:c>
      <x:c r="D547" s="0" t="s">
        <x:v>155</x:v>
      </x:c>
      <x:c r="E547" s="0" t="s">
        <x:v>60</x:v>
      </x:c>
      <x:c r="F547" s="0" t="s">
        <x:v>61</x:v>
      </x:c>
      <x:c r="G547" s="0" t="s">
        <x:v>58</x:v>
      </x:c>
      <x:c r="H547" s="0" t="s">
        <x:v>59</x:v>
      </x:c>
      <x:c r="I547" s="0" t="s">
        <x:v>55</x:v>
      </x:c>
      <x:c r="J547" s="0">
        <x:v>687.0137526</x:v>
      </x:c>
    </x:row>
    <x:row r="548" spans="1:10">
      <x:c r="A548" s="0" t="s">
        <x:v>2</x:v>
      </x:c>
      <x:c r="B548" s="0" t="s">
        <x:v>4</x:v>
      </x:c>
      <x:c r="C548" s="0" t="s">
        <x:v>154</x:v>
      </x:c>
      <x:c r="D548" s="0" t="s">
        <x:v>155</x:v>
      </x:c>
      <x:c r="E548" s="0" t="s">
        <x:v>62</x:v>
      </x:c>
      <x:c r="F548" s="0" t="s">
        <x:v>63</x:v>
      </x:c>
      <x:c r="G548" s="0" t="s">
        <x:v>53</x:v>
      </x:c>
      <x:c r="H548" s="0" t="s">
        <x:v>54</x:v>
      </x:c>
      <x:c r="I548" s="0" t="s">
        <x:v>55</x:v>
      </x:c>
      <x:c r="J548" s="0">
        <x:v>1381.964141</x:v>
      </x:c>
    </x:row>
    <x:row r="549" spans="1:10">
      <x:c r="A549" s="0" t="s">
        <x:v>2</x:v>
      </x:c>
      <x:c r="B549" s="0" t="s">
        <x:v>4</x:v>
      </x:c>
      <x:c r="C549" s="0" t="s">
        <x:v>154</x:v>
      </x:c>
      <x:c r="D549" s="0" t="s">
        <x:v>155</x:v>
      </x:c>
      <x:c r="E549" s="0" t="s">
        <x:v>62</x:v>
      </x:c>
      <x:c r="F549" s="0" t="s">
        <x:v>63</x:v>
      </x:c>
      <x:c r="G549" s="0" t="s">
        <x:v>56</x:v>
      </x:c>
      <x:c r="H549" s="0" t="s">
        <x:v>57</x:v>
      </x:c>
      <x:c r="I549" s="0" t="s">
        <x:v>55</x:v>
      </x:c>
      <x:c r="J549" s="0">
        <x:v>616.9835046</x:v>
      </x:c>
    </x:row>
    <x:row r="550" spans="1:10">
      <x:c r="A550" s="0" t="s">
        <x:v>2</x:v>
      </x:c>
      <x:c r="B550" s="0" t="s">
        <x:v>4</x:v>
      </x:c>
      <x:c r="C550" s="0" t="s">
        <x:v>154</x:v>
      </x:c>
      <x:c r="D550" s="0" t="s">
        <x:v>155</x:v>
      </x:c>
      <x:c r="E550" s="0" t="s">
        <x:v>62</x:v>
      </x:c>
      <x:c r="F550" s="0" t="s">
        <x:v>63</x:v>
      </x:c>
      <x:c r="G550" s="0" t="s">
        <x:v>58</x:v>
      </x:c>
      <x:c r="H550" s="0" t="s">
        <x:v>59</x:v>
      </x:c>
      <x:c r="I550" s="0" t="s">
        <x:v>55</x:v>
      </x:c>
      <x:c r="J550" s="0">
        <x:v>648.0401643</x:v>
      </x:c>
    </x:row>
    <x:row r="551" spans="1:10">
      <x:c r="A551" s="0" t="s">
        <x:v>2</x:v>
      </x:c>
      <x:c r="B551" s="0" t="s">
        <x:v>4</x:v>
      </x:c>
      <x:c r="C551" s="0" t="s">
        <x:v>154</x:v>
      </x:c>
      <x:c r="D551" s="0" t="s">
        <x:v>155</x:v>
      </x:c>
      <x:c r="E551" s="0" t="s">
        <x:v>64</x:v>
      </x:c>
      <x:c r="F551" s="0" t="s">
        <x:v>65</x:v>
      </x:c>
      <x:c r="G551" s="0" t="s">
        <x:v>53</x:v>
      </x:c>
      <x:c r="H551" s="0" t="s">
        <x:v>54</x:v>
      </x:c>
      <x:c r="I551" s="0" t="s">
        <x:v>55</x:v>
      </x:c>
      <x:c r="J551" s="0">
        <x:v>1330.074032</x:v>
      </x:c>
    </x:row>
    <x:row r="552" spans="1:10">
      <x:c r="A552" s="0" t="s">
        <x:v>2</x:v>
      </x:c>
      <x:c r="B552" s="0" t="s">
        <x:v>4</x:v>
      </x:c>
      <x:c r="C552" s="0" t="s">
        <x:v>154</x:v>
      </x:c>
      <x:c r="D552" s="0" t="s">
        <x:v>155</x:v>
      </x:c>
      <x:c r="E552" s="0" t="s">
        <x:v>64</x:v>
      </x:c>
      <x:c r="F552" s="0" t="s">
        <x:v>65</x:v>
      </x:c>
      <x:c r="G552" s="0" t="s">
        <x:v>56</x:v>
      </x:c>
      <x:c r="H552" s="0" t="s">
        <x:v>57</x:v>
      </x:c>
      <x:c r="I552" s="0" t="s">
        <x:v>55</x:v>
      </x:c>
      <x:c r="J552" s="0">
        <x:v>643.6498639</x:v>
      </x:c>
    </x:row>
    <x:row r="553" spans="1:10">
      <x:c r="A553" s="0" t="s">
        <x:v>2</x:v>
      </x:c>
      <x:c r="B553" s="0" t="s">
        <x:v>4</x:v>
      </x:c>
      <x:c r="C553" s="0" t="s">
        <x:v>154</x:v>
      </x:c>
      <x:c r="D553" s="0" t="s">
        <x:v>155</x:v>
      </x:c>
      <x:c r="E553" s="0" t="s">
        <x:v>64</x:v>
      </x:c>
      <x:c r="F553" s="0" t="s">
        <x:v>65</x:v>
      </x:c>
      <x:c r="G553" s="0" t="s">
        <x:v>58</x:v>
      </x:c>
      <x:c r="H553" s="0" t="s">
        <x:v>59</x:v>
      </x:c>
      <x:c r="I553" s="0" t="s">
        <x:v>55</x:v>
      </x:c>
      <x:c r="J553" s="0">
        <x:v>554.0558662</x:v>
      </x:c>
    </x:row>
    <x:row r="554" spans="1:10">
      <x:c r="A554" s="0" t="s">
        <x:v>2</x:v>
      </x:c>
      <x:c r="B554" s="0" t="s">
        <x:v>4</x:v>
      </x:c>
      <x:c r="C554" s="0" t="s">
        <x:v>156</x:v>
      </x:c>
      <x:c r="D554" s="0" t="s">
        <x:v>157</x:v>
      </x:c>
      <x:c r="E554" s="0" t="s">
        <x:v>51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1648.946899</x:v>
      </x:c>
    </x:row>
    <x:row r="555" spans="1:10">
      <x:c r="A555" s="0" t="s">
        <x:v>2</x:v>
      </x:c>
      <x:c r="B555" s="0" t="s">
        <x:v>4</x:v>
      </x:c>
      <x:c r="C555" s="0" t="s">
        <x:v>156</x:v>
      </x:c>
      <x:c r="D555" s="0" t="s">
        <x:v>157</x:v>
      </x:c>
      <x:c r="E555" s="0" t="s">
        <x:v>51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944.3679735</x:v>
      </x:c>
    </x:row>
    <x:row r="556" spans="1:10">
      <x:c r="A556" s="0" t="s">
        <x:v>2</x:v>
      </x:c>
      <x:c r="B556" s="0" t="s">
        <x:v>4</x:v>
      </x:c>
      <x:c r="C556" s="0" t="s">
        <x:v>156</x:v>
      </x:c>
      <x:c r="D556" s="0" t="s">
        <x:v>157</x:v>
      </x:c>
      <x:c r="E556" s="0" t="s">
        <x:v>51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825.2272962</x:v>
      </x:c>
    </x:row>
    <x:row r="557" spans="1:10">
      <x:c r="A557" s="0" t="s">
        <x:v>2</x:v>
      </x:c>
      <x:c r="B557" s="0" t="s">
        <x:v>4</x:v>
      </x:c>
      <x:c r="C557" s="0" t="s">
        <x:v>156</x:v>
      </x:c>
      <x:c r="D557" s="0" t="s">
        <x:v>157</x:v>
      </x:c>
      <x:c r="E557" s="0" t="s">
        <x:v>60</x:v>
      </x:c>
      <x:c r="F557" s="0" t="s">
        <x:v>61</x:v>
      </x:c>
      <x:c r="G557" s="0" t="s">
        <x:v>53</x:v>
      </x:c>
      <x:c r="H557" s="0" t="s">
        <x:v>54</x:v>
      </x:c>
      <x:c r="I557" s="0" t="s">
        <x:v>55</x:v>
      </x:c>
      <x:c r="J557" s="0">
        <x:v>1493.664864</x:v>
      </x:c>
    </x:row>
    <x:row r="558" spans="1:10">
      <x:c r="A558" s="0" t="s">
        <x:v>2</x:v>
      </x:c>
      <x:c r="B558" s="0" t="s">
        <x:v>4</x:v>
      </x:c>
      <x:c r="C558" s="0" t="s">
        <x:v>156</x:v>
      </x:c>
      <x:c r="D558" s="0" t="s">
        <x:v>157</x:v>
      </x:c>
      <x:c r="E558" s="0" t="s">
        <x:v>60</x:v>
      </x:c>
      <x:c r="F558" s="0" t="s">
        <x:v>61</x:v>
      </x:c>
      <x:c r="G558" s="0" t="s">
        <x:v>56</x:v>
      </x:c>
      <x:c r="H558" s="0" t="s">
        <x:v>57</x:v>
      </x:c>
      <x:c r="I558" s="0" t="s">
        <x:v>55</x:v>
      </x:c>
      <x:c r="J558" s="0">
        <x:v>633.3222288</x:v>
      </x:c>
    </x:row>
    <x:row r="559" spans="1:10">
      <x:c r="A559" s="0" t="s">
        <x:v>2</x:v>
      </x:c>
      <x:c r="B559" s="0" t="s">
        <x:v>4</x:v>
      </x:c>
      <x:c r="C559" s="0" t="s">
        <x:v>156</x:v>
      </x:c>
      <x:c r="D559" s="0" t="s">
        <x:v>157</x:v>
      </x:c>
      <x:c r="E559" s="0" t="s">
        <x:v>60</x:v>
      </x:c>
      <x:c r="F559" s="0" t="s">
        <x:v>61</x:v>
      </x:c>
      <x:c r="G559" s="0" t="s">
        <x:v>58</x:v>
      </x:c>
      <x:c r="H559" s="0" t="s">
        <x:v>59</x:v>
      </x:c>
      <x:c r="I559" s="0" t="s">
        <x:v>55</x:v>
      </x:c>
      <x:c r="J559" s="0">
        <x:v>691.5927913</x:v>
      </x:c>
    </x:row>
    <x:row r="560" spans="1:10">
      <x:c r="A560" s="0" t="s">
        <x:v>2</x:v>
      </x:c>
      <x:c r="B560" s="0" t="s">
        <x:v>4</x:v>
      </x:c>
      <x:c r="C560" s="0" t="s">
        <x:v>156</x:v>
      </x:c>
      <x:c r="D560" s="0" t="s">
        <x:v>157</x:v>
      </x:c>
      <x:c r="E560" s="0" t="s">
        <x:v>62</x:v>
      </x:c>
      <x:c r="F560" s="0" t="s">
        <x:v>63</x:v>
      </x:c>
      <x:c r="G560" s="0" t="s">
        <x:v>53</x:v>
      </x:c>
      <x:c r="H560" s="0" t="s">
        <x:v>54</x:v>
      </x:c>
      <x:c r="I560" s="0" t="s">
        <x:v>55</x:v>
      </x:c>
      <x:c r="J560" s="0">
        <x:v>1376.519638</x:v>
      </x:c>
    </x:row>
    <x:row r="561" spans="1:10">
      <x:c r="A561" s="0" t="s">
        <x:v>2</x:v>
      </x:c>
      <x:c r="B561" s="0" t="s">
        <x:v>4</x:v>
      </x:c>
      <x:c r="C561" s="0" t="s">
        <x:v>156</x:v>
      </x:c>
      <x:c r="D561" s="0" t="s">
        <x:v>157</x:v>
      </x:c>
      <x:c r="E561" s="0" t="s">
        <x:v>62</x:v>
      </x:c>
      <x:c r="F561" s="0" t="s">
        <x:v>63</x:v>
      </x:c>
      <x:c r="G561" s="0" t="s">
        <x:v>56</x:v>
      </x:c>
      <x:c r="H561" s="0" t="s">
        <x:v>57</x:v>
      </x:c>
      <x:c r="I561" s="0" t="s">
        <x:v>55</x:v>
      </x:c>
      <x:c r="J561" s="0">
        <x:v>621.1661155</x:v>
      </x:c>
    </x:row>
    <x:row r="562" spans="1:10">
      <x:c r="A562" s="0" t="s">
        <x:v>2</x:v>
      </x:c>
      <x:c r="B562" s="0" t="s">
        <x:v>4</x:v>
      </x:c>
      <x:c r="C562" s="0" t="s">
        <x:v>156</x:v>
      </x:c>
      <x:c r="D562" s="0" t="s">
        <x:v>157</x:v>
      </x:c>
      <x:c r="E562" s="0" t="s">
        <x:v>62</x:v>
      </x:c>
      <x:c r="F562" s="0" t="s">
        <x:v>63</x:v>
      </x:c>
      <x:c r="G562" s="0" t="s">
        <x:v>58</x:v>
      </x:c>
      <x:c r="H562" s="0" t="s">
        <x:v>59</x:v>
      </x:c>
      <x:c r="I562" s="0" t="s">
        <x:v>55</x:v>
      </x:c>
      <x:c r="J562" s="0">
        <x:v>647.4399578</x:v>
      </x:c>
    </x:row>
    <x:row r="563" spans="1:10">
      <x:c r="A563" s="0" t="s">
        <x:v>2</x:v>
      </x:c>
      <x:c r="B563" s="0" t="s">
        <x:v>4</x:v>
      </x:c>
      <x:c r="C563" s="0" t="s">
        <x:v>156</x:v>
      </x:c>
      <x:c r="D563" s="0" t="s">
        <x:v>157</x:v>
      </x:c>
      <x:c r="E563" s="0" t="s">
        <x:v>64</x:v>
      </x:c>
      <x:c r="F563" s="0" t="s">
        <x:v>65</x:v>
      </x:c>
      <x:c r="G563" s="0" t="s">
        <x:v>53</x:v>
      </x:c>
      <x:c r="H563" s="0" t="s">
        <x:v>54</x:v>
      </x:c>
      <x:c r="I563" s="0" t="s">
        <x:v>55</x:v>
      </x:c>
      <x:c r="J563" s="0">
        <x:v>1295.0109</x:v>
      </x:c>
    </x:row>
    <x:row r="564" spans="1:10">
      <x:c r="A564" s="0" t="s">
        <x:v>2</x:v>
      </x:c>
      <x:c r="B564" s="0" t="s">
        <x:v>4</x:v>
      </x:c>
      <x:c r="C564" s="0" t="s">
        <x:v>156</x:v>
      </x:c>
      <x:c r="D564" s="0" t="s">
        <x:v>157</x:v>
      </x:c>
      <x:c r="E564" s="0" t="s">
        <x:v>64</x:v>
      </x:c>
      <x:c r="F564" s="0" t="s">
        <x:v>65</x:v>
      </x:c>
      <x:c r="G564" s="0" t="s">
        <x:v>56</x:v>
      </x:c>
      <x:c r="H564" s="0" t="s">
        <x:v>57</x:v>
      </x:c>
      <x:c r="I564" s="0" t="s">
        <x:v>55</x:v>
      </x:c>
      <x:c r="J564" s="0">
        <x:v>630.6754666</x:v>
      </x:c>
    </x:row>
    <x:row r="565" spans="1:10">
      <x:c r="A565" s="0" t="s">
        <x:v>2</x:v>
      </x:c>
      <x:c r="B565" s="0" t="s">
        <x:v>4</x:v>
      </x:c>
      <x:c r="C565" s="0" t="s">
        <x:v>156</x:v>
      </x:c>
      <x:c r="D565" s="0" t="s">
        <x:v>157</x:v>
      </x:c>
      <x:c r="E565" s="0" t="s">
        <x:v>64</x:v>
      </x:c>
      <x:c r="F565" s="0" t="s">
        <x:v>65</x:v>
      </x:c>
      <x:c r="G565" s="0" t="s">
        <x:v>58</x:v>
      </x:c>
      <x:c r="H565" s="0" t="s">
        <x:v>59</x:v>
      </x:c>
      <x:c r="I565" s="0" t="s">
        <x:v>55</x:v>
      </x:c>
      <x:c r="J565" s="0">
        <x:v>532.2517293</x:v>
      </x:c>
    </x:row>
    <x:row r="566" spans="1:10">
      <x:c r="A566" s="0" t="s">
        <x:v>2</x:v>
      </x:c>
      <x:c r="B566" s="0" t="s">
        <x:v>4</x:v>
      </x:c>
      <x:c r="C566" s="0" t="s">
        <x:v>158</x:v>
      </x:c>
      <x:c r="D566" s="0" t="s">
        <x:v>159</x:v>
      </x:c>
      <x:c r="E566" s="0" t="s">
        <x:v>51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1639.542196</x:v>
      </x:c>
    </x:row>
    <x:row r="567" spans="1:10">
      <x:c r="A567" s="0" t="s">
        <x:v>2</x:v>
      </x:c>
      <x:c r="B567" s="0" t="s">
        <x:v>4</x:v>
      </x:c>
      <x:c r="C567" s="0" t="s">
        <x:v>158</x:v>
      </x:c>
      <x:c r="D567" s="0" t="s">
        <x:v>159</x:v>
      </x:c>
      <x:c r="E567" s="0" t="s">
        <x:v>51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911.8587734</x:v>
      </x:c>
    </x:row>
    <x:row r="568" spans="1:10">
      <x:c r="A568" s="0" t="s">
        <x:v>2</x:v>
      </x:c>
      <x:c r="B568" s="0" t="s">
        <x:v>4</x:v>
      </x:c>
      <x:c r="C568" s="0" t="s">
        <x:v>158</x:v>
      </x:c>
      <x:c r="D568" s="0" t="s">
        <x:v>159</x:v>
      </x:c>
      <x:c r="E568" s="0" t="s">
        <x:v>51</x:v>
      </x:c>
      <x:c r="F568" s="0" t="s">
        <x:v>52</x:v>
      </x:c>
      <x:c r="G568" s="0" t="s">
        <x:v>58</x:v>
      </x:c>
      <x:c r="H568" s="0" t="s">
        <x:v>59</x:v>
      </x:c>
      <x:c r="I568" s="0" t="s">
        <x:v>55</x:v>
      </x:c>
      <x:c r="J568" s="0">
        <x:v>796.9389372</x:v>
      </x:c>
    </x:row>
    <x:row r="569" spans="1:10">
      <x:c r="A569" s="0" t="s">
        <x:v>2</x:v>
      </x:c>
      <x:c r="B569" s="0" t="s">
        <x:v>4</x:v>
      </x:c>
      <x:c r="C569" s="0" t="s">
        <x:v>158</x:v>
      </x:c>
      <x:c r="D569" s="0" t="s">
        <x:v>159</x:v>
      </x:c>
      <x:c r="E569" s="0" t="s">
        <x:v>60</x:v>
      </x:c>
      <x:c r="F569" s="0" t="s">
        <x:v>61</x:v>
      </x:c>
      <x:c r="G569" s="0" t="s">
        <x:v>53</x:v>
      </x:c>
      <x:c r="H569" s="0" t="s">
        <x:v>54</x:v>
      </x:c>
      <x:c r="I569" s="0" t="s">
        <x:v>55</x:v>
      </x:c>
      <x:c r="J569" s="0">
        <x:v>1498.432375</x:v>
      </x:c>
    </x:row>
    <x:row r="570" spans="1:10">
      <x:c r="A570" s="0" t="s">
        <x:v>2</x:v>
      </x:c>
      <x:c r="B570" s="0" t="s">
        <x:v>4</x:v>
      </x:c>
      <x:c r="C570" s="0" t="s">
        <x:v>158</x:v>
      </x:c>
      <x:c r="D570" s="0" t="s">
        <x:v>159</x:v>
      </x:c>
      <x:c r="E570" s="0" t="s">
        <x:v>60</x:v>
      </x:c>
      <x:c r="F570" s="0" t="s">
        <x:v>61</x:v>
      </x:c>
      <x:c r="G570" s="0" t="s">
        <x:v>56</x:v>
      </x:c>
      <x:c r="H570" s="0" t="s">
        <x:v>57</x:v>
      </x:c>
      <x:c r="I570" s="0" t="s">
        <x:v>55</x:v>
      </x:c>
      <x:c r="J570" s="0">
        <x:v>617.0013423</x:v>
      </x:c>
    </x:row>
    <x:row r="571" spans="1:10">
      <x:c r="A571" s="0" t="s">
        <x:v>2</x:v>
      </x:c>
      <x:c r="B571" s="0" t="s">
        <x:v>4</x:v>
      </x:c>
      <x:c r="C571" s="0" t="s">
        <x:v>158</x:v>
      </x:c>
      <x:c r="D571" s="0" t="s">
        <x:v>159</x:v>
      </x:c>
      <x:c r="E571" s="0" t="s">
        <x:v>60</x:v>
      </x:c>
      <x:c r="F571" s="0" t="s">
        <x:v>61</x:v>
      </x:c>
      <x:c r="G571" s="0" t="s">
        <x:v>58</x:v>
      </x:c>
      <x:c r="H571" s="0" t="s">
        <x:v>59</x:v>
      </x:c>
      <x:c r="I571" s="0" t="s">
        <x:v>55</x:v>
      </x:c>
      <x:c r="J571" s="0">
        <x:v>658.6891229</x:v>
      </x:c>
    </x:row>
    <x:row r="572" spans="1:10">
      <x:c r="A572" s="0" t="s">
        <x:v>2</x:v>
      </x:c>
      <x:c r="B572" s="0" t="s">
        <x:v>4</x:v>
      </x:c>
      <x:c r="C572" s="0" t="s">
        <x:v>158</x:v>
      </x:c>
      <x:c r="D572" s="0" t="s">
        <x:v>159</x:v>
      </x:c>
      <x:c r="E572" s="0" t="s">
        <x:v>62</x:v>
      </x:c>
      <x:c r="F572" s="0" t="s">
        <x:v>63</x:v>
      </x:c>
      <x:c r="G572" s="0" t="s">
        <x:v>53</x:v>
      </x:c>
      <x:c r="H572" s="0" t="s">
        <x:v>54</x:v>
      </x:c>
      <x:c r="I572" s="0" t="s">
        <x:v>55</x:v>
      </x:c>
      <x:c r="J572" s="0">
        <x:v>1383.987501</x:v>
      </x:c>
    </x:row>
    <x:row r="573" spans="1:10">
      <x:c r="A573" s="0" t="s">
        <x:v>2</x:v>
      </x:c>
      <x:c r="B573" s="0" t="s">
        <x:v>4</x:v>
      </x:c>
      <x:c r="C573" s="0" t="s">
        <x:v>158</x:v>
      </x:c>
      <x:c r="D573" s="0" t="s">
        <x:v>159</x:v>
      </x:c>
      <x:c r="E573" s="0" t="s">
        <x:v>62</x:v>
      </x:c>
      <x:c r="F573" s="0" t="s">
        <x:v>63</x:v>
      </x:c>
      <x:c r="G573" s="0" t="s">
        <x:v>56</x:v>
      </x:c>
      <x:c r="H573" s="0" t="s">
        <x:v>57</x:v>
      </x:c>
      <x:c r="I573" s="0" t="s">
        <x:v>55</x:v>
      </x:c>
      <x:c r="J573" s="0">
        <x:v>611.070737</x:v>
      </x:c>
    </x:row>
    <x:row r="574" spans="1:10">
      <x:c r="A574" s="0" t="s">
        <x:v>2</x:v>
      </x:c>
      <x:c r="B574" s="0" t="s">
        <x:v>4</x:v>
      </x:c>
      <x:c r="C574" s="0" t="s">
        <x:v>158</x:v>
      </x:c>
      <x:c r="D574" s="0" t="s">
        <x:v>159</x:v>
      </x:c>
      <x:c r="E574" s="0" t="s">
        <x:v>62</x:v>
      </x:c>
      <x:c r="F574" s="0" t="s">
        <x:v>63</x:v>
      </x:c>
      <x:c r="G574" s="0" t="s">
        <x:v>58</x:v>
      </x:c>
      <x:c r="H574" s="0" t="s">
        <x:v>59</x:v>
      </x:c>
      <x:c r="I574" s="0" t="s">
        <x:v>55</x:v>
      </x:c>
      <x:c r="J574" s="0">
        <x:v>622.2607044</x:v>
      </x:c>
    </x:row>
    <x:row r="575" spans="1:10">
      <x:c r="A575" s="0" t="s">
        <x:v>2</x:v>
      </x:c>
      <x:c r="B575" s="0" t="s">
        <x:v>4</x:v>
      </x:c>
      <x:c r="C575" s="0" t="s">
        <x:v>158</x:v>
      </x:c>
      <x:c r="D575" s="0" t="s">
        <x:v>159</x:v>
      </x:c>
      <x:c r="E575" s="0" t="s">
        <x:v>64</x:v>
      </x:c>
      <x:c r="F575" s="0" t="s">
        <x:v>65</x:v>
      </x:c>
      <x:c r="G575" s="0" t="s">
        <x:v>53</x:v>
      </x:c>
      <x:c r="H575" s="0" t="s">
        <x:v>54</x:v>
      </x:c>
      <x:c r="I575" s="0" t="s">
        <x:v>55</x:v>
      </x:c>
      <x:c r="J575" s="0">
        <x:v>1304.160603</x:v>
      </x:c>
    </x:row>
    <x:row r="576" spans="1:10">
      <x:c r="A576" s="0" t="s">
        <x:v>2</x:v>
      </x:c>
      <x:c r="B576" s="0" t="s">
        <x:v>4</x:v>
      </x:c>
      <x:c r="C576" s="0" t="s">
        <x:v>158</x:v>
      </x:c>
      <x:c r="D576" s="0" t="s">
        <x:v>159</x:v>
      </x:c>
      <x:c r="E576" s="0" t="s">
        <x:v>64</x:v>
      </x:c>
      <x:c r="F576" s="0" t="s">
        <x:v>65</x:v>
      </x:c>
      <x:c r="G576" s="0" t="s">
        <x:v>56</x:v>
      </x:c>
      <x:c r="H576" s="0" t="s">
        <x:v>57</x:v>
      </x:c>
      <x:c r="I576" s="0" t="s">
        <x:v>55</x:v>
      </x:c>
      <x:c r="J576" s="0">
        <x:v>631.3383435</x:v>
      </x:c>
    </x:row>
    <x:row r="577" spans="1:10">
      <x:c r="A577" s="0" t="s">
        <x:v>2</x:v>
      </x:c>
      <x:c r="B577" s="0" t="s">
        <x:v>4</x:v>
      </x:c>
      <x:c r="C577" s="0" t="s">
        <x:v>158</x:v>
      </x:c>
      <x:c r="D577" s="0" t="s">
        <x:v>159</x:v>
      </x:c>
      <x:c r="E577" s="0" t="s">
        <x:v>64</x:v>
      </x:c>
      <x:c r="F577" s="0" t="s">
        <x:v>65</x:v>
      </x:c>
      <x:c r="G577" s="0" t="s">
        <x:v>58</x:v>
      </x:c>
      <x:c r="H577" s="0" t="s">
        <x:v>59</x:v>
      </x:c>
      <x:c r="I577" s="0" t="s">
        <x:v>55</x:v>
      </x:c>
      <x:c r="J577" s="0">
        <x:v>540.6621803</x:v>
      </x:c>
    </x:row>
    <x:row r="578" spans="1:10">
      <x:c r="A578" s="0" t="s">
        <x:v>2</x:v>
      </x:c>
      <x:c r="B578" s="0" t="s">
        <x:v>4</x:v>
      </x:c>
      <x:c r="C578" s="0" t="s">
        <x:v>160</x:v>
      </x:c>
      <x:c r="D578" s="0" t="s">
        <x:v>161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1669.17117</x:v>
      </x:c>
    </x:row>
    <x:row r="579" spans="1:10">
      <x:c r="A579" s="0" t="s">
        <x:v>2</x:v>
      </x:c>
      <x:c r="B579" s="0" t="s">
        <x:v>4</x:v>
      </x:c>
      <x:c r="C579" s="0" t="s">
        <x:v>160</x:v>
      </x:c>
      <x:c r="D579" s="0" t="s">
        <x:v>161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928.4085121</x:v>
      </x:c>
    </x:row>
    <x:row r="580" spans="1:10">
      <x:c r="A580" s="0" t="s">
        <x:v>2</x:v>
      </x:c>
      <x:c r="B580" s="0" t="s">
        <x:v>4</x:v>
      </x:c>
      <x:c r="C580" s="0" t="s">
        <x:v>160</x:v>
      </x:c>
      <x:c r="D580" s="0" t="s">
        <x:v>161</x:v>
      </x:c>
      <x:c r="E580" s="0" t="s">
        <x:v>51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831.3158</x:v>
      </x:c>
    </x:row>
    <x:row r="581" spans="1:10">
      <x:c r="A581" s="0" t="s">
        <x:v>2</x:v>
      </x:c>
      <x:c r="B581" s="0" t="s">
        <x:v>4</x:v>
      </x:c>
      <x:c r="C581" s="0" t="s">
        <x:v>160</x:v>
      </x:c>
      <x:c r="D581" s="0" t="s">
        <x:v>161</x:v>
      </x:c>
      <x:c r="E581" s="0" t="s">
        <x:v>60</x:v>
      </x:c>
      <x:c r="F581" s="0" t="s">
        <x:v>61</x:v>
      </x:c>
      <x:c r="G581" s="0" t="s">
        <x:v>53</x:v>
      </x:c>
      <x:c r="H581" s="0" t="s">
        <x:v>54</x:v>
      </x:c>
      <x:c r="I581" s="0" t="s">
        <x:v>55</x:v>
      </x:c>
      <x:c r="J581" s="0">
        <x:v>1528.871619</x:v>
      </x:c>
    </x:row>
    <x:row r="582" spans="1:10">
      <x:c r="A582" s="0" t="s">
        <x:v>2</x:v>
      </x:c>
      <x:c r="B582" s="0" t="s">
        <x:v>4</x:v>
      </x:c>
      <x:c r="C582" s="0" t="s">
        <x:v>160</x:v>
      </x:c>
      <x:c r="D582" s="0" t="s">
        <x:v>161</x:v>
      </x:c>
      <x:c r="E582" s="0" t="s">
        <x:v>60</x:v>
      </x:c>
      <x:c r="F582" s="0" t="s">
        <x:v>61</x:v>
      </x:c>
      <x:c r="G582" s="0" t="s">
        <x:v>56</x:v>
      </x:c>
      <x:c r="H582" s="0" t="s">
        <x:v>57</x:v>
      </x:c>
      <x:c r="I582" s="0" t="s">
        <x:v>55</x:v>
      </x:c>
      <x:c r="J582" s="0">
        <x:v>643.7122054</x:v>
      </x:c>
    </x:row>
    <x:row r="583" spans="1:10">
      <x:c r="A583" s="0" t="s">
        <x:v>2</x:v>
      </x:c>
      <x:c r="B583" s="0" t="s">
        <x:v>4</x:v>
      </x:c>
      <x:c r="C583" s="0" t="s">
        <x:v>160</x:v>
      </x:c>
      <x:c r="D583" s="0" t="s">
        <x:v>161</x:v>
      </x:c>
      <x:c r="E583" s="0" t="s">
        <x:v>60</x:v>
      </x:c>
      <x:c r="F583" s="0" t="s">
        <x:v>61</x:v>
      </x:c>
      <x:c r="G583" s="0" t="s">
        <x:v>58</x:v>
      </x:c>
      <x:c r="H583" s="0" t="s">
        <x:v>59</x:v>
      </x:c>
      <x:c r="I583" s="0" t="s">
        <x:v>55</x:v>
      </x:c>
      <x:c r="J583" s="0">
        <x:v>699.5942167</x:v>
      </x:c>
    </x:row>
    <x:row r="584" spans="1:10">
      <x:c r="A584" s="0" t="s">
        <x:v>2</x:v>
      </x:c>
      <x:c r="B584" s="0" t="s">
        <x:v>4</x:v>
      </x:c>
      <x:c r="C584" s="0" t="s">
        <x:v>160</x:v>
      </x:c>
      <x:c r="D584" s="0" t="s">
        <x:v>161</x:v>
      </x:c>
      <x:c r="E584" s="0" t="s">
        <x:v>62</x:v>
      </x:c>
      <x:c r="F584" s="0" t="s">
        <x:v>63</x:v>
      </x:c>
      <x:c r="G584" s="0" t="s">
        <x:v>53</x:v>
      </x:c>
      <x:c r="H584" s="0" t="s">
        <x:v>54</x:v>
      </x:c>
      <x:c r="I584" s="0" t="s">
        <x:v>55</x:v>
      </x:c>
      <x:c r="J584" s="0">
        <x:v>1398.863604</x:v>
      </x:c>
    </x:row>
    <x:row r="585" spans="1:10">
      <x:c r="A585" s="0" t="s">
        <x:v>2</x:v>
      </x:c>
      <x:c r="B585" s="0" t="s">
        <x:v>4</x:v>
      </x:c>
      <x:c r="C585" s="0" t="s">
        <x:v>160</x:v>
      </x:c>
      <x:c r="D585" s="0" t="s">
        <x:v>161</x:v>
      </x:c>
      <x:c r="E585" s="0" t="s">
        <x:v>62</x:v>
      </x:c>
      <x:c r="F585" s="0" t="s">
        <x:v>63</x:v>
      </x:c>
      <x:c r="G585" s="0" t="s">
        <x:v>56</x:v>
      </x:c>
      <x:c r="H585" s="0" t="s">
        <x:v>57</x:v>
      </x:c>
      <x:c r="I585" s="0" t="s">
        <x:v>55</x:v>
      </x:c>
      <x:c r="J585" s="0">
        <x:v>627.3922898</x:v>
      </x:c>
    </x:row>
    <x:row r="586" spans="1:10">
      <x:c r="A586" s="0" t="s">
        <x:v>2</x:v>
      </x:c>
      <x:c r="B586" s="0" t="s">
        <x:v>4</x:v>
      </x:c>
      <x:c r="C586" s="0" t="s">
        <x:v>160</x:v>
      </x:c>
      <x:c r="D586" s="0" t="s">
        <x:v>161</x:v>
      </x:c>
      <x:c r="E586" s="0" t="s">
        <x:v>62</x:v>
      </x:c>
      <x:c r="F586" s="0" t="s">
        <x:v>63</x:v>
      </x:c>
      <x:c r="G586" s="0" t="s">
        <x:v>58</x:v>
      </x:c>
      <x:c r="H586" s="0" t="s">
        <x:v>59</x:v>
      </x:c>
      <x:c r="I586" s="0" t="s">
        <x:v>55</x:v>
      </x:c>
      <x:c r="J586" s="0">
        <x:v>655.9180616</x:v>
      </x:c>
    </x:row>
    <x:row r="587" spans="1:10">
      <x:c r="A587" s="0" t="s">
        <x:v>2</x:v>
      </x:c>
      <x:c r="B587" s="0" t="s">
        <x:v>4</x:v>
      </x:c>
      <x:c r="C587" s="0" t="s">
        <x:v>160</x:v>
      </x:c>
      <x:c r="D587" s="0" t="s">
        <x:v>161</x:v>
      </x:c>
      <x:c r="E587" s="0" t="s">
        <x:v>64</x:v>
      </x:c>
      <x:c r="F587" s="0" t="s">
        <x:v>65</x:v>
      </x:c>
      <x:c r="G587" s="0" t="s">
        <x:v>53</x:v>
      </x:c>
      <x:c r="H587" s="0" t="s">
        <x:v>54</x:v>
      </x:c>
      <x:c r="I587" s="0" t="s">
        <x:v>55</x:v>
      </x:c>
      <x:c r="J587" s="0">
        <x:v>1302.347417</x:v>
      </x:c>
    </x:row>
    <x:row r="588" spans="1:10">
      <x:c r="A588" s="0" t="s">
        <x:v>2</x:v>
      </x:c>
      <x:c r="B588" s="0" t="s">
        <x:v>4</x:v>
      </x:c>
      <x:c r="C588" s="0" t="s">
        <x:v>160</x:v>
      </x:c>
      <x:c r="D588" s="0" t="s">
        <x:v>161</x:v>
      </x:c>
      <x:c r="E588" s="0" t="s">
        <x:v>64</x:v>
      </x:c>
      <x:c r="F588" s="0" t="s">
        <x:v>65</x:v>
      </x:c>
      <x:c r="G588" s="0" t="s">
        <x:v>56</x:v>
      </x:c>
      <x:c r="H588" s="0" t="s">
        <x:v>57</x:v>
      </x:c>
      <x:c r="I588" s="0" t="s">
        <x:v>55</x:v>
      </x:c>
      <x:c r="J588" s="0">
        <x:v>630.6835251</x:v>
      </x:c>
    </x:row>
    <x:row r="589" spans="1:10">
      <x:c r="A589" s="0" t="s">
        <x:v>2</x:v>
      </x:c>
      <x:c r="B589" s="0" t="s">
        <x:v>4</x:v>
      </x:c>
      <x:c r="C589" s="0" t="s">
        <x:v>160</x:v>
      </x:c>
      <x:c r="D589" s="0" t="s">
        <x:v>161</x:v>
      </x:c>
      <x:c r="E589" s="0" t="s">
        <x:v>64</x:v>
      </x:c>
      <x:c r="F589" s="0" t="s">
        <x:v>65</x:v>
      </x:c>
      <x:c r="G589" s="0" t="s">
        <x:v>58</x:v>
      </x:c>
      <x:c r="H589" s="0" t="s">
        <x:v>59</x:v>
      </x:c>
      <x:c r="I589" s="0" t="s">
        <x:v>55</x:v>
      </x:c>
      <x:c r="J589" s="0">
        <x:v>541.9497395</x:v>
      </x:c>
    </x:row>
    <x:row r="590" spans="1:10">
      <x:c r="A590" s="0" t="s">
        <x:v>2</x:v>
      </x:c>
      <x:c r="B590" s="0" t="s">
        <x:v>4</x:v>
      </x:c>
      <x:c r="C590" s="0" t="s">
        <x:v>162</x:v>
      </x:c>
      <x:c r="D590" s="0" t="s">
        <x:v>163</x:v>
      </x:c>
      <x:c r="E590" s="0" t="s">
        <x:v>51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1672.591729</x:v>
      </x:c>
    </x:row>
    <x:row r="591" spans="1:10">
      <x:c r="A591" s="0" t="s">
        <x:v>2</x:v>
      </x:c>
      <x:c r="B591" s="0" t="s">
        <x:v>4</x:v>
      </x:c>
      <x:c r="C591" s="0" t="s">
        <x:v>162</x:v>
      </x:c>
      <x:c r="D591" s="0" t="s">
        <x:v>163</x:v>
      </x:c>
      <x:c r="E591" s="0" t="s">
        <x:v>51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946.3347653</x:v>
      </x:c>
    </x:row>
    <x:row r="592" spans="1:10">
      <x:c r="A592" s="0" t="s">
        <x:v>2</x:v>
      </x:c>
      <x:c r="B592" s="0" t="s">
        <x:v>4</x:v>
      </x:c>
      <x:c r="C592" s="0" t="s">
        <x:v>162</x:v>
      </x:c>
      <x:c r="D592" s="0" t="s">
        <x:v>163</x:v>
      </x:c>
      <x:c r="E592" s="0" t="s">
        <x:v>51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>
        <x:v>831.5726861</x:v>
      </x:c>
    </x:row>
    <x:row r="593" spans="1:10">
      <x:c r="A593" s="0" t="s">
        <x:v>2</x:v>
      </x:c>
      <x:c r="B593" s="0" t="s">
        <x:v>4</x:v>
      </x:c>
      <x:c r="C593" s="0" t="s">
        <x:v>162</x:v>
      </x:c>
      <x:c r="D593" s="0" t="s">
        <x:v>163</x:v>
      </x:c>
      <x:c r="E593" s="0" t="s">
        <x:v>60</x:v>
      </x:c>
      <x:c r="F593" s="0" t="s">
        <x:v>61</x:v>
      </x:c>
      <x:c r="G593" s="0" t="s">
        <x:v>53</x:v>
      </x:c>
      <x:c r="H593" s="0" t="s">
        <x:v>54</x:v>
      </x:c>
      <x:c r="I593" s="0" t="s">
        <x:v>55</x:v>
      </x:c>
      <x:c r="J593" s="0">
        <x:v>1539.029424</x:v>
      </x:c>
    </x:row>
    <x:row r="594" spans="1:10">
      <x:c r="A594" s="0" t="s">
        <x:v>2</x:v>
      </x:c>
      <x:c r="B594" s="0" t="s">
        <x:v>4</x:v>
      </x:c>
      <x:c r="C594" s="0" t="s">
        <x:v>162</x:v>
      </x:c>
      <x:c r="D594" s="0" t="s">
        <x:v>163</x:v>
      </x:c>
      <x:c r="E594" s="0" t="s">
        <x:v>60</x:v>
      </x:c>
      <x:c r="F594" s="0" t="s">
        <x:v>61</x:v>
      </x:c>
      <x:c r="G594" s="0" t="s">
        <x:v>56</x:v>
      </x:c>
      <x:c r="H594" s="0" t="s">
        <x:v>57</x:v>
      </x:c>
      <x:c r="I594" s="0" t="s">
        <x:v>55</x:v>
      </x:c>
      <x:c r="J594" s="0">
        <x:v>651.2568262</x:v>
      </x:c>
    </x:row>
    <x:row r="595" spans="1:10">
      <x:c r="A595" s="0" t="s">
        <x:v>2</x:v>
      </x:c>
      <x:c r="B595" s="0" t="s">
        <x:v>4</x:v>
      </x:c>
      <x:c r="C595" s="0" t="s">
        <x:v>162</x:v>
      </x:c>
      <x:c r="D595" s="0" t="s">
        <x:v>163</x:v>
      </x:c>
      <x:c r="E595" s="0" t="s">
        <x:v>60</x:v>
      </x:c>
      <x:c r="F595" s="0" t="s">
        <x:v>61</x:v>
      </x:c>
      <x:c r="G595" s="0" t="s">
        <x:v>58</x:v>
      </x:c>
      <x:c r="H595" s="0" t="s">
        <x:v>59</x:v>
      </x:c>
      <x:c r="I595" s="0" t="s">
        <x:v>55</x:v>
      </x:c>
      <x:c r="J595" s="0">
        <x:v>703.5861171</x:v>
      </x:c>
    </x:row>
    <x:row r="596" spans="1:10">
      <x:c r="A596" s="0" t="s">
        <x:v>2</x:v>
      </x:c>
      <x:c r="B596" s="0" t="s">
        <x:v>4</x:v>
      </x:c>
      <x:c r="C596" s="0" t="s">
        <x:v>162</x:v>
      </x:c>
      <x:c r="D596" s="0" t="s">
        <x:v>163</x:v>
      </x:c>
      <x:c r="E596" s="0" t="s">
        <x:v>62</x:v>
      </x:c>
      <x:c r="F596" s="0" t="s">
        <x:v>63</x:v>
      </x:c>
      <x:c r="G596" s="0" t="s">
        <x:v>53</x:v>
      </x:c>
      <x:c r="H596" s="0" t="s">
        <x:v>54</x:v>
      </x:c>
      <x:c r="I596" s="0" t="s">
        <x:v>55</x:v>
      </x:c>
      <x:c r="J596" s="0">
        <x:v>1422.641284</x:v>
      </x:c>
    </x:row>
    <x:row r="597" spans="1:10">
      <x:c r="A597" s="0" t="s">
        <x:v>2</x:v>
      </x:c>
      <x:c r="B597" s="0" t="s">
        <x:v>4</x:v>
      </x:c>
      <x:c r="C597" s="0" t="s">
        <x:v>162</x:v>
      </x:c>
      <x:c r="D597" s="0" t="s">
        <x:v>163</x:v>
      </x:c>
      <x:c r="E597" s="0" t="s">
        <x:v>62</x:v>
      </x:c>
      <x:c r="F597" s="0" t="s">
        <x:v>63</x:v>
      </x:c>
      <x:c r="G597" s="0" t="s">
        <x:v>56</x:v>
      </x:c>
      <x:c r="H597" s="0" t="s">
        <x:v>57</x:v>
      </x:c>
      <x:c r="I597" s="0" t="s">
        <x:v>55</x:v>
      </x:c>
      <x:c r="J597" s="0">
        <x:v>642.0818539</x:v>
      </x:c>
    </x:row>
    <x:row r="598" spans="1:10">
      <x:c r="A598" s="0" t="s">
        <x:v>2</x:v>
      </x:c>
      <x:c r="B598" s="0" t="s">
        <x:v>4</x:v>
      </x:c>
      <x:c r="C598" s="0" t="s">
        <x:v>162</x:v>
      </x:c>
      <x:c r="D598" s="0" t="s">
        <x:v>163</x:v>
      </x:c>
      <x:c r="E598" s="0" t="s">
        <x:v>62</x:v>
      </x:c>
      <x:c r="F598" s="0" t="s">
        <x:v>63</x:v>
      </x:c>
      <x:c r="G598" s="0" t="s">
        <x:v>58</x:v>
      </x:c>
      <x:c r="H598" s="0" t="s">
        <x:v>59</x:v>
      </x:c>
      <x:c r="I598" s="0" t="s">
        <x:v>55</x:v>
      </x:c>
      <x:c r="J598" s="0">
        <x:v>665.5117493</x:v>
      </x:c>
    </x:row>
    <x:row r="599" spans="1:10">
      <x:c r="A599" s="0" t="s">
        <x:v>2</x:v>
      </x:c>
      <x:c r="B599" s="0" t="s">
        <x:v>4</x:v>
      </x:c>
      <x:c r="C599" s="0" t="s">
        <x:v>162</x:v>
      </x:c>
      <x:c r="D599" s="0" t="s">
        <x:v>163</x:v>
      </x:c>
      <x:c r="E599" s="0" t="s">
        <x:v>64</x:v>
      </x:c>
      <x:c r="F599" s="0" t="s">
        <x:v>65</x:v>
      </x:c>
      <x:c r="G599" s="0" t="s">
        <x:v>53</x:v>
      </x:c>
      <x:c r="H599" s="0" t="s">
        <x:v>54</x:v>
      </x:c>
      <x:c r="I599" s="0" t="s">
        <x:v>55</x:v>
      </x:c>
      <x:c r="J599" s="0">
        <x:v>1341.475418</x:v>
      </x:c>
    </x:row>
    <x:row r="600" spans="1:10">
      <x:c r="A600" s="0" t="s">
        <x:v>2</x:v>
      </x:c>
      <x:c r="B600" s="0" t="s">
        <x:v>4</x:v>
      </x:c>
      <x:c r="C600" s="0" t="s">
        <x:v>162</x:v>
      </x:c>
      <x:c r="D600" s="0" t="s">
        <x:v>163</x:v>
      </x:c>
      <x:c r="E600" s="0" t="s">
        <x:v>64</x:v>
      </x:c>
      <x:c r="F600" s="0" t="s">
        <x:v>65</x:v>
      </x:c>
      <x:c r="G600" s="0" t="s">
        <x:v>56</x:v>
      </x:c>
      <x:c r="H600" s="0" t="s">
        <x:v>57</x:v>
      </x:c>
      <x:c r="I600" s="0" t="s">
        <x:v>55</x:v>
      </x:c>
      <x:c r="J600" s="0">
        <x:v>657.8921532</x:v>
      </x:c>
    </x:row>
    <x:row r="601" spans="1:10">
      <x:c r="A601" s="0" t="s">
        <x:v>2</x:v>
      </x:c>
      <x:c r="B601" s="0" t="s">
        <x:v>4</x:v>
      </x:c>
      <x:c r="C601" s="0" t="s">
        <x:v>162</x:v>
      </x:c>
      <x:c r="D601" s="0" t="s">
        <x:v>163</x:v>
      </x:c>
      <x:c r="E601" s="0" t="s">
        <x:v>64</x:v>
      </x:c>
      <x:c r="F601" s="0" t="s">
        <x:v>65</x:v>
      </x:c>
      <x:c r="G601" s="0" t="s">
        <x:v>58</x:v>
      </x:c>
      <x:c r="H601" s="0" t="s">
        <x:v>59</x:v>
      </x:c>
      <x:c r="I601" s="0" t="s">
        <x:v>55</x:v>
      </x:c>
      <x:c r="J601" s="0">
        <x:v>577.2365016</x:v>
      </x:c>
    </x:row>
    <x:row r="602" spans="1:10">
      <x:c r="A602" s="0" t="s">
        <x:v>2</x:v>
      </x:c>
      <x:c r="B602" s="0" t="s">
        <x:v>4</x:v>
      </x:c>
      <x:c r="C602" s="0" t="s">
        <x:v>164</x:v>
      </x:c>
      <x:c r="D602" s="0" t="s">
        <x:v>165</x:v>
      </x:c>
      <x:c r="E602" s="0" t="s">
        <x:v>51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1696.787515</x:v>
      </x:c>
    </x:row>
    <x:row r="603" spans="1:10">
      <x:c r="A603" s="0" t="s">
        <x:v>2</x:v>
      </x:c>
      <x:c r="B603" s="0" t="s">
        <x:v>4</x:v>
      </x:c>
      <x:c r="C603" s="0" t="s">
        <x:v>164</x:v>
      </x:c>
      <x:c r="D603" s="0" t="s">
        <x:v>165</x:v>
      </x:c>
      <x:c r="E603" s="0" t="s">
        <x:v>51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972.5828974</x:v>
      </x:c>
    </x:row>
    <x:row r="604" spans="1:10">
      <x:c r="A604" s="0" t="s">
        <x:v>2</x:v>
      </x:c>
      <x:c r="B604" s="0" t="s">
        <x:v>4</x:v>
      </x:c>
      <x:c r="C604" s="0" t="s">
        <x:v>164</x:v>
      </x:c>
      <x:c r="D604" s="0" t="s">
        <x:v>165</x:v>
      </x:c>
      <x:c r="E604" s="0" t="s">
        <x:v>51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841.1879864</x:v>
      </x:c>
    </x:row>
    <x:row r="605" spans="1:10">
      <x:c r="A605" s="0" t="s">
        <x:v>2</x:v>
      </x:c>
      <x:c r="B605" s="0" t="s">
        <x:v>4</x:v>
      </x:c>
      <x:c r="C605" s="0" t="s">
        <x:v>164</x:v>
      </x:c>
      <x:c r="D605" s="0" t="s">
        <x:v>165</x:v>
      </x:c>
      <x:c r="E605" s="0" t="s">
        <x:v>60</x:v>
      </x:c>
      <x:c r="F605" s="0" t="s">
        <x:v>61</x:v>
      </x:c>
      <x:c r="G605" s="0" t="s">
        <x:v>53</x:v>
      </x:c>
      <x:c r="H605" s="0" t="s">
        <x:v>54</x:v>
      </x:c>
      <x:c r="I605" s="0" t="s">
        <x:v>55</x:v>
      </x:c>
      <x:c r="J605" s="0">
        <x:v>1569.751985</x:v>
      </x:c>
    </x:row>
    <x:row r="606" spans="1:10">
      <x:c r="A606" s="0" t="s">
        <x:v>2</x:v>
      </x:c>
      <x:c r="B606" s="0" t="s">
        <x:v>4</x:v>
      </x:c>
      <x:c r="C606" s="0" t="s">
        <x:v>164</x:v>
      </x:c>
      <x:c r="D606" s="0" t="s">
        <x:v>165</x:v>
      </x:c>
      <x:c r="E606" s="0" t="s">
        <x:v>60</x:v>
      </x:c>
      <x:c r="F606" s="0" t="s">
        <x:v>61</x:v>
      </x:c>
      <x:c r="G606" s="0" t="s">
        <x:v>56</x:v>
      </x:c>
      <x:c r="H606" s="0" t="s">
        <x:v>57</x:v>
      </x:c>
      <x:c r="I606" s="0" t="s">
        <x:v>55</x:v>
      </x:c>
      <x:c r="J606" s="0">
        <x:v>641.3465522</x:v>
      </x:c>
    </x:row>
    <x:row r="607" spans="1:10">
      <x:c r="A607" s="0" t="s">
        <x:v>2</x:v>
      </x:c>
      <x:c r="B607" s="0" t="s">
        <x:v>4</x:v>
      </x:c>
      <x:c r="C607" s="0" t="s">
        <x:v>164</x:v>
      </x:c>
      <x:c r="D607" s="0" t="s">
        <x:v>165</x:v>
      </x:c>
      <x:c r="E607" s="0" t="s">
        <x:v>60</x:v>
      </x:c>
      <x:c r="F607" s="0" t="s">
        <x:v>61</x:v>
      </x:c>
      <x:c r="G607" s="0" t="s">
        <x:v>58</x:v>
      </x:c>
      <x:c r="H607" s="0" t="s">
        <x:v>59</x:v>
      </x:c>
      <x:c r="I607" s="0" t="s">
        <x:v>55</x:v>
      </x:c>
      <x:c r="J607" s="0">
        <x:v>706.1782428</x:v>
      </x:c>
    </x:row>
    <x:row r="608" spans="1:10">
      <x:c r="A608" s="0" t="s">
        <x:v>2</x:v>
      </x:c>
      <x:c r="B608" s="0" t="s">
        <x:v>4</x:v>
      </x:c>
      <x:c r="C608" s="0" t="s">
        <x:v>164</x:v>
      </x:c>
      <x:c r="D608" s="0" t="s">
        <x:v>165</x:v>
      </x:c>
      <x:c r="E608" s="0" t="s">
        <x:v>62</x:v>
      </x:c>
      <x:c r="F608" s="0" t="s">
        <x:v>63</x:v>
      </x:c>
      <x:c r="G608" s="0" t="s">
        <x:v>53</x:v>
      </x:c>
      <x:c r="H608" s="0" t="s">
        <x:v>54</x:v>
      </x:c>
      <x:c r="I608" s="0" t="s">
        <x:v>55</x:v>
      </x:c>
      <x:c r="J608" s="0">
        <x:v>1449.700002</x:v>
      </x:c>
    </x:row>
    <x:row r="609" spans="1:10">
      <x:c r="A609" s="0" t="s">
        <x:v>2</x:v>
      </x:c>
      <x:c r="B609" s="0" t="s">
        <x:v>4</x:v>
      </x:c>
      <x:c r="C609" s="0" t="s">
        <x:v>164</x:v>
      </x:c>
      <x:c r="D609" s="0" t="s">
        <x:v>165</x:v>
      </x:c>
      <x:c r="E609" s="0" t="s">
        <x:v>62</x:v>
      </x:c>
      <x:c r="F609" s="0" t="s">
        <x:v>63</x:v>
      </x:c>
      <x:c r="G609" s="0" t="s">
        <x:v>56</x:v>
      </x:c>
      <x:c r="H609" s="0" t="s">
        <x:v>57</x:v>
      </x:c>
      <x:c r="I609" s="0" t="s">
        <x:v>55</x:v>
      </x:c>
      <x:c r="J609" s="0">
        <x:v>638.090483</x:v>
      </x:c>
    </x:row>
    <x:row r="610" spans="1:10">
      <x:c r="A610" s="0" t="s">
        <x:v>2</x:v>
      </x:c>
      <x:c r="B610" s="0" t="s">
        <x:v>4</x:v>
      </x:c>
      <x:c r="C610" s="0" t="s">
        <x:v>164</x:v>
      </x:c>
      <x:c r="D610" s="0" t="s">
        <x:v>165</x:v>
      </x:c>
      <x:c r="E610" s="0" t="s">
        <x:v>62</x:v>
      </x:c>
      <x:c r="F610" s="0" t="s">
        <x:v>63</x:v>
      </x:c>
      <x:c r="G610" s="0" t="s">
        <x:v>58</x:v>
      </x:c>
      <x:c r="H610" s="0" t="s">
        <x:v>59</x:v>
      </x:c>
      <x:c r="I610" s="0" t="s">
        <x:v>55</x:v>
      </x:c>
      <x:c r="J610" s="0">
        <x:v>669.1928754</x:v>
      </x:c>
    </x:row>
    <x:row r="611" spans="1:10">
      <x:c r="A611" s="0" t="s">
        <x:v>2</x:v>
      </x:c>
      <x:c r="B611" s="0" t="s">
        <x:v>4</x:v>
      </x:c>
      <x:c r="C611" s="0" t="s">
        <x:v>164</x:v>
      </x:c>
      <x:c r="D611" s="0" t="s">
        <x:v>165</x:v>
      </x:c>
      <x:c r="E611" s="0" t="s">
        <x:v>64</x:v>
      </x:c>
      <x:c r="F611" s="0" t="s">
        <x:v>65</x:v>
      </x:c>
      <x:c r="G611" s="0" t="s">
        <x:v>53</x:v>
      </x:c>
      <x:c r="H611" s="0" t="s">
        <x:v>54</x:v>
      </x:c>
      <x:c r="I611" s="0" t="s">
        <x:v>55</x:v>
      </x:c>
      <x:c r="J611" s="0">
        <x:v>1367.396629</x:v>
      </x:c>
    </x:row>
    <x:row r="612" spans="1:10">
      <x:c r="A612" s="0" t="s">
        <x:v>2</x:v>
      </x:c>
      <x:c r="B612" s="0" t="s">
        <x:v>4</x:v>
      </x:c>
      <x:c r="C612" s="0" t="s">
        <x:v>164</x:v>
      </x:c>
      <x:c r="D612" s="0" t="s">
        <x:v>165</x:v>
      </x:c>
      <x:c r="E612" s="0" t="s">
        <x:v>64</x:v>
      </x:c>
      <x:c r="F612" s="0" t="s">
        <x:v>65</x:v>
      </x:c>
      <x:c r="G612" s="0" t="s">
        <x:v>56</x:v>
      </x:c>
      <x:c r="H612" s="0" t="s">
        <x:v>57</x:v>
      </x:c>
      <x:c r="I612" s="0" t="s">
        <x:v>55</x:v>
      </x:c>
      <x:c r="J612" s="0">
        <x:v>664.200193</x:v>
      </x:c>
    </x:row>
    <x:row r="613" spans="1:10">
      <x:c r="A613" s="0" t="s">
        <x:v>2</x:v>
      </x:c>
      <x:c r="B613" s="0" t="s">
        <x:v>4</x:v>
      </x:c>
      <x:c r="C613" s="0" t="s">
        <x:v>164</x:v>
      </x:c>
      <x:c r="D613" s="0" t="s">
        <x:v>165</x:v>
      </x:c>
      <x:c r="E613" s="0" t="s">
        <x:v>64</x:v>
      </x:c>
      <x:c r="F613" s="0" t="s">
        <x:v>65</x:v>
      </x:c>
      <x:c r="G613" s="0" t="s">
        <x:v>58</x:v>
      </x:c>
      <x:c r="H613" s="0" t="s">
        <x:v>59</x:v>
      </x:c>
      <x:c r="I613" s="0" t="s">
        <x:v>55</x:v>
      </x:c>
      <x:c r="J613" s="0">
        <x:v>586.5875618</x:v>
      </x:c>
    </x:row>
    <x:row r="614" spans="1:10">
      <x:c r="A614" s="0" t="s">
        <x:v>2</x:v>
      </x:c>
      <x:c r="B614" s="0" t="s">
        <x:v>4</x:v>
      </x:c>
      <x:c r="C614" s="0" t="s">
        <x:v>166</x:v>
      </x:c>
      <x:c r="D614" s="0" t="s">
        <x:v>167</x:v>
      </x:c>
      <x:c r="E614" s="0" t="s">
        <x:v>51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1694.038435</x:v>
      </x:c>
    </x:row>
    <x:row r="615" spans="1:10">
      <x:c r="A615" s="0" t="s">
        <x:v>2</x:v>
      </x:c>
      <x:c r="B615" s="0" t="s">
        <x:v>4</x:v>
      </x:c>
      <x:c r="C615" s="0" t="s">
        <x:v>166</x:v>
      </x:c>
      <x:c r="D615" s="0" t="s">
        <x:v>167</x:v>
      </x:c>
      <x:c r="E615" s="0" t="s">
        <x:v>51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963.3316959</x:v>
      </x:c>
    </x:row>
    <x:row r="616" spans="1:10">
      <x:c r="A616" s="0" t="s">
        <x:v>2</x:v>
      </x:c>
      <x:c r="B616" s="0" t="s">
        <x:v>4</x:v>
      </x:c>
      <x:c r="C616" s="0" t="s">
        <x:v>166</x:v>
      </x:c>
      <x:c r="D616" s="0" t="s">
        <x:v>167</x:v>
      </x:c>
      <x:c r="E616" s="0" t="s">
        <x:v>51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840.2861687</x:v>
      </x:c>
    </x:row>
    <x:row r="617" spans="1:10">
      <x:c r="A617" s="0" t="s">
        <x:v>2</x:v>
      </x:c>
      <x:c r="B617" s="0" t="s">
        <x:v>4</x:v>
      </x:c>
      <x:c r="C617" s="0" t="s">
        <x:v>166</x:v>
      </x:c>
      <x:c r="D617" s="0" t="s">
        <x:v>167</x:v>
      </x:c>
      <x:c r="E617" s="0" t="s">
        <x:v>60</x:v>
      </x:c>
      <x:c r="F617" s="0" t="s">
        <x:v>61</x:v>
      </x:c>
      <x:c r="G617" s="0" t="s">
        <x:v>53</x:v>
      </x:c>
      <x:c r="H617" s="0" t="s">
        <x:v>54</x:v>
      </x:c>
      <x:c r="I617" s="0" t="s">
        <x:v>55</x:v>
      </x:c>
      <x:c r="J617" s="0">
        <x:v>1569.292986</x:v>
      </x:c>
    </x:row>
    <x:row r="618" spans="1:10">
      <x:c r="A618" s="0" t="s">
        <x:v>2</x:v>
      </x:c>
      <x:c r="B618" s="0" t="s">
        <x:v>4</x:v>
      </x:c>
      <x:c r="C618" s="0" t="s">
        <x:v>166</x:v>
      </x:c>
      <x:c r="D618" s="0" t="s">
        <x:v>167</x:v>
      </x:c>
      <x:c r="E618" s="0" t="s">
        <x:v>60</x:v>
      </x:c>
      <x:c r="F618" s="0" t="s">
        <x:v>61</x:v>
      </x:c>
      <x:c r="G618" s="0" t="s">
        <x:v>56</x:v>
      </x:c>
      <x:c r="H618" s="0" t="s">
        <x:v>57</x:v>
      </x:c>
      <x:c r="I618" s="0" t="s">
        <x:v>55</x:v>
      </x:c>
      <x:c r="J618" s="0">
        <x:v>651.7658954</x:v>
      </x:c>
    </x:row>
    <x:row r="619" spans="1:10">
      <x:c r="A619" s="0" t="s">
        <x:v>2</x:v>
      </x:c>
      <x:c r="B619" s="0" t="s">
        <x:v>4</x:v>
      </x:c>
      <x:c r="C619" s="0" t="s">
        <x:v>166</x:v>
      </x:c>
      <x:c r="D619" s="0" t="s">
        <x:v>167</x:v>
      </x:c>
      <x:c r="E619" s="0" t="s">
        <x:v>60</x:v>
      </x:c>
      <x:c r="F619" s="0" t="s">
        <x:v>61</x:v>
      </x:c>
      <x:c r="G619" s="0" t="s">
        <x:v>58</x:v>
      </x:c>
      <x:c r="H619" s="0" t="s">
        <x:v>59</x:v>
      </x:c>
      <x:c r="I619" s="0" t="s">
        <x:v>55</x:v>
      </x:c>
      <x:c r="J619" s="0">
        <x:v>702.628349</x:v>
      </x:c>
    </x:row>
    <x:row r="620" spans="1:10">
      <x:c r="A620" s="0" t="s">
        <x:v>2</x:v>
      </x:c>
      <x:c r="B620" s="0" t="s">
        <x:v>4</x:v>
      </x:c>
      <x:c r="C620" s="0" t="s">
        <x:v>166</x:v>
      </x:c>
      <x:c r="D620" s="0" t="s">
        <x:v>167</x:v>
      </x:c>
      <x:c r="E620" s="0" t="s">
        <x:v>62</x:v>
      </x:c>
      <x:c r="F620" s="0" t="s">
        <x:v>63</x:v>
      </x:c>
      <x:c r="G620" s="0" t="s">
        <x:v>53</x:v>
      </x:c>
      <x:c r="H620" s="0" t="s">
        <x:v>54</x:v>
      </x:c>
      <x:c r="I620" s="0" t="s">
        <x:v>55</x:v>
      </x:c>
      <x:c r="J620" s="0">
        <x:v>1467.554636</x:v>
      </x:c>
    </x:row>
    <x:row r="621" spans="1:10">
      <x:c r="A621" s="0" t="s">
        <x:v>2</x:v>
      </x:c>
      <x:c r="B621" s="0" t="s">
        <x:v>4</x:v>
      </x:c>
      <x:c r="C621" s="0" t="s">
        <x:v>166</x:v>
      </x:c>
      <x:c r="D621" s="0" t="s">
        <x:v>167</x:v>
      </x:c>
      <x:c r="E621" s="0" t="s">
        <x:v>62</x:v>
      </x:c>
      <x:c r="F621" s="0" t="s">
        <x:v>63</x:v>
      </x:c>
      <x:c r="G621" s="0" t="s">
        <x:v>56</x:v>
      </x:c>
      <x:c r="H621" s="0" t="s">
        <x:v>57</x:v>
      </x:c>
      <x:c r="I621" s="0" t="s">
        <x:v>55</x:v>
      </x:c>
      <x:c r="J621" s="0">
        <x:v>649.8143448</x:v>
      </x:c>
    </x:row>
    <x:row r="622" spans="1:10">
      <x:c r="A622" s="0" t="s">
        <x:v>2</x:v>
      </x:c>
      <x:c r="B622" s="0" t="s">
        <x:v>4</x:v>
      </x:c>
      <x:c r="C622" s="0" t="s">
        <x:v>166</x:v>
      </x:c>
      <x:c r="D622" s="0" t="s">
        <x:v>167</x:v>
      </x:c>
      <x:c r="E622" s="0" t="s">
        <x:v>62</x:v>
      </x:c>
      <x:c r="F622" s="0" t="s">
        <x:v>63</x:v>
      </x:c>
      <x:c r="G622" s="0" t="s">
        <x:v>58</x:v>
      </x:c>
      <x:c r="H622" s="0" t="s">
        <x:v>59</x:v>
      </x:c>
      <x:c r="I622" s="0" t="s">
        <x:v>55</x:v>
      </x:c>
      <x:c r="J622" s="0">
        <x:v>671.8049324</x:v>
      </x:c>
    </x:row>
    <x:row r="623" spans="1:10">
      <x:c r="A623" s="0" t="s">
        <x:v>2</x:v>
      </x:c>
      <x:c r="B623" s="0" t="s">
        <x:v>4</x:v>
      </x:c>
      <x:c r="C623" s="0" t="s">
        <x:v>166</x:v>
      </x:c>
      <x:c r="D623" s="0" t="s">
        <x:v>167</x:v>
      </x:c>
      <x:c r="E623" s="0" t="s">
        <x:v>64</x:v>
      </x:c>
      <x:c r="F623" s="0" t="s">
        <x:v>65</x:v>
      </x:c>
      <x:c r="G623" s="0" t="s">
        <x:v>53</x:v>
      </x:c>
      <x:c r="H623" s="0" t="s">
        <x:v>54</x:v>
      </x:c>
      <x:c r="I623" s="0" t="s">
        <x:v>55</x:v>
      </x:c>
      <x:c r="J623" s="0">
        <x:v>1398.361938</x:v>
      </x:c>
    </x:row>
    <x:row r="624" spans="1:10">
      <x:c r="A624" s="0" t="s">
        <x:v>2</x:v>
      </x:c>
      <x:c r="B624" s="0" t="s">
        <x:v>4</x:v>
      </x:c>
      <x:c r="C624" s="0" t="s">
        <x:v>166</x:v>
      </x:c>
      <x:c r="D624" s="0" t="s">
        <x:v>167</x:v>
      </x:c>
      <x:c r="E624" s="0" t="s">
        <x:v>64</x:v>
      </x:c>
      <x:c r="F624" s="0" t="s">
        <x:v>65</x:v>
      </x:c>
      <x:c r="G624" s="0" t="s">
        <x:v>56</x:v>
      </x:c>
      <x:c r="H624" s="0" t="s">
        <x:v>57</x:v>
      </x:c>
      <x:c r="I624" s="0" t="s">
        <x:v>55</x:v>
      </x:c>
      <x:c r="J624" s="0">
        <x:v>678.8384284</x:v>
      </x:c>
    </x:row>
    <x:row r="625" spans="1:10">
      <x:c r="A625" s="0" t="s">
        <x:v>2</x:v>
      </x:c>
      <x:c r="B625" s="0" t="s">
        <x:v>4</x:v>
      </x:c>
      <x:c r="C625" s="0" t="s">
        <x:v>166</x:v>
      </x:c>
      <x:c r="D625" s="0" t="s">
        <x:v>167</x:v>
      </x:c>
      <x:c r="E625" s="0" t="s">
        <x:v>64</x:v>
      </x:c>
      <x:c r="F625" s="0" t="s">
        <x:v>65</x:v>
      </x:c>
      <x:c r="G625" s="0" t="s">
        <x:v>58</x:v>
      </x:c>
      <x:c r="H625" s="0" t="s">
        <x:v>59</x:v>
      </x:c>
      <x:c r="I625" s="0" t="s">
        <x:v>55</x:v>
      </x:c>
      <x:c r="J625" s="0">
        <x:v>615.4661562</x:v>
      </x:c>
    </x:row>
    <x:row r="626" spans="1:10">
      <x:c r="A626" s="0" t="s">
        <x:v>2</x:v>
      </x:c>
      <x:c r="B626" s="0" t="s">
        <x:v>4</x:v>
      </x:c>
      <x:c r="C626" s="0" t="s">
        <x:v>168</x:v>
      </x:c>
      <x:c r="D626" s="0" t="s">
        <x:v>169</x:v>
      </x:c>
      <x:c r="E626" s="0" t="s">
        <x:v>51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1731.605461</x:v>
      </x:c>
    </x:row>
    <x:row r="627" spans="1:10">
      <x:c r="A627" s="0" t="s">
        <x:v>2</x:v>
      </x:c>
      <x:c r="B627" s="0" t="s">
        <x:v>4</x:v>
      </x:c>
      <x:c r="C627" s="0" t="s">
        <x:v>168</x:v>
      </x:c>
      <x:c r="D627" s="0" t="s">
        <x:v>169</x:v>
      </x:c>
      <x:c r="E627" s="0" t="s">
        <x:v>51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965.0108263</x:v>
      </x:c>
    </x:row>
    <x:row r="628" spans="1:10">
      <x:c r="A628" s="0" t="s">
        <x:v>2</x:v>
      </x:c>
      <x:c r="B628" s="0" t="s">
        <x:v>4</x:v>
      </x:c>
      <x:c r="C628" s="0" t="s">
        <x:v>168</x:v>
      </x:c>
      <x:c r="D628" s="0" t="s">
        <x:v>169</x:v>
      </x:c>
      <x:c r="E628" s="0" t="s">
        <x:v>51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856.7416826</x:v>
      </x:c>
    </x:row>
    <x:row r="629" spans="1:10">
      <x:c r="A629" s="0" t="s">
        <x:v>2</x:v>
      </x:c>
      <x:c r="B629" s="0" t="s">
        <x:v>4</x:v>
      </x:c>
      <x:c r="C629" s="0" t="s">
        <x:v>168</x:v>
      </x:c>
      <x:c r="D629" s="0" t="s">
        <x:v>169</x:v>
      </x:c>
      <x:c r="E629" s="0" t="s">
        <x:v>60</x:v>
      </x:c>
      <x:c r="F629" s="0" t="s">
        <x:v>61</x:v>
      </x:c>
      <x:c r="G629" s="0" t="s">
        <x:v>53</x:v>
      </x:c>
      <x:c r="H629" s="0" t="s">
        <x:v>54</x:v>
      </x:c>
      <x:c r="I629" s="0" t="s">
        <x:v>55</x:v>
      </x:c>
      <x:c r="J629" s="0">
        <x:v>1588.628146</x:v>
      </x:c>
    </x:row>
    <x:row r="630" spans="1:10">
      <x:c r="A630" s="0" t="s">
        <x:v>2</x:v>
      </x:c>
      <x:c r="B630" s="0" t="s">
        <x:v>4</x:v>
      </x:c>
      <x:c r="C630" s="0" t="s">
        <x:v>168</x:v>
      </x:c>
      <x:c r="D630" s="0" t="s">
        <x:v>169</x:v>
      </x:c>
      <x:c r="E630" s="0" t="s">
        <x:v>60</x:v>
      </x:c>
      <x:c r="F630" s="0" t="s">
        <x:v>61</x:v>
      </x:c>
      <x:c r="G630" s="0" t="s">
        <x:v>56</x:v>
      </x:c>
      <x:c r="H630" s="0" t="s">
        <x:v>57</x:v>
      </x:c>
      <x:c r="I630" s="0" t="s">
        <x:v>55</x:v>
      </x:c>
      <x:c r="J630" s="0">
        <x:v>660.2346313</x:v>
      </x:c>
    </x:row>
    <x:row r="631" spans="1:10">
      <x:c r="A631" s="0" t="s">
        <x:v>2</x:v>
      </x:c>
      <x:c r="B631" s="0" t="s">
        <x:v>4</x:v>
      </x:c>
      <x:c r="C631" s="0" t="s">
        <x:v>168</x:v>
      </x:c>
      <x:c r="D631" s="0" t="s">
        <x:v>169</x:v>
      </x:c>
      <x:c r="E631" s="0" t="s">
        <x:v>60</x:v>
      </x:c>
      <x:c r="F631" s="0" t="s">
        <x:v>61</x:v>
      </x:c>
      <x:c r="G631" s="0" t="s">
        <x:v>58</x:v>
      </x:c>
      <x:c r="H631" s="0" t="s">
        <x:v>59</x:v>
      </x:c>
      <x:c r="I631" s="0" t="s">
        <x:v>55</x:v>
      </x:c>
      <x:c r="J631" s="0">
        <x:v>730.8027098</x:v>
      </x:c>
    </x:row>
    <x:row r="632" spans="1:10">
      <x:c r="A632" s="0" t="s">
        <x:v>2</x:v>
      </x:c>
      <x:c r="B632" s="0" t="s">
        <x:v>4</x:v>
      </x:c>
      <x:c r="C632" s="0" t="s">
        <x:v>168</x:v>
      </x:c>
      <x:c r="D632" s="0" t="s">
        <x:v>169</x:v>
      </x:c>
      <x:c r="E632" s="0" t="s">
        <x:v>62</x:v>
      </x:c>
      <x:c r="F632" s="0" t="s">
        <x:v>63</x:v>
      </x:c>
      <x:c r="G632" s="0" t="s">
        <x:v>53</x:v>
      </x:c>
      <x:c r="H632" s="0" t="s">
        <x:v>54</x:v>
      </x:c>
      <x:c r="I632" s="0" t="s">
        <x:v>55</x:v>
      </x:c>
      <x:c r="J632" s="0">
        <x:v>1471.24985</x:v>
      </x:c>
    </x:row>
    <x:row r="633" spans="1:10">
      <x:c r="A633" s="0" t="s">
        <x:v>2</x:v>
      </x:c>
      <x:c r="B633" s="0" t="s">
        <x:v>4</x:v>
      </x:c>
      <x:c r="C633" s="0" t="s">
        <x:v>168</x:v>
      </x:c>
      <x:c r="D633" s="0" t="s">
        <x:v>169</x:v>
      </x:c>
      <x:c r="E633" s="0" t="s">
        <x:v>62</x:v>
      </x:c>
      <x:c r="F633" s="0" t="s">
        <x:v>63</x:v>
      </x:c>
      <x:c r="G633" s="0" t="s">
        <x:v>56</x:v>
      </x:c>
      <x:c r="H633" s="0" t="s">
        <x:v>57</x:v>
      </x:c>
      <x:c r="I633" s="0" t="s">
        <x:v>55</x:v>
      </x:c>
      <x:c r="J633" s="0">
        <x:v>661.1721837</x:v>
      </x:c>
    </x:row>
    <x:row r="634" spans="1:10">
      <x:c r="A634" s="0" t="s">
        <x:v>2</x:v>
      </x:c>
      <x:c r="B634" s="0" t="s">
        <x:v>4</x:v>
      </x:c>
      <x:c r="C634" s="0" t="s">
        <x:v>168</x:v>
      </x:c>
      <x:c r="D634" s="0" t="s">
        <x:v>169</x:v>
      </x:c>
      <x:c r="E634" s="0" t="s">
        <x:v>62</x:v>
      </x:c>
      <x:c r="F634" s="0" t="s">
        <x:v>63</x:v>
      </x:c>
      <x:c r="G634" s="0" t="s">
        <x:v>58</x:v>
      </x:c>
      <x:c r="H634" s="0" t="s">
        <x:v>59</x:v>
      </x:c>
      <x:c r="I634" s="0" t="s">
        <x:v>55</x:v>
      </x:c>
      <x:c r="J634" s="0">
        <x:v>697.1145153</x:v>
      </x:c>
    </x:row>
    <x:row r="635" spans="1:10">
      <x:c r="A635" s="0" t="s">
        <x:v>2</x:v>
      </x:c>
      <x:c r="B635" s="0" t="s">
        <x:v>4</x:v>
      </x:c>
      <x:c r="C635" s="0" t="s">
        <x:v>168</x:v>
      </x:c>
      <x:c r="D635" s="0" t="s">
        <x:v>169</x:v>
      </x:c>
      <x:c r="E635" s="0" t="s">
        <x:v>64</x:v>
      </x:c>
      <x:c r="F635" s="0" t="s">
        <x:v>65</x:v>
      </x:c>
      <x:c r="G635" s="0" t="s">
        <x:v>53</x:v>
      </x:c>
      <x:c r="H635" s="0" t="s">
        <x:v>54</x:v>
      </x:c>
      <x:c r="I635" s="0" t="s">
        <x:v>55</x:v>
      </x:c>
      <x:c r="J635" s="0">
        <x:v>1389.490579</x:v>
      </x:c>
    </x:row>
    <x:row r="636" spans="1:10">
      <x:c r="A636" s="0" t="s">
        <x:v>2</x:v>
      </x:c>
      <x:c r="B636" s="0" t="s">
        <x:v>4</x:v>
      </x:c>
      <x:c r="C636" s="0" t="s">
        <x:v>168</x:v>
      </x:c>
      <x:c r="D636" s="0" t="s">
        <x:v>169</x:v>
      </x:c>
      <x:c r="E636" s="0" t="s">
        <x:v>64</x:v>
      </x:c>
      <x:c r="F636" s="0" t="s">
        <x:v>65</x:v>
      </x:c>
      <x:c r="G636" s="0" t="s">
        <x:v>56</x:v>
      </x:c>
      <x:c r="H636" s="0" t="s">
        <x:v>57</x:v>
      </x:c>
      <x:c r="I636" s="0" t="s">
        <x:v>55</x:v>
      </x:c>
      <x:c r="J636" s="0">
        <x:v>696.259912</x:v>
      </x:c>
    </x:row>
    <x:row r="637" spans="1:10">
      <x:c r="A637" s="0" t="s">
        <x:v>2</x:v>
      </x:c>
      <x:c r="B637" s="0" t="s">
        <x:v>4</x:v>
      </x:c>
      <x:c r="C637" s="0" t="s">
        <x:v>168</x:v>
      </x:c>
      <x:c r="D637" s="0" t="s">
        <x:v>169</x:v>
      </x:c>
      <x:c r="E637" s="0" t="s">
        <x:v>64</x:v>
      </x:c>
      <x:c r="F637" s="0" t="s">
        <x:v>65</x:v>
      </x:c>
      <x:c r="G637" s="0" t="s">
        <x:v>58</x:v>
      </x:c>
      <x:c r="H637" s="0" t="s">
        <x:v>59</x:v>
      </x:c>
      <x:c r="I637" s="0" t="s">
        <x:v>55</x:v>
      </x:c>
      <x:c r="J637" s="0">
        <x:v>630.0018139</x:v>
      </x:c>
    </x:row>
    <x:row r="638" spans="1:10">
      <x:c r="A638" s="0" t="s">
        <x:v>2</x:v>
      </x:c>
      <x:c r="B638" s="0" t="s">
        <x:v>4</x:v>
      </x:c>
      <x:c r="C638" s="0" t="s">
        <x:v>170</x:v>
      </x:c>
      <x:c r="D638" s="0" t="s">
        <x:v>171</x:v>
      </x:c>
      <x:c r="E638" s="0" t="s">
        <x:v>51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1734.985916</x:v>
      </x:c>
    </x:row>
    <x:row r="639" spans="1:10">
      <x:c r="A639" s="0" t="s">
        <x:v>2</x:v>
      </x:c>
      <x:c r="B639" s="0" t="s">
        <x:v>4</x:v>
      </x:c>
      <x:c r="C639" s="0" t="s">
        <x:v>170</x:v>
      </x:c>
      <x:c r="D639" s="0" t="s">
        <x:v>171</x:v>
      </x:c>
      <x:c r="E639" s="0" t="s">
        <x:v>51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983.9275861</x:v>
      </x:c>
    </x:row>
    <x:row r="640" spans="1:10">
      <x:c r="A640" s="0" t="s">
        <x:v>2</x:v>
      </x:c>
      <x:c r="B640" s="0" t="s">
        <x:v>4</x:v>
      </x:c>
      <x:c r="C640" s="0" t="s">
        <x:v>170</x:v>
      </x:c>
      <x:c r="D640" s="0" t="s">
        <x:v>171</x:v>
      </x:c>
      <x:c r="E640" s="0" t="s">
        <x:v>51</x:v>
      </x:c>
      <x:c r="F640" s="0" t="s">
        <x:v>52</x:v>
      </x:c>
      <x:c r="G640" s="0" t="s">
        <x:v>58</x:v>
      </x:c>
      <x:c r="H640" s="0" t="s">
        <x:v>59</x:v>
      </x:c>
      <x:c r="I640" s="0" t="s">
        <x:v>55</x:v>
      </x:c>
      <x:c r="J640" s="0">
        <x:v>868.5725796</x:v>
      </x:c>
    </x:row>
    <x:row r="641" spans="1:10">
      <x:c r="A641" s="0" t="s">
        <x:v>2</x:v>
      </x:c>
      <x:c r="B641" s="0" t="s">
        <x:v>4</x:v>
      </x:c>
      <x:c r="C641" s="0" t="s">
        <x:v>170</x:v>
      </x:c>
      <x:c r="D641" s="0" t="s">
        <x:v>171</x:v>
      </x:c>
      <x:c r="E641" s="0" t="s">
        <x:v>60</x:v>
      </x:c>
      <x:c r="F641" s="0" t="s">
        <x:v>61</x:v>
      </x:c>
      <x:c r="G641" s="0" t="s">
        <x:v>53</x:v>
      </x:c>
      <x:c r="H641" s="0" t="s">
        <x:v>54</x:v>
      </x:c>
      <x:c r="I641" s="0" t="s">
        <x:v>55</x:v>
      </x:c>
      <x:c r="J641" s="0">
        <x:v>1579.732909</x:v>
      </x:c>
    </x:row>
    <x:row r="642" spans="1:10">
      <x:c r="A642" s="0" t="s">
        <x:v>2</x:v>
      </x:c>
      <x:c r="B642" s="0" t="s">
        <x:v>4</x:v>
      </x:c>
      <x:c r="C642" s="0" t="s">
        <x:v>170</x:v>
      </x:c>
      <x:c r="D642" s="0" t="s">
        <x:v>171</x:v>
      </x:c>
      <x:c r="E642" s="0" t="s">
        <x:v>60</x:v>
      </x:c>
      <x:c r="F642" s="0" t="s">
        <x:v>61</x:v>
      </x:c>
      <x:c r="G642" s="0" t="s">
        <x:v>56</x:v>
      </x:c>
      <x:c r="H642" s="0" t="s">
        <x:v>57</x:v>
      </x:c>
      <x:c r="I642" s="0" t="s">
        <x:v>55</x:v>
      </x:c>
      <x:c r="J642" s="0">
        <x:v>667.7071152</x:v>
      </x:c>
    </x:row>
    <x:row r="643" spans="1:10">
      <x:c r="A643" s="0" t="s">
        <x:v>2</x:v>
      </x:c>
      <x:c r="B643" s="0" t="s">
        <x:v>4</x:v>
      </x:c>
      <x:c r="C643" s="0" t="s">
        <x:v>170</x:v>
      </x:c>
      <x:c r="D643" s="0" t="s">
        <x:v>171</x:v>
      </x:c>
      <x:c r="E643" s="0" t="s">
        <x:v>60</x:v>
      </x:c>
      <x:c r="F643" s="0" t="s">
        <x:v>61</x:v>
      </x:c>
      <x:c r="G643" s="0" t="s">
        <x:v>58</x:v>
      </x:c>
      <x:c r="H643" s="0" t="s">
        <x:v>59</x:v>
      </x:c>
      <x:c r="I643" s="0" t="s">
        <x:v>55</x:v>
      </x:c>
      <x:c r="J643" s="0">
        <x:v>725.0559363</x:v>
      </x:c>
    </x:row>
    <x:row r="644" spans="1:10">
      <x:c r="A644" s="0" t="s">
        <x:v>2</x:v>
      </x:c>
      <x:c r="B644" s="0" t="s">
        <x:v>4</x:v>
      </x:c>
      <x:c r="C644" s="0" t="s">
        <x:v>170</x:v>
      </x:c>
      <x:c r="D644" s="0" t="s">
        <x:v>171</x:v>
      </x:c>
      <x:c r="E644" s="0" t="s">
        <x:v>62</x:v>
      </x:c>
      <x:c r="F644" s="0" t="s">
        <x:v>63</x:v>
      </x:c>
      <x:c r="G644" s="0" t="s">
        <x:v>53</x:v>
      </x:c>
      <x:c r="H644" s="0" t="s">
        <x:v>54</x:v>
      </x:c>
      <x:c r="I644" s="0" t="s">
        <x:v>55</x:v>
      </x:c>
      <x:c r="J644" s="0">
        <x:v>1493.797587</x:v>
      </x:c>
    </x:row>
    <x:row r="645" spans="1:10">
      <x:c r="A645" s="0" t="s">
        <x:v>2</x:v>
      </x:c>
      <x:c r="B645" s="0" t="s">
        <x:v>4</x:v>
      </x:c>
      <x:c r="C645" s="0" t="s">
        <x:v>170</x:v>
      </x:c>
      <x:c r="D645" s="0" t="s">
        <x:v>171</x:v>
      </x:c>
      <x:c r="E645" s="0" t="s">
        <x:v>62</x:v>
      </x:c>
      <x:c r="F645" s="0" t="s">
        <x:v>63</x:v>
      </x:c>
      <x:c r="G645" s="0" t="s">
        <x:v>56</x:v>
      </x:c>
      <x:c r="H645" s="0" t="s">
        <x:v>57</x:v>
      </x:c>
      <x:c r="I645" s="0" t="s">
        <x:v>55</x:v>
      </x:c>
      <x:c r="J645" s="0">
        <x:v>667.4273263</x:v>
      </x:c>
    </x:row>
    <x:row r="646" spans="1:10">
      <x:c r="A646" s="0" t="s">
        <x:v>2</x:v>
      </x:c>
      <x:c r="B646" s="0" t="s">
        <x:v>4</x:v>
      </x:c>
      <x:c r="C646" s="0" t="s">
        <x:v>170</x:v>
      </x:c>
      <x:c r="D646" s="0" t="s">
        <x:v>171</x:v>
      </x:c>
      <x:c r="E646" s="0" t="s">
        <x:v>62</x:v>
      </x:c>
      <x:c r="F646" s="0" t="s">
        <x:v>63</x:v>
      </x:c>
      <x:c r="G646" s="0" t="s">
        <x:v>58</x:v>
      </x:c>
      <x:c r="H646" s="0" t="s">
        <x:v>59</x:v>
      </x:c>
      <x:c r="I646" s="0" t="s">
        <x:v>55</x:v>
      </x:c>
      <x:c r="J646" s="0">
        <x:v>697.1167901</x:v>
      </x:c>
    </x:row>
    <x:row r="647" spans="1:10">
      <x:c r="A647" s="0" t="s">
        <x:v>2</x:v>
      </x:c>
      <x:c r="B647" s="0" t="s">
        <x:v>4</x:v>
      </x:c>
      <x:c r="C647" s="0" t="s">
        <x:v>170</x:v>
      </x:c>
      <x:c r="D647" s="0" t="s">
        <x:v>171</x:v>
      </x:c>
      <x:c r="E647" s="0" t="s">
        <x:v>64</x:v>
      </x:c>
      <x:c r="F647" s="0" t="s">
        <x:v>65</x:v>
      </x:c>
      <x:c r="G647" s="0" t="s">
        <x:v>53</x:v>
      </x:c>
      <x:c r="H647" s="0" t="s">
        <x:v>54</x:v>
      </x:c>
      <x:c r="I647" s="0" t="s">
        <x:v>55</x:v>
      </x:c>
      <x:c r="J647" s="0">
        <x:v>1442.561527</x:v>
      </x:c>
    </x:row>
    <x:row r="648" spans="1:10">
      <x:c r="A648" s="0" t="s">
        <x:v>2</x:v>
      </x:c>
      <x:c r="B648" s="0" t="s">
        <x:v>4</x:v>
      </x:c>
      <x:c r="C648" s="0" t="s">
        <x:v>170</x:v>
      </x:c>
      <x:c r="D648" s="0" t="s">
        <x:v>171</x:v>
      </x:c>
      <x:c r="E648" s="0" t="s">
        <x:v>64</x:v>
      </x:c>
      <x:c r="F648" s="0" t="s">
        <x:v>65</x:v>
      </x:c>
      <x:c r="G648" s="0" t="s">
        <x:v>56</x:v>
      </x:c>
      <x:c r="H648" s="0" t="s">
        <x:v>57</x:v>
      </x:c>
      <x:c r="I648" s="0" t="s">
        <x:v>55</x:v>
      </x:c>
      <x:c r="J648" s="0">
        <x:v>699.4269082</x:v>
      </x:c>
    </x:row>
    <x:row r="649" spans="1:10">
      <x:c r="A649" s="0" t="s">
        <x:v>2</x:v>
      </x:c>
      <x:c r="B649" s="0" t="s">
        <x:v>4</x:v>
      </x:c>
      <x:c r="C649" s="0" t="s">
        <x:v>170</x:v>
      </x:c>
      <x:c r="D649" s="0" t="s">
        <x:v>171</x:v>
      </x:c>
      <x:c r="E649" s="0" t="s">
        <x:v>64</x:v>
      </x:c>
      <x:c r="F649" s="0" t="s">
        <x:v>65</x:v>
      </x:c>
      <x:c r="G649" s="0" t="s">
        <x:v>58</x:v>
      </x:c>
      <x:c r="H649" s="0" t="s">
        <x:v>59</x:v>
      </x:c>
      <x:c r="I649" s="0" t="s">
        <x:v>55</x:v>
      </x:c>
      <x:c r="J649" s="0">
        <x:v>657.6188917</x:v>
      </x:c>
    </x:row>
    <x:row r="650" spans="1:10">
      <x:c r="A650" s="0" t="s">
        <x:v>2</x:v>
      </x:c>
      <x:c r="B650" s="0" t="s">
        <x:v>4</x:v>
      </x:c>
      <x:c r="C650" s="0" t="s">
        <x:v>172</x:v>
      </x:c>
      <x:c r="D650" s="0" t="s">
        <x:v>173</x:v>
      </x:c>
      <x:c r="E650" s="0" t="s">
        <x:v>51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1725.292086</x:v>
      </x:c>
    </x:row>
    <x:row r="651" spans="1:10">
      <x:c r="A651" s="0" t="s">
        <x:v>2</x:v>
      </x:c>
      <x:c r="B651" s="0" t="s">
        <x:v>4</x:v>
      </x:c>
      <x:c r="C651" s="0" t="s">
        <x:v>172</x:v>
      </x:c>
      <x:c r="D651" s="0" t="s">
        <x:v>173</x:v>
      </x:c>
      <x:c r="E651" s="0" t="s">
        <x:v>51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998.223194</x:v>
      </x:c>
    </x:row>
    <x:row r="652" spans="1:10">
      <x:c r="A652" s="0" t="s">
        <x:v>2</x:v>
      </x:c>
      <x:c r="B652" s="0" t="s">
        <x:v>4</x:v>
      </x:c>
      <x:c r="C652" s="0" t="s">
        <x:v>172</x:v>
      </x:c>
      <x:c r="D652" s="0" t="s">
        <x:v>173</x:v>
      </x:c>
      <x:c r="E652" s="0" t="s">
        <x:v>51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882.0020967</x:v>
      </x:c>
    </x:row>
    <x:row r="653" spans="1:10">
      <x:c r="A653" s="0" t="s">
        <x:v>2</x:v>
      </x:c>
      <x:c r="B653" s="0" t="s">
        <x:v>4</x:v>
      </x:c>
      <x:c r="C653" s="0" t="s">
        <x:v>172</x:v>
      </x:c>
      <x:c r="D653" s="0" t="s">
        <x:v>173</x:v>
      </x:c>
      <x:c r="E653" s="0" t="s">
        <x:v>60</x:v>
      </x:c>
      <x:c r="F653" s="0" t="s">
        <x:v>61</x:v>
      </x:c>
      <x:c r="G653" s="0" t="s">
        <x:v>53</x:v>
      </x:c>
      <x:c r="H653" s="0" t="s">
        <x:v>54</x:v>
      </x:c>
      <x:c r="I653" s="0" t="s">
        <x:v>55</x:v>
      </x:c>
      <x:c r="J653" s="0">
        <x:v>1612.911994</x:v>
      </x:c>
    </x:row>
    <x:row r="654" spans="1:10">
      <x:c r="A654" s="0" t="s">
        <x:v>2</x:v>
      </x:c>
      <x:c r="B654" s="0" t="s">
        <x:v>4</x:v>
      </x:c>
      <x:c r="C654" s="0" t="s">
        <x:v>172</x:v>
      </x:c>
      <x:c r="D654" s="0" t="s">
        <x:v>173</x:v>
      </x:c>
      <x:c r="E654" s="0" t="s">
        <x:v>60</x:v>
      </x:c>
      <x:c r="F654" s="0" t="s">
        <x:v>61</x:v>
      </x:c>
      <x:c r="G654" s="0" t="s">
        <x:v>56</x:v>
      </x:c>
      <x:c r="H654" s="0" t="s">
        <x:v>57</x:v>
      </x:c>
      <x:c r="I654" s="0" t="s">
        <x:v>55</x:v>
      </x:c>
      <x:c r="J654" s="0">
        <x:v>679.7085023</x:v>
      </x:c>
    </x:row>
    <x:row r="655" spans="1:10">
      <x:c r="A655" s="0" t="s">
        <x:v>2</x:v>
      </x:c>
      <x:c r="B655" s="0" t="s">
        <x:v>4</x:v>
      </x:c>
      <x:c r="C655" s="0" t="s">
        <x:v>172</x:v>
      </x:c>
      <x:c r="D655" s="0" t="s">
        <x:v>173</x:v>
      </x:c>
      <x:c r="E655" s="0" t="s">
        <x:v>60</x:v>
      </x:c>
      <x:c r="F655" s="0" t="s">
        <x:v>61</x:v>
      </x:c>
      <x:c r="G655" s="0" t="s">
        <x:v>58</x:v>
      </x:c>
      <x:c r="H655" s="0" t="s">
        <x:v>59</x:v>
      </x:c>
      <x:c r="I655" s="0" t="s">
        <x:v>55</x:v>
      </x:c>
      <x:c r="J655" s="0">
        <x:v>738.9802357</x:v>
      </x:c>
    </x:row>
    <x:row r="656" spans="1:10">
      <x:c r="A656" s="0" t="s">
        <x:v>2</x:v>
      </x:c>
      <x:c r="B656" s="0" t="s">
        <x:v>4</x:v>
      </x:c>
      <x:c r="C656" s="0" t="s">
        <x:v>172</x:v>
      </x:c>
      <x:c r="D656" s="0" t="s">
        <x:v>173</x:v>
      </x:c>
      <x:c r="E656" s="0" t="s">
        <x:v>62</x:v>
      </x:c>
      <x:c r="F656" s="0" t="s">
        <x:v>63</x:v>
      </x:c>
      <x:c r="G656" s="0" t="s">
        <x:v>53</x:v>
      </x:c>
      <x:c r="H656" s="0" t="s">
        <x:v>54</x:v>
      </x:c>
      <x:c r="I656" s="0" t="s">
        <x:v>55</x:v>
      </x:c>
      <x:c r="J656" s="0">
        <x:v>1499.788514</x:v>
      </x:c>
    </x:row>
    <x:row r="657" spans="1:10">
      <x:c r="A657" s="0" t="s">
        <x:v>2</x:v>
      </x:c>
      <x:c r="B657" s="0" t="s">
        <x:v>4</x:v>
      </x:c>
      <x:c r="C657" s="0" t="s">
        <x:v>172</x:v>
      </x:c>
      <x:c r="D657" s="0" t="s">
        <x:v>173</x:v>
      </x:c>
      <x:c r="E657" s="0" t="s">
        <x:v>62</x:v>
      </x:c>
      <x:c r="F657" s="0" t="s">
        <x:v>63</x:v>
      </x:c>
      <x:c r="G657" s="0" t="s">
        <x:v>56</x:v>
      </x:c>
      <x:c r="H657" s="0" t="s">
        <x:v>57</x:v>
      </x:c>
      <x:c r="I657" s="0" t="s">
        <x:v>55</x:v>
      </x:c>
      <x:c r="J657" s="0">
        <x:v>673.6023662</x:v>
      </x:c>
    </x:row>
    <x:row r="658" spans="1:10">
      <x:c r="A658" s="0" t="s">
        <x:v>2</x:v>
      </x:c>
      <x:c r="B658" s="0" t="s">
        <x:v>4</x:v>
      </x:c>
      <x:c r="C658" s="0" t="s">
        <x:v>172</x:v>
      </x:c>
      <x:c r="D658" s="0" t="s">
        <x:v>173</x:v>
      </x:c>
      <x:c r="E658" s="0" t="s">
        <x:v>62</x:v>
      </x:c>
      <x:c r="F658" s="0" t="s">
        <x:v>63</x:v>
      </x:c>
      <x:c r="G658" s="0" t="s">
        <x:v>58</x:v>
      </x:c>
      <x:c r="H658" s="0" t="s">
        <x:v>59</x:v>
      </x:c>
      <x:c r="I658" s="0" t="s">
        <x:v>55</x:v>
      </x:c>
      <x:c r="J658" s="0">
        <x:v>707.0858895</x:v>
      </x:c>
    </x:row>
    <x:row r="659" spans="1:10">
      <x:c r="A659" s="0" t="s">
        <x:v>2</x:v>
      </x:c>
      <x:c r="B659" s="0" t="s">
        <x:v>4</x:v>
      </x:c>
      <x:c r="C659" s="0" t="s">
        <x:v>172</x:v>
      </x:c>
      <x:c r="D659" s="0" t="s">
        <x:v>173</x:v>
      </x:c>
      <x:c r="E659" s="0" t="s">
        <x:v>64</x:v>
      </x:c>
      <x:c r="F659" s="0" t="s">
        <x:v>65</x:v>
      </x:c>
      <x:c r="G659" s="0" t="s">
        <x:v>53</x:v>
      </x:c>
      <x:c r="H659" s="0" t="s">
        <x:v>54</x:v>
      </x:c>
      <x:c r="I659" s="0" t="s">
        <x:v>55</x:v>
      </x:c>
      <x:c r="J659" s="0">
        <x:v>1428.540619</x:v>
      </x:c>
    </x:row>
    <x:row r="660" spans="1:10">
      <x:c r="A660" s="0" t="s">
        <x:v>2</x:v>
      </x:c>
      <x:c r="B660" s="0" t="s">
        <x:v>4</x:v>
      </x:c>
      <x:c r="C660" s="0" t="s">
        <x:v>172</x:v>
      </x:c>
      <x:c r="D660" s="0" t="s">
        <x:v>173</x:v>
      </x:c>
      <x:c r="E660" s="0" t="s">
        <x:v>64</x:v>
      </x:c>
      <x:c r="F660" s="0" t="s">
        <x:v>65</x:v>
      </x:c>
      <x:c r="G660" s="0" t="s">
        <x:v>56</x:v>
      </x:c>
      <x:c r="H660" s="0" t="s">
        <x:v>57</x:v>
      </x:c>
      <x:c r="I660" s="0" t="s">
        <x:v>55</x:v>
      </x:c>
      <x:c r="J660" s="0">
        <x:v>692.6366285</x:v>
      </x:c>
    </x:row>
    <x:row r="661" spans="1:10">
      <x:c r="A661" s="0" t="s">
        <x:v>2</x:v>
      </x:c>
      <x:c r="B661" s="0" t="s">
        <x:v>4</x:v>
      </x:c>
      <x:c r="C661" s="0" t="s">
        <x:v>172</x:v>
      </x:c>
      <x:c r="D661" s="0" t="s">
        <x:v>173</x:v>
      </x:c>
      <x:c r="E661" s="0" t="s">
        <x:v>64</x:v>
      </x:c>
      <x:c r="F661" s="0" t="s">
        <x:v>65</x:v>
      </x:c>
      <x:c r="G661" s="0" t="s">
        <x:v>58</x:v>
      </x:c>
      <x:c r="H661" s="0" t="s">
        <x:v>59</x:v>
      </x:c>
      <x:c r="I661" s="0" t="s">
        <x:v>55</x:v>
      </x:c>
      <x:c r="J661" s="0">
        <x:v>650.1228822</x:v>
      </x:c>
    </x:row>
    <x:row r="662" spans="1:10">
      <x:c r="A662" s="0" t="s">
        <x:v>2</x:v>
      </x:c>
      <x:c r="B662" s="0" t="s">
        <x:v>4</x:v>
      </x:c>
      <x:c r="C662" s="0" t="s">
        <x:v>174</x:v>
      </x:c>
      <x:c r="D662" s="0" t="s">
        <x:v>175</x:v>
      </x:c>
      <x:c r="E662" s="0" t="s">
        <x:v>51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1755.585987</x:v>
      </x:c>
    </x:row>
    <x:row r="663" spans="1:10">
      <x:c r="A663" s="0" t="s">
        <x:v>2</x:v>
      </x:c>
      <x:c r="B663" s="0" t="s">
        <x:v>4</x:v>
      </x:c>
      <x:c r="C663" s="0" t="s">
        <x:v>174</x:v>
      </x:c>
      <x:c r="D663" s="0" t="s">
        <x:v>175</x:v>
      </x:c>
      <x:c r="E663" s="0" t="s">
        <x:v>51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1004.732072</x:v>
      </x:c>
    </x:row>
    <x:row r="664" spans="1:10">
      <x:c r="A664" s="0" t="s">
        <x:v>2</x:v>
      </x:c>
      <x:c r="B664" s="0" t="s">
        <x:v>4</x:v>
      </x:c>
      <x:c r="C664" s="0" t="s">
        <x:v>174</x:v>
      </x:c>
      <x:c r="D664" s="0" t="s">
        <x:v>175</x:v>
      </x:c>
      <x:c r="E664" s="0" t="s">
        <x:v>51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906.5092179</x:v>
      </x:c>
    </x:row>
    <x:row r="665" spans="1:10">
      <x:c r="A665" s="0" t="s">
        <x:v>2</x:v>
      </x:c>
      <x:c r="B665" s="0" t="s">
        <x:v>4</x:v>
      </x:c>
      <x:c r="C665" s="0" t="s">
        <x:v>174</x:v>
      </x:c>
      <x:c r="D665" s="0" t="s">
        <x:v>175</x:v>
      </x:c>
      <x:c r="E665" s="0" t="s">
        <x:v>60</x:v>
      </x:c>
      <x:c r="F665" s="0" t="s">
        <x:v>61</x:v>
      </x:c>
      <x:c r="G665" s="0" t="s">
        <x:v>53</x:v>
      </x:c>
      <x:c r="H665" s="0" t="s">
        <x:v>54</x:v>
      </x:c>
      <x:c r="I665" s="0" t="s">
        <x:v>55</x:v>
      </x:c>
      <x:c r="J665" s="0">
        <x:v>1634.948416</x:v>
      </x:c>
    </x:row>
    <x:row r="666" spans="1:10">
      <x:c r="A666" s="0" t="s">
        <x:v>2</x:v>
      </x:c>
      <x:c r="B666" s="0" t="s">
        <x:v>4</x:v>
      </x:c>
      <x:c r="C666" s="0" t="s">
        <x:v>174</x:v>
      </x:c>
      <x:c r="D666" s="0" t="s">
        <x:v>175</x:v>
      </x:c>
      <x:c r="E666" s="0" t="s">
        <x:v>60</x:v>
      </x:c>
      <x:c r="F666" s="0" t="s">
        <x:v>61</x:v>
      </x:c>
      <x:c r="G666" s="0" t="s">
        <x:v>56</x:v>
      </x:c>
      <x:c r="H666" s="0" t="s">
        <x:v>57</x:v>
      </x:c>
      <x:c r="I666" s="0" t="s">
        <x:v>55</x:v>
      </x:c>
      <x:c r="J666" s="0">
        <x:v>685.3405598</x:v>
      </x:c>
    </x:row>
    <x:row r="667" spans="1:10">
      <x:c r="A667" s="0" t="s">
        <x:v>2</x:v>
      </x:c>
      <x:c r="B667" s="0" t="s">
        <x:v>4</x:v>
      </x:c>
      <x:c r="C667" s="0" t="s">
        <x:v>174</x:v>
      </x:c>
      <x:c r="D667" s="0" t="s">
        <x:v>175</x:v>
      </x:c>
      <x:c r="E667" s="0" t="s">
        <x:v>60</x:v>
      </x:c>
      <x:c r="F667" s="0" t="s">
        <x:v>61</x:v>
      </x:c>
      <x:c r="G667" s="0" t="s">
        <x:v>58</x:v>
      </x:c>
      <x:c r="H667" s="0" t="s">
        <x:v>59</x:v>
      </x:c>
      <x:c r="I667" s="0" t="s">
        <x:v>55</x:v>
      </x:c>
      <x:c r="J667" s="0">
        <x:v>750.537115</x:v>
      </x:c>
    </x:row>
    <x:row r="668" spans="1:10">
      <x:c r="A668" s="0" t="s">
        <x:v>2</x:v>
      </x:c>
      <x:c r="B668" s="0" t="s">
        <x:v>4</x:v>
      </x:c>
      <x:c r="C668" s="0" t="s">
        <x:v>174</x:v>
      </x:c>
      <x:c r="D668" s="0" t="s">
        <x:v>175</x:v>
      </x:c>
      <x:c r="E668" s="0" t="s">
        <x:v>62</x:v>
      </x:c>
      <x:c r="F668" s="0" t="s">
        <x:v>63</x:v>
      </x:c>
      <x:c r="G668" s="0" t="s">
        <x:v>53</x:v>
      </x:c>
      <x:c r="H668" s="0" t="s">
        <x:v>54</x:v>
      </x:c>
      <x:c r="I668" s="0" t="s">
        <x:v>55</x:v>
      </x:c>
      <x:c r="J668" s="0">
        <x:v>1523.42435</x:v>
      </x:c>
    </x:row>
    <x:row r="669" spans="1:10">
      <x:c r="A669" s="0" t="s">
        <x:v>2</x:v>
      </x:c>
      <x:c r="B669" s="0" t="s">
        <x:v>4</x:v>
      </x:c>
      <x:c r="C669" s="0" t="s">
        <x:v>174</x:v>
      </x:c>
      <x:c r="D669" s="0" t="s">
        <x:v>175</x:v>
      </x:c>
      <x:c r="E669" s="0" t="s">
        <x:v>62</x:v>
      </x:c>
      <x:c r="F669" s="0" t="s">
        <x:v>63</x:v>
      </x:c>
      <x:c r="G669" s="0" t="s">
        <x:v>56</x:v>
      </x:c>
      <x:c r="H669" s="0" t="s">
        <x:v>57</x:v>
      </x:c>
      <x:c r="I669" s="0" t="s">
        <x:v>55</x:v>
      </x:c>
      <x:c r="J669" s="0">
        <x:v>684.4863168</x:v>
      </x:c>
    </x:row>
    <x:row r="670" spans="1:10">
      <x:c r="A670" s="0" t="s">
        <x:v>2</x:v>
      </x:c>
      <x:c r="B670" s="0" t="s">
        <x:v>4</x:v>
      </x:c>
      <x:c r="C670" s="0" t="s">
        <x:v>174</x:v>
      </x:c>
      <x:c r="D670" s="0" t="s">
        <x:v>175</x:v>
      </x:c>
      <x:c r="E670" s="0" t="s">
        <x:v>62</x:v>
      </x:c>
      <x:c r="F670" s="0" t="s">
        <x:v>63</x:v>
      </x:c>
      <x:c r="G670" s="0" t="s">
        <x:v>58</x:v>
      </x:c>
      <x:c r="H670" s="0" t="s">
        <x:v>59</x:v>
      </x:c>
      <x:c r="I670" s="0" t="s">
        <x:v>55</x:v>
      </x:c>
      <x:c r="J670" s="0">
        <x:v>720.2846459</x:v>
      </x:c>
    </x:row>
    <x:row r="671" spans="1:10">
      <x:c r="A671" s="0" t="s">
        <x:v>2</x:v>
      </x:c>
      <x:c r="B671" s="0" t="s">
        <x:v>4</x:v>
      </x:c>
      <x:c r="C671" s="0" t="s">
        <x:v>174</x:v>
      </x:c>
      <x:c r="D671" s="0" t="s">
        <x:v>175</x:v>
      </x:c>
      <x:c r="E671" s="0" t="s">
        <x:v>64</x:v>
      </x:c>
      <x:c r="F671" s="0" t="s">
        <x:v>65</x:v>
      </x:c>
      <x:c r="G671" s="0" t="s">
        <x:v>53</x:v>
      </x:c>
      <x:c r="H671" s="0" t="s">
        <x:v>54</x:v>
      </x:c>
      <x:c r="I671" s="0" t="s">
        <x:v>55</x:v>
      </x:c>
      <x:c r="J671" s="0">
        <x:v>1456.750747</x:v>
      </x:c>
    </x:row>
    <x:row r="672" spans="1:10">
      <x:c r="A672" s="0" t="s">
        <x:v>2</x:v>
      </x:c>
      <x:c r="B672" s="0" t="s">
        <x:v>4</x:v>
      </x:c>
      <x:c r="C672" s="0" t="s">
        <x:v>174</x:v>
      </x:c>
      <x:c r="D672" s="0" t="s">
        <x:v>175</x:v>
      </x:c>
      <x:c r="E672" s="0" t="s">
        <x:v>64</x:v>
      </x:c>
      <x:c r="F672" s="0" t="s">
        <x:v>65</x:v>
      </x:c>
      <x:c r="G672" s="0" t="s">
        <x:v>56</x:v>
      </x:c>
      <x:c r="H672" s="0" t="s">
        <x:v>57</x:v>
      </x:c>
      <x:c r="I672" s="0" t="s">
        <x:v>55</x:v>
      </x:c>
      <x:c r="J672" s="0">
        <x:v>713.3481018</x:v>
      </x:c>
    </x:row>
    <x:row r="673" spans="1:10">
      <x:c r="A673" s="0" t="s">
        <x:v>2</x:v>
      </x:c>
      <x:c r="B673" s="0" t="s">
        <x:v>4</x:v>
      </x:c>
      <x:c r="C673" s="0" t="s">
        <x:v>174</x:v>
      </x:c>
      <x:c r="D673" s="0" t="s">
        <x:v>175</x:v>
      </x:c>
      <x:c r="E673" s="0" t="s">
        <x:v>64</x:v>
      </x:c>
      <x:c r="F673" s="0" t="s">
        <x:v>65</x:v>
      </x:c>
      <x:c r="G673" s="0" t="s">
        <x:v>58</x:v>
      </x:c>
      <x:c r="H673" s="0" t="s">
        <x:v>59</x:v>
      </x:c>
      <x:c r="I673" s="0" t="s">
        <x:v>55</x:v>
      </x:c>
      <x:c r="J673" s="0">
        <x:v>674.7158429</x:v>
      </x:c>
    </x:row>
    <x:row r="674" spans="1:10">
      <x:c r="A674" s="0" t="s">
        <x:v>2</x:v>
      </x:c>
      <x:c r="B674" s="0" t="s">
        <x:v>4</x:v>
      </x:c>
      <x:c r="C674" s="0" t="s">
        <x:v>176</x:v>
      </x:c>
      <x:c r="D674" s="0" t="s">
        <x:v>177</x:v>
      </x:c>
      <x:c r="E674" s="0" t="s">
        <x:v>51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1754.987231</x:v>
      </x:c>
    </x:row>
    <x:row r="675" spans="1:10">
      <x:c r="A675" s="0" t="s">
        <x:v>2</x:v>
      </x:c>
      <x:c r="B675" s="0" t="s">
        <x:v>4</x:v>
      </x:c>
      <x:c r="C675" s="0" t="s">
        <x:v>176</x:v>
      </x:c>
      <x:c r="D675" s="0" t="s">
        <x:v>177</x:v>
      </x:c>
      <x:c r="E675" s="0" t="s">
        <x:v>51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991.0150044</x:v>
      </x:c>
    </x:row>
    <x:row r="676" spans="1:10">
      <x:c r="A676" s="0" t="s">
        <x:v>2</x:v>
      </x:c>
      <x:c r="B676" s="0" t="s">
        <x:v>4</x:v>
      </x:c>
      <x:c r="C676" s="0" t="s">
        <x:v>176</x:v>
      </x:c>
      <x:c r="D676" s="0" t="s">
        <x:v>177</x:v>
      </x:c>
      <x:c r="E676" s="0" t="s">
        <x:v>51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906.8757549</x:v>
      </x:c>
    </x:row>
    <x:row r="677" spans="1:10">
      <x:c r="A677" s="0" t="s">
        <x:v>2</x:v>
      </x:c>
      <x:c r="B677" s="0" t="s">
        <x:v>4</x:v>
      </x:c>
      <x:c r="C677" s="0" t="s">
        <x:v>176</x:v>
      </x:c>
      <x:c r="D677" s="0" t="s">
        <x:v>177</x:v>
      </x:c>
      <x:c r="E677" s="0" t="s">
        <x:v>60</x:v>
      </x:c>
      <x:c r="F677" s="0" t="s">
        <x:v>61</x:v>
      </x:c>
      <x:c r="G677" s="0" t="s">
        <x:v>53</x:v>
      </x:c>
      <x:c r="H677" s="0" t="s">
        <x:v>54</x:v>
      </x:c>
      <x:c r="I677" s="0" t="s">
        <x:v>55</x:v>
      </x:c>
      <x:c r="J677" s="0">
        <x:v>1655.236877</x:v>
      </x:c>
    </x:row>
    <x:row r="678" spans="1:10">
      <x:c r="A678" s="0" t="s">
        <x:v>2</x:v>
      </x:c>
      <x:c r="B678" s="0" t="s">
        <x:v>4</x:v>
      </x:c>
      <x:c r="C678" s="0" t="s">
        <x:v>176</x:v>
      </x:c>
      <x:c r="D678" s="0" t="s">
        <x:v>177</x:v>
      </x:c>
      <x:c r="E678" s="0" t="s">
        <x:v>60</x:v>
      </x:c>
      <x:c r="F678" s="0" t="s">
        <x:v>61</x:v>
      </x:c>
      <x:c r="G678" s="0" t="s">
        <x:v>56</x:v>
      </x:c>
      <x:c r="H678" s="0" t="s">
        <x:v>57</x:v>
      </x:c>
      <x:c r="I678" s="0" t="s">
        <x:v>55</x:v>
      </x:c>
      <x:c r="J678" s="0">
        <x:v>714.4351917</x:v>
      </x:c>
    </x:row>
    <x:row r="679" spans="1:10">
      <x:c r="A679" s="0" t="s">
        <x:v>2</x:v>
      </x:c>
      <x:c r="B679" s="0" t="s">
        <x:v>4</x:v>
      </x:c>
      <x:c r="C679" s="0" t="s">
        <x:v>176</x:v>
      </x:c>
      <x:c r="D679" s="0" t="s">
        <x:v>177</x:v>
      </x:c>
      <x:c r="E679" s="0" t="s">
        <x:v>60</x:v>
      </x:c>
      <x:c r="F679" s="0" t="s">
        <x:v>61</x:v>
      </x:c>
      <x:c r="G679" s="0" t="s">
        <x:v>58</x:v>
      </x:c>
      <x:c r="H679" s="0" t="s">
        <x:v>59</x:v>
      </x:c>
      <x:c r="I679" s="0" t="s">
        <x:v>55</x:v>
      </x:c>
      <x:c r="J679" s="0">
        <x:v>767.2341733</x:v>
      </x:c>
    </x:row>
    <x:row r="680" spans="1:10">
      <x:c r="A680" s="0" t="s">
        <x:v>2</x:v>
      </x:c>
      <x:c r="B680" s="0" t="s">
        <x:v>4</x:v>
      </x:c>
      <x:c r="C680" s="0" t="s">
        <x:v>176</x:v>
      </x:c>
      <x:c r="D680" s="0" t="s">
        <x:v>177</x:v>
      </x:c>
      <x:c r="E680" s="0" t="s">
        <x:v>62</x:v>
      </x:c>
      <x:c r="F680" s="0" t="s">
        <x:v>63</x:v>
      </x:c>
      <x:c r="G680" s="0" t="s">
        <x:v>53</x:v>
      </x:c>
      <x:c r="H680" s="0" t="s">
        <x:v>54</x:v>
      </x:c>
      <x:c r="I680" s="0" t="s">
        <x:v>55</x:v>
      </x:c>
      <x:c r="J680" s="0">
        <x:v>1520.041487</x:v>
      </x:c>
    </x:row>
    <x:row r="681" spans="1:10">
      <x:c r="A681" s="0" t="s">
        <x:v>2</x:v>
      </x:c>
      <x:c r="B681" s="0" t="s">
        <x:v>4</x:v>
      </x:c>
      <x:c r="C681" s="0" t="s">
        <x:v>176</x:v>
      </x:c>
      <x:c r="D681" s="0" t="s">
        <x:v>177</x:v>
      </x:c>
      <x:c r="E681" s="0" t="s">
        <x:v>62</x:v>
      </x:c>
      <x:c r="F681" s="0" t="s">
        <x:v>63</x:v>
      </x:c>
      <x:c r="G681" s="0" t="s">
        <x:v>56</x:v>
      </x:c>
      <x:c r="H681" s="0" t="s">
        <x:v>57</x:v>
      </x:c>
      <x:c r="I681" s="0" t="s">
        <x:v>55</x:v>
      </x:c>
      <x:c r="J681" s="0">
        <x:v>706.0466196</x:v>
      </x:c>
    </x:row>
    <x:row r="682" spans="1:10">
      <x:c r="A682" s="0" t="s">
        <x:v>2</x:v>
      </x:c>
      <x:c r="B682" s="0" t="s">
        <x:v>4</x:v>
      </x:c>
      <x:c r="C682" s="0" t="s">
        <x:v>176</x:v>
      </x:c>
      <x:c r="D682" s="0" t="s">
        <x:v>177</x:v>
      </x:c>
      <x:c r="E682" s="0" t="s">
        <x:v>62</x:v>
      </x:c>
      <x:c r="F682" s="0" t="s">
        <x:v>63</x:v>
      </x:c>
      <x:c r="G682" s="0" t="s">
        <x:v>58</x:v>
      </x:c>
      <x:c r="H682" s="0" t="s">
        <x:v>59</x:v>
      </x:c>
      <x:c r="I682" s="0" t="s">
        <x:v>55</x:v>
      </x:c>
      <x:c r="J682" s="0">
        <x:v>735.029347</x:v>
      </x:c>
    </x:row>
    <x:row r="683" spans="1:10">
      <x:c r="A683" s="0" t="s">
        <x:v>2</x:v>
      </x:c>
      <x:c r="B683" s="0" t="s">
        <x:v>4</x:v>
      </x:c>
      <x:c r="C683" s="0" t="s">
        <x:v>176</x:v>
      </x:c>
      <x:c r="D683" s="0" t="s">
        <x:v>177</x:v>
      </x:c>
      <x:c r="E683" s="0" t="s">
        <x:v>64</x:v>
      </x:c>
      <x:c r="F683" s="0" t="s">
        <x:v>65</x:v>
      </x:c>
      <x:c r="G683" s="0" t="s">
        <x:v>53</x:v>
      </x:c>
      <x:c r="H683" s="0" t="s">
        <x:v>54</x:v>
      </x:c>
      <x:c r="I683" s="0" t="s">
        <x:v>55</x:v>
      </x:c>
      <x:c r="J683" s="0">
        <x:v>1430.165157</x:v>
      </x:c>
    </x:row>
    <x:row r="684" spans="1:10">
      <x:c r="A684" s="0" t="s">
        <x:v>2</x:v>
      </x:c>
      <x:c r="B684" s="0" t="s">
        <x:v>4</x:v>
      </x:c>
      <x:c r="C684" s="0" t="s">
        <x:v>176</x:v>
      </x:c>
      <x:c r="D684" s="0" t="s">
        <x:v>177</x:v>
      </x:c>
      <x:c r="E684" s="0" t="s">
        <x:v>64</x:v>
      </x:c>
      <x:c r="F684" s="0" t="s">
        <x:v>65</x:v>
      </x:c>
      <x:c r="G684" s="0" t="s">
        <x:v>56</x:v>
      </x:c>
      <x:c r="H684" s="0" t="s">
        <x:v>57</x:v>
      </x:c>
      <x:c r="I684" s="0" t="s">
        <x:v>55</x:v>
      </x:c>
      <x:c r="J684" s="0">
        <x:v>709.6327721</x:v>
      </x:c>
    </x:row>
    <x:row r="685" spans="1:10">
      <x:c r="A685" s="0" t="s">
        <x:v>2</x:v>
      </x:c>
      <x:c r="B685" s="0" t="s">
        <x:v>4</x:v>
      </x:c>
      <x:c r="C685" s="0" t="s">
        <x:v>176</x:v>
      </x:c>
      <x:c r="D685" s="0" t="s">
        <x:v>177</x:v>
      </x:c>
      <x:c r="E685" s="0" t="s">
        <x:v>64</x:v>
      </x:c>
      <x:c r="F685" s="0" t="s">
        <x:v>65</x:v>
      </x:c>
      <x:c r="G685" s="0" t="s">
        <x:v>58</x:v>
      </x:c>
      <x:c r="H685" s="0" t="s">
        <x:v>59</x:v>
      </x:c>
      <x:c r="I685" s="0" t="s">
        <x:v>55</x:v>
      </x:c>
      <x:c r="J685" s="0">
        <x:v>681.6985607</x:v>
      </x:c>
    </x:row>
    <x:row r="686" spans="1:10">
      <x:c r="A686" s="0" t="s">
        <x:v>2</x:v>
      </x:c>
      <x:c r="B686" s="0" t="s">
        <x:v>4</x:v>
      </x:c>
      <x:c r="C686" s="0" t="s">
        <x:v>178</x:v>
      </x:c>
      <x:c r="D686" s="0" t="s">
        <x:v>179</x:v>
      </x:c>
      <x:c r="E686" s="0" t="s">
        <x:v>51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1744.21</x:v>
      </x:c>
    </x:row>
    <x:row r="687" spans="1:10">
      <x:c r="A687" s="0" t="s">
        <x:v>2</x:v>
      </x:c>
      <x:c r="B687" s="0" t="s">
        <x:v>4</x:v>
      </x:c>
      <x:c r="C687" s="0" t="s">
        <x:v>178</x:v>
      </x:c>
      <x:c r="D687" s="0" t="s">
        <x:v>179</x:v>
      </x:c>
      <x:c r="E687" s="0" t="s">
        <x:v>51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1007.32</x:v>
      </x:c>
    </x:row>
    <x:row r="688" spans="1:10">
      <x:c r="A688" s="0" t="s">
        <x:v>2</x:v>
      </x:c>
      <x:c r="B688" s="0" t="s">
        <x:v>4</x:v>
      </x:c>
      <x:c r="C688" s="0" t="s">
        <x:v>178</x:v>
      </x:c>
      <x:c r="D688" s="0" t="s">
        <x:v>179</x:v>
      </x:c>
      <x:c r="E688" s="0" t="s">
        <x:v>51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910.87</x:v>
      </x:c>
    </x:row>
    <x:row r="689" spans="1:10">
      <x:c r="A689" s="0" t="s">
        <x:v>2</x:v>
      </x:c>
      <x:c r="B689" s="0" t="s">
        <x:v>4</x:v>
      </x:c>
      <x:c r="C689" s="0" t="s">
        <x:v>178</x:v>
      </x:c>
      <x:c r="D689" s="0" t="s">
        <x:v>179</x:v>
      </x:c>
      <x:c r="E689" s="0" t="s">
        <x:v>60</x:v>
      </x:c>
      <x:c r="F689" s="0" t="s">
        <x:v>61</x:v>
      </x:c>
      <x:c r="G689" s="0" t="s">
        <x:v>53</x:v>
      </x:c>
      <x:c r="H689" s="0" t="s">
        <x:v>54</x:v>
      </x:c>
      <x:c r="I689" s="0" t="s">
        <x:v>55</x:v>
      </x:c>
      <x:c r="J689" s="0">
        <x:v>1651.34</x:v>
      </x:c>
    </x:row>
    <x:row r="690" spans="1:10">
      <x:c r="A690" s="0" t="s">
        <x:v>2</x:v>
      </x:c>
      <x:c r="B690" s="0" t="s">
        <x:v>4</x:v>
      </x:c>
      <x:c r="C690" s="0" t="s">
        <x:v>178</x:v>
      </x:c>
      <x:c r="D690" s="0" t="s">
        <x:v>179</x:v>
      </x:c>
      <x:c r="E690" s="0" t="s">
        <x:v>60</x:v>
      </x:c>
      <x:c r="F690" s="0" t="s">
        <x:v>61</x:v>
      </x:c>
      <x:c r="G690" s="0" t="s">
        <x:v>56</x:v>
      </x:c>
      <x:c r="H690" s="0" t="s">
        <x:v>57</x:v>
      </x:c>
      <x:c r="I690" s="0" t="s">
        <x:v>55</x:v>
      </x:c>
      <x:c r="J690" s="0">
        <x:v>721.49</x:v>
      </x:c>
    </x:row>
    <x:row r="691" spans="1:10">
      <x:c r="A691" s="0" t="s">
        <x:v>2</x:v>
      </x:c>
      <x:c r="B691" s="0" t="s">
        <x:v>4</x:v>
      </x:c>
      <x:c r="C691" s="0" t="s">
        <x:v>178</x:v>
      </x:c>
      <x:c r="D691" s="0" t="s">
        <x:v>179</x:v>
      </x:c>
      <x:c r="E691" s="0" t="s">
        <x:v>60</x:v>
      </x:c>
      <x:c r="F691" s="0" t="s">
        <x:v>61</x:v>
      </x:c>
      <x:c r="G691" s="0" t="s">
        <x:v>58</x:v>
      </x:c>
      <x:c r="H691" s="0" t="s">
        <x:v>59</x:v>
      </x:c>
      <x:c r="I691" s="0" t="s">
        <x:v>55</x:v>
      </x:c>
      <x:c r="J691" s="0">
        <x:v>807</x:v>
      </x:c>
    </x:row>
    <x:row r="692" spans="1:10">
      <x:c r="A692" s="0" t="s">
        <x:v>2</x:v>
      </x:c>
      <x:c r="B692" s="0" t="s">
        <x:v>4</x:v>
      </x:c>
      <x:c r="C692" s="0" t="s">
        <x:v>178</x:v>
      </x:c>
      <x:c r="D692" s="0" t="s">
        <x:v>179</x:v>
      </x:c>
      <x:c r="E692" s="0" t="s">
        <x:v>62</x:v>
      </x:c>
      <x:c r="F692" s="0" t="s">
        <x:v>63</x:v>
      </x:c>
      <x:c r="G692" s="0" t="s">
        <x:v>53</x:v>
      </x:c>
      <x:c r="H692" s="0" t="s">
        <x:v>54</x:v>
      </x:c>
      <x:c r="I692" s="0" t="s">
        <x:v>55</x:v>
      </x:c>
      <x:c r="J692" s="0">
        <x:v>1551.03</x:v>
      </x:c>
    </x:row>
    <x:row r="693" spans="1:10">
      <x:c r="A693" s="0" t="s">
        <x:v>2</x:v>
      </x:c>
      <x:c r="B693" s="0" t="s">
        <x:v>4</x:v>
      </x:c>
      <x:c r="C693" s="0" t="s">
        <x:v>178</x:v>
      </x:c>
      <x:c r="D693" s="0" t="s">
        <x:v>179</x:v>
      </x:c>
      <x:c r="E693" s="0" t="s">
        <x:v>62</x:v>
      </x:c>
      <x:c r="F693" s="0" t="s">
        <x:v>63</x:v>
      </x:c>
      <x:c r="G693" s="0" t="s">
        <x:v>56</x:v>
      </x:c>
      <x:c r="H693" s="0" t="s">
        <x:v>57</x:v>
      </x:c>
      <x:c r="I693" s="0" t="s">
        <x:v>55</x:v>
      </x:c>
      <x:c r="J693" s="0">
        <x:v>717.67</x:v>
      </x:c>
    </x:row>
    <x:row r="694" spans="1:10">
      <x:c r="A694" s="0" t="s">
        <x:v>2</x:v>
      </x:c>
      <x:c r="B694" s="0" t="s">
        <x:v>4</x:v>
      </x:c>
      <x:c r="C694" s="0" t="s">
        <x:v>178</x:v>
      </x:c>
      <x:c r="D694" s="0" t="s">
        <x:v>179</x:v>
      </x:c>
      <x:c r="E694" s="0" t="s">
        <x:v>62</x:v>
      </x:c>
      <x:c r="F694" s="0" t="s">
        <x:v>63</x:v>
      </x:c>
      <x:c r="G694" s="0" t="s">
        <x:v>58</x:v>
      </x:c>
      <x:c r="H694" s="0" t="s">
        <x:v>59</x:v>
      </x:c>
      <x:c r="I694" s="0" t="s">
        <x:v>55</x:v>
      </x:c>
      <x:c r="J694" s="0">
        <x:v>770.66</x:v>
      </x:c>
    </x:row>
    <x:row r="695" spans="1:10">
      <x:c r="A695" s="0" t="s">
        <x:v>2</x:v>
      </x:c>
      <x:c r="B695" s="0" t="s">
        <x:v>4</x:v>
      </x:c>
      <x:c r="C695" s="0" t="s">
        <x:v>178</x:v>
      </x:c>
      <x:c r="D695" s="0" t="s">
        <x:v>179</x:v>
      </x:c>
      <x:c r="E695" s="0" t="s">
        <x:v>64</x:v>
      </x:c>
      <x:c r="F695" s="0" t="s">
        <x:v>65</x:v>
      </x:c>
      <x:c r="G695" s="0" t="s">
        <x:v>53</x:v>
      </x:c>
      <x:c r="H695" s="0" t="s">
        <x:v>54</x:v>
      </x:c>
      <x:c r="I695" s="0" t="s">
        <x:v>55</x:v>
      </x:c>
      <x:c r="J695" s="0">
        <x:v>1498.19</x:v>
      </x:c>
    </x:row>
    <x:row r="696" spans="1:10">
      <x:c r="A696" s="0" t="s">
        <x:v>2</x:v>
      </x:c>
      <x:c r="B696" s="0" t="s">
        <x:v>4</x:v>
      </x:c>
      <x:c r="C696" s="0" t="s">
        <x:v>178</x:v>
      </x:c>
      <x:c r="D696" s="0" t="s">
        <x:v>179</x:v>
      </x:c>
      <x:c r="E696" s="0" t="s">
        <x:v>64</x:v>
      </x:c>
      <x:c r="F696" s="0" t="s">
        <x:v>65</x:v>
      </x:c>
      <x:c r="G696" s="0" t="s">
        <x:v>56</x:v>
      </x:c>
      <x:c r="H696" s="0" t="s">
        <x:v>57</x:v>
      </x:c>
      <x:c r="I696" s="0" t="s">
        <x:v>55</x:v>
      </x:c>
      <x:c r="J696" s="0">
        <x:v>733.12</x:v>
      </x:c>
    </x:row>
    <x:row r="697" spans="1:10">
      <x:c r="A697" s="0" t="s">
        <x:v>2</x:v>
      </x:c>
      <x:c r="B697" s="0" t="s">
        <x:v>4</x:v>
      </x:c>
      <x:c r="C697" s="0" t="s">
        <x:v>178</x:v>
      </x:c>
      <x:c r="D697" s="0" t="s">
        <x:v>179</x:v>
      </x:c>
      <x:c r="E697" s="0" t="s">
        <x:v>64</x:v>
      </x:c>
      <x:c r="F697" s="0" t="s">
        <x:v>65</x:v>
      </x:c>
      <x:c r="G697" s="0" t="s">
        <x:v>58</x:v>
      </x:c>
      <x:c r="H697" s="0" t="s">
        <x:v>59</x:v>
      </x:c>
      <x:c r="I697" s="0" t="s">
        <x:v>55</x:v>
      </x:c>
      <x:c r="J697" s="0">
        <x:v>702.06</x:v>
      </x:c>
    </x:row>
    <x:row r="698" spans="1:10">
      <x:c r="A698" s="0" t="s">
        <x:v>2</x:v>
      </x:c>
      <x:c r="B698" s="0" t="s">
        <x:v>4</x:v>
      </x:c>
      <x:c r="C698" s="0" t="s">
        <x:v>180</x:v>
      </x:c>
      <x:c r="D698" s="0" t="s">
        <x:v>181</x:v>
      </x:c>
      <x:c r="E698" s="0" t="s">
        <x:v>51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1770.594157</x:v>
      </x:c>
    </x:row>
    <x:row r="699" spans="1:10">
      <x:c r="A699" s="0" t="s">
        <x:v>2</x:v>
      </x:c>
      <x:c r="B699" s="0" t="s">
        <x:v>4</x:v>
      </x:c>
      <x:c r="C699" s="0" t="s">
        <x:v>180</x:v>
      </x:c>
      <x:c r="D699" s="0" t="s">
        <x:v>181</x:v>
      </x:c>
      <x:c r="E699" s="0" t="s">
        <x:v>51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1037.931763</x:v>
      </x:c>
    </x:row>
    <x:row r="700" spans="1:10">
      <x:c r="A700" s="0" t="s">
        <x:v>2</x:v>
      </x:c>
      <x:c r="B700" s="0" t="s">
        <x:v>4</x:v>
      </x:c>
      <x:c r="C700" s="0" t="s">
        <x:v>180</x:v>
      </x:c>
      <x:c r="D700" s="0" t="s">
        <x:v>181</x:v>
      </x:c>
      <x:c r="E700" s="0" t="s">
        <x:v>51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926.6501509</x:v>
      </x:c>
    </x:row>
    <x:row r="701" spans="1:10">
      <x:c r="A701" s="0" t="s">
        <x:v>2</x:v>
      </x:c>
      <x:c r="B701" s="0" t="s">
        <x:v>4</x:v>
      </x:c>
      <x:c r="C701" s="0" t="s">
        <x:v>180</x:v>
      </x:c>
      <x:c r="D701" s="0" t="s">
        <x:v>181</x:v>
      </x:c>
      <x:c r="E701" s="0" t="s">
        <x:v>60</x:v>
      </x:c>
      <x:c r="F701" s="0" t="s">
        <x:v>61</x:v>
      </x:c>
      <x:c r="G701" s="0" t="s">
        <x:v>53</x:v>
      </x:c>
      <x:c r="H701" s="0" t="s">
        <x:v>54</x:v>
      </x:c>
      <x:c r="I701" s="0" t="s">
        <x:v>55</x:v>
      </x:c>
      <x:c r="J701" s="0">
        <x:v>1675.702393</x:v>
      </x:c>
    </x:row>
    <x:row r="702" spans="1:10">
      <x:c r="A702" s="0" t="s">
        <x:v>2</x:v>
      </x:c>
      <x:c r="B702" s="0" t="s">
        <x:v>4</x:v>
      </x:c>
      <x:c r="C702" s="0" t="s">
        <x:v>180</x:v>
      </x:c>
      <x:c r="D702" s="0" t="s">
        <x:v>181</x:v>
      </x:c>
      <x:c r="E702" s="0" t="s">
        <x:v>60</x:v>
      </x:c>
      <x:c r="F702" s="0" t="s">
        <x:v>61</x:v>
      </x:c>
      <x:c r="G702" s="0" t="s">
        <x:v>56</x:v>
      </x:c>
      <x:c r="H702" s="0" t="s">
        <x:v>57</x:v>
      </x:c>
      <x:c r="I702" s="0" t="s">
        <x:v>55</x:v>
      </x:c>
      <x:c r="J702" s="0">
        <x:v>724.8551859</x:v>
      </x:c>
    </x:row>
    <x:row r="703" spans="1:10">
      <x:c r="A703" s="0" t="s">
        <x:v>2</x:v>
      </x:c>
      <x:c r="B703" s="0" t="s">
        <x:v>4</x:v>
      </x:c>
      <x:c r="C703" s="0" t="s">
        <x:v>180</x:v>
      </x:c>
      <x:c r="D703" s="0" t="s">
        <x:v>181</x:v>
      </x:c>
      <x:c r="E703" s="0" t="s">
        <x:v>60</x:v>
      </x:c>
      <x:c r="F703" s="0" t="s">
        <x:v>61</x:v>
      </x:c>
      <x:c r="G703" s="0" t="s">
        <x:v>58</x:v>
      </x:c>
      <x:c r="H703" s="0" t="s">
        <x:v>59</x:v>
      </x:c>
      <x:c r="I703" s="0" t="s">
        <x:v>55</x:v>
      </x:c>
      <x:c r="J703" s="0">
        <x:v>814.4261821</x:v>
      </x:c>
    </x:row>
    <x:row r="704" spans="1:10">
      <x:c r="A704" s="0" t="s">
        <x:v>2</x:v>
      </x:c>
      <x:c r="B704" s="0" t="s">
        <x:v>4</x:v>
      </x:c>
      <x:c r="C704" s="0" t="s">
        <x:v>180</x:v>
      </x:c>
      <x:c r="D704" s="0" t="s">
        <x:v>181</x:v>
      </x:c>
      <x:c r="E704" s="0" t="s">
        <x:v>62</x:v>
      </x:c>
      <x:c r="F704" s="0" t="s">
        <x:v>63</x:v>
      </x:c>
      <x:c r="G704" s="0" t="s">
        <x:v>53</x:v>
      </x:c>
      <x:c r="H704" s="0" t="s">
        <x:v>54</x:v>
      </x:c>
      <x:c r="I704" s="0" t="s">
        <x:v>55</x:v>
      </x:c>
      <x:c r="J704" s="0">
        <x:v>1569.135249</x:v>
      </x:c>
    </x:row>
    <x:row r="705" spans="1:10">
      <x:c r="A705" s="0" t="s">
        <x:v>2</x:v>
      </x:c>
      <x:c r="B705" s="0" t="s">
        <x:v>4</x:v>
      </x:c>
      <x:c r="C705" s="0" t="s">
        <x:v>180</x:v>
      </x:c>
      <x:c r="D705" s="0" t="s">
        <x:v>181</x:v>
      </x:c>
      <x:c r="E705" s="0" t="s">
        <x:v>62</x:v>
      </x:c>
      <x:c r="F705" s="0" t="s">
        <x:v>63</x:v>
      </x:c>
      <x:c r="G705" s="0" t="s">
        <x:v>56</x:v>
      </x:c>
      <x:c r="H705" s="0" t="s">
        <x:v>57</x:v>
      </x:c>
      <x:c r="I705" s="0" t="s">
        <x:v>55</x:v>
      </x:c>
      <x:c r="J705" s="0">
        <x:v>723.1624164</x:v>
      </x:c>
    </x:row>
    <x:row r="706" spans="1:10">
      <x:c r="A706" s="0" t="s">
        <x:v>2</x:v>
      </x:c>
      <x:c r="B706" s="0" t="s">
        <x:v>4</x:v>
      </x:c>
      <x:c r="C706" s="0" t="s">
        <x:v>180</x:v>
      </x:c>
      <x:c r="D706" s="0" t="s">
        <x:v>181</x:v>
      </x:c>
      <x:c r="E706" s="0" t="s">
        <x:v>62</x:v>
      </x:c>
      <x:c r="F706" s="0" t="s">
        <x:v>63</x:v>
      </x:c>
      <x:c r="G706" s="0" t="s">
        <x:v>58</x:v>
      </x:c>
      <x:c r="H706" s="0" t="s">
        <x:v>59</x:v>
      </x:c>
      <x:c r="I706" s="0" t="s">
        <x:v>55</x:v>
      </x:c>
      <x:c r="J706" s="0">
        <x:v>777.6035016</x:v>
      </x:c>
    </x:row>
    <x:row r="707" spans="1:10">
      <x:c r="A707" s="0" t="s">
        <x:v>2</x:v>
      </x:c>
      <x:c r="B707" s="0" t="s">
        <x:v>4</x:v>
      </x:c>
      <x:c r="C707" s="0" t="s">
        <x:v>180</x:v>
      </x:c>
      <x:c r="D707" s="0" t="s">
        <x:v>181</x:v>
      </x:c>
      <x:c r="E707" s="0" t="s">
        <x:v>64</x:v>
      </x:c>
      <x:c r="F707" s="0" t="s">
        <x:v>65</x:v>
      </x:c>
      <x:c r="G707" s="0" t="s">
        <x:v>53</x:v>
      </x:c>
      <x:c r="H707" s="0" t="s">
        <x:v>54</x:v>
      </x:c>
      <x:c r="I707" s="0" t="s">
        <x:v>55</x:v>
      </x:c>
      <x:c r="J707" s="0">
        <x:v>1512.797209</x:v>
      </x:c>
    </x:row>
    <x:row r="708" spans="1:10">
      <x:c r="A708" s="0" t="s">
        <x:v>2</x:v>
      </x:c>
      <x:c r="B708" s="0" t="s">
        <x:v>4</x:v>
      </x:c>
      <x:c r="C708" s="0" t="s">
        <x:v>180</x:v>
      </x:c>
      <x:c r="D708" s="0" t="s">
        <x:v>181</x:v>
      </x:c>
      <x:c r="E708" s="0" t="s">
        <x:v>64</x:v>
      </x:c>
      <x:c r="F708" s="0" t="s">
        <x:v>65</x:v>
      </x:c>
      <x:c r="G708" s="0" t="s">
        <x:v>56</x:v>
      </x:c>
      <x:c r="H708" s="0" t="s">
        <x:v>57</x:v>
      </x:c>
      <x:c r="I708" s="0" t="s">
        <x:v>55</x:v>
      </x:c>
      <x:c r="J708" s="0">
        <x:v>749.7718423</x:v>
      </x:c>
    </x:row>
    <x:row r="709" spans="1:10">
      <x:c r="A709" s="0" t="s">
        <x:v>2</x:v>
      </x:c>
      <x:c r="B709" s="0" t="s">
        <x:v>4</x:v>
      </x:c>
      <x:c r="C709" s="0" t="s">
        <x:v>180</x:v>
      </x:c>
      <x:c r="D709" s="0" t="s">
        <x:v>181</x:v>
      </x:c>
      <x:c r="E709" s="0" t="s">
        <x:v>64</x:v>
      </x:c>
      <x:c r="F709" s="0" t="s">
        <x:v>65</x:v>
      </x:c>
      <x:c r="G709" s="0" t="s">
        <x:v>58</x:v>
      </x:c>
      <x:c r="H709" s="0" t="s">
        <x:v>59</x:v>
      </x:c>
      <x:c r="I709" s="0" t="s">
        <x:v>55</x:v>
      </x:c>
      <x:c r="J709" s="0">
        <x:v>709.6983759</x:v>
      </x:c>
    </x:row>
    <x:row r="710" spans="1:10">
      <x:c r="A710" s="0" t="s">
        <x:v>2</x:v>
      </x:c>
      <x:c r="B710" s="0" t="s">
        <x:v>4</x:v>
      </x:c>
      <x:c r="C710" s="0" t="s">
        <x:v>182</x:v>
      </x:c>
      <x:c r="D710" s="0" t="s">
        <x:v>183</x:v>
      </x:c>
      <x:c r="E710" s="0" t="s">
        <x:v>51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1827.125999</x:v>
      </x:c>
    </x:row>
    <x:row r="711" spans="1:10">
      <x:c r="A711" s="0" t="s">
        <x:v>2</x:v>
      </x:c>
      <x:c r="B711" s="0" t="s">
        <x:v>4</x:v>
      </x:c>
      <x:c r="C711" s="0" t="s">
        <x:v>182</x:v>
      </x:c>
      <x:c r="D711" s="0" t="s">
        <x:v>183</x:v>
      </x:c>
      <x:c r="E711" s="0" t="s">
        <x:v>51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1051.859948</x:v>
      </x:c>
    </x:row>
    <x:row r="712" spans="1:10">
      <x:c r="A712" s="0" t="s">
        <x:v>2</x:v>
      </x:c>
      <x:c r="B712" s="0" t="s">
        <x:v>4</x:v>
      </x:c>
      <x:c r="C712" s="0" t="s">
        <x:v>182</x:v>
      </x:c>
      <x:c r="D712" s="0" t="s">
        <x:v>183</x:v>
      </x:c>
      <x:c r="E712" s="0" t="s">
        <x:v>51</x:v>
      </x:c>
      <x:c r="F712" s="0" t="s">
        <x:v>52</x:v>
      </x:c>
      <x:c r="G712" s="0" t="s">
        <x:v>58</x:v>
      </x:c>
      <x:c r="H712" s="0" t="s">
        <x:v>59</x:v>
      </x:c>
      <x:c r="I712" s="0" t="s">
        <x:v>55</x:v>
      </x:c>
      <x:c r="J712" s="0">
        <x:v>936.3215038</x:v>
      </x:c>
    </x:row>
    <x:row r="713" spans="1:10">
      <x:c r="A713" s="0" t="s">
        <x:v>2</x:v>
      </x:c>
      <x:c r="B713" s="0" t="s">
        <x:v>4</x:v>
      </x:c>
      <x:c r="C713" s="0" t="s">
        <x:v>182</x:v>
      </x:c>
      <x:c r="D713" s="0" t="s">
        <x:v>183</x:v>
      </x:c>
      <x:c r="E713" s="0" t="s">
        <x:v>60</x:v>
      </x:c>
      <x:c r="F713" s="0" t="s">
        <x:v>61</x:v>
      </x:c>
      <x:c r="G713" s="0" t="s">
        <x:v>53</x:v>
      </x:c>
      <x:c r="H713" s="0" t="s">
        <x:v>54</x:v>
      </x:c>
      <x:c r="I713" s="0" t="s">
        <x:v>55</x:v>
      </x:c>
      <x:c r="J713" s="0">
        <x:v>1695.146949</x:v>
      </x:c>
    </x:row>
    <x:row r="714" spans="1:10">
      <x:c r="A714" s="0" t="s">
        <x:v>2</x:v>
      </x:c>
      <x:c r="B714" s="0" t="s">
        <x:v>4</x:v>
      </x:c>
      <x:c r="C714" s="0" t="s">
        <x:v>182</x:v>
      </x:c>
      <x:c r="D714" s="0" t="s">
        <x:v>183</x:v>
      </x:c>
      <x:c r="E714" s="0" t="s">
        <x:v>60</x:v>
      </x:c>
      <x:c r="F714" s="0" t="s">
        <x:v>61</x:v>
      </x:c>
      <x:c r="G714" s="0" t="s">
        <x:v>56</x:v>
      </x:c>
      <x:c r="H714" s="0" t="s">
        <x:v>57</x:v>
      </x:c>
      <x:c r="I714" s="0" t="s">
        <x:v>55</x:v>
      </x:c>
      <x:c r="J714" s="0">
        <x:v>728.4344912</x:v>
      </x:c>
    </x:row>
    <x:row r="715" spans="1:10">
      <x:c r="A715" s="0" t="s">
        <x:v>2</x:v>
      </x:c>
      <x:c r="B715" s="0" t="s">
        <x:v>4</x:v>
      </x:c>
      <x:c r="C715" s="0" t="s">
        <x:v>182</x:v>
      </x:c>
      <x:c r="D715" s="0" t="s">
        <x:v>183</x:v>
      </x:c>
      <x:c r="E715" s="0" t="s">
        <x:v>60</x:v>
      </x:c>
      <x:c r="F715" s="0" t="s">
        <x:v>61</x:v>
      </x:c>
      <x:c r="G715" s="0" t="s">
        <x:v>58</x:v>
      </x:c>
      <x:c r="H715" s="0" t="s">
        <x:v>59</x:v>
      </x:c>
      <x:c r="I715" s="0" t="s">
        <x:v>55</x:v>
      </x:c>
      <x:c r="J715" s="0">
        <x:v>804.4014718</x:v>
      </x:c>
    </x:row>
    <x:row r="716" spans="1:10">
      <x:c r="A716" s="0" t="s">
        <x:v>2</x:v>
      </x:c>
      <x:c r="B716" s="0" t="s">
        <x:v>4</x:v>
      </x:c>
      <x:c r="C716" s="0" t="s">
        <x:v>182</x:v>
      </x:c>
      <x:c r="D716" s="0" t="s">
        <x:v>183</x:v>
      </x:c>
      <x:c r="E716" s="0" t="s">
        <x:v>62</x:v>
      </x:c>
      <x:c r="F716" s="0" t="s">
        <x:v>63</x:v>
      </x:c>
      <x:c r="G716" s="0" t="s">
        <x:v>53</x:v>
      </x:c>
      <x:c r="H716" s="0" t="s">
        <x:v>54</x:v>
      </x:c>
      <x:c r="I716" s="0" t="s">
        <x:v>55</x:v>
      </x:c>
      <x:c r="J716" s="0">
        <x:v>1600.020446</x:v>
      </x:c>
    </x:row>
    <x:row r="717" spans="1:10">
      <x:c r="A717" s="0" t="s">
        <x:v>2</x:v>
      </x:c>
      <x:c r="B717" s="0" t="s">
        <x:v>4</x:v>
      </x:c>
      <x:c r="C717" s="0" t="s">
        <x:v>182</x:v>
      </x:c>
      <x:c r="D717" s="0" t="s">
        <x:v>183</x:v>
      </x:c>
      <x:c r="E717" s="0" t="s">
        <x:v>62</x:v>
      </x:c>
      <x:c r="F717" s="0" t="s">
        <x:v>63</x:v>
      </x:c>
      <x:c r="G717" s="0" t="s">
        <x:v>56</x:v>
      </x:c>
      <x:c r="H717" s="0" t="s">
        <x:v>57</x:v>
      </x:c>
      <x:c r="I717" s="0" t="s">
        <x:v>55</x:v>
      </x:c>
      <x:c r="J717" s="0">
        <x:v>734.0768155</x:v>
      </x:c>
    </x:row>
    <x:row r="718" spans="1:10">
      <x:c r="A718" s="0" t="s">
        <x:v>2</x:v>
      </x:c>
      <x:c r="B718" s="0" t="s">
        <x:v>4</x:v>
      </x:c>
      <x:c r="C718" s="0" t="s">
        <x:v>182</x:v>
      </x:c>
      <x:c r="D718" s="0" t="s">
        <x:v>183</x:v>
      </x:c>
      <x:c r="E718" s="0" t="s">
        <x:v>62</x:v>
      </x:c>
      <x:c r="F718" s="0" t="s">
        <x:v>63</x:v>
      </x:c>
      <x:c r="G718" s="0" t="s">
        <x:v>58</x:v>
      </x:c>
      <x:c r="H718" s="0" t="s">
        <x:v>59</x:v>
      </x:c>
      <x:c r="I718" s="0" t="s">
        <x:v>55</x:v>
      </x:c>
      <x:c r="J718" s="0">
        <x:v>772.6074063</x:v>
      </x:c>
    </x:row>
    <x:row r="719" spans="1:10">
      <x:c r="A719" s="0" t="s">
        <x:v>2</x:v>
      </x:c>
      <x:c r="B719" s="0" t="s">
        <x:v>4</x:v>
      </x:c>
      <x:c r="C719" s="0" t="s">
        <x:v>182</x:v>
      </x:c>
      <x:c r="D719" s="0" t="s">
        <x:v>183</x:v>
      </x:c>
      <x:c r="E719" s="0" t="s">
        <x:v>64</x:v>
      </x:c>
      <x:c r="F719" s="0" t="s">
        <x:v>65</x:v>
      </x:c>
      <x:c r="G719" s="0" t="s">
        <x:v>53</x:v>
      </x:c>
      <x:c r="H719" s="0" t="s">
        <x:v>54</x:v>
      </x:c>
      <x:c r="I719" s="0" t="s">
        <x:v>55</x:v>
      </x:c>
      <x:c r="J719" s="0">
        <x:v>1556.03803</x:v>
      </x:c>
    </x:row>
    <x:row r="720" spans="1:10">
      <x:c r="A720" s="0" t="s">
        <x:v>2</x:v>
      </x:c>
      <x:c r="B720" s="0" t="s">
        <x:v>4</x:v>
      </x:c>
      <x:c r="C720" s="0" t="s">
        <x:v>182</x:v>
      </x:c>
      <x:c r="D720" s="0" t="s">
        <x:v>183</x:v>
      </x:c>
      <x:c r="E720" s="0" t="s">
        <x:v>64</x:v>
      </x:c>
      <x:c r="F720" s="0" t="s">
        <x:v>65</x:v>
      </x:c>
      <x:c r="G720" s="0" t="s">
        <x:v>56</x:v>
      </x:c>
      <x:c r="H720" s="0" t="s">
        <x:v>57</x:v>
      </x:c>
      <x:c r="I720" s="0" t="s">
        <x:v>55</x:v>
      </x:c>
      <x:c r="J720" s="0">
        <x:v>773.9268884</x:v>
      </x:c>
    </x:row>
    <x:row r="721" spans="1:10">
      <x:c r="A721" s="0" t="s">
        <x:v>2</x:v>
      </x:c>
      <x:c r="B721" s="0" t="s">
        <x:v>4</x:v>
      </x:c>
      <x:c r="C721" s="0" t="s">
        <x:v>182</x:v>
      </x:c>
      <x:c r="D721" s="0" t="s">
        <x:v>183</x:v>
      </x:c>
      <x:c r="E721" s="0" t="s">
        <x:v>64</x:v>
      </x:c>
      <x:c r="F721" s="0" t="s">
        <x:v>65</x:v>
      </x:c>
      <x:c r="G721" s="0" t="s">
        <x:v>58</x:v>
      </x:c>
      <x:c r="H721" s="0" t="s">
        <x:v>59</x:v>
      </x:c>
      <x:c r="I721" s="0" t="s">
        <x:v>55</x:v>
      </x:c>
      <x:c r="J721" s="0">
        <x:v>734.0461713</x:v>
      </x:c>
    </x:row>
    <x:row r="722" spans="1:10">
      <x:c r="A722" s="0" t="s">
        <x:v>2</x:v>
      </x:c>
      <x:c r="B722" s="0" t="s">
        <x:v>4</x:v>
      </x:c>
      <x:c r="C722" s="0" t="s">
        <x:v>184</x:v>
      </x:c>
      <x:c r="D722" s="0" t="s">
        <x:v>185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1836.12</x:v>
      </x:c>
    </x:row>
    <x:row r="723" spans="1:10">
      <x:c r="A723" s="0" t="s">
        <x:v>2</x:v>
      </x:c>
      <x:c r="B723" s="0" t="s">
        <x:v>4</x:v>
      </x:c>
      <x:c r="C723" s="0" t="s">
        <x:v>184</x:v>
      </x:c>
      <x:c r="D723" s="0" t="s">
        <x:v>185</x:v>
      </x:c>
      <x:c r="E723" s="0" t="s">
        <x:v>51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1039.23</x:v>
      </x:c>
    </x:row>
    <x:row r="724" spans="1:10">
      <x:c r="A724" s="0" t="s">
        <x:v>2</x:v>
      </x:c>
      <x:c r="B724" s="0" t="s">
        <x:v>4</x:v>
      </x:c>
      <x:c r="C724" s="0" t="s">
        <x:v>184</x:v>
      </x:c>
      <x:c r="D724" s="0" t="s">
        <x:v>185</x:v>
      </x:c>
      <x:c r="E724" s="0" t="s">
        <x:v>51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930.91</x:v>
      </x:c>
    </x:row>
    <x:row r="725" spans="1:10">
      <x:c r="A725" s="0" t="s">
        <x:v>2</x:v>
      </x:c>
      <x:c r="B725" s="0" t="s">
        <x:v>4</x:v>
      </x:c>
      <x:c r="C725" s="0" t="s">
        <x:v>184</x:v>
      </x:c>
      <x:c r="D725" s="0" t="s">
        <x:v>185</x:v>
      </x:c>
      <x:c r="E725" s="0" t="s">
        <x:v>60</x:v>
      </x:c>
      <x:c r="F725" s="0" t="s">
        <x:v>61</x:v>
      </x:c>
      <x:c r="G725" s="0" t="s">
        <x:v>53</x:v>
      </x:c>
      <x:c r="H725" s="0" t="s">
        <x:v>54</x:v>
      </x:c>
      <x:c r="I725" s="0" t="s">
        <x:v>55</x:v>
      </x:c>
      <x:c r="J725" s="0">
        <x:v>1720.24</x:v>
      </x:c>
    </x:row>
    <x:row r="726" spans="1:10">
      <x:c r="A726" s="0" t="s">
        <x:v>2</x:v>
      </x:c>
      <x:c r="B726" s="0" t="s">
        <x:v>4</x:v>
      </x:c>
      <x:c r="C726" s="0" t="s">
        <x:v>184</x:v>
      </x:c>
      <x:c r="D726" s="0" t="s">
        <x:v>185</x:v>
      </x:c>
      <x:c r="E726" s="0" t="s">
        <x:v>60</x:v>
      </x:c>
      <x:c r="F726" s="0" t="s">
        <x:v>61</x:v>
      </x:c>
      <x:c r="G726" s="0" t="s">
        <x:v>56</x:v>
      </x:c>
      <x:c r="H726" s="0" t="s">
        <x:v>57</x:v>
      </x:c>
      <x:c r="I726" s="0" t="s">
        <x:v>55</x:v>
      </x:c>
      <x:c r="J726" s="0">
        <x:v>759.81</x:v>
      </x:c>
    </x:row>
    <x:row r="727" spans="1:10">
      <x:c r="A727" s="0" t="s">
        <x:v>2</x:v>
      </x:c>
      <x:c r="B727" s="0" t="s">
        <x:v>4</x:v>
      </x:c>
      <x:c r="C727" s="0" t="s">
        <x:v>184</x:v>
      </x:c>
      <x:c r="D727" s="0" t="s">
        <x:v>185</x:v>
      </x:c>
      <x:c r="E727" s="0" t="s">
        <x:v>60</x:v>
      </x:c>
      <x:c r="F727" s="0" t="s">
        <x:v>61</x:v>
      </x:c>
      <x:c r="G727" s="0" t="s">
        <x:v>58</x:v>
      </x:c>
      <x:c r="H727" s="0" t="s">
        <x:v>59</x:v>
      </x:c>
      <x:c r="I727" s="0" t="s">
        <x:v>55</x:v>
      </x:c>
      <x:c r="J727" s="0">
        <x:v>834.12</x:v>
      </x:c>
    </x:row>
    <x:row r="728" spans="1:10">
      <x:c r="A728" s="0" t="s">
        <x:v>2</x:v>
      </x:c>
      <x:c r="B728" s="0" t="s">
        <x:v>4</x:v>
      </x:c>
      <x:c r="C728" s="0" t="s">
        <x:v>184</x:v>
      </x:c>
      <x:c r="D728" s="0" t="s">
        <x:v>185</x:v>
      </x:c>
      <x:c r="E728" s="0" t="s">
        <x:v>62</x:v>
      </x:c>
      <x:c r="F728" s="0" t="s">
        <x:v>63</x:v>
      </x:c>
      <x:c r="G728" s="0" t="s">
        <x:v>53</x:v>
      </x:c>
      <x:c r="H728" s="0" t="s">
        <x:v>54</x:v>
      </x:c>
      <x:c r="I728" s="0" t="s">
        <x:v>55</x:v>
      </x:c>
      <x:c r="J728" s="0">
        <x:v>1605.6</x:v>
      </x:c>
    </x:row>
    <x:row r="729" spans="1:10">
      <x:c r="A729" s="0" t="s">
        <x:v>2</x:v>
      </x:c>
      <x:c r="B729" s="0" t="s">
        <x:v>4</x:v>
      </x:c>
      <x:c r="C729" s="0" t="s">
        <x:v>184</x:v>
      </x:c>
      <x:c r="D729" s="0" t="s">
        <x:v>185</x:v>
      </x:c>
      <x:c r="E729" s="0" t="s">
        <x:v>62</x:v>
      </x:c>
      <x:c r="F729" s="0" t="s">
        <x:v>63</x:v>
      </x:c>
      <x:c r="G729" s="0" t="s">
        <x:v>56</x:v>
      </x:c>
      <x:c r="H729" s="0" t="s">
        <x:v>57</x:v>
      </x:c>
      <x:c r="I729" s="0" t="s">
        <x:v>55</x:v>
      </x:c>
      <x:c r="J729" s="0">
        <x:v>761.99</x:v>
      </x:c>
    </x:row>
    <x:row r="730" spans="1:10">
      <x:c r="A730" s="0" t="s">
        <x:v>2</x:v>
      </x:c>
      <x:c r="B730" s="0" t="s">
        <x:v>4</x:v>
      </x:c>
      <x:c r="C730" s="0" t="s">
        <x:v>184</x:v>
      </x:c>
      <x:c r="D730" s="0" t="s">
        <x:v>185</x:v>
      </x:c>
      <x:c r="E730" s="0" t="s">
        <x:v>62</x:v>
      </x:c>
      <x:c r="F730" s="0" t="s">
        <x:v>63</x:v>
      </x:c>
      <x:c r="G730" s="0" t="s">
        <x:v>58</x:v>
      </x:c>
      <x:c r="H730" s="0" t="s">
        <x:v>59</x:v>
      </x:c>
      <x:c r="I730" s="0" t="s">
        <x:v>55</x:v>
      </x:c>
      <x:c r="J730" s="0">
        <x:v>798.17</x:v>
      </x:c>
    </x:row>
    <x:row r="731" spans="1:10">
      <x:c r="A731" s="0" t="s">
        <x:v>2</x:v>
      </x:c>
      <x:c r="B731" s="0" t="s">
        <x:v>4</x:v>
      </x:c>
      <x:c r="C731" s="0" t="s">
        <x:v>184</x:v>
      </x:c>
      <x:c r="D731" s="0" t="s">
        <x:v>185</x:v>
      </x:c>
      <x:c r="E731" s="0" t="s">
        <x:v>64</x:v>
      </x:c>
      <x:c r="F731" s="0" t="s">
        <x:v>65</x:v>
      </x:c>
      <x:c r="G731" s="0" t="s">
        <x:v>53</x:v>
      </x:c>
      <x:c r="H731" s="0" t="s">
        <x:v>54</x:v>
      </x:c>
      <x:c r="I731" s="0" t="s">
        <x:v>55</x:v>
      </x:c>
      <x:c r="J731" s="0">
        <x:v>1543.99</x:v>
      </x:c>
    </x:row>
    <x:row r="732" spans="1:10">
      <x:c r="A732" s="0" t="s">
        <x:v>2</x:v>
      </x:c>
      <x:c r="B732" s="0" t="s">
        <x:v>4</x:v>
      </x:c>
      <x:c r="C732" s="0" t="s">
        <x:v>184</x:v>
      </x:c>
      <x:c r="D732" s="0" t="s">
        <x:v>185</x:v>
      </x:c>
      <x:c r="E732" s="0" t="s">
        <x:v>64</x:v>
      </x:c>
      <x:c r="F732" s="0" t="s">
        <x:v>65</x:v>
      </x:c>
      <x:c r="G732" s="0" t="s">
        <x:v>56</x:v>
      </x:c>
      <x:c r="H732" s="0" t="s">
        <x:v>57</x:v>
      </x:c>
      <x:c r="I732" s="0" t="s">
        <x:v>55</x:v>
      </x:c>
      <x:c r="J732" s="0">
        <x:v>786.95</x:v>
      </x:c>
    </x:row>
    <x:row r="733" spans="1:10">
      <x:c r="A733" s="0" t="s">
        <x:v>2</x:v>
      </x:c>
      <x:c r="B733" s="0" t="s">
        <x:v>4</x:v>
      </x:c>
      <x:c r="C733" s="0" t="s">
        <x:v>184</x:v>
      </x:c>
      <x:c r="D733" s="0" t="s">
        <x:v>185</x:v>
      </x:c>
      <x:c r="E733" s="0" t="s">
        <x:v>64</x:v>
      </x:c>
      <x:c r="F733" s="0" t="s">
        <x:v>65</x:v>
      </x:c>
      <x:c r="G733" s="0" t="s">
        <x:v>58</x:v>
      </x:c>
      <x:c r="H733" s="0" t="s">
        <x:v>59</x:v>
      </x:c>
      <x:c r="I733" s="0" t="s">
        <x:v>55</x:v>
      </x:c>
      <x:c r="J733" s="0">
        <x:v>742.12</x:v>
      </x:c>
    </x:row>
    <x:row r="734" spans="1:10">
      <x:c r="A734" s="0" t="s">
        <x:v>2</x:v>
      </x:c>
      <x:c r="B734" s="0" t="s">
        <x:v>4</x:v>
      </x:c>
      <x:c r="C734" s="0" t="s">
        <x:v>186</x:v>
      </x:c>
      <x:c r="D734" s="0" t="s">
        <x:v>187</x:v>
      </x:c>
      <x:c r="E734" s="0" t="s">
        <x:v>51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1835.08</x:v>
      </x:c>
    </x:row>
    <x:row r="735" spans="1:10">
      <x:c r="A735" s="0" t="s">
        <x:v>2</x:v>
      </x:c>
      <x:c r="B735" s="0" t="s">
        <x:v>4</x:v>
      </x:c>
      <x:c r="C735" s="0" t="s">
        <x:v>186</x:v>
      </x:c>
      <x:c r="D735" s="0" t="s">
        <x:v>187</x:v>
      </x:c>
      <x:c r="E735" s="0" t="s">
        <x:v>51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1044.89</x:v>
      </x:c>
    </x:row>
    <x:row r="736" spans="1:10">
      <x:c r="A736" s="0" t="s">
        <x:v>2</x:v>
      </x:c>
      <x:c r="B736" s="0" t="s">
        <x:v>4</x:v>
      </x:c>
      <x:c r="C736" s="0" t="s">
        <x:v>186</x:v>
      </x:c>
      <x:c r="D736" s="0" t="s">
        <x:v>187</x:v>
      </x:c>
      <x:c r="E736" s="0" t="s">
        <x:v>51</x:v>
      </x:c>
      <x:c r="F736" s="0" t="s">
        <x:v>52</x:v>
      </x:c>
      <x:c r="G736" s="0" t="s">
        <x:v>58</x:v>
      </x:c>
      <x:c r="H736" s="0" t="s">
        <x:v>59</x:v>
      </x:c>
      <x:c r="I736" s="0" t="s">
        <x:v>55</x:v>
      </x:c>
      <x:c r="J736" s="0">
        <x:v>934.55</x:v>
      </x:c>
    </x:row>
    <x:row r="737" spans="1:10">
      <x:c r="A737" s="0" t="s">
        <x:v>2</x:v>
      </x:c>
      <x:c r="B737" s="0" t="s">
        <x:v>4</x:v>
      </x:c>
      <x:c r="C737" s="0" t="s">
        <x:v>186</x:v>
      </x:c>
      <x:c r="D737" s="0" t="s">
        <x:v>187</x:v>
      </x:c>
      <x:c r="E737" s="0" t="s">
        <x:v>60</x:v>
      </x:c>
      <x:c r="F737" s="0" t="s">
        <x:v>61</x:v>
      </x:c>
      <x:c r="G737" s="0" t="s">
        <x:v>53</x:v>
      </x:c>
      <x:c r="H737" s="0" t="s">
        <x:v>54</x:v>
      </x:c>
      <x:c r="I737" s="0" t="s">
        <x:v>55</x:v>
      </x:c>
      <x:c r="J737" s="0">
        <x:v>1719.51</x:v>
      </x:c>
    </x:row>
    <x:row r="738" spans="1:10">
      <x:c r="A738" s="0" t="s">
        <x:v>2</x:v>
      </x:c>
      <x:c r="B738" s="0" t="s">
        <x:v>4</x:v>
      </x:c>
      <x:c r="C738" s="0" t="s">
        <x:v>186</x:v>
      </x:c>
      <x:c r="D738" s="0" t="s">
        <x:v>187</x:v>
      </x:c>
      <x:c r="E738" s="0" t="s">
        <x:v>60</x:v>
      </x:c>
      <x:c r="F738" s="0" t="s">
        <x:v>61</x:v>
      </x:c>
      <x:c r="G738" s="0" t="s">
        <x:v>56</x:v>
      </x:c>
      <x:c r="H738" s="0" t="s">
        <x:v>57</x:v>
      </x:c>
      <x:c r="I738" s="0" t="s">
        <x:v>55</x:v>
      </x:c>
      <x:c r="J738" s="0">
        <x:v>741.95</x:v>
      </x:c>
    </x:row>
    <x:row r="739" spans="1:10">
      <x:c r="A739" s="0" t="s">
        <x:v>2</x:v>
      </x:c>
      <x:c r="B739" s="0" t="s">
        <x:v>4</x:v>
      </x:c>
      <x:c r="C739" s="0" t="s">
        <x:v>186</x:v>
      </x:c>
      <x:c r="D739" s="0" t="s">
        <x:v>187</x:v>
      </x:c>
      <x:c r="E739" s="0" t="s">
        <x:v>60</x:v>
      </x:c>
      <x:c r="F739" s="0" t="s">
        <x:v>61</x:v>
      </x:c>
      <x:c r="G739" s="0" t="s">
        <x:v>58</x:v>
      </x:c>
      <x:c r="H739" s="0" t="s">
        <x:v>59</x:v>
      </x:c>
      <x:c r="I739" s="0" t="s">
        <x:v>55</x:v>
      </x:c>
      <x:c r="J739" s="0">
        <x:v>830.01</x:v>
      </x:c>
    </x:row>
    <x:row r="740" spans="1:10">
      <x:c r="A740" s="0" t="s">
        <x:v>2</x:v>
      </x:c>
      <x:c r="B740" s="0" t="s">
        <x:v>4</x:v>
      </x:c>
      <x:c r="C740" s="0" t="s">
        <x:v>186</x:v>
      </x:c>
      <x:c r="D740" s="0" t="s">
        <x:v>187</x:v>
      </x:c>
      <x:c r="E740" s="0" t="s">
        <x:v>62</x:v>
      </x:c>
      <x:c r="F740" s="0" t="s">
        <x:v>63</x:v>
      </x:c>
      <x:c r="G740" s="0" t="s">
        <x:v>53</x:v>
      </x:c>
      <x:c r="H740" s="0" t="s">
        <x:v>54</x:v>
      </x:c>
      <x:c r="I740" s="0" t="s">
        <x:v>55</x:v>
      </x:c>
      <x:c r="J740" s="0">
        <x:v>1630.89</x:v>
      </x:c>
    </x:row>
    <x:row r="741" spans="1:10">
      <x:c r="A741" s="0" t="s">
        <x:v>2</x:v>
      </x:c>
      <x:c r="B741" s="0" t="s">
        <x:v>4</x:v>
      </x:c>
      <x:c r="C741" s="0" t="s">
        <x:v>186</x:v>
      </x:c>
      <x:c r="D741" s="0" t="s">
        <x:v>187</x:v>
      </x:c>
      <x:c r="E741" s="0" t="s">
        <x:v>62</x:v>
      </x:c>
      <x:c r="F741" s="0" t="s">
        <x:v>63</x:v>
      </x:c>
      <x:c r="G741" s="0" t="s">
        <x:v>56</x:v>
      </x:c>
      <x:c r="H741" s="0" t="s">
        <x:v>57</x:v>
      </x:c>
      <x:c r="I741" s="0" t="s">
        <x:v>55</x:v>
      </x:c>
      <x:c r="J741" s="0">
        <x:v>754.53</x:v>
      </x:c>
    </x:row>
    <x:row r="742" spans="1:10">
      <x:c r="A742" s="0" t="s">
        <x:v>2</x:v>
      </x:c>
      <x:c r="B742" s="0" t="s">
        <x:v>4</x:v>
      </x:c>
      <x:c r="C742" s="0" t="s">
        <x:v>186</x:v>
      </x:c>
      <x:c r="D742" s="0" t="s">
        <x:v>187</x:v>
      </x:c>
      <x:c r="E742" s="0" t="s">
        <x:v>62</x:v>
      </x:c>
      <x:c r="F742" s="0" t="s">
        <x:v>63</x:v>
      </x:c>
      <x:c r="G742" s="0" t="s">
        <x:v>58</x:v>
      </x:c>
      <x:c r="H742" s="0" t="s">
        <x:v>59</x:v>
      </x:c>
      <x:c r="I742" s="0" t="s">
        <x:v>55</x:v>
      </x:c>
      <x:c r="J742" s="0">
        <x:v>795.87</x:v>
      </x:c>
    </x:row>
    <x:row r="743" spans="1:10">
      <x:c r="A743" s="0" t="s">
        <x:v>2</x:v>
      </x:c>
      <x:c r="B743" s="0" t="s">
        <x:v>4</x:v>
      </x:c>
      <x:c r="C743" s="0" t="s">
        <x:v>186</x:v>
      </x:c>
      <x:c r="D743" s="0" t="s">
        <x:v>187</x:v>
      </x:c>
      <x:c r="E743" s="0" t="s">
        <x:v>64</x:v>
      </x:c>
      <x:c r="F743" s="0" t="s">
        <x:v>65</x:v>
      </x:c>
      <x:c r="G743" s="0" t="s">
        <x:v>53</x:v>
      </x:c>
      <x:c r="H743" s="0" t="s">
        <x:v>54</x:v>
      </x:c>
      <x:c r="I743" s="0" t="s">
        <x:v>55</x:v>
      </x:c>
      <x:c r="J743" s="0">
        <x:v>1601.42</x:v>
      </x:c>
    </x:row>
    <x:row r="744" spans="1:10">
      <x:c r="A744" s="0" t="s">
        <x:v>2</x:v>
      </x:c>
      <x:c r="B744" s="0" t="s">
        <x:v>4</x:v>
      </x:c>
      <x:c r="C744" s="0" t="s">
        <x:v>186</x:v>
      </x:c>
      <x:c r="D744" s="0" t="s">
        <x:v>187</x:v>
      </x:c>
      <x:c r="E744" s="0" t="s">
        <x:v>64</x:v>
      </x:c>
      <x:c r="F744" s="0" t="s">
        <x:v>65</x:v>
      </x:c>
      <x:c r="G744" s="0" t="s">
        <x:v>56</x:v>
      </x:c>
      <x:c r="H744" s="0" t="s">
        <x:v>57</x:v>
      </x:c>
      <x:c r="I744" s="0" t="s">
        <x:v>55</x:v>
      </x:c>
      <x:c r="J744" s="0">
        <x:v>796.56</x:v>
      </x:c>
    </x:row>
    <x:row r="745" spans="1:10">
      <x:c r="A745" s="0" t="s">
        <x:v>2</x:v>
      </x:c>
      <x:c r="B745" s="0" t="s">
        <x:v>4</x:v>
      </x:c>
      <x:c r="C745" s="0" t="s">
        <x:v>186</x:v>
      </x:c>
      <x:c r="D745" s="0" t="s">
        <x:v>187</x:v>
      </x:c>
      <x:c r="E745" s="0" t="s">
        <x:v>64</x:v>
      </x:c>
      <x:c r="F745" s="0" t="s">
        <x:v>65</x:v>
      </x:c>
      <x:c r="G745" s="0" t="s">
        <x:v>58</x:v>
      </x:c>
      <x:c r="H745" s="0" t="s">
        <x:v>59</x:v>
      </x:c>
      <x:c r="I745" s="0" t="s">
        <x:v>55</x:v>
      </x:c>
      <x:c r="J745" s="0">
        <x:v>749.4</x:v>
      </x:c>
    </x:row>
    <x:row r="746" spans="1:10">
      <x:c r="A746" s="0" t="s">
        <x:v>2</x:v>
      </x:c>
      <x:c r="B746" s="0" t="s">
        <x:v>4</x:v>
      </x:c>
      <x:c r="C746" s="0" t="s">
        <x:v>188</x:v>
      </x:c>
      <x:c r="D746" s="0" t="s">
        <x:v>189</x:v>
      </x:c>
      <x:c r="E746" s="0" t="s">
        <x:v>51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1823.15</x:v>
      </x:c>
    </x:row>
    <x:row r="747" spans="1:10">
      <x:c r="A747" s="0" t="s">
        <x:v>2</x:v>
      </x:c>
      <x:c r="B747" s="0" t="s">
        <x:v>4</x:v>
      </x:c>
      <x:c r="C747" s="0" t="s">
        <x:v>188</x:v>
      </x:c>
      <x:c r="D747" s="0" t="s">
        <x:v>189</x:v>
      </x:c>
      <x:c r="E747" s="0" t="s">
        <x:v>51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1080.31</x:v>
      </x:c>
    </x:row>
    <x:row r="748" spans="1:10">
      <x:c r="A748" s="0" t="s">
        <x:v>2</x:v>
      </x:c>
      <x:c r="B748" s="0" t="s">
        <x:v>4</x:v>
      </x:c>
      <x:c r="C748" s="0" t="s">
        <x:v>188</x:v>
      </x:c>
      <x:c r="D748" s="0" t="s">
        <x:v>189</x:v>
      </x:c>
      <x:c r="E748" s="0" t="s">
        <x:v>51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952.31</x:v>
      </x:c>
    </x:row>
    <x:row r="749" spans="1:10">
      <x:c r="A749" s="0" t="s">
        <x:v>2</x:v>
      </x:c>
      <x:c r="B749" s="0" t="s">
        <x:v>4</x:v>
      </x:c>
      <x:c r="C749" s="0" t="s">
        <x:v>188</x:v>
      </x:c>
      <x:c r="D749" s="0" t="s">
        <x:v>189</x:v>
      </x:c>
      <x:c r="E749" s="0" t="s">
        <x:v>60</x:v>
      </x:c>
      <x:c r="F749" s="0" t="s">
        <x:v>61</x:v>
      </x:c>
      <x:c r="G749" s="0" t="s">
        <x:v>53</x:v>
      </x:c>
      <x:c r="H749" s="0" t="s">
        <x:v>54</x:v>
      </x:c>
      <x:c r="I749" s="0" t="s">
        <x:v>55</x:v>
      </x:c>
      <x:c r="J749" s="0">
        <x:v>1748.22</x:v>
      </x:c>
    </x:row>
    <x:row r="750" spans="1:10">
      <x:c r="A750" s="0" t="s">
        <x:v>2</x:v>
      </x:c>
      <x:c r="B750" s="0" t="s">
        <x:v>4</x:v>
      </x:c>
      <x:c r="C750" s="0" t="s">
        <x:v>188</x:v>
      </x:c>
      <x:c r="D750" s="0" t="s">
        <x:v>189</x:v>
      </x:c>
      <x:c r="E750" s="0" t="s">
        <x:v>60</x:v>
      </x:c>
      <x:c r="F750" s="0" t="s">
        <x:v>61</x:v>
      </x:c>
      <x:c r="G750" s="0" t="s">
        <x:v>56</x:v>
      </x:c>
      <x:c r="H750" s="0" t="s">
        <x:v>57</x:v>
      </x:c>
      <x:c r="I750" s="0" t="s">
        <x:v>55</x:v>
      </x:c>
      <x:c r="J750" s="0">
        <x:v>747.81</x:v>
      </x:c>
    </x:row>
    <x:row r="751" spans="1:10">
      <x:c r="A751" s="0" t="s">
        <x:v>2</x:v>
      </x:c>
      <x:c r="B751" s="0" t="s">
        <x:v>4</x:v>
      </x:c>
      <x:c r="C751" s="0" t="s">
        <x:v>188</x:v>
      </x:c>
      <x:c r="D751" s="0" t="s">
        <x:v>189</x:v>
      </x:c>
      <x:c r="E751" s="0" t="s">
        <x:v>60</x:v>
      </x:c>
      <x:c r="F751" s="0" t="s">
        <x:v>61</x:v>
      </x:c>
      <x:c r="G751" s="0" t="s">
        <x:v>58</x:v>
      </x:c>
      <x:c r="H751" s="0" t="s">
        <x:v>59</x:v>
      </x:c>
      <x:c r="I751" s="0" t="s">
        <x:v>55</x:v>
      </x:c>
      <x:c r="J751" s="0">
        <x:v>843.37</x:v>
      </x:c>
    </x:row>
    <x:row r="752" spans="1:10">
      <x:c r="A752" s="0" t="s">
        <x:v>2</x:v>
      </x:c>
      <x:c r="B752" s="0" t="s">
        <x:v>4</x:v>
      </x:c>
      <x:c r="C752" s="0" t="s">
        <x:v>188</x:v>
      </x:c>
      <x:c r="D752" s="0" t="s">
        <x:v>189</x:v>
      </x:c>
      <x:c r="E752" s="0" t="s">
        <x:v>62</x:v>
      </x:c>
      <x:c r="F752" s="0" t="s">
        <x:v>63</x:v>
      </x:c>
      <x:c r="G752" s="0" t="s">
        <x:v>53</x:v>
      </x:c>
      <x:c r="H752" s="0" t="s">
        <x:v>54</x:v>
      </x:c>
      <x:c r="I752" s="0" t="s">
        <x:v>55</x:v>
      </x:c>
      <x:c r="J752" s="0">
        <x:v>1635.13</x:v>
      </x:c>
    </x:row>
    <x:row r="753" spans="1:10">
      <x:c r="A753" s="0" t="s">
        <x:v>2</x:v>
      </x:c>
      <x:c r="B753" s="0" t="s">
        <x:v>4</x:v>
      </x:c>
      <x:c r="C753" s="0" t="s">
        <x:v>188</x:v>
      </x:c>
      <x:c r="D753" s="0" t="s">
        <x:v>189</x:v>
      </x:c>
      <x:c r="E753" s="0" t="s">
        <x:v>62</x:v>
      </x:c>
      <x:c r="F753" s="0" t="s">
        <x:v>63</x:v>
      </x:c>
      <x:c r="G753" s="0" t="s">
        <x:v>56</x:v>
      </x:c>
      <x:c r="H753" s="0" t="s">
        <x:v>57</x:v>
      </x:c>
      <x:c r="I753" s="0" t="s">
        <x:v>55</x:v>
      </x:c>
      <x:c r="J753" s="0">
        <x:v>752.64</x:v>
      </x:c>
    </x:row>
    <x:row r="754" spans="1:10">
      <x:c r="A754" s="0" t="s">
        <x:v>2</x:v>
      </x:c>
      <x:c r="B754" s="0" t="s">
        <x:v>4</x:v>
      </x:c>
      <x:c r="C754" s="0" t="s">
        <x:v>188</x:v>
      </x:c>
      <x:c r="D754" s="0" t="s">
        <x:v>189</x:v>
      </x:c>
      <x:c r="E754" s="0" t="s">
        <x:v>62</x:v>
      </x:c>
      <x:c r="F754" s="0" t="s">
        <x:v>63</x:v>
      </x:c>
      <x:c r="G754" s="0" t="s">
        <x:v>58</x:v>
      </x:c>
      <x:c r="H754" s="0" t="s">
        <x:v>59</x:v>
      </x:c>
      <x:c r="I754" s="0" t="s">
        <x:v>55</x:v>
      </x:c>
      <x:c r="J754" s="0">
        <x:v>808.05</x:v>
      </x:c>
    </x:row>
    <x:row r="755" spans="1:10">
      <x:c r="A755" s="0" t="s">
        <x:v>2</x:v>
      </x:c>
      <x:c r="B755" s="0" t="s">
        <x:v>4</x:v>
      </x:c>
      <x:c r="C755" s="0" t="s">
        <x:v>188</x:v>
      </x:c>
      <x:c r="D755" s="0" t="s">
        <x:v>189</x:v>
      </x:c>
      <x:c r="E755" s="0" t="s">
        <x:v>64</x:v>
      </x:c>
      <x:c r="F755" s="0" t="s">
        <x:v>65</x:v>
      </x:c>
      <x:c r="G755" s="0" t="s">
        <x:v>53</x:v>
      </x:c>
      <x:c r="H755" s="0" t="s">
        <x:v>54</x:v>
      </x:c>
      <x:c r="I755" s="0" t="s">
        <x:v>55</x:v>
      </x:c>
      <x:c r="J755" s="0">
        <x:v>1584.12</x:v>
      </x:c>
    </x:row>
    <x:row r="756" spans="1:10">
      <x:c r="A756" s="0" t="s">
        <x:v>2</x:v>
      </x:c>
      <x:c r="B756" s="0" t="s">
        <x:v>4</x:v>
      </x:c>
      <x:c r="C756" s="0" t="s">
        <x:v>188</x:v>
      </x:c>
      <x:c r="D756" s="0" t="s">
        <x:v>189</x:v>
      </x:c>
      <x:c r="E756" s="0" t="s">
        <x:v>64</x:v>
      </x:c>
      <x:c r="F756" s="0" t="s">
        <x:v>65</x:v>
      </x:c>
      <x:c r="G756" s="0" t="s">
        <x:v>56</x:v>
      </x:c>
      <x:c r="H756" s="0" t="s">
        <x:v>57</x:v>
      </x:c>
      <x:c r="I756" s="0" t="s">
        <x:v>55</x:v>
      </x:c>
      <x:c r="J756" s="0">
        <x:v>779.43</x:v>
      </x:c>
    </x:row>
    <x:row r="757" spans="1:10">
      <x:c r="A757" s="0" t="s">
        <x:v>2</x:v>
      </x:c>
      <x:c r="B757" s="0" t="s">
        <x:v>4</x:v>
      </x:c>
      <x:c r="C757" s="0" t="s">
        <x:v>188</x:v>
      </x:c>
      <x:c r="D757" s="0" t="s">
        <x:v>189</x:v>
      </x:c>
      <x:c r="E757" s="0" t="s">
        <x:v>64</x:v>
      </x:c>
      <x:c r="F757" s="0" t="s">
        <x:v>65</x:v>
      </x:c>
      <x:c r="G757" s="0" t="s">
        <x:v>58</x:v>
      </x:c>
      <x:c r="H757" s="0" t="s">
        <x:v>59</x:v>
      </x:c>
      <x:c r="I757" s="0" t="s">
        <x:v>55</x:v>
      </x:c>
      <x:c r="J757" s="0">
        <x:v>756.59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HQ13"/>
      </x:sharedItems>
    </x:cacheField>
    <x:cacheField name="STATISTIC Label">
      <x:sharedItems count="1">
        <x:s v="Estimates of Average Earnings"/>
      </x:sharedItems>
    </x:cacheField>
    <x:cacheField name="TLIST(Q1)">
      <x:sharedItems count="63"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63"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2665V03225">
      <x:sharedItems count="4">
        <x:s v="Y0900"/>
        <x:s v="Y1740"/>
        <x:s v="Y1750"/>
        <x:s v="Y5000"/>
      </x:sharedItems>
    </x:cacheField>
    <x:cacheField name="Economic Sector NACE Rev 2">
      <x:sharedItems count="4">
        <x:s v="Industry (B to E)"/>
        <x:s v="Business and services (B to N,R,S)"/>
        <x:s v="All NACE economic sectors excluding activities A,T and U (B to S)"/>
        <x:s v="Public administration, education and health (O to Q)"/>
      </x:sharedItems>
    </x:cacheField>
    <x:cacheField name="C02397V02888">
      <x:sharedItems count="3">
        <x:s v="1"/>
        <x:s v="2"/>
        <x:s v="3"/>
      </x:sharedItems>
    </x:cacheField>
    <x:cacheField name="Type of Employee">
      <x:sharedItems count="3">
        <x:s v="Managers, professionals and associated professionals"/>
        <x:s v="Clerical, sales and service employees"/>
        <x:s v="Production, transport, craft and other manual worker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417" maxValue="1836.12" count="754">
        <x:n v="1312.61"/>
        <x:n v="695.94"/>
        <x:n v="609.92"/>
        <x:n v="1113.74"/>
        <x:n v="437.24"/>
        <x:n v="518.03"/>
        <x:n v="1041.41"/>
        <x:n v="469.43"/>
        <x:n v="512.85"/>
        <x:n v="1007.71"/>
        <x:n v="581.03"/>
        <x:n v="501.65"/>
        <x:n v="1346.6"/>
        <x:n v="687.8"/>
        <x:n v="606.87"/>
        <x:n v="1151.83"/>
        <x:n v="447.03"/>
        <x:n v="503.89"/>
        <x:n v="1073.48"/>
        <x:n v="476.48"/>
        <x:n v="500.8"/>
        <x:n v="997.03"/>
        <x:n v="546.92"/>
        <x:n v="506.01"/>
        <x:n v="1330.04"/>
        <x:n v="699.28"/>
        <x:n v="622.1"/>
        <x:n v="1175.32"/>
        <x:n v="455.48"/>
        <x:n v="548.54"/>
        <x:n v="1093.34"/>
        <x:n v="486.34"/>
        <x:n v="539.26"/>
        <x:n v="998.43"/>
        <x:n v="566.5"/>
        <x:n v="487.59"/>
        <x:n v="1338.15"/>
        <x:n v="680.33"/>
        <x:n v="564.37"/>
        <x:n v="1143.71"/>
        <x:n v="432.61"/>
        <x:n v="489.68"/>
        <x:n v="1063.39"/>
        <x:n v="461.78"/>
        <x:n v="485.55"/>
        <x:n v="967.88"/>
        <x:n v="537.33"/>
        <x:n v="470.09"/>
        <x:n v="1386.6"/>
        <x:n v="748.5"/>
        <x:n v="596.76"/>
        <x:n v="1177.79"/>
        <x:n v="453.68"/>
        <x:n v="511.86"/>
        <x:n v="1096.67"/>
        <x:n v="484.22"/>
        <x:n v="501.67"/>
        <x:n v="1009.78"/>
        <x:n v="558.93"/>
        <x:n v="436.29"/>
        <x:n v="1348.6"/>
        <x:n v="777.92"/>
        <x:n v="619.56"/>
        <x:n v="1179.32"/>
        <x:n v="463.93"/>
        <x:n v="539.4"/>
        <x:n v="1094.26"/>
        <x:n v="491.87"/>
        <x:n v="523.1"/>
        <x:n v="977.07"/>
        <x:n v="540.49"/>
        <x:n v="417"/>
        <x:n v="1404.71"/>
        <x:n v="767.57"/>
        <x:n v="632.69"/>
        <x:n v="1221.42"/>
        <x:n v="458.27"/>
        <x:n v="564.27"/>
        <x:n v="1137.7"/>
        <x:n v="488.48"/>
        <x:n v="548.26"/>
        <x:n v="1050.15"/>
        <x:n v="561.13"/>
        <x:n v="447.36"/>
        <x:n v="1430.55"/>
        <x:n v="752.91"/>
        <x:n v="613.71"/>
        <x:n v="1208.11"/>
        <x:n v="444.25"/>
        <x:n v="528.94"/>
        <x:n v="1124.84"/>
        <x:n v="473.04"/>
        <x:n v="519.8"/>
        <x:n v="1034.71"/>
        <x:n v="538.24"/>
        <x:n v="459.8"/>
        <x:n v="1445.57"/>
        <x:n v="773.99"/>
        <x:n v="622.12"/>
        <x:n v="1203.76"/>
        <x:n v="450.78"/>
        <x:n v="556.5"/>
        <x:n v="1120.12"/>
        <x:n v="479.85"/>
        <x:n v="541.58"/>
        <x:n v="1023.95"/>
        <x:n v="542.71"/>
        <x:n v="447.84"/>
        <x:n v="1391.65"/>
        <x:n v="757.43"/>
        <x:n v="632.14"/>
        <x:n v="1197.5"/>
        <x:n v="453.17"/>
        <x:n v="554.78"/>
        <x:n v="1114.97"/>
        <x:n v="480.91"/>
        <x:n v="539.47"/>
        <x:n v="1022.11"/>
        <x:n v="532.07"/>
        <x:n v="443.81"/>
        <x:n v="1362.15"/>
        <x:n v="738.26"/>
        <x:n v="594.9"/>
        <x:n v="1210.67"/>
        <x:n v="446.78"/>
        <x:n v="557.27"/>
        <x:n v="1134.81"/>
        <x:n v="475.96"/>
        <x:n v="541.84"/>
        <x:n v="1108.68"/>
        <x:n v="546.22"/>
        <x:n v="446.74"/>
        <x:n v="1409.27"/>
        <x:n v="750.76"/>
        <x:n v="646.61"/>
        <x:n v="1198.86"/>
        <x:n v="445.96"/>
        <x:n v="551.17"/>
        <x:n v="1121.68"/>
        <x:n v="474.31"/>
        <x:n v="537.03"/>
        <x:n v="1083.14"/>
        <x:n v="537.86"/>
        <x:n v="450.38"/>
        <x:n v="1455.61"/>
        <x:n v="748.67"/>
        <x:n v="619.37"/>
        <x:n v="1237.49"/>
        <x:n v="444.47"/>
        <x:n v="515.07"/>
        <x:n v="1149.49"/>
        <x:n v="471.22"/>
        <x:n v="509.05"/>
        <x:n v="1060.23"/>
        <x:n v="523.61"/>
        <x:n v="468.73"/>
        <x:n v="1436.41"/>
        <x:n v="754.97"/>
        <x:n v="620.23"/>
        <x:n v="1240.14"/>
        <x:n v="440.94"/>
        <x:n v="495.29"/>
        <x:n v="1152.51"/>
        <x:n v="467.56"/>
        <x:n v="485.39"/>
        <x:n v="1065.01"/>
        <x:n v="518.07"/>
        <x:n v="426.56"/>
        <x:n v="1438.18"/>
        <x:n v="767.71"/>
        <x:n v="627.04"/>
        <x:n v="1256.41"/>
        <x:n v="446.72"/>
        <x:n v="494.17"/>
        <x:n v="1170.03"/>
        <x:n v="475.14"/>
        <x:n v="489.05"/>
        <x:n v="1102.06"/>
        <x:n v="455.58"/>
        <x:n v="1458.28"/>
        <x:n v="761.22"/>
        <x:n v="660.55"/>
        <x:n v="1229.64"/>
        <x:n v="442.63"/>
        <x:n v="483.98"/>
        <x:n v="1145.34"/>
        <x:n v="470.12"/>
        <x:n v="477.18"/>
        <x:n v="1085.92"/>
        <x:n v="526.09"/>
        <x:n v="434.45"/>
        <x:n v="1402.56"/>
        <x:n v="740.07"/>
        <x:n v="680.86"/>
        <x:n v="1207.57"/>
        <x:n v="450.19"/>
        <x:n v="504.28"/>
        <x:n v="1127.97"/>
        <x:n v="476.84"/>
        <x:n v="495.78"/>
        <x:n v="1094.21"/>
        <x:n v="523.37"/>
        <x:n v="440.25"/>
        <x:n v="1376.53"/>
        <x:n v="765.63"/>
        <x:n v="684.27"/>
        <x:n v="1216.31"/>
        <x:n v="465.08"/>
        <x:n v="509.89"/>
        <x:n v="1134.44"/>
        <x:n v="492.23"/>
        <x:n v="499.66"/>
        <x:n v="1087.36"/>
        <x:n v="534.6"/>
        <x:n v="427.53"/>
        <x:n v="1454.07"/>
        <x:n v="721.5"/>
        <x:n v="693.51"/>
        <x:n v="1259.83"/>
        <x:n v="457.9"/>
        <x:n v="508.92"/>
        <x:n v="1173.25"/>
        <x:n v="468.33"/>
        <x:n v="495.87"/>
        <x:n v="1153.66"/>
        <x:n v="516.1"/>
        <x:n v="436.25"/>
        <x:n v="1450.86"/>
        <x:n v="731.48"/>
        <x:n v="654.85"/>
        <x:n v="1253.73"/>
        <x:n v="441.59"/>
        <x:n v="502.4"/>
        <x:n v="1162.04"/>
        <x:n v="452.73"/>
        <x:n v="490.33"/>
        <x:n v="1108.36"/>
        <x:n v="508.44"/>
        <x:n v="458.9"/>
        <x:n v="1432.61"/>
        <x:n v="752.87"/>
        <x:n v="675.14"/>
        <x:n v="1248.48"/>
        <x:n v="443.76"/>
        <x:n v="498.38"/>
        <x:n v="1155.09"/>
        <x:n v="456.49"/>
        <x:n v="485.52"/>
        <x:n v="1087.72"/>
        <x:n v="439.13"/>
        <x:n v="1448.62"/>
        <x:n v="762.71"/>
        <x:n v="701.93"/>
        <x:n v="1281.91"/>
        <x:n v="453.36"/>
        <x:n v="505.55"/>
        <x:n v="1184.03"/>
        <x:n v="467.08"/>
        <x:n v="489.61"/>
        <x:n v="1097.91"/>
        <x:n v="543.31"/>
        <x:n v="419.84"/>
        <x:n v="1475.48"/>
        <x:n v="770.97"/>
        <x:n v="710.21"/>
        <x:n v="1288.37"/>
        <x:n v="460.87"/>
        <x:n v="526.25"/>
        <x:n v="1197.45"/>
        <x:n v="470.33"/>
        <x:n v="501.43"/>
        <x:n v="1141.17"/>
        <x:n v="537.15"/>
        <x:n v="442.75"/>
        <x:n v="1499.29"/>
        <x:n v="768.1"/>
        <x:n v="703.99"/>
        <x:n v="1288.41"/>
        <x:n v="453.86"/>
        <x:n v="513.87"/>
        <x:n v="1199.63"/>
        <x:n v="464.16"/>
        <x:n v="491.85"/>
        <x:n v="1140.89"/>
        <x:n v="532.27"/>
        <x:n v="447.95"/>
        <x:n v="1513.36"/>
        <x:n v="757.54"/>
        <x:n v="710.68"/>
        <x:n v="1305.7"/>
        <x:n v="465.71"/>
        <x:n v="523.81"/>
        <x:n v="1207.93"/>
        <x:n v="475.4"/>
        <x:n v="499.26"/>
        <x:n v="1139.51"/>
        <x:n v="541.46"/>
        <x:n v="441.09"/>
        <x:n v="1494.94"/>
        <x:n v="770.36"/>
        <x:n v="713.65"/>
        <x:n v="1298.46"/>
        <x:n v="473.03"/>
        <x:n v="526.81"/>
        <x:n v="1213.26"/>
        <x:n v="482.22"/>
        <x:n v="502.89"/>
        <x:n v="1155.75"/>
        <x:n v="547.08"/>
        <x:n v="448.58"/>
        <x:n v="1501.23"/>
        <x:n v="783.85"/>
        <x:n v="718.91"/>
        <x:n v="1316.26"/>
        <x:n v="475.33"/>
        <x:n v="533.82"/>
        <x:n v="1223.53"/>
        <x:n v="484.48"/>
        <x:n v="511.5"/>
        <x:n v="1159.88"/>
        <x:n v="548.5"/>
        <x:n v="464.6"/>
        <x:n v="1511.38"/>
        <x:n v="772.22"/>
        <x:n v="708.02"/>
        <x:n v="1302.2"/>
        <x:n v="464.27"/>
        <x:n v="529.13"/>
        <x:n v="1207.8"/>
        <x:n v="476.45"/>
        <x:n v="507.17"/>
        <x:n v="1143.05"/>
        <x:n v="548.13"/>
        <x:n v="462.28"/>
        <x:n v="1515.81"/>
        <x:n v="773.41"/>
        <x:n v="724.16"/>
        <x:n v="1324.8"/>
        <x:n v="481.58"/>
        <x:n v="538.3"/>
        <x:n v="1229.4"/>
        <x:n v="493.14"/>
        <x:n v="515.36"/>
        <x:n v="1164.51"/>
        <x:n v="561.54"/>
        <x:n v="465.63"/>
        <x:n v="1497.52"/>
        <x:n v="780.03"/>
        <x:n v="718.52"/>
        <x:n v="1317.26"/>
        <x:n v="482.85"/>
        <x:n v="542.93"/>
        <x:n v="1238.36"/>
        <x:n v="494.12"/>
        <x:n v="521.08"/>
        <x:n v="1188.92"/>
        <x:n v="561.61"/>
        <x:n v="477.92"/>
        <x:n v="1525.03"/>
        <x:n v="798.23"/>
        <x:n v="734.64"/>
        <x:n v="1344.51"/>
        <x:n v="487.17"/>
        <x:n v="552.5"/>
        <x:n v="1253.79"/>
        <x:n v="498.73"/>
        <x:n v="528.64"/>
        <x:n v="1195.03"/>
        <x:n v="567.08"/>
        <x:n v="475.71"/>
        <x:n v="1519.484506"/>
        <x:n v="787.0600227"/>
        <x:n v="723.7203634"/>
        <x:n v="1346.828883"/>
        <x:n v="474.6129808"/>
        <x:n v="543.1208742"/>
        <x:n v="1257.842884"/>
        <x:n v="489.1831837"/>
        <x:n v="521.5218107"/>
        <x:n v="1200.871734"/>
        <x:n v="562.2898287"/>
        <x:n v="478.6908763"/>
        <x:n v="1545.872449"/>
        <x:n v="792.8804824"/>
        <x:n v="751.7813382"/>
        <x:n v="1354.024279"/>
        <x:n v="496.8181881"/>
        <x:n v="559.312035"/>
        <x:n v="1263.895762"/>
        <x:n v="507.887692"/>
        <x:n v="535.0867296"/>
        <x:n v="1205.986009"/>
        <x:n v="573.6632248"/>
        <x:n v="480.5698527"/>
        <x:n v="1524.981693"/>
        <x:n v="796.1569025"/>
        <x:n v="744.0433141"/>
        <x:n v="1361.356286"/>
        <x:n v="505.2113828"/>
        <x:n v="577.8160089"/>
        <x:n v="1274.390729"/>
        <x:n v="513.5949713"/>
        <x:n v="550.0390285"/>
        <x:n v="1218.188724"/>
        <x:n v="574.5878876"/>
        <x:n v="477.7251801"/>
        <x:n v="1557.977983"/>
        <x:n v="816.8911395"/>
        <x:n v="746.6056969"/>
        <x:n v="1395.22732"/>
        <x:n v="498.4216417"/>
        <x:n v="577.2131962"/>
        <x:n v="1288.397941"/>
        <x:n v="505.2135664"/>
        <x:n v="550.8131222"/>
        <x:n v="1217.55169"/>
        <x:n v="564.0273214"/>
        <x:n v="486.0217965"/>
        <x:n v="1545.063305"/>
        <x:n v="810.7810376"/>
        <x:n v="735.2283766"/>
        <x:n v="1389.242364"/>
        <x:n v="497.3616415"/>
        <x:n v="569.0979595"/>
        <x:n v="1283.205444"/>
        <x:n v="504.7577525"/>
        <x:n v="544.6957383"/>
        <x:n v="1213.526196"/>
        <x:n v="563.8412895"/>
        <x:n v="488.3164057"/>
        <x:n v="1590.230677"/>
        <x:n v="821.7990905"/>
        <x:n v="763.7561901"/>
        <x:n v="1406.702788"/>
        <x:n v="513.4712222"/>
        <x:n v="581.9194252"/>
        <x:n v="1298.92174"/>
        <x:n v="518.5149184"/>
        <x:n v="556.0244991"/>
        <x:n v="1228.56879"/>
        <x:n v="571.8372586"/>
        <x:n v="494.8444892"/>
        <x:n v="1555.301084"/>
        <x:n v="829.3399248"/>
        <x:n v="758.929466"/>
        <x:n v="1403.364013"/>
        <x:n v="519.7879565"/>
        <x:n v="583.5317655"/>
        <x:n v="1298.464362"/>
        <x:n v="522.9927007"/>
        <x:n v="556.8637231"/>
        <x:n v="1230.837986"/>
        <x:n v="573.4899799"/>
        <x:n v="491.4040917"/>
        <x:n v="1588.852912"/>
        <x:n v="831.7344811"/>
        <x:n v="762.8041781"/>
        <x:n v="1428.009997"/>
        <x:n v="518.4515907"/>
        <x:n v="590.8414023"/>
        <x:n v="1321.809083"/>
        <x:n v="524.8749883"/>
        <x:n v="564.1351948"/>
        <x:n v="1255.267906"/>
        <x:n v="582.1648809"/>
        <x:n v="505.7975082"/>
        <x:n v="1570.704256"/>
        <x:n v="835.4462964"/>
        <x:n v="760.0474857"/>
        <x:n v="1425.370848"/>
        <x:n v="527.4804049"/>
        <x:n v="589.32288"/>
        <x:n v="1313.962152"/>
        <x:n v="532.3132103"/>
        <x:n v="562.7578814"/>
        <x:n v="1242.302426"/>
        <x:n v="583.6811848"/>
        <x:n v="505.933296"/>
        <x:n v="1594.386899"/>
        <x:n v="811.3139066"/>
        <x:n v="723.9345712"/>
        <x:n v="1421.17902"/>
        <x:n v="550.8512163"/>
        <x:n v="589.8705099"/>
        <x:n v="1332.422244"/>
        <x:n v="555.0892464"/>
        <x:n v="561.3550868"/>
        <x:n v="1279.124443"/>
        <x:n v="593.5761258"/>
        <x:n v="502.6035705"/>
        <x:n v="1558.904926"/>
        <x:n v="835.8781739"/>
        <x:n v="763.1390411"/>
        <x:n v="1404.935158"/>
        <x:n v="568.1974044"/>
        <x:n v="630.206586"/>
        <x:n v="1319.130582"/>
        <x:n v="563.2717698"/>
        <x:n v="599.0041186"/>
        <x:n v="1267.029793"/>
        <x:n v="588.6622748"/>
        <x:n v="531.8317401"/>
        <x:n v="1635.389567"/>
        <x:n v="884.4736332"/>
        <x:n v="820.7656727"/>
        <x:n v="1468.494696"/>
        <x:n v="591.3403097"/>
        <x:n v="668.3960606"/>
        <x:n v="1356.930012"/>
        <x:n v="593.3722989"/>
        <x:n v="630.8830138"/>
        <x:n v="1282.931852"/>
        <x:n v="631.8488184"/>
        <x:n v="542.2328749"/>
        <x:n v="1598.636623"/>
        <x:n v="861.3371269"/>
        <x:n v="751.9164764"/>
        <x:n v="1450.045373"/>
        <x:n v="599.1341708"/>
        <x:n v="631.6007491"/>
        <x:n v="1372.96393"/>
        <x:n v="588.4049961"/>
        <x:n v="596.6898265"/>
        <x:n v="1331.564351"/>
        <x:n v="593.6296431"/>
        <x:n v="517.4642561"/>
        <x:n v="1631.682079"/>
        <x:n v="896.6054018"/>
        <x:n v="789.6142072"/>
        <x:n v="1466.135987"/>
        <x:n v="613.8681925"/>
        <x:n v="668.8892066"/>
        <x:n v="1361.192584"/>
        <x:n v="607.3805277"/>
        <x:n v="631.1782883"/>
        <x:n v="1293.221397"/>
        <x:n v="622.5624954"/>
        <x:n v="543.1685389"/>
        <x:n v="1630.127588"/>
        <x:n v="907.8798538"/>
        <x:n v="804.4956191"/>
        <x:n v="1469.857372"/>
        <x:n v="619.8013934"/>
        <x:n v="687.0137526"/>
        <x:n v="1381.964141"/>
        <x:n v="616.9835046"/>
        <x:n v="648.0401643"/>
        <x:n v="1330.074032"/>
        <x:n v="643.6498639"/>
        <x:n v="554.0558662"/>
        <x:n v="1648.946899"/>
        <x:n v="944.3679735"/>
        <x:n v="825.2272962"/>
        <x:n v="1493.664864"/>
        <x:n v="633.3222288"/>
        <x:n v="691.5927913"/>
        <x:n v="1376.519638"/>
        <x:n v="621.1661155"/>
        <x:n v="647.4399578"/>
        <x:n v="1295.0109"/>
        <x:n v="630.6754666"/>
        <x:n v="532.2517293"/>
        <x:n v="1639.542196"/>
        <x:n v="911.8587734"/>
        <x:n v="796.9389372"/>
        <x:n v="1498.432375"/>
        <x:n v="617.0013423"/>
        <x:n v="658.6891229"/>
        <x:n v="1383.987501"/>
        <x:n v="611.070737"/>
        <x:n v="622.2607044"/>
        <x:n v="1304.160603"/>
        <x:n v="631.3383435"/>
        <x:n v="540.6621803"/>
        <x:n v="1669.17117"/>
        <x:n v="928.4085121"/>
        <x:n v="831.3158"/>
        <x:n v="1528.871619"/>
        <x:n v="643.7122054"/>
        <x:n v="699.5942167"/>
        <x:n v="1398.863604"/>
        <x:n v="627.3922898"/>
        <x:n v="655.9180616"/>
        <x:n v="1302.347417"/>
        <x:n v="630.6835251"/>
        <x:n v="541.9497395"/>
        <x:n v="1672.591729"/>
        <x:n v="946.3347653"/>
        <x:n v="831.5726861"/>
        <x:n v="1539.029424"/>
        <x:n v="651.2568262"/>
        <x:n v="703.5861171"/>
        <x:n v="1422.641284"/>
        <x:n v="642.0818539"/>
        <x:n v="665.5117493"/>
        <x:n v="1341.475418"/>
        <x:n v="657.8921532"/>
        <x:n v="577.2365016"/>
        <x:n v="1696.787515"/>
        <x:n v="972.5828974"/>
        <x:n v="841.1879864"/>
        <x:n v="1569.751985"/>
        <x:n v="641.3465522"/>
        <x:n v="706.1782428"/>
        <x:n v="1449.700002"/>
        <x:n v="638.090483"/>
        <x:n v="669.1928754"/>
        <x:n v="1367.396629"/>
        <x:n v="664.200193"/>
        <x:n v="586.5875618"/>
        <x:n v="1694.038435"/>
        <x:n v="963.3316959"/>
        <x:n v="840.2861687"/>
        <x:n v="1569.292986"/>
        <x:n v="651.7658954"/>
        <x:n v="702.628349"/>
        <x:n v="1467.554636"/>
        <x:n v="649.8143448"/>
        <x:n v="671.8049324"/>
        <x:n v="1398.361938"/>
        <x:n v="678.8384284"/>
        <x:n v="615.4661562"/>
        <x:n v="1731.605461"/>
        <x:n v="965.0108263"/>
        <x:n v="856.7416826"/>
        <x:n v="1588.628146"/>
        <x:n v="660.2346313"/>
        <x:n v="730.8027098"/>
        <x:n v="1471.24985"/>
        <x:n v="661.1721837"/>
        <x:n v="697.1145153"/>
        <x:n v="1389.490579"/>
        <x:n v="696.259912"/>
        <x:n v="630.0018139"/>
        <x:n v="1734.985916"/>
        <x:n v="983.9275861"/>
        <x:n v="868.5725796"/>
        <x:n v="1579.732909"/>
        <x:n v="667.7071152"/>
        <x:n v="725.0559363"/>
        <x:n v="1493.797587"/>
        <x:n v="667.4273263"/>
        <x:n v="697.1167901"/>
        <x:n v="1442.561527"/>
        <x:n v="699.4269082"/>
        <x:n v="657.6188917"/>
        <x:n v="1725.292086"/>
        <x:n v="998.223194"/>
        <x:n v="882.0020967"/>
        <x:n v="1612.911994"/>
        <x:n v="679.7085023"/>
        <x:n v="738.9802357"/>
        <x:n v="1499.788514"/>
        <x:n v="673.6023662"/>
        <x:n v="707.0858895"/>
        <x:n v="1428.540619"/>
        <x:n v="692.6366285"/>
        <x:n v="650.1228822"/>
        <x:n v="1755.585987"/>
        <x:n v="1004.732072"/>
        <x:n v="906.5092179"/>
        <x:n v="1634.948416"/>
        <x:n v="685.3405598"/>
        <x:n v="750.537115"/>
        <x:n v="1523.42435"/>
        <x:n v="684.4863168"/>
        <x:n v="720.2846459"/>
        <x:n v="1456.750747"/>
        <x:n v="713.3481018"/>
        <x:n v="674.7158429"/>
        <x:n v="1754.987231"/>
        <x:n v="991.0150044"/>
        <x:n v="906.8757549"/>
        <x:n v="1655.236877"/>
        <x:n v="714.4351917"/>
        <x:n v="767.2341733"/>
        <x:n v="1520.041487"/>
        <x:n v="706.0466196"/>
        <x:n v="735.029347"/>
        <x:n v="1430.165157"/>
        <x:n v="709.6327721"/>
        <x:n v="681.6985607"/>
        <x:n v="1744.21"/>
        <x:n v="1007.32"/>
        <x:n v="910.87"/>
        <x:n v="1651.34"/>
        <x:n v="721.49"/>
        <x:n v="807"/>
        <x:n v="1551.03"/>
        <x:n v="717.67"/>
        <x:n v="770.66"/>
        <x:n v="1498.19"/>
        <x:n v="733.12"/>
        <x:n v="702.06"/>
        <x:n v="1770.594157"/>
        <x:n v="1037.931763"/>
        <x:n v="926.6501509"/>
        <x:n v="1675.702393"/>
        <x:n v="724.8551859"/>
        <x:n v="814.4261821"/>
        <x:n v="1569.135249"/>
        <x:n v="723.1624164"/>
        <x:n v="777.6035016"/>
        <x:n v="1512.797209"/>
        <x:n v="749.7718423"/>
        <x:n v="709.6983759"/>
        <x:n v="1827.125999"/>
        <x:n v="1051.859948"/>
        <x:n v="936.3215038"/>
        <x:n v="1695.146949"/>
        <x:n v="728.4344912"/>
        <x:n v="804.4014718"/>
        <x:n v="1600.020446"/>
        <x:n v="734.0768155"/>
        <x:n v="772.6074063"/>
        <x:n v="1556.03803"/>
        <x:n v="773.9268884"/>
        <x:n v="734.0461713"/>
        <x:n v="1836.12"/>
        <x:n v="1039.23"/>
        <x:n v="930.91"/>
        <x:n v="1720.24"/>
        <x:n v="759.81"/>
        <x:n v="834.12"/>
        <x:n v="1605.6"/>
        <x:n v="761.99"/>
        <x:n v="798.17"/>
        <x:n v="1543.99"/>
        <x:n v="786.95"/>
        <x:n v="742.12"/>
        <x:n v="1835.08"/>
        <x:n v="1044.89"/>
        <x:n v="934.55"/>
        <x:n v="1719.51"/>
        <x:n v="741.95"/>
        <x:n v="830.01"/>
        <x:n v="1630.89"/>
        <x:n v="754.53"/>
        <x:n v="795.87"/>
        <x:n v="1601.42"/>
        <x:n v="796.56"/>
        <x:n v="749.4"/>
        <x:n v="1823.15"/>
        <x:n v="1080.31"/>
        <x:n v="952.31"/>
        <x:n v="1748.22"/>
        <x:n v="747.81"/>
        <x:n v="843.37"/>
        <x:n v="1635.13"/>
        <x:n v="752.64"/>
        <x:n v="808.05"/>
        <x:n v="1584.12"/>
        <x:n v="779.43"/>
        <x:n v="756.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HQ13"/>
    <s v="Estimates of Average Earnings"/>
    <s v="20102"/>
    <s v="2010Q2"/>
    <s v="Y0900"/>
    <s v="Industry (B to E)"/>
    <s v="1"/>
    <s v="Managers, professionals and associated professionals"/>
    <s v="Euro"/>
    <n v="1312.61"/>
  </r>
  <r>
    <s v="EHQ13"/>
    <s v="Estimates of Average Earnings"/>
    <s v="20102"/>
    <s v="2010Q2"/>
    <s v="Y0900"/>
    <s v="Industry (B to E)"/>
    <s v="2"/>
    <s v="Clerical, sales and service employees"/>
    <s v="Euro"/>
    <n v="695.94"/>
  </r>
  <r>
    <s v="EHQ13"/>
    <s v="Estimates of Average Earnings"/>
    <s v="20102"/>
    <s v="2010Q2"/>
    <s v="Y0900"/>
    <s v="Industry (B to E)"/>
    <s v="3"/>
    <s v="Production, transport, craft and other manual workers"/>
    <s v="Euro"/>
    <n v="609.92"/>
  </r>
  <r>
    <s v="EHQ13"/>
    <s v="Estimates of Average Earnings"/>
    <s v="20102"/>
    <s v="2010Q2"/>
    <s v="Y1740"/>
    <s v="Business and services (B to N,R,S)"/>
    <s v="1"/>
    <s v="Managers, professionals and associated professionals"/>
    <s v="Euro"/>
    <n v="1113.74"/>
  </r>
  <r>
    <s v="EHQ13"/>
    <s v="Estimates of Average Earnings"/>
    <s v="20102"/>
    <s v="2010Q2"/>
    <s v="Y1740"/>
    <s v="Business and services (B to N,R,S)"/>
    <s v="2"/>
    <s v="Clerical, sales and service employees"/>
    <s v="Euro"/>
    <n v="437.24"/>
  </r>
  <r>
    <s v="EHQ13"/>
    <s v="Estimates of Average Earnings"/>
    <s v="20102"/>
    <s v="2010Q2"/>
    <s v="Y1740"/>
    <s v="Business and services (B to N,R,S)"/>
    <s v="3"/>
    <s v="Production, transport, craft and other manual workers"/>
    <s v="Euro"/>
    <n v="518.03"/>
  </r>
  <r>
    <s v="EHQ13"/>
    <s v="Estimates of Average Earnings"/>
    <s v="20102"/>
    <s v="2010Q2"/>
    <s v="Y1750"/>
    <s v="All NACE economic sectors excluding activities A,T and U (B to S)"/>
    <s v="1"/>
    <s v="Managers, professionals and associated professionals"/>
    <s v="Euro"/>
    <n v="1041.41"/>
  </r>
  <r>
    <s v="EHQ13"/>
    <s v="Estimates of Average Earnings"/>
    <s v="20102"/>
    <s v="2010Q2"/>
    <s v="Y1750"/>
    <s v="All NACE economic sectors excluding activities A,T and U (B to S)"/>
    <s v="2"/>
    <s v="Clerical, sales and service employees"/>
    <s v="Euro"/>
    <n v="469.43"/>
  </r>
  <r>
    <s v="EHQ13"/>
    <s v="Estimates of Average Earnings"/>
    <s v="20102"/>
    <s v="2010Q2"/>
    <s v="Y1750"/>
    <s v="All NACE economic sectors excluding activities A,T and U (B to S)"/>
    <s v="3"/>
    <s v="Production, transport, craft and other manual workers"/>
    <s v="Euro"/>
    <n v="512.85"/>
  </r>
  <r>
    <s v="EHQ13"/>
    <s v="Estimates of Average Earnings"/>
    <s v="20102"/>
    <s v="2010Q2"/>
    <s v="Y5000"/>
    <s v="Public administration, education and health (O to Q)"/>
    <s v="1"/>
    <s v="Managers, professionals and associated professionals"/>
    <s v="Euro"/>
    <n v="1007.71"/>
  </r>
  <r>
    <s v="EHQ13"/>
    <s v="Estimates of Average Earnings"/>
    <s v="20102"/>
    <s v="2010Q2"/>
    <s v="Y5000"/>
    <s v="Public administration, education and health (O to Q)"/>
    <s v="2"/>
    <s v="Clerical, sales and service employees"/>
    <s v="Euro"/>
    <n v="581.03"/>
  </r>
  <r>
    <s v="EHQ13"/>
    <s v="Estimates of Average Earnings"/>
    <s v="20102"/>
    <s v="2010Q2"/>
    <s v="Y5000"/>
    <s v="Public administration, education and health (O to Q)"/>
    <s v="3"/>
    <s v="Production, transport, craft and other manual workers"/>
    <s v="Euro"/>
    <n v="501.65"/>
  </r>
  <r>
    <s v="EHQ13"/>
    <s v="Estimates of Average Earnings"/>
    <s v="20103"/>
    <s v="2010Q3"/>
    <s v="Y0900"/>
    <s v="Industry (B to E)"/>
    <s v="1"/>
    <s v="Managers, professionals and associated professionals"/>
    <s v="Euro"/>
    <n v="1346.6"/>
  </r>
  <r>
    <s v="EHQ13"/>
    <s v="Estimates of Average Earnings"/>
    <s v="20103"/>
    <s v="2010Q3"/>
    <s v="Y0900"/>
    <s v="Industry (B to E)"/>
    <s v="2"/>
    <s v="Clerical, sales and service employees"/>
    <s v="Euro"/>
    <n v="687.8"/>
  </r>
  <r>
    <s v="EHQ13"/>
    <s v="Estimates of Average Earnings"/>
    <s v="20103"/>
    <s v="2010Q3"/>
    <s v="Y0900"/>
    <s v="Industry (B to E)"/>
    <s v="3"/>
    <s v="Production, transport, craft and other manual workers"/>
    <s v="Euro"/>
    <n v="606.87"/>
  </r>
  <r>
    <s v="EHQ13"/>
    <s v="Estimates of Average Earnings"/>
    <s v="20103"/>
    <s v="2010Q3"/>
    <s v="Y1740"/>
    <s v="Business and services (B to N,R,S)"/>
    <s v="1"/>
    <s v="Managers, professionals and associated professionals"/>
    <s v="Euro"/>
    <n v="1151.83"/>
  </r>
  <r>
    <s v="EHQ13"/>
    <s v="Estimates of Average Earnings"/>
    <s v="20103"/>
    <s v="2010Q3"/>
    <s v="Y1740"/>
    <s v="Business and services (B to N,R,S)"/>
    <s v="2"/>
    <s v="Clerical, sales and service employees"/>
    <s v="Euro"/>
    <n v="447.03"/>
  </r>
  <r>
    <s v="EHQ13"/>
    <s v="Estimates of Average Earnings"/>
    <s v="20103"/>
    <s v="2010Q3"/>
    <s v="Y1740"/>
    <s v="Business and services (B to N,R,S)"/>
    <s v="3"/>
    <s v="Production, transport, craft and other manual workers"/>
    <s v="Euro"/>
    <n v="503.89"/>
  </r>
  <r>
    <s v="EHQ13"/>
    <s v="Estimates of Average Earnings"/>
    <s v="20103"/>
    <s v="2010Q3"/>
    <s v="Y1750"/>
    <s v="All NACE economic sectors excluding activities A,T and U (B to S)"/>
    <s v="1"/>
    <s v="Managers, professionals and associated professionals"/>
    <s v="Euro"/>
    <n v="1073.48"/>
  </r>
  <r>
    <s v="EHQ13"/>
    <s v="Estimates of Average Earnings"/>
    <s v="20103"/>
    <s v="2010Q3"/>
    <s v="Y1750"/>
    <s v="All NACE economic sectors excluding activities A,T and U (B to S)"/>
    <s v="2"/>
    <s v="Clerical, sales and service employees"/>
    <s v="Euro"/>
    <n v="476.48"/>
  </r>
  <r>
    <s v="EHQ13"/>
    <s v="Estimates of Average Earnings"/>
    <s v="20103"/>
    <s v="2010Q3"/>
    <s v="Y1750"/>
    <s v="All NACE economic sectors excluding activities A,T and U (B to S)"/>
    <s v="3"/>
    <s v="Production, transport, craft and other manual workers"/>
    <s v="Euro"/>
    <n v="500.8"/>
  </r>
  <r>
    <s v="EHQ13"/>
    <s v="Estimates of Average Earnings"/>
    <s v="20103"/>
    <s v="2010Q3"/>
    <s v="Y5000"/>
    <s v="Public administration, education and health (O to Q)"/>
    <s v="1"/>
    <s v="Managers, professionals and associated professionals"/>
    <s v="Euro"/>
    <n v="997.03"/>
  </r>
  <r>
    <s v="EHQ13"/>
    <s v="Estimates of Average Earnings"/>
    <s v="20103"/>
    <s v="2010Q3"/>
    <s v="Y5000"/>
    <s v="Public administration, education and health (O to Q)"/>
    <s v="2"/>
    <s v="Clerical, sales and service employees"/>
    <s v="Euro"/>
    <n v="546.92"/>
  </r>
  <r>
    <s v="EHQ13"/>
    <s v="Estimates of Average Earnings"/>
    <s v="20103"/>
    <s v="2010Q3"/>
    <s v="Y5000"/>
    <s v="Public administration, education and health (O to Q)"/>
    <s v="3"/>
    <s v="Production, transport, craft and other manual workers"/>
    <s v="Euro"/>
    <n v="506.01"/>
  </r>
  <r>
    <s v="EHQ13"/>
    <s v="Estimates of Average Earnings"/>
    <s v="20104"/>
    <s v="2010Q4"/>
    <s v="Y0900"/>
    <s v="Industry (B to E)"/>
    <s v="1"/>
    <s v="Managers, professionals and associated professionals"/>
    <s v="Euro"/>
    <n v="1330.04"/>
  </r>
  <r>
    <s v="EHQ13"/>
    <s v="Estimates of Average Earnings"/>
    <s v="20104"/>
    <s v="2010Q4"/>
    <s v="Y0900"/>
    <s v="Industry (B to E)"/>
    <s v="2"/>
    <s v="Clerical, sales and service employees"/>
    <s v="Euro"/>
    <n v="699.28"/>
  </r>
  <r>
    <s v="EHQ13"/>
    <s v="Estimates of Average Earnings"/>
    <s v="20104"/>
    <s v="2010Q4"/>
    <s v="Y0900"/>
    <s v="Industry (B to E)"/>
    <s v="3"/>
    <s v="Production, transport, craft and other manual workers"/>
    <s v="Euro"/>
    <n v="622.1"/>
  </r>
  <r>
    <s v="EHQ13"/>
    <s v="Estimates of Average Earnings"/>
    <s v="20104"/>
    <s v="2010Q4"/>
    <s v="Y1740"/>
    <s v="Business and services (B to N,R,S)"/>
    <s v="1"/>
    <s v="Managers, professionals and associated professionals"/>
    <s v="Euro"/>
    <n v="1175.32"/>
  </r>
  <r>
    <s v="EHQ13"/>
    <s v="Estimates of Average Earnings"/>
    <s v="20104"/>
    <s v="2010Q4"/>
    <s v="Y1740"/>
    <s v="Business and services (B to N,R,S)"/>
    <s v="2"/>
    <s v="Clerical, sales and service employees"/>
    <s v="Euro"/>
    <n v="455.48"/>
  </r>
  <r>
    <s v="EHQ13"/>
    <s v="Estimates of Average Earnings"/>
    <s v="20104"/>
    <s v="2010Q4"/>
    <s v="Y1740"/>
    <s v="Business and services (B to N,R,S)"/>
    <s v="3"/>
    <s v="Production, transport, craft and other manual workers"/>
    <s v="Euro"/>
    <n v="548.54"/>
  </r>
  <r>
    <s v="EHQ13"/>
    <s v="Estimates of Average Earnings"/>
    <s v="20104"/>
    <s v="2010Q4"/>
    <s v="Y1750"/>
    <s v="All NACE economic sectors excluding activities A,T and U (B to S)"/>
    <s v="1"/>
    <s v="Managers, professionals and associated professionals"/>
    <s v="Euro"/>
    <n v="1093.34"/>
  </r>
  <r>
    <s v="EHQ13"/>
    <s v="Estimates of Average Earnings"/>
    <s v="20104"/>
    <s v="2010Q4"/>
    <s v="Y1750"/>
    <s v="All NACE economic sectors excluding activities A,T and U (B to S)"/>
    <s v="2"/>
    <s v="Clerical, sales and service employees"/>
    <s v="Euro"/>
    <n v="486.34"/>
  </r>
  <r>
    <s v="EHQ13"/>
    <s v="Estimates of Average Earnings"/>
    <s v="20104"/>
    <s v="2010Q4"/>
    <s v="Y1750"/>
    <s v="All NACE economic sectors excluding activities A,T and U (B to S)"/>
    <s v="3"/>
    <s v="Production, transport, craft and other manual workers"/>
    <s v="Euro"/>
    <n v="539.26"/>
  </r>
  <r>
    <s v="EHQ13"/>
    <s v="Estimates of Average Earnings"/>
    <s v="20104"/>
    <s v="2010Q4"/>
    <s v="Y5000"/>
    <s v="Public administration, education and health (O to Q)"/>
    <s v="1"/>
    <s v="Managers, professionals and associated professionals"/>
    <s v="Euro"/>
    <n v="998.43"/>
  </r>
  <r>
    <s v="EHQ13"/>
    <s v="Estimates of Average Earnings"/>
    <s v="20104"/>
    <s v="2010Q4"/>
    <s v="Y5000"/>
    <s v="Public administration, education and health (O to Q)"/>
    <s v="2"/>
    <s v="Clerical, sales and service employees"/>
    <s v="Euro"/>
    <n v="566.5"/>
  </r>
  <r>
    <s v="EHQ13"/>
    <s v="Estimates of Average Earnings"/>
    <s v="20104"/>
    <s v="2010Q4"/>
    <s v="Y5000"/>
    <s v="Public administration, education and health (O to Q)"/>
    <s v="3"/>
    <s v="Production, transport, craft and other manual workers"/>
    <s v="Euro"/>
    <n v="487.59"/>
  </r>
  <r>
    <s v="EHQ13"/>
    <s v="Estimates of Average Earnings"/>
    <s v="20111"/>
    <s v="2011Q1"/>
    <s v="Y0900"/>
    <s v="Industry (B to E)"/>
    <s v="1"/>
    <s v="Managers, professionals and associated professionals"/>
    <s v="Euro"/>
    <n v="1338.15"/>
  </r>
  <r>
    <s v="EHQ13"/>
    <s v="Estimates of Average Earnings"/>
    <s v="20111"/>
    <s v="2011Q1"/>
    <s v="Y0900"/>
    <s v="Industry (B to E)"/>
    <s v="2"/>
    <s v="Clerical, sales and service employees"/>
    <s v="Euro"/>
    <n v="680.33"/>
  </r>
  <r>
    <s v="EHQ13"/>
    <s v="Estimates of Average Earnings"/>
    <s v="20111"/>
    <s v="2011Q1"/>
    <s v="Y0900"/>
    <s v="Industry (B to E)"/>
    <s v="3"/>
    <s v="Production, transport, craft and other manual workers"/>
    <s v="Euro"/>
    <n v="564.37"/>
  </r>
  <r>
    <s v="EHQ13"/>
    <s v="Estimates of Average Earnings"/>
    <s v="20111"/>
    <s v="2011Q1"/>
    <s v="Y1740"/>
    <s v="Business and services (B to N,R,S)"/>
    <s v="1"/>
    <s v="Managers, professionals and associated professionals"/>
    <s v="Euro"/>
    <n v="1143.71"/>
  </r>
  <r>
    <s v="EHQ13"/>
    <s v="Estimates of Average Earnings"/>
    <s v="20111"/>
    <s v="2011Q1"/>
    <s v="Y1740"/>
    <s v="Business and services (B to N,R,S)"/>
    <s v="2"/>
    <s v="Clerical, sales and service employees"/>
    <s v="Euro"/>
    <n v="432.61"/>
  </r>
  <r>
    <s v="EHQ13"/>
    <s v="Estimates of Average Earnings"/>
    <s v="20111"/>
    <s v="2011Q1"/>
    <s v="Y1740"/>
    <s v="Business and services (B to N,R,S)"/>
    <s v="3"/>
    <s v="Production, transport, craft and other manual workers"/>
    <s v="Euro"/>
    <n v="489.68"/>
  </r>
  <r>
    <s v="EHQ13"/>
    <s v="Estimates of Average Earnings"/>
    <s v="20111"/>
    <s v="2011Q1"/>
    <s v="Y1750"/>
    <s v="All NACE economic sectors excluding activities A,T and U (B to S)"/>
    <s v="1"/>
    <s v="Managers, professionals and associated professionals"/>
    <s v="Euro"/>
    <n v="1063.39"/>
  </r>
  <r>
    <s v="EHQ13"/>
    <s v="Estimates of Average Earnings"/>
    <s v="20111"/>
    <s v="2011Q1"/>
    <s v="Y1750"/>
    <s v="All NACE economic sectors excluding activities A,T and U (B to S)"/>
    <s v="2"/>
    <s v="Clerical, sales and service employees"/>
    <s v="Euro"/>
    <n v="461.78"/>
  </r>
  <r>
    <s v="EHQ13"/>
    <s v="Estimates of Average Earnings"/>
    <s v="20111"/>
    <s v="2011Q1"/>
    <s v="Y1750"/>
    <s v="All NACE economic sectors excluding activities A,T and U (B to S)"/>
    <s v="3"/>
    <s v="Production, transport, craft and other manual workers"/>
    <s v="Euro"/>
    <n v="485.55"/>
  </r>
  <r>
    <s v="EHQ13"/>
    <s v="Estimates of Average Earnings"/>
    <s v="20111"/>
    <s v="2011Q1"/>
    <s v="Y5000"/>
    <s v="Public administration, education and health (O to Q)"/>
    <s v="1"/>
    <s v="Managers, professionals and associated professionals"/>
    <s v="Euro"/>
    <n v="967.88"/>
  </r>
  <r>
    <s v="EHQ13"/>
    <s v="Estimates of Average Earnings"/>
    <s v="20111"/>
    <s v="2011Q1"/>
    <s v="Y5000"/>
    <s v="Public administration, education and health (O to Q)"/>
    <s v="2"/>
    <s v="Clerical, sales and service employees"/>
    <s v="Euro"/>
    <n v="537.33"/>
  </r>
  <r>
    <s v="EHQ13"/>
    <s v="Estimates of Average Earnings"/>
    <s v="20111"/>
    <s v="2011Q1"/>
    <s v="Y5000"/>
    <s v="Public administration, education and health (O to Q)"/>
    <s v="3"/>
    <s v="Production, transport, craft and other manual workers"/>
    <s v="Euro"/>
    <n v="470.09"/>
  </r>
  <r>
    <s v="EHQ13"/>
    <s v="Estimates of Average Earnings"/>
    <s v="20112"/>
    <s v="2011Q2"/>
    <s v="Y0900"/>
    <s v="Industry (B to E)"/>
    <s v="1"/>
    <s v="Managers, professionals and associated professionals"/>
    <s v="Euro"/>
    <n v="1386.6"/>
  </r>
  <r>
    <s v="EHQ13"/>
    <s v="Estimates of Average Earnings"/>
    <s v="20112"/>
    <s v="2011Q2"/>
    <s v="Y0900"/>
    <s v="Industry (B to E)"/>
    <s v="2"/>
    <s v="Clerical, sales and service employees"/>
    <s v="Euro"/>
    <n v="748.5"/>
  </r>
  <r>
    <s v="EHQ13"/>
    <s v="Estimates of Average Earnings"/>
    <s v="20112"/>
    <s v="2011Q2"/>
    <s v="Y0900"/>
    <s v="Industry (B to E)"/>
    <s v="3"/>
    <s v="Production, transport, craft and other manual workers"/>
    <s v="Euro"/>
    <n v="596.76"/>
  </r>
  <r>
    <s v="EHQ13"/>
    <s v="Estimates of Average Earnings"/>
    <s v="20112"/>
    <s v="2011Q2"/>
    <s v="Y1740"/>
    <s v="Business and services (B to N,R,S)"/>
    <s v="1"/>
    <s v="Managers, professionals and associated professionals"/>
    <s v="Euro"/>
    <n v="1177.79"/>
  </r>
  <r>
    <s v="EHQ13"/>
    <s v="Estimates of Average Earnings"/>
    <s v="20112"/>
    <s v="2011Q2"/>
    <s v="Y1740"/>
    <s v="Business and services (B to N,R,S)"/>
    <s v="2"/>
    <s v="Clerical, sales and service employees"/>
    <s v="Euro"/>
    <n v="453.68"/>
  </r>
  <r>
    <s v="EHQ13"/>
    <s v="Estimates of Average Earnings"/>
    <s v="20112"/>
    <s v="2011Q2"/>
    <s v="Y1740"/>
    <s v="Business and services (B to N,R,S)"/>
    <s v="3"/>
    <s v="Production, transport, craft and other manual workers"/>
    <s v="Euro"/>
    <n v="511.86"/>
  </r>
  <r>
    <s v="EHQ13"/>
    <s v="Estimates of Average Earnings"/>
    <s v="20112"/>
    <s v="2011Q2"/>
    <s v="Y1750"/>
    <s v="All NACE economic sectors excluding activities A,T and U (B to S)"/>
    <s v="1"/>
    <s v="Managers, professionals and associated professionals"/>
    <s v="Euro"/>
    <n v="1096.67"/>
  </r>
  <r>
    <s v="EHQ13"/>
    <s v="Estimates of Average Earnings"/>
    <s v="20112"/>
    <s v="2011Q2"/>
    <s v="Y1750"/>
    <s v="All NACE economic sectors excluding activities A,T and U (B to S)"/>
    <s v="2"/>
    <s v="Clerical, sales and service employees"/>
    <s v="Euro"/>
    <n v="484.22"/>
  </r>
  <r>
    <s v="EHQ13"/>
    <s v="Estimates of Average Earnings"/>
    <s v="20112"/>
    <s v="2011Q2"/>
    <s v="Y1750"/>
    <s v="All NACE economic sectors excluding activities A,T and U (B to S)"/>
    <s v="3"/>
    <s v="Production, transport, craft and other manual workers"/>
    <s v="Euro"/>
    <n v="501.67"/>
  </r>
  <r>
    <s v="EHQ13"/>
    <s v="Estimates of Average Earnings"/>
    <s v="20112"/>
    <s v="2011Q2"/>
    <s v="Y5000"/>
    <s v="Public administration, education and health (O to Q)"/>
    <s v="1"/>
    <s v="Managers, professionals and associated professionals"/>
    <s v="Euro"/>
    <n v="1009.78"/>
  </r>
  <r>
    <s v="EHQ13"/>
    <s v="Estimates of Average Earnings"/>
    <s v="20112"/>
    <s v="2011Q2"/>
    <s v="Y5000"/>
    <s v="Public administration, education and health (O to Q)"/>
    <s v="2"/>
    <s v="Clerical, sales and service employees"/>
    <s v="Euro"/>
    <n v="558.93"/>
  </r>
  <r>
    <s v="EHQ13"/>
    <s v="Estimates of Average Earnings"/>
    <s v="20112"/>
    <s v="2011Q2"/>
    <s v="Y5000"/>
    <s v="Public administration, education and health (O to Q)"/>
    <s v="3"/>
    <s v="Production, transport, craft and other manual workers"/>
    <s v="Euro"/>
    <n v="436.29"/>
  </r>
  <r>
    <s v="EHQ13"/>
    <s v="Estimates of Average Earnings"/>
    <s v="20113"/>
    <s v="2011Q3"/>
    <s v="Y0900"/>
    <s v="Industry (B to E)"/>
    <s v="1"/>
    <s v="Managers, professionals and associated professionals"/>
    <s v="Euro"/>
    <n v="1348.6"/>
  </r>
  <r>
    <s v="EHQ13"/>
    <s v="Estimates of Average Earnings"/>
    <s v="20113"/>
    <s v="2011Q3"/>
    <s v="Y0900"/>
    <s v="Industry (B to E)"/>
    <s v="2"/>
    <s v="Clerical, sales and service employees"/>
    <s v="Euro"/>
    <n v="777.92"/>
  </r>
  <r>
    <s v="EHQ13"/>
    <s v="Estimates of Average Earnings"/>
    <s v="20113"/>
    <s v="2011Q3"/>
    <s v="Y0900"/>
    <s v="Industry (B to E)"/>
    <s v="3"/>
    <s v="Production, transport, craft and other manual workers"/>
    <s v="Euro"/>
    <n v="619.56"/>
  </r>
  <r>
    <s v="EHQ13"/>
    <s v="Estimates of Average Earnings"/>
    <s v="20113"/>
    <s v="2011Q3"/>
    <s v="Y1740"/>
    <s v="Business and services (B to N,R,S)"/>
    <s v="1"/>
    <s v="Managers, professionals and associated professionals"/>
    <s v="Euro"/>
    <n v="1179.32"/>
  </r>
  <r>
    <s v="EHQ13"/>
    <s v="Estimates of Average Earnings"/>
    <s v="20113"/>
    <s v="2011Q3"/>
    <s v="Y1740"/>
    <s v="Business and services (B to N,R,S)"/>
    <s v="2"/>
    <s v="Clerical, sales and service employees"/>
    <s v="Euro"/>
    <n v="463.93"/>
  </r>
  <r>
    <s v="EHQ13"/>
    <s v="Estimates of Average Earnings"/>
    <s v="20113"/>
    <s v="2011Q3"/>
    <s v="Y1740"/>
    <s v="Business and services (B to N,R,S)"/>
    <s v="3"/>
    <s v="Production, transport, craft and other manual workers"/>
    <s v="Euro"/>
    <n v="539.4"/>
  </r>
  <r>
    <s v="EHQ13"/>
    <s v="Estimates of Average Earnings"/>
    <s v="20113"/>
    <s v="2011Q3"/>
    <s v="Y1750"/>
    <s v="All NACE economic sectors excluding activities A,T and U (B to S)"/>
    <s v="1"/>
    <s v="Managers, professionals and associated professionals"/>
    <s v="Euro"/>
    <n v="1094.26"/>
  </r>
  <r>
    <s v="EHQ13"/>
    <s v="Estimates of Average Earnings"/>
    <s v="20113"/>
    <s v="2011Q3"/>
    <s v="Y1750"/>
    <s v="All NACE economic sectors excluding activities A,T and U (B to S)"/>
    <s v="2"/>
    <s v="Clerical, sales and service employees"/>
    <s v="Euro"/>
    <n v="491.87"/>
  </r>
  <r>
    <s v="EHQ13"/>
    <s v="Estimates of Average Earnings"/>
    <s v="20113"/>
    <s v="2011Q3"/>
    <s v="Y1750"/>
    <s v="All NACE economic sectors excluding activities A,T and U (B to S)"/>
    <s v="3"/>
    <s v="Production, transport, craft and other manual workers"/>
    <s v="Euro"/>
    <n v="523.1"/>
  </r>
  <r>
    <s v="EHQ13"/>
    <s v="Estimates of Average Earnings"/>
    <s v="20113"/>
    <s v="2011Q3"/>
    <s v="Y5000"/>
    <s v="Public administration, education and health (O to Q)"/>
    <s v="1"/>
    <s v="Managers, professionals and associated professionals"/>
    <s v="Euro"/>
    <n v="977.07"/>
  </r>
  <r>
    <s v="EHQ13"/>
    <s v="Estimates of Average Earnings"/>
    <s v="20113"/>
    <s v="2011Q3"/>
    <s v="Y5000"/>
    <s v="Public administration, education and health (O to Q)"/>
    <s v="2"/>
    <s v="Clerical, sales and service employees"/>
    <s v="Euro"/>
    <n v="540.49"/>
  </r>
  <r>
    <s v="EHQ13"/>
    <s v="Estimates of Average Earnings"/>
    <s v="20113"/>
    <s v="2011Q3"/>
    <s v="Y5000"/>
    <s v="Public administration, education and health (O to Q)"/>
    <s v="3"/>
    <s v="Production, transport, craft and other manual workers"/>
    <s v="Euro"/>
    <n v="417"/>
  </r>
  <r>
    <s v="EHQ13"/>
    <s v="Estimates of Average Earnings"/>
    <s v="20114"/>
    <s v="2011Q4"/>
    <s v="Y0900"/>
    <s v="Industry (B to E)"/>
    <s v="1"/>
    <s v="Managers, professionals and associated professionals"/>
    <s v="Euro"/>
    <n v="1404.71"/>
  </r>
  <r>
    <s v="EHQ13"/>
    <s v="Estimates of Average Earnings"/>
    <s v="20114"/>
    <s v="2011Q4"/>
    <s v="Y0900"/>
    <s v="Industry (B to E)"/>
    <s v="2"/>
    <s v="Clerical, sales and service employees"/>
    <s v="Euro"/>
    <n v="767.57"/>
  </r>
  <r>
    <s v="EHQ13"/>
    <s v="Estimates of Average Earnings"/>
    <s v="20114"/>
    <s v="2011Q4"/>
    <s v="Y0900"/>
    <s v="Industry (B to E)"/>
    <s v="3"/>
    <s v="Production, transport, craft and other manual workers"/>
    <s v="Euro"/>
    <n v="632.69"/>
  </r>
  <r>
    <s v="EHQ13"/>
    <s v="Estimates of Average Earnings"/>
    <s v="20114"/>
    <s v="2011Q4"/>
    <s v="Y1740"/>
    <s v="Business and services (B to N,R,S)"/>
    <s v="1"/>
    <s v="Managers, professionals and associated professionals"/>
    <s v="Euro"/>
    <n v="1221.42"/>
  </r>
  <r>
    <s v="EHQ13"/>
    <s v="Estimates of Average Earnings"/>
    <s v="20114"/>
    <s v="2011Q4"/>
    <s v="Y1740"/>
    <s v="Business and services (B to N,R,S)"/>
    <s v="2"/>
    <s v="Clerical, sales and service employees"/>
    <s v="Euro"/>
    <n v="458.27"/>
  </r>
  <r>
    <s v="EHQ13"/>
    <s v="Estimates of Average Earnings"/>
    <s v="20114"/>
    <s v="2011Q4"/>
    <s v="Y1740"/>
    <s v="Business and services (B to N,R,S)"/>
    <s v="3"/>
    <s v="Production, transport, craft and other manual workers"/>
    <s v="Euro"/>
    <n v="564.27"/>
  </r>
  <r>
    <s v="EHQ13"/>
    <s v="Estimates of Average Earnings"/>
    <s v="20114"/>
    <s v="2011Q4"/>
    <s v="Y1750"/>
    <s v="All NACE economic sectors excluding activities A,T and U (B to S)"/>
    <s v="1"/>
    <s v="Managers, professionals and associated professionals"/>
    <s v="Euro"/>
    <n v="1137.7"/>
  </r>
  <r>
    <s v="EHQ13"/>
    <s v="Estimates of Average Earnings"/>
    <s v="20114"/>
    <s v="2011Q4"/>
    <s v="Y1750"/>
    <s v="All NACE economic sectors excluding activities A,T and U (B to S)"/>
    <s v="2"/>
    <s v="Clerical, sales and service employees"/>
    <s v="Euro"/>
    <n v="488.48"/>
  </r>
  <r>
    <s v="EHQ13"/>
    <s v="Estimates of Average Earnings"/>
    <s v="20114"/>
    <s v="2011Q4"/>
    <s v="Y1750"/>
    <s v="All NACE economic sectors excluding activities A,T and U (B to S)"/>
    <s v="3"/>
    <s v="Production, transport, craft and other manual workers"/>
    <s v="Euro"/>
    <n v="548.26"/>
  </r>
  <r>
    <s v="EHQ13"/>
    <s v="Estimates of Average Earnings"/>
    <s v="20114"/>
    <s v="2011Q4"/>
    <s v="Y5000"/>
    <s v="Public administration, education and health (O to Q)"/>
    <s v="1"/>
    <s v="Managers, professionals and associated professionals"/>
    <s v="Euro"/>
    <n v="1050.15"/>
  </r>
  <r>
    <s v="EHQ13"/>
    <s v="Estimates of Average Earnings"/>
    <s v="20114"/>
    <s v="2011Q4"/>
    <s v="Y5000"/>
    <s v="Public administration, education and health (O to Q)"/>
    <s v="2"/>
    <s v="Clerical, sales and service employees"/>
    <s v="Euro"/>
    <n v="561.13"/>
  </r>
  <r>
    <s v="EHQ13"/>
    <s v="Estimates of Average Earnings"/>
    <s v="20114"/>
    <s v="2011Q4"/>
    <s v="Y5000"/>
    <s v="Public administration, education and health (O to Q)"/>
    <s v="3"/>
    <s v="Production, transport, craft and other manual workers"/>
    <s v="Euro"/>
    <n v="447.36"/>
  </r>
  <r>
    <s v="EHQ13"/>
    <s v="Estimates of Average Earnings"/>
    <s v="20121"/>
    <s v="2012Q1"/>
    <s v="Y0900"/>
    <s v="Industry (B to E)"/>
    <s v="1"/>
    <s v="Managers, professionals and associated professionals"/>
    <s v="Euro"/>
    <n v="1430.55"/>
  </r>
  <r>
    <s v="EHQ13"/>
    <s v="Estimates of Average Earnings"/>
    <s v="20121"/>
    <s v="2012Q1"/>
    <s v="Y0900"/>
    <s v="Industry (B to E)"/>
    <s v="2"/>
    <s v="Clerical, sales and service employees"/>
    <s v="Euro"/>
    <n v="752.91"/>
  </r>
  <r>
    <s v="EHQ13"/>
    <s v="Estimates of Average Earnings"/>
    <s v="20121"/>
    <s v="2012Q1"/>
    <s v="Y0900"/>
    <s v="Industry (B to E)"/>
    <s v="3"/>
    <s v="Production, transport, craft and other manual workers"/>
    <s v="Euro"/>
    <n v="613.71"/>
  </r>
  <r>
    <s v="EHQ13"/>
    <s v="Estimates of Average Earnings"/>
    <s v="20121"/>
    <s v="2012Q1"/>
    <s v="Y1740"/>
    <s v="Business and services (B to N,R,S)"/>
    <s v="1"/>
    <s v="Managers, professionals and associated professionals"/>
    <s v="Euro"/>
    <n v="1208.11"/>
  </r>
  <r>
    <s v="EHQ13"/>
    <s v="Estimates of Average Earnings"/>
    <s v="20121"/>
    <s v="2012Q1"/>
    <s v="Y1740"/>
    <s v="Business and services (B to N,R,S)"/>
    <s v="2"/>
    <s v="Clerical, sales and service employees"/>
    <s v="Euro"/>
    <n v="444.25"/>
  </r>
  <r>
    <s v="EHQ13"/>
    <s v="Estimates of Average Earnings"/>
    <s v="20121"/>
    <s v="2012Q1"/>
    <s v="Y1740"/>
    <s v="Business and services (B to N,R,S)"/>
    <s v="3"/>
    <s v="Production, transport, craft and other manual workers"/>
    <s v="Euro"/>
    <n v="528.94"/>
  </r>
  <r>
    <s v="EHQ13"/>
    <s v="Estimates of Average Earnings"/>
    <s v="20121"/>
    <s v="2012Q1"/>
    <s v="Y1750"/>
    <s v="All NACE economic sectors excluding activities A,T and U (B to S)"/>
    <s v="1"/>
    <s v="Managers, professionals and associated professionals"/>
    <s v="Euro"/>
    <n v="1124.84"/>
  </r>
  <r>
    <s v="EHQ13"/>
    <s v="Estimates of Average Earnings"/>
    <s v="20121"/>
    <s v="2012Q1"/>
    <s v="Y1750"/>
    <s v="All NACE economic sectors excluding activities A,T and U (B to S)"/>
    <s v="2"/>
    <s v="Clerical, sales and service employees"/>
    <s v="Euro"/>
    <n v="473.04"/>
  </r>
  <r>
    <s v="EHQ13"/>
    <s v="Estimates of Average Earnings"/>
    <s v="20121"/>
    <s v="2012Q1"/>
    <s v="Y1750"/>
    <s v="All NACE economic sectors excluding activities A,T and U (B to S)"/>
    <s v="3"/>
    <s v="Production, transport, craft and other manual workers"/>
    <s v="Euro"/>
    <n v="519.8"/>
  </r>
  <r>
    <s v="EHQ13"/>
    <s v="Estimates of Average Earnings"/>
    <s v="20121"/>
    <s v="2012Q1"/>
    <s v="Y5000"/>
    <s v="Public administration, education and health (O to Q)"/>
    <s v="1"/>
    <s v="Managers, professionals and associated professionals"/>
    <s v="Euro"/>
    <n v="1034.71"/>
  </r>
  <r>
    <s v="EHQ13"/>
    <s v="Estimates of Average Earnings"/>
    <s v="20121"/>
    <s v="2012Q1"/>
    <s v="Y5000"/>
    <s v="Public administration, education and health (O to Q)"/>
    <s v="2"/>
    <s v="Clerical, sales and service employees"/>
    <s v="Euro"/>
    <n v="538.24"/>
  </r>
  <r>
    <s v="EHQ13"/>
    <s v="Estimates of Average Earnings"/>
    <s v="20121"/>
    <s v="2012Q1"/>
    <s v="Y5000"/>
    <s v="Public administration, education and health (O to Q)"/>
    <s v="3"/>
    <s v="Production, transport, craft and other manual workers"/>
    <s v="Euro"/>
    <n v="459.8"/>
  </r>
  <r>
    <s v="EHQ13"/>
    <s v="Estimates of Average Earnings"/>
    <s v="20122"/>
    <s v="2012Q2"/>
    <s v="Y0900"/>
    <s v="Industry (B to E)"/>
    <s v="1"/>
    <s v="Managers, professionals and associated professionals"/>
    <s v="Euro"/>
    <n v="1445.57"/>
  </r>
  <r>
    <s v="EHQ13"/>
    <s v="Estimates of Average Earnings"/>
    <s v="20122"/>
    <s v="2012Q2"/>
    <s v="Y0900"/>
    <s v="Industry (B to E)"/>
    <s v="2"/>
    <s v="Clerical, sales and service employees"/>
    <s v="Euro"/>
    <n v="773.99"/>
  </r>
  <r>
    <s v="EHQ13"/>
    <s v="Estimates of Average Earnings"/>
    <s v="20122"/>
    <s v="2012Q2"/>
    <s v="Y0900"/>
    <s v="Industry (B to E)"/>
    <s v="3"/>
    <s v="Production, transport, craft and other manual workers"/>
    <s v="Euro"/>
    <n v="622.12"/>
  </r>
  <r>
    <s v="EHQ13"/>
    <s v="Estimates of Average Earnings"/>
    <s v="20122"/>
    <s v="2012Q2"/>
    <s v="Y1740"/>
    <s v="Business and services (B to N,R,S)"/>
    <s v="1"/>
    <s v="Managers, professionals and associated professionals"/>
    <s v="Euro"/>
    <n v="1203.76"/>
  </r>
  <r>
    <s v="EHQ13"/>
    <s v="Estimates of Average Earnings"/>
    <s v="20122"/>
    <s v="2012Q2"/>
    <s v="Y1740"/>
    <s v="Business and services (B to N,R,S)"/>
    <s v="2"/>
    <s v="Clerical, sales and service employees"/>
    <s v="Euro"/>
    <n v="450.78"/>
  </r>
  <r>
    <s v="EHQ13"/>
    <s v="Estimates of Average Earnings"/>
    <s v="20122"/>
    <s v="2012Q2"/>
    <s v="Y1740"/>
    <s v="Business and services (B to N,R,S)"/>
    <s v="3"/>
    <s v="Production, transport, craft and other manual workers"/>
    <s v="Euro"/>
    <n v="556.5"/>
  </r>
  <r>
    <s v="EHQ13"/>
    <s v="Estimates of Average Earnings"/>
    <s v="20122"/>
    <s v="2012Q2"/>
    <s v="Y1750"/>
    <s v="All NACE economic sectors excluding activities A,T and U (B to S)"/>
    <s v="1"/>
    <s v="Managers, professionals and associated professionals"/>
    <s v="Euro"/>
    <n v="1120.12"/>
  </r>
  <r>
    <s v="EHQ13"/>
    <s v="Estimates of Average Earnings"/>
    <s v="20122"/>
    <s v="2012Q2"/>
    <s v="Y1750"/>
    <s v="All NACE economic sectors excluding activities A,T and U (B to S)"/>
    <s v="2"/>
    <s v="Clerical, sales and service employees"/>
    <s v="Euro"/>
    <n v="479.85"/>
  </r>
  <r>
    <s v="EHQ13"/>
    <s v="Estimates of Average Earnings"/>
    <s v="20122"/>
    <s v="2012Q2"/>
    <s v="Y1750"/>
    <s v="All NACE economic sectors excluding activities A,T and U (B to S)"/>
    <s v="3"/>
    <s v="Production, transport, craft and other manual workers"/>
    <s v="Euro"/>
    <n v="541.58"/>
  </r>
  <r>
    <s v="EHQ13"/>
    <s v="Estimates of Average Earnings"/>
    <s v="20122"/>
    <s v="2012Q2"/>
    <s v="Y5000"/>
    <s v="Public administration, education and health (O to Q)"/>
    <s v="1"/>
    <s v="Managers, professionals and associated professionals"/>
    <s v="Euro"/>
    <n v="1023.95"/>
  </r>
  <r>
    <s v="EHQ13"/>
    <s v="Estimates of Average Earnings"/>
    <s v="20122"/>
    <s v="2012Q2"/>
    <s v="Y5000"/>
    <s v="Public administration, education and health (O to Q)"/>
    <s v="2"/>
    <s v="Clerical, sales and service employees"/>
    <s v="Euro"/>
    <n v="542.71"/>
  </r>
  <r>
    <s v="EHQ13"/>
    <s v="Estimates of Average Earnings"/>
    <s v="20122"/>
    <s v="2012Q2"/>
    <s v="Y5000"/>
    <s v="Public administration, education and health (O to Q)"/>
    <s v="3"/>
    <s v="Production, transport, craft and other manual workers"/>
    <s v="Euro"/>
    <n v="447.84"/>
  </r>
  <r>
    <s v="EHQ13"/>
    <s v="Estimates of Average Earnings"/>
    <s v="20123"/>
    <s v="2012Q3"/>
    <s v="Y0900"/>
    <s v="Industry (B to E)"/>
    <s v="1"/>
    <s v="Managers, professionals and associated professionals"/>
    <s v="Euro"/>
    <n v="1391.65"/>
  </r>
  <r>
    <s v="EHQ13"/>
    <s v="Estimates of Average Earnings"/>
    <s v="20123"/>
    <s v="2012Q3"/>
    <s v="Y0900"/>
    <s v="Industry (B to E)"/>
    <s v="2"/>
    <s v="Clerical, sales and service employees"/>
    <s v="Euro"/>
    <n v="757.43"/>
  </r>
  <r>
    <s v="EHQ13"/>
    <s v="Estimates of Average Earnings"/>
    <s v="20123"/>
    <s v="2012Q3"/>
    <s v="Y0900"/>
    <s v="Industry (B to E)"/>
    <s v="3"/>
    <s v="Production, transport, craft and other manual workers"/>
    <s v="Euro"/>
    <n v="632.14"/>
  </r>
  <r>
    <s v="EHQ13"/>
    <s v="Estimates of Average Earnings"/>
    <s v="20123"/>
    <s v="2012Q3"/>
    <s v="Y1740"/>
    <s v="Business and services (B to N,R,S)"/>
    <s v="1"/>
    <s v="Managers, professionals and associated professionals"/>
    <s v="Euro"/>
    <n v="1197.5"/>
  </r>
  <r>
    <s v="EHQ13"/>
    <s v="Estimates of Average Earnings"/>
    <s v="20123"/>
    <s v="2012Q3"/>
    <s v="Y1740"/>
    <s v="Business and services (B to N,R,S)"/>
    <s v="2"/>
    <s v="Clerical, sales and service employees"/>
    <s v="Euro"/>
    <n v="453.17"/>
  </r>
  <r>
    <s v="EHQ13"/>
    <s v="Estimates of Average Earnings"/>
    <s v="20123"/>
    <s v="2012Q3"/>
    <s v="Y1740"/>
    <s v="Business and services (B to N,R,S)"/>
    <s v="3"/>
    <s v="Production, transport, craft and other manual workers"/>
    <s v="Euro"/>
    <n v="554.78"/>
  </r>
  <r>
    <s v="EHQ13"/>
    <s v="Estimates of Average Earnings"/>
    <s v="20123"/>
    <s v="2012Q3"/>
    <s v="Y1750"/>
    <s v="All NACE economic sectors excluding activities A,T and U (B to S)"/>
    <s v="1"/>
    <s v="Managers, professionals and associated professionals"/>
    <s v="Euro"/>
    <n v="1114.97"/>
  </r>
  <r>
    <s v="EHQ13"/>
    <s v="Estimates of Average Earnings"/>
    <s v="20123"/>
    <s v="2012Q3"/>
    <s v="Y1750"/>
    <s v="All NACE economic sectors excluding activities A,T and U (B to S)"/>
    <s v="2"/>
    <s v="Clerical, sales and service employees"/>
    <s v="Euro"/>
    <n v="480.91"/>
  </r>
  <r>
    <s v="EHQ13"/>
    <s v="Estimates of Average Earnings"/>
    <s v="20123"/>
    <s v="2012Q3"/>
    <s v="Y1750"/>
    <s v="All NACE economic sectors excluding activities A,T and U (B to S)"/>
    <s v="3"/>
    <s v="Production, transport, craft and other manual workers"/>
    <s v="Euro"/>
    <n v="539.47"/>
  </r>
  <r>
    <s v="EHQ13"/>
    <s v="Estimates of Average Earnings"/>
    <s v="20123"/>
    <s v="2012Q3"/>
    <s v="Y5000"/>
    <s v="Public administration, education and health (O to Q)"/>
    <s v="1"/>
    <s v="Managers, professionals and associated professionals"/>
    <s v="Euro"/>
    <n v="1022.11"/>
  </r>
  <r>
    <s v="EHQ13"/>
    <s v="Estimates of Average Earnings"/>
    <s v="20123"/>
    <s v="2012Q3"/>
    <s v="Y5000"/>
    <s v="Public administration, education and health (O to Q)"/>
    <s v="2"/>
    <s v="Clerical, sales and service employees"/>
    <s v="Euro"/>
    <n v="532.07"/>
  </r>
  <r>
    <s v="EHQ13"/>
    <s v="Estimates of Average Earnings"/>
    <s v="20123"/>
    <s v="2012Q3"/>
    <s v="Y5000"/>
    <s v="Public administration, education and health (O to Q)"/>
    <s v="3"/>
    <s v="Production, transport, craft and other manual workers"/>
    <s v="Euro"/>
    <n v="443.81"/>
  </r>
  <r>
    <s v="EHQ13"/>
    <s v="Estimates of Average Earnings"/>
    <s v="20124"/>
    <s v="2012Q4"/>
    <s v="Y0900"/>
    <s v="Industry (B to E)"/>
    <s v="1"/>
    <s v="Managers, professionals and associated professionals"/>
    <s v="Euro"/>
    <n v="1362.15"/>
  </r>
  <r>
    <s v="EHQ13"/>
    <s v="Estimates of Average Earnings"/>
    <s v="20124"/>
    <s v="2012Q4"/>
    <s v="Y0900"/>
    <s v="Industry (B to E)"/>
    <s v="2"/>
    <s v="Clerical, sales and service employees"/>
    <s v="Euro"/>
    <n v="738.26"/>
  </r>
  <r>
    <s v="EHQ13"/>
    <s v="Estimates of Average Earnings"/>
    <s v="20124"/>
    <s v="2012Q4"/>
    <s v="Y0900"/>
    <s v="Industry (B to E)"/>
    <s v="3"/>
    <s v="Production, transport, craft and other manual workers"/>
    <s v="Euro"/>
    <n v="594.9"/>
  </r>
  <r>
    <s v="EHQ13"/>
    <s v="Estimates of Average Earnings"/>
    <s v="20124"/>
    <s v="2012Q4"/>
    <s v="Y1740"/>
    <s v="Business and services (B to N,R,S)"/>
    <s v="1"/>
    <s v="Managers, professionals and associated professionals"/>
    <s v="Euro"/>
    <n v="1210.67"/>
  </r>
  <r>
    <s v="EHQ13"/>
    <s v="Estimates of Average Earnings"/>
    <s v="20124"/>
    <s v="2012Q4"/>
    <s v="Y1740"/>
    <s v="Business and services (B to N,R,S)"/>
    <s v="2"/>
    <s v="Clerical, sales and service employees"/>
    <s v="Euro"/>
    <n v="446.78"/>
  </r>
  <r>
    <s v="EHQ13"/>
    <s v="Estimates of Average Earnings"/>
    <s v="20124"/>
    <s v="2012Q4"/>
    <s v="Y1740"/>
    <s v="Business and services (B to N,R,S)"/>
    <s v="3"/>
    <s v="Production, transport, craft and other manual workers"/>
    <s v="Euro"/>
    <n v="557.27"/>
  </r>
  <r>
    <s v="EHQ13"/>
    <s v="Estimates of Average Earnings"/>
    <s v="20124"/>
    <s v="2012Q4"/>
    <s v="Y1750"/>
    <s v="All NACE economic sectors excluding activities A,T and U (B to S)"/>
    <s v="1"/>
    <s v="Managers, professionals and associated professionals"/>
    <s v="Euro"/>
    <n v="1134.81"/>
  </r>
  <r>
    <s v="EHQ13"/>
    <s v="Estimates of Average Earnings"/>
    <s v="20124"/>
    <s v="2012Q4"/>
    <s v="Y1750"/>
    <s v="All NACE economic sectors excluding activities A,T and U (B to S)"/>
    <s v="2"/>
    <s v="Clerical, sales and service employees"/>
    <s v="Euro"/>
    <n v="475.96"/>
  </r>
  <r>
    <s v="EHQ13"/>
    <s v="Estimates of Average Earnings"/>
    <s v="20124"/>
    <s v="2012Q4"/>
    <s v="Y1750"/>
    <s v="All NACE economic sectors excluding activities A,T and U (B to S)"/>
    <s v="3"/>
    <s v="Production, transport, craft and other manual workers"/>
    <s v="Euro"/>
    <n v="541.84"/>
  </r>
  <r>
    <s v="EHQ13"/>
    <s v="Estimates of Average Earnings"/>
    <s v="20124"/>
    <s v="2012Q4"/>
    <s v="Y5000"/>
    <s v="Public administration, education and health (O to Q)"/>
    <s v="1"/>
    <s v="Managers, professionals and associated professionals"/>
    <s v="Euro"/>
    <n v="1108.68"/>
  </r>
  <r>
    <s v="EHQ13"/>
    <s v="Estimates of Average Earnings"/>
    <s v="20124"/>
    <s v="2012Q4"/>
    <s v="Y5000"/>
    <s v="Public administration, education and health (O to Q)"/>
    <s v="2"/>
    <s v="Clerical, sales and service employees"/>
    <s v="Euro"/>
    <n v="546.22"/>
  </r>
  <r>
    <s v="EHQ13"/>
    <s v="Estimates of Average Earnings"/>
    <s v="20124"/>
    <s v="2012Q4"/>
    <s v="Y5000"/>
    <s v="Public administration, education and health (O to Q)"/>
    <s v="3"/>
    <s v="Production, transport, craft and other manual workers"/>
    <s v="Euro"/>
    <n v="446.74"/>
  </r>
  <r>
    <s v="EHQ13"/>
    <s v="Estimates of Average Earnings"/>
    <s v="20131"/>
    <s v="2013Q1"/>
    <s v="Y0900"/>
    <s v="Industry (B to E)"/>
    <s v="1"/>
    <s v="Managers, professionals and associated professionals"/>
    <s v="Euro"/>
    <n v="1409.27"/>
  </r>
  <r>
    <s v="EHQ13"/>
    <s v="Estimates of Average Earnings"/>
    <s v="20131"/>
    <s v="2013Q1"/>
    <s v="Y0900"/>
    <s v="Industry (B to E)"/>
    <s v="2"/>
    <s v="Clerical, sales and service employees"/>
    <s v="Euro"/>
    <n v="750.76"/>
  </r>
  <r>
    <s v="EHQ13"/>
    <s v="Estimates of Average Earnings"/>
    <s v="20131"/>
    <s v="2013Q1"/>
    <s v="Y0900"/>
    <s v="Industry (B to E)"/>
    <s v="3"/>
    <s v="Production, transport, craft and other manual workers"/>
    <s v="Euro"/>
    <n v="646.61"/>
  </r>
  <r>
    <s v="EHQ13"/>
    <s v="Estimates of Average Earnings"/>
    <s v="20131"/>
    <s v="2013Q1"/>
    <s v="Y1740"/>
    <s v="Business and services (B to N,R,S)"/>
    <s v="1"/>
    <s v="Managers, professionals and associated professionals"/>
    <s v="Euro"/>
    <n v="1198.86"/>
  </r>
  <r>
    <s v="EHQ13"/>
    <s v="Estimates of Average Earnings"/>
    <s v="20131"/>
    <s v="2013Q1"/>
    <s v="Y1740"/>
    <s v="Business and services (B to N,R,S)"/>
    <s v="2"/>
    <s v="Clerical, sales and service employees"/>
    <s v="Euro"/>
    <n v="445.96"/>
  </r>
  <r>
    <s v="EHQ13"/>
    <s v="Estimates of Average Earnings"/>
    <s v="20131"/>
    <s v="2013Q1"/>
    <s v="Y1740"/>
    <s v="Business and services (B to N,R,S)"/>
    <s v="3"/>
    <s v="Production, transport, craft and other manual workers"/>
    <s v="Euro"/>
    <n v="551.17"/>
  </r>
  <r>
    <s v="EHQ13"/>
    <s v="Estimates of Average Earnings"/>
    <s v="20131"/>
    <s v="2013Q1"/>
    <s v="Y1750"/>
    <s v="All NACE economic sectors excluding activities A,T and U (B to S)"/>
    <s v="1"/>
    <s v="Managers, professionals and associated professionals"/>
    <s v="Euro"/>
    <n v="1121.68"/>
  </r>
  <r>
    <s v="EHQ13"/>
    <s v="Estimates of Average Earnings"/>
    <s v="20131"/>
    <s v="2013Q1"/>
    <s v="Y1750"/>
    <s v="All NACE economic sectors excluding activities A,T and U (B to S)"/>
    <s v="2"/>
    <s v="Clerical, sales and service employees"/>
    <s v="Euro"/>
    <n v="474.31"/>
  </r>
  <r>
    <s v="EHQ13"/>
    <s v="Estimates of Average Earnings"/>
    <s v="20131"/>
    <s v="2013Q1"/>
    <s v="Y1750"/>
    <s v="All NACE economic sectors excluding activities A,T and U (B to S)"/>
    <s v="3"/>
    <s v="Production, transport, craft and other manual workers"/>
    <s v="Euro"/>
    <n v="537.03"/>
  </r>
  <r>
    <s v="EHQ13"/>
    <s v="Estimates of Average Earnings"/>
    <s v="20131"/>
    <s v="2013Q1"/>
    <s v="Y5000"/>
    <s v="Public administration, education and health (O to Q)"/>
    <s v="1"/>
    <s v="Managers, professionals and associated professionals"/>
    <s v="Euro"/>
    <n v="1083.14"/>
  </r>
  <r>
    <s v="EHQ13"/>
    <s v="Estimates of Average Earnings"/>
    <s v="20131"/>
    <s v="2013Q1"/>
    <s v="Y5000"/>
    <s v="Public administration, education and health (O to Q)"/>
    <s v="2"/>
    <s v="Clerical, sales and service employees"/>
    <s v="Euro"/>
    <n v="537.86"/>
  </r>
  <r>
    <s v="EHQ13"/>
    <s v="Estimates of Average Earnings"/>
    <s v="20131"/>
    <s v="2013Q1"/>
    <s v="Y5000"/>
    <s v="Public administration, education and health (O to Q)"/>
    <s v="3"/>
    <s v="Production, transport, craft and other manual workers"/>
    <s v="Euro"/>
    <n v="450.38"/>
  </r>
  <r>
    <s v="EHQ13"/>
    <s v="Estimates of Average Earnings"/>
    <s v="20132"/>
    <s v="2013Q2"/>
    <s v="Y0900"/>
    <s v="Industry (B to E)"/>
    <s v="1"/>
    <s v="Managers, professionals and associated professionals"/>
    <s v="Euro"/>
    <n v="1455.61"/>
  </r>
  <r>
    <s v="EHQ13"/>
    <s v="Estimates of Average Earnings"/>
    <s v="20132"/>
    <s v="2013Q2"/>
    <s v="Y0900"/>
    <s v="Industry (B to E)"/>
    <s v="2"/>
    <s v="Clerical, sales and service employees"/>
    <s v="Euro"/>
    <n v="748.67"/>
  </r>
  <r>
    <s v="EHQ13"/>
    <s v="Estimates of Average Earnings"/>
    <s v="20132"/>
    <s v="2013Q2"/>
    <s v="Y0900"/>
    <s v="Industry (B to E)"/>
    <s v="3"/>
    <s v="Production, transport, craft and other manual workers"/>
    <s v="Euro"/>
    <n v="619.37"/>
  </r>
  <r>
    <s v="EHQ13"/>
    <s v="Estimates of Average Earnings"/>
    <s v="20132"/>
    <s v="2013Q2"/>
    <s v="Y1740"/>
    <s v="Business and services (B to N,R,S)"/>
    <s v="1"/>
    <s v="Managers, professionals and associated professionals"/>
    <s v="Euro"/>
    <n v="1237.49"/>
  </r>
  <r>
    <s v="EHQ13"/>
    <s v="Estimates of Average Earnings"/>
    <s v="20132"/>
    <s v="2013Q2"/>
    <s v="Y1740"/>
    <s v="Business and services (B to N,R,S)"/>
    <s v="2"/>
    <s v="Clerical, sales and service employees"/>
    <s v="Euro"/>
    <n v="444.47"/>
  </r>
  <r>
    <s v="EHQ13"/>
    <s v="Estimates of Average Earnings"/>
    <s v="20132"/>
    <s v="2013Q2"/>
    <s v="Y1740"/>
    <s v="Business and services (B to N,R,S)"/>
    <s v="3"/>
    <s v="Production, transport, craft and other manual workers"/>
    <s v="Euro"/>
    <n v="515.07"/>
  </r>
  <r>
    <s v="EHQ13"/>
    <s v="Estimates of Average Earnings"/>
    <s v="20132"/>
    <s v="2013Q2"/>
    <s v="Y1750"/>
    <s v="All NACE economic sectors excluding activities A,T and U (B to S)"/>
    <s v="1"/>
    <s v="Managers, professionals and associated professionals"/>
    <s v="Euro"/>
    <n v="1149.49"/>
  </r>
  <r>
    <s v="EHQ13"/>
    <s v="Estimates of Average Earnings"/>
    <s v="20132"/>
    <s v="2013Q2"/>
    <s v="Y1750"/>
    <s v="All NACE economic sectors excluding activities A,T and U (B to S)"/>
    <s v="2"/>
    <s v="Clerical, sales and service employees"/>
    <s v="Euro"/>
    <n v="471.22"/>
  </r>
  <r>
    <s v="EHQ13"/>
    <s v="Estimates of Average Earnings"/>
    <s v="20132"/>
    <s v="2013Q2"/>
    <s v="Y1750"/>
    <s v="All NACE economic sectors excluding activities A,T and U (B to S)"/>
    <s v="3"/>
    <s v="Production, transport, craft and other manual workers"/>
    <s v="Euro"/>
    <n v="509.05"/>
  </r>
  <r>
    <s v="EHQ13"/>
    <s v="Estimates of Average Earnings"/>
    <s v="20132"/>
    <s v="2013Q2"/>
    <s v="Y5000"/>
    <s v="Public administration, education and health (O to Q)"/>
    <s v="1"/>
    <s v="Managers, professionals and associated professionals"/>
    <s v="Euro"/>
    <n v="1060.23"/>
  </r>
  <r>
    <s v="EHQ13"/>
    <s v="Estimates of Average Earnings"/>
    <s v="20132"/>
    <s v="2013Q2"/>
    <s v="Y5000"/>
    <s v="Public administration, education and health (O to Q)"/>
    <s v="2"/>
    <s v="Clerical, sales and service employees"/>
    <s v="Euro"/>
    <n v="523.61"/>
  </r>
  <r>
    <s v="EHQ13"/>
    <s v="Estimates of Average Earnings"/>
    <s v="20132"/>
    <s v="2013Q2"/>
    <s v="Y5000"/>
    <s v="Public administration, education and health (O to Q)"/>
    <s v="3"/>
    <s v="Production, transport, craft and other manual workers"/>
    <s v="Euro"/>
    <n v="468.73"/>
  </r>
  <r>
    <s v="EHQ13"/>
    <s v="Estimates of Average Earnings"/>
    <s v="20133"/>
    <s v="2013Q3"/>
    <s v="Y0900"/>
    <s v="Industry (B to E)"/>
    <s v="1"/>
    <s v="Managers, professionals and associated professionals"/>
    <s v="Euro"/>
    <n v="1436.41"/>
  </r>
  <r>
    <s v="EHQ13"/>
    <s v="Estimates of Average Earnings"/>
    <s v="20133"/>
    <s v="2013Q3"/>
    <s v="Y0900"/>
    <s v="Industry (B to E)"/>
    <s v="2"/>
    <s v="Clerical, sales and service employees"/>
    <s v="Euro"/>
    <n v="754.97"/>
  </r>
  <r>
    <s v="EHQ13"/>
    <s v="Estimates of Average Earnings"/>
    <s v="20133"/>
    <s v="2013Q3"/>
    <s v="Y0900"/>
    <s v="Industry (B to E)"/>
    <s v="3"/>
    <s v="Production, transport, craft and other manual workers"/>
    <s v="Euro"/>
    <n v="620.23"/>
  </r>
  <r>
    <s v="EHQ13"/>
    <s v="Estimates of Average Earnings"/>
    <s v="20133"/>
    <s v="2013Q3"/>
    <s v="Y1740"/>
    <s v="Business and services (B to N,R,S)"/>
    <s v="1"/>
    <s v="Managers, professionals and associated professionals"/>
    <s v="Euro"/>
    <n v="1240.14"/>
  </r>
  <r>
    <s v="EHQ13"/>
    <s v="Estimates of Average Earnings"/>
    <s v="20133"/>
    <s v="2013Q3"/>
    <s v="Y1740"/>
    <s v="Business and services (B to N,R,S)"/>
    <s v="2"/>
    <s v="Clerical, sales and service employees"/>
    <s v="Euro"/>
    <n v="440.94"/>
  </r>
  <r>
    <s v="EHQ13"/>
    <s v="Estimates of Average Earnings"/>
    <s v="20133"/>
    <s v="2013Q3"/>
    <s v="Y1740"/>
    <s v="Business and services (B to N,R,S)"/>
    <s v="3"/>
    <s v="Production, transport, craft and other manual workers"/>
    <s v="Euro"/>
    <n v="495.29"/>
  </r>
  <r>
    <s v="EHQ13"/>
    <s v="Estimates of Average Earnings"/>
    <s v="20133"/>
    <s v="2013Q3"/>
    <s v="Y1750"/>
    <s v="All NACE economic sectors excluding activities A,T and U (B to S)"/>
    <s v="1"/>
    <s v="Managers, professionals and associated professionals"/>
    <s v="Euro"/>
    <n v="1152.51"/>
  </r>
  <r>
    <s v="EHQ13"/>
    <s v="Estimates of Average Earnings"/>
    <s v="20133"/>
    <s v="2013Q3"/>
    <s v="Y1750"/>
    <s v="All NACE economic sectors excluding activities A,T and U (B to S)"/>
    <s v="2"/>
    <s v="Clerical, sales and service employees"/>
    <s v="Euro"/>
    <n v="467.56"/>
  </r>
  <r>
    <s v="EHQ13"/>
    <s v="Estimates of Average Earnings"/>
    <s v="20133"/>
    <s v="2013Q3"/>
    <s v="Y1750"/>
    <s v="All NACE economic sectors excluding activities A,T and U (B to S)"/>
    <s v="3"/>
    <s v="Production, transport, craft and other manual workers"/>
    <s v="Euro"/>
    <n v="485.39"/>
  </r>
  <r>
    <s v="EHQ13"/>
    <s v="Estimates of Average Earnings"/>
    <s v="20133"/>
    <s v="2013Q3"/>
    <s v="Y5000"/>
    <s v="Public administration, education and health (O to Q)"/>
    <s v="1"/>
    <s v="Managers, professionals and associated professionals"/>
    <s v="Euro"/>
    <n v="1065.01"/>
  </r>
  <r>
    <s v="EHQ13"/>
    <s v="Estimates of Average Earnings"/>
    <s v="20133"/>
    <s v="2013Q3"/>
    <s v="Y5000"/>
    <s v="Public administration, education and health (O to Q)"/>
    <s v="2"/>
    <s v="Clerical, sales and service employees"/>
    <s v="Euro"/>
    <n v="518.07"/>
  </r>
  <r>
    <s v="EHQ13"/>
    <s v="Estimates of Average Earnings"/>
    <s v="20133"/>
    <s v="2013Q3"/>
    <s v="Y5000"/>
    <s v="Public administration, education and health (O to Q)"/>
    <s v="3"/>
    <s v="Production, transport, craft and other manual workers"/>
    <s v="Euro"/>
    <n v="426.56"/>
  </r>
  <r>
    <s v="EHQ13"/>
    <s v="Estimates of Average Earnings"/>
    <s v="20134"/>
    <s v="2013Q4"/>
    <s v="Y0900"/>
    <s v="Industry (B to E)"/>
    <s v="1"/>
    <s v="Managers, professionals and associated professionals"/>
    <s v="Euro"/>
    <n v="1438.18"/>
  </r>
  <r>
    <s v="EHQ13"/>
    <s v="Estimates of Average Earnings"/>
    <s v="20134"/>
    <s v="2013Q4"/>
    <s v="Y0900"/>
    <s v="Industry (B to E)"/>
    <s v="2"/>
    <s v="Clerical, sales and service employees"/>
    <s v="Euro"/>
    <n v="767.71"/>
  </r>
  <r>
    <s v="EHQ13"/>
    <s v="Estimates of Average Earnings"/>
    <s v="20134"/>
    <s v="2013Q4"/>
    <s v="Y0900"/>
    <s v="Industry (B to E)"/>
    <s v="3"/>
    <s v="Production, transport, craft and other manual workers"/>
    <s v="Euro"/>
    <n v="627.04"/>
  </r>
  <r>
    <s v="EHQ13"/>
    <s v="Estimates of Average Earnings"/>
    <s v="20134"/>
    <s v="2013Q4"/>
    <s v="Y1740"/>
    <s v="Business and services (B to N,R,S)"/>
    <s v="1"/>
    <s v="Managers, professionals and associated professionals"/>
    <s v="Euro"/>
    <n v="1256.41"/>
  </r>
  <r>
    <s v="EHQ13"/>
    <s v="Estimates of Average Earnings"/>
    <s v="20134"/>
    <s v="2013Q4"/>
    <s v="Y1740"/>
    <s v="Business and services (B to N,R,S)"/>
    <s v="2"/>
    <s v="Clerical, sales and service employees"/>
    <s v="Euro"/>
    <n v="446.72"/>
  </r>
  <r>
    <s v="EHQ13"/>
    <s v="Estimates of Average Earnings"/>
    <s v="20134"/>
    <s v="2013Q4"/>
    <s v="Y1740"/>
    <s v="Business and services (B to N,R,S)"/>
    <s v="3"/>
    <s v="Production, transport, craft and other manual workers"/>
    <s v="Euro"/>
    <n v="494.17"/>
  </r>
  <r>
    <s v="EHQ13"/>
    <s v="Estimates of Average Earnings"/>
    <s v="20134"/>
    <s v="2013Q4"/>
    <s v="Y1750"/>
    <s v="All NACE economic sectors excluding activities A,T and U (B to S)"/>
    <s v="1"/>
    <s v="Managers, professionals and associated professionals"/>
    <s v="Euro"/>
    <n v="1170.03"/>
  </r>
  <r>
    <s v="EHQ13"/>
    <s v="Estimates of Average Earnings"/>
    <s v="20134"/>
    <s v="2013Q4"/>
    <s v="Y1750"/>
    <s v="All NACE economic sectors excluding activities A,T and U (B to S)"/>
    <s v="2"/>
    <s v="Clerical, sales and service employees"/>
    <s v="Euro"/>
    <n v="475.14"/>
  </r>
  <r>
    <s v="EHQ13"/>
    <s v="Estimates of Average Earnings"/>
    <s v="20134"/>
    <s v="2013Q4"/>
    <s v="Y1750"/>
    <s v="All NACE economic sectors excluding activities A,T and U (B to S)"/>
    <s v="3"/>
    <s v="Production, transport, craft and other manual workers"/>
    <s v="Euro"/>
    <n v="489.05"/>
  </r>
  <r>
    <s v="EHQ13"/>
    <s v="Estimates of Average Earnings"/>
    <s v="20134"/>
    <s v="2013Q4"/>
    <s v="Y5000"/>
    <s v="Public administration, education and health (O to Q)"/>
    <s v="1"/>
    <s v="Managers, professionals and associated professionals"/>
    <s v="Euro"/>
    <n v="1102.06"/>
  </r>
  <r>
    <s v="EHQ13"/>
    <s v="Estimates of Average Earnings"/>
    <s v="20134"/>
    <s v="2013Q4"/>
    <s v="Y5000"/>
    <s v="Public administration, education and health (O to Q)"/>
    <s v="2"/>
    <s v="Clerical, sales and service employees"/>
    <s v="Euro"/>
    <n v="537.33"/>
  </r>
  <r>
    <s v="EHQ13"/>
    <s v="Estimates of Average Earnings"/>
    <s v="20134"/>
    <s v="2013Q4"/>
    <s v="Y5000"/>
    <s v="Public administration, education and health (O to Q)"/>
    <s v="3"/>
    <s v="Production, transport, craft and other manual workers"/>
    <s v="Euro"/>
    <n v="455.58"/>
  </r>
  <r>
    <s v="EHQ13"/>
    <s v="Estimates of Average Earnings"/>
    <s v="20141"/>
    <s v="2014Q1"/>
    <s v="Y0900"/>
    <s v="Industry (B to E)"/>
    <s v="1"/>
    <s v="Managers, professionals and associated professionals"/>
    <s v="Euro"/>
    <n v="1458.28"/>
  </r>
  <r>
    <s v="EHQ13"/>
    <s v="Estimates of Average Earnings"/>
    <s v="20141"/>
    <s v="2014Q1"/>
    <s v="Y0900"/>
    <s v="Industry (B to E)"/>
    <s v="2"/>
    <s v="Clerical, sales and service employees"/>
    <s v="Euro"/>
    <n v="761.22"/>
  </r>
  <r>
    <s v="EHQ13"/>
    <s v="Estimates of Average Earnings"/>
    <s v="20141"/>
    <s v="2014Q1"/>
    <s v="Y0900"/>
    <s v="Industry (B to E)"/>
    <s v="3"/>
    <s v="Production, transport, craft and other manual workers"/>
    <s v="Euro"/>
    <n v="660.55"/>
  </r>
  <r>
    <s v="EHQ13"/>
    <s v="Estimates of Average Earnings"/>
    <s v="20141"/>
    <s v="2014Q1"/>
    <s v="Y1740"/>
    <s v="Business and services (B to N,R,S)"/>
    <s v="1"/>
    <s v="Managers, professionals and associated professionals"/>
    <s v="Euro"/>
    <n v="1229.64"/>
  </r>
  <r>
    <s v="EHQ13"/>
    <s v="Estimates of Average Earnings"/>
    <s v="20141"/>
    <s v="2014Q1"/>
    <s v="Y1740"/>
    <s v="Business and services (B to N,R,S)"/>
    <s v="2"/>
    <s v="Clerical, sales and service employees"/>
    <s v="Euro"/>
    <n v="442.63"/>
  </r>
  <r>
    <s v="EHQ13"/>
    <s v="Estimates of Average Earnings"/>
    <s v="20141"/>
    <s v="2014Q1"/>
    <s v="Y1740"/>
    <s v="Business and services (B to N,R,S)"/>
    <s v="3"/>
    <s v="Production, transport, craft and other manual workers"/>
    <s v="Euro"/>
    <n v="483.98"/>
  </r>
  <r>
    <s v="EHQ13"/>
    <s v="Estimates of Average Earnings"/>
    <s v="20141"/>
    <s v="2014Q1"/>
    <s v="Y1750"/>
    <s v="All NACE economic sectors excluding activities A,T and U (B to S)"/>
    <s v="1"/>
    <s v="Managers, professionals and associated professionals"/>
    <s v="Euro"/>
    <n v="1145.34"/>
  </r>
  <r>
    <s v="EHQ13"/>
    <s v="Estimates of Average Earnings"/>
    <s v="20141"/>
    <s v="2014Q1"/>
    <s v="Y1750"/>
    <s v="All NACE economic sectors excluding activities A,T and U (B to S)"/>
    <s v="2"/>
    <s v="Clerical, sales and service employees"/>
    <s v="Euro"/>
    <n v="470.12"/>
  </r>
  <r>
    <s v="EHQ13"/>
    <s v="Estimates of Average Earnings"/>
    <s v="20141"/>
    <s v="2014Q1"/>
    <s v="Y1750"/>
    <s v="All NACE economic sectors excluding activities A,T and U (B to S)"/>
    <s v="3"/>
    <s v="Production, transport, craft and other manual workers"/>
    <s v="Euro"/>
    <n v="477.18"/>
  </r>
  <r>
    <s v="EHQ13"/>
    <s v="Estimates of Average Earnings"/>
    <s v="20141"/>
    <s v="2014Q1"/>
    <s v="Y5000"/>
    <s v="Public administration, education and health (O to Q)"/>
    <s v="1"/>
    <s v="Managers, professionals and associated professionals"/>
    <s v="Euro"/>
    <n v="1085.92"/>
  </r>
  <r>
    <s v="EHQ13"/>
    <s v="Estimates of Average Earnings"/>
    <s v="20141"/>
    <s v="2014Q1"/>
    <s v="Y5000"/>
    <s v="Public administration, education and health (O to Q)"/>
    <s v="2"/>
    <s v="Clerical, sales and service employees"/>
    <s v="Euro"/>
    <n v="526.09"/>
  </r>
  <r>
    <s v="EHQ13"/>
    <s v="Estimates of Average Earnings"/>
    <s v="20141"/>
    <s v="2014Q1"/>
    <s v="Y5000"/>
    <s v="Public administration, education and health (O to Q)"/>
    <s v="3"/>
    <s v="Production, transport, craft and other manual workers"/>
    <s v="Euro"/>
    <n v="434.45"/>
  </r>
  <r>
    <s v="EHQ13"/>
    <s v="Estimates of Average Earnings"/>
    <s v="20142"/>
    <s v="2014Q2"/>
    <s v="Y0900"/>
    <s v="Industry (B to E)"/>
    <s v="1"/>
    <s v="Managers, professionals and associated professionals"/>
    <s v="Euro"/>
    <n v="1402.56"/>
  </r>
  <r>
    <s v="EHQ13"/>
    <s v="Estimates of Average Earnings"/>
    <s v="20142"/>
    <s v="2014Q2"/>
    <s v="Y0900"/>
    <s v="Industry (B to E)"/>
    <s v="2"/>
    <s v="Clerical, sales and service employees"/>
    <s v="Euro"/>
    <n v="740.07"/>
  </r>
  <r>
    <s v="EHQ13"/>
    <s v="Estimates of Average Earnings"/>
    <s v="20142"/>
    <s v="2014Q2"/>
    <s v="Y0900"/>
    <s v="Industry (B to E)"/>
    <s v="3"/>
    <s v="Production, transport, craft and other manual workers"/>
    <s v="Euro"/>
    <n v="680.86"/>
  </r>
  <r>
    <s v="EHQ13"/>
    <s v="Estimates of Average Earnings"/>
    <s v="20142"/>
    <s v="2014Q2"/>
    <s v="Y1740"/>
    <s v="Business and services (B to N,R,S)"/>
    <s v="1"/>
    <s v="Managers, professionals and associated professionals"/>
    <s v="Euro"/>
    <n v="1207.57"/>
  </r>
  <r>
    <s v="EHQ13"/>
    <s v="Estimates of Average Earnings"/>
    <s v="20142"/>
    <s v="2014Q2"/>
    <s v="Y1740"/>
    <s v="Business and services (B to N,R,S)"/>
    <s v="2"/>
    <s v="Clerical, sales and service employees"/>
    <s v="Euro"/>
    <n v="450.19"/>
  </r>
  <r>
    <s v="EHQ13"/>
    <s v="Estimates of Average Earnings"/>
    <s v="20142"/>
    <s v="2014Q2"/>
    <s v="Y1740"/>
    <s v="Business and services (B to N,R,S)"/>
    <s v="3"/>
    <s v="Production, transport, craft and other manual workers"/>
    <s v="Euro"/>
    <n v="504.28"/>
  </r>
  <r>
    <s v="EHQ13"/>
    <s v="Estimates of Average Earnings"/>
    <s v="20142"/>
    <s v="2014Q2"/>
    <s v="Y1750"/>
    <s v="All NACE economic sectors excluding activities A,T and U (B to S)"/>
    <s v="1"/>
    <s v="Managers, professionals and associated professionals"/>
    <s v="Euro"/>
    <n v="1127.97"/>
  </r>
  <r>
    <s v="EHQ13"/>
    <s v="Estimates of Average Earnings"/>
    <s v="20142"/>
    <s v="2014Q2"/>
    <s v="Y1750"/>
    <s v="All NACE economic sectors excluding activities A,T and U (B to S)"/>
    <s v="2"/>
    <s v="Clerical, sales and service employees"/>
    <s v="Euro"/>
    <n v="476.84"/>
  </r>
  <r>
    <s v="EHQ13"/>
    <s v="Estimates of Average Earnings"/>
    <s v="20142"/>
    <s v="2014Q2"/>
    <s v="Y1750"/>
    <s v="All NACE economic sectors excluding activities A,T and U (B to S)"/>
    <s v="3"/>
    <s v="Production, transport, craft and other manual workers"/>
    <s v="Euro"/>
    <n v="495.78"/>
  </r>
  <r>
    <s v="EHQ13"/>
    <s v="Estimates of Average Earnings"/>
    <s v="20142"/>
    <s v="2014Q2"/>
    <s v="Y5000"/>
    <s v="Public administration, education and health (O to Q)"/>
    <s v="1"/>
    <s v="Managers, professionals and associated professionals"/>
    <s v="Euro"/>
    <n v="1094.21"/>
  </r>
  <r>
    <s v="EHQ13"/>
    <s v="Estimates of Average Earnings"/>
    <s v="20142"/>
    <s v="2014Q2"/>
    <s v="Y5000"/>
    <s v="Public administration, education and health (O to Q)"/>
    <s v="2"/>
    <s v="Clerical, sales and service employees"/>
    <s v="Euro"/>
    <n v="523.37"/>
  </r>
  <r>
    <s v="EHQ13"/>
    <s v="Estimates of Average Earnings"/>
    <s v="20142"/>
    <s v="2014Q2"/>
    <s v="Y5000"/>
    <s v="Public administration, education and health (O to Q)"/>
    <s v="3"/>
    <s v="Production, transport, craft and other manual workers"/>
    <s v="Euro"/>
    <n v="440.25"/>
  </r>
  <r>
    <s v="EHQ13"/>
    <s v="Estimates of Average Earnings"/>
    <s v="20143"/>
    <s v="2014Q3"/>
    <s v="Y0900"/>
    <s v="Industry (B to E)"/>
    <s v="1"/>
    <s v="Managers, professionals and associated professionals"/>
    <s v="Euro"/>
    <n v="1376.53"/>
  </r>
  <r>
    <s v="EHQ13"/>
    <s v="Estimates of Average Earnings"/>
    <s v="20143"/>
    <s v="2014Q3"/>
    <s v="Y0900"/>
    <s v="Industry (B to E)"/>
    <s v="2"/>
    <s v="Clerical, sales and service employees"/>
    <s v="Euro"/>
    <n v="765.63"/>
  </r>
  <r>
    <s v="EHQ13"/>
    <s v="Estimates of Average Earnings"/>
    <s v="20143"/>
    <s v="2014Q3"/>
    <s v="Y0900"/>
    <s v="Industry (B to E)"/>
    <s v="3"/>
    <s v="Production, transport, craft and other manual workers"/>
    <s v="Euro"/>
    <n v="684.27"/>
  </r>
  <r>
    <s v="EHQ13"/>
    <s v="Estimates of Average Earnings"/>
    <s v="20143"/>
    <s v="2014Q3"/>
    <s v="Y1740"/>
    <s v="Business and services (B to N,R,S)"/>
    <s v="1"/>
    <s v="Managers, professionals and associated professionals"/>
    <s v="Euro"/>
    <n v="1216.31"/>
  </r>
  <r>
    <s v="EHQ13"/>
    <s v="Estimates of Average Earnings"/>
    <s v="20143"/>
    <s v="2014Q3"/>
    <s v="Y1740"/>
    <s v="Business and services (B to N,R,S)"/>
    <s v="2"/>
    <s v="Clerical, sales and service employees"/>
    <s v="Euro"/>
    <n v="465.08"/>
  </r>
  <r>
    <s v="EHQ13"/>
    <s v="Estimates of Average Earnings"/>
    <s v="20143"/>
    <s v="2014Q3"/>
    <s v="Y1740"/>
    <s v="Business and services (B to N,R,S)"/>
    <s v="3"/>
    <s v="Production, transport, craft and other manual workers"/>
    <s v="Euro"/>
    <n v="509.89"/>
  </r>
  <r>
    <s v="EHQ13"/>
    <s v="Estimates of Average Earnings"/>
    <s v="20143"/>
    <s v="2014Q3"/>
    <s v="Y1750"/>
    <s v="All NACE economic sectors excluding activities A,T and U (B to S)"/>
    <s v="1"/>
    <s v="Managers, professionals and associated professionals"/>
    <s v="Euro"/>
    <n v="1134.44"/>
  </r>
  <r>
    <s v="EHQ13"/>
    <s v="Estimates of Average Earnings"/>
    <s v="20143"/>
    <s v="2014Q3"/>
    <s v="Y1750"/>
    <s v="All NACE economic sectors excluding activities A,T and U (B to S)"/>
    <s v="2"/>
    <s v="Clerical, sales and service employees"/>
    <s v="Euro"/>
    <n v="492.23"/>
  </r>
  <r>
    <s v="EHQ13"/>
    <s v="Estimates of Average Earnings"/>
    <s v="20143"/>
    <s v="2014Q3"/>
    <s v="Y1750"/>
    <s v="All NACE economic sectors excluding activities A,T and U (B to S)"/>
    <s v="3"/>
    <s v="Production, transport, craft and other manual workers"/>
    <s v="Euro"/>
    <n v="499.66"/>
  </r>
  <r>
    <s v="EHQ13"/>
    <s v="Estimates of Average Earnings"/>
    <s v="20143"/>
    <s v="2014Q3"/>
    <s v="Y5000"/>
    <s v="Public administration, education and health (O to Q)"/>
    <s v="1"/>
    <s v="Managers, professionals and associated professionals"/>
    <s v="Euro"/>
    <n v="1087.36"/>
  </r>
  <r>
    <s v="EHQ13"/>
    <s v="Estimates of Average Earnings"/>
    <s v="20143"/>
    <s v="2014Q3"/>
    <s v="Y5000"/>
    <s v="Public administration, education and health (O to Q)"/>
    <s v="2"/>
    <s v="Clerical, sales and service employees"/>
    <s v="Euro"/>
    <n v="534.6"/>
  </r>
  <r>
    <s v="EHQ13"/>
    <s v="Estimates of Average Earnings"/>
    <s v="20143"/>
    <s v="2014Q3"/>
    <s v="Y5000"/>
    <s v="Public administration, education and health (O to Q)"/>
    <s v="3"/>
    <s v="Production, transport, craft and other manual workers"/>
    <s v="Euro"/>
    <n v="427.53"/>
  </r>
  <r>
    <s v="EHQ13"/>
    <s v="Estimates of Average Earnings"/>
    <s v="20144"/>
    <s v="2014Q4"/>
    <s v="Y0900"/>
    <s v="Industry (B to E)"/>
    <s v="1"/>
    <s v="Managers, professionals and associated professionals"/>
    <s v="Euro"/>
    <n v="1454.07"/>
  </r>
  <r>
    <s v="EHQ13"/>
    <s v="Estimates of Average Earnings"/>
    <s v="20144"/>
    <s v="2014Q4"/>
    <s v="Y0900"/>
    <s v="Industry (B to E)"/>
    <s v="2"/>
    <s v="Clerical, sales and service employees"/>
    <s v="Euro"/>
    <n v="721.5"/>
  </r>
  <r>
    <s v="EHQ13"/>
    <s v="Estimates of Average Earnings"/>
    <s v="20144"/>
    <s v="2014Q4"/>
    <s v="Y0900"/>
    <s v="Industry (B to E)"/>
    <s v="3"/>
    <s v="Production, transport, craft and other manual workers"/>
    <s v="Euro"/>
    <n v="693.51"/>
  </r>
  <r>
    <s v="EHQ13"/>
    <s v="Estimates of Average Earnings"/>
    <s v="20144"/>
    <s v="2014Q4"/>
    <s v="Y1740"/>
    <s v="Business and services (B to N,R,S)"/>
    <s v="1"/>
    <s v="Managers, professionals and associated professionals"/>
    <s v="Euro"/>
    <n v="1259.83"/>
  </r>
  <r>
    <s v="EHQ13"/>
    <s v="Estimates of Average Earnings"/>
    <s v="20144"/>
    <s v="2014Q4"/>
    <s v="Y1740"/>
    <s v="Business and services (B to N,R,S)"/>
    <s v="2"/>
    <s v="Clerical, sales and service employees"/>
    <s v="Euro"/>
    <n v="457.9"/>
  </r>
  <r>
    <s v="EHQ13"/>
    <s v="Estimates of Average Earnings"/>
    <s v="20144"/>
    <s v="2014Q4"/>
    <s v="Y1740"/>
    <s v="Business and services (B to N,R,S)"/>
    <s v="3"/>
    <s v="Production, transport, craft and other manual workers"/>
    <s v="Euro"/>
    <n v="508.92"/>
  </r>
  <r>
    <s v="EHQ13"/>
    <s v="Estimates of Average Earnings"/>
    <s v="20144"/>
    <s v="2014Q4"/>
    <s v="Y1750"/>
    <s v="All NACE economic sectors excluding activities A,T and U (B to S)"/>
    <s v="1"/>
    <s v="Managers, professionals and associated professionals"/>
    <s v="Euro"/>
    <n v="1173.25"/>
  </r>
  <r>
    <s v="EHQ13"/>
    <s v="Estimates of Average Earnings"/>
    <s v="20144"/>
    <s v="2014Q4"/>
    <s v="Y1750"/>
    <s v="All NACE economic sectors excluding activities A,T and U (B to S)"/>
    <s v="2"/>
    <s v="Clerical, sales and service employees"/>
    <s v="Euro"/>
    <n v="468.33"/>
  </r>
  <r>
    <s v="EHQ13"/>
    <s v="Estimates of Average Earnings"/>
    <s v="20144"/>
    <s v="2014Q4"/>
    <s v="Y1750"/>
    <s v="All NACE economic sectors excluding activities A,T and U (B to S)"/>
    <s v="3"/>
    <s v="Production, transport, craft and other manual workers"/>
    <s v="Euro"/>
    <n v="495.87"/>
  </r>
  <r>
    <s v="EHQ13"/>
    <s v="Estimates of Average Earnings"/>
    <s v="20144"/>
    <s v="2014Q4"/>
    <s v="Y5000"/>
    <s v="Public administration, education and health (O to Q)"/>
    <s v="1"/>
    <s v="Managers, professionals and associated professionals"/>
    <s v="Euro"/>
    <n v="1153.66"/>
  </r>
  <r>
    <s v="EHQ13"/>
    <s v="Estimates of Average Earnings"/>
    <s v="20144"/>
    <s v="2014Q4"/>
    <s v="Y5000"/>
    <s v="Public administration, education and health (O to Q)"/>
    <s v="2"/>
    <s v="Clerical, sales and service employees"/>
    <s v="Euro"/>
    <n v="516.1"/>
  </r>
  <r>
    <s v="EHQ13"/>
    <s v="Estimates of Average Earnings"/>
    <s v="20144"/>
    <s v="2014Q4"/>
    <s v="Y5000"/>
    <s v="Public administration, education and health (O to Q)"/>
    <s v="3"/>
    <s v="Production, transport, craft and other manual workers"/>
    <s v="Euro"/>
    <n v="436.25"/>
  </r>
  <r>
    <s v="EHQ13"/>
    <s v="Estimates of Average Earnings"/>
    <s v="20151"/>
    <s v="2015Q1"/>
    <s v="Y0900"/>
    <s v="Industry (B to E)"/>
    <s v="1"/>
    <s v="Managers, professionals and associated professionals"/>
    <s v="Euro"/>
    <n v="1450.86"/>
  </r>
  <r>
    <s v="EHQ13"/>
    <s v="Estimates of Average Earnings"/>
    <s v="20151"/>
    <s v="2015Q1"/>
    <s v="Y0900"/>
    <s v="Industry (B to E)"/>
    <s v="2"/>
    <s v="Clerical, sales and service employees"/>
    <s v="Euro"/>
    <n v="731.48"/>
  </r>
  <r>
    <s v="EHQ13"/>
    <s v="Estimates of Average Earnings"/>
    <s v="20151"/>
    <s v="2015Q1"/>
    <s v="Y0900"/>
    <s v="Industry (B to E)"/>
    <s v="3"/>
    <s v="Production, transport, craft and other manual workers"/>
    <s v="Euro"/>
    <n v="654.85"/>
  </r>
  <r>
    <s v="EHQ13"/>
    <s v="Estimates of Average Earnings"/>
    <s v="20151"/>
    <s v="2015Q1"/>
    <s v="Y1740"/>
    <s v="Business and services (B to N,R,S)"/>
    <s v="1"/>
    <s v="Managers, professionals and associated professionals"/>
    <s v="Euro"/>
    <n v="1253.73"/>
  </r>
  <r>
    <s v="EHQ13"/>
    <s v="Estimates of Average Earnings"/>
    <s v="20151"/>
    <s v="2015Q1"/>
    <s v="Y1740"/>
    <s v="Business and services (B to N,R,S)"/>
    <s v="2"/>
    <s v="Clerical, sales and service employees"/>
    <s v="Euro"/>
    <n v="441.59"/>
  </r>
  <r>
    <s v="EHQ13"/>
    <s v="Estimates of Average Earnings"/>
    <s v="20151"/>
    <s v="2015Q1"/>
    <s v="Y1740"/>
    <s v="Business and services (B to N,R,S)"/>
    <s v="3"/>
    <s v="Production, transport, craft and other manual workers"/>
    <s v="Euro"/>
    <n v="502.4"/>
  </r>
  <r>
    <s v="EHQ13"/>
    <s v="Estimates of Average Earnings"/>
    <s v="20151"/>
    <s v="2015Q1"/>
    <s v="Y1750"/>
    <s v="All NACE economic sectors excluding activities A,T and U (B to S)"/>
    <s v="1"/>
    <s v="Managers, professionals and associated professionals"/>
    <s v="Euro"/>
    <n v="1162.04"/>
  </r>
  <r>
    <s v="EHQ13"/>
    <s v="Estimates of Average Earnings"/>
    <s v="20151"/>
    <s v="2015Q1"/>
    <s v="Y1750"/>
    <s v="All NACE economic sectors excluding activities A,T and U (B to S)"/>
    <s v="2"/>
    <s v="Clerical, sales and service employees"/>
    <s v="Euro"/>
    <n v="452.73"/>
  </r>
  <r>
    <s v="EHQ13"/>
    <s v="Estimates of Average Earnings"/>
    <s v="20151"/>
    <s v="2015Q1"/>
    <s v="Y1750"/>
    <s v="All NACE economic sectors excluding activities A,T and U (B to S)"/>
    <s v="3"/>
    <s v="Production, transport, craft and other manual workers"/>
    <s v="Euro"/>
    <n v="490.33"/>
  </r>
  <r>
    <s v="EHQ13"/>
    <s v="Estimates of Average Earnings"/>
    <s v="20151"/>
    <s v="2015Q1"/>
    <s v="Y5000"/>
    <s v="Public administration, education and health (O to Q)"/>
    <s v="1"/>
    <s v="Managers, professionals and associated professionals"/>
    <s v="Euro"/>
    <n v="1108.36"/>
  </r>
  <r>
    <s v="EHQ13"/>
    <s v="Estimates of Average Earnings"/>
    <s v="20151"/>
    <s v="2015Q1"/>
    <s v="Y5000"/>
    <s v="Public administration, education and health (O to Q)"/>
    <s v="2"/>
    <s v="Clerical, sales and service employees"/>
    <s v="Euro"/>
    <n v="508.44"/>
  </r>
  <r>
    <s v="EHQ13"/>
    <s v="Estimates of Average Earnings"/>
    <s v="20151"/>
    <s v="2015Q1"/>
    <s v="Y5000"/>
    <s v="Public administration, education and health (O to Q)"/>
    <s v="3"/>
    <s v="Production, transport, craft and other manual workers"/>
    <s v="Euro"/>
    <n v="458.9"/>
  </r>
  <r>
    <s v="EHQ13"/>
    <s v="Estimates of Average Earnings"/>
    <s v="20152"/>
    <s v="2015Q2"/>
    <s v="Y0900"/>
    <s v="Industry (B to E)"/>
    <s v="1"/>
    <s v="Managers, professionals and associated professionals"/>
    <s v="Euro"/>
    <n v="1432.61"/>
  </r>
  <r>
    <s v="EHQ13"/>
    <s v="Estimates of Average Earnings"/>
    <s v="20152"/>
    <s v="2015Q2"/>
    <s v="Y0900"/>
    <s v="Industry (B to E)"/>
    <s v="2"/>
    <s v="Clerical, sales and service employees"/>
    <s v="Euro"/>
    <n v="752.87"/>
  </r>
  <r>
    <s v="EHQ13"/>
    <s v="Estimates of Average Earnings"/>
    <s v="20152"/>
    <s v="2015Q2"/>
    <s v="Y0900"/>
    <s v="Industry (B to E)"/>
    <s v="3"/>
    <s v="Production, transport, craft and other manual workers"/>
    <s v="Euro"/>
    <n v="675.14"/>
  </r>
  <r>
    <s v="EHQ13"/>
    <s v="Estimates of Average Earnings"/>
    <s v="20152"/>
    <s v="2015Q2"/>
    <s v="Y1740"/>
    <s v="Business and services (B to N,R,S)"/>
    <s v="1"/>
    <s v="Managers, professionals and associated professionals"/>
    <s v="Euro"/>
    <n v="1248.48"/>
  </r>
  <r>
    <s v="EHQ13"/>
    <s v="Estimates of Average Earnings"/>
    <s v="20152"/>
    <s v="2015Q2"/>
    <s v="Y1740"/>
    <s v="Business and services (B to N,R,S)"/>
    <s v="2"/>
    <s v="Clerical, sales and service employees"/>
    <s v="Euro"/>
    <n v="443.76"/>
  </r>
  <r>
    <s v="EHQ13"/>
    <s v="Estimates of Average Earnings"/>
    <s v="20152"/>
    <s v="2015Q2"/>
    <s v="Y1740"/>
    <s v="Business and services (B to N,R,S)"/>
    <s v="3"/>
    <s v="Production, transport, craft and other manual workers"/>
    <s v="Euro"/>
    <n v="498.38"/>
  </r>
  <r>
    <s v="EHQ13"/>
    <s v="Estimates of Average Earnings"/>
    <s v="20152"/>
    <s v="2015Q2"/>
    <s v="Y1750"/>
    <s v="All NACE economic sectors excluding activities A,T and U (B to S)"/>
    <s v="1"/>
    <s v="Managers, professionals and associated professionals"/>
    <s v="Euro"/>
    <n v="1155.09"/>
  </r>
  <r>
    <s v="EHQ13"/>
    <s v="Estimates of Average Earnings"/>
    <s v="20152"/>
    <s v="2015Q2"/>
    <s v="Y1750"/>
    <s v="All NACE economic sectors excluding activities A,T and U (B to S)"/>
    <s v="2"/>
    <s v="Clerical, sales and service employees"/>
    <s v="Euro"/>
    <n v="456.49"/>
  </r>
  <r>
    <s v="EHQ13"/>
    <s v="Estimates of Average Earnings"/>
    <s v="20152"/>
    <s v="2015Q2"/>
    <s v="Y1750"/>
    <s v="All NACE economic sectors excluding activities A,T and U (B to S)"/>
    <s v="3"/>
    <s v="Production, transport, craft and other manual workers"/>
    <s v="Euro"/>
    <n v="485.52"/>
  </r>
  <r>
    <s v="EHQ13"/>
    <s v="Estimates of Average Earnings"/>
    <s v="20152"/>
    <s v="2015Q2"/>
    <s v="Y5000"/>
    <s v="Public administration, education and health (O to Q)"/>
    <s v="1"/>
    <s v="Managers, professionals and associated professionals"/>
    <s v="Euro"/>
    <n v="1087.72"/>
  </r>
  <r>
    <s v="EHQ13"/>
    <s v="Estimates of Average Earnings"/>
    <s v="20152"/>
    <s v="2015Q2"/>
    <s v="Y5000"/>
    <s v="Public administration, education and health (O to Q)"/>
    <s v="2"/>
    <s v="Clerical, sales and service employees"/>
    <s v="Euro"/>
    <n v="526.09"/>
  </r>
  <r>
    <s v="EHQ13"/>
    <s v="Estimates of Average Earnings"/>
    <s v="20152"/>
    <s v="2015Q2"/>
    <s v="Y5000"/>
    <s v="Public administration, education and health (O to Q)"/>
    <s v="3"/>
    <s v="Production, transport, craft and other manual workers"/>
    <s v="Euro"/>
    <n v="439.13"/>
  </r>
  <r>
    <s v="EHQ13"/>
    <s v="Estimates of Average Earnings"/>
    <s v="20153"/>
    <s v="2015Q3"/>
    <s v="Y0900"/>
    <s v="Industry (B to E)"/>
    <s v="1"/>
    <s v="Managers, professionals and associated professionals"/>
    <s v="Euro"/>
    <n v="1448.62"/>
  </r>
  <r>
    <s v="EHQ13"/>
    <s v="Estimates of Average Earnings"/>
    <s v="20153"/>
    <s v="2015Q3"/>
    <s v="Y0900"/>
    <s v="Industry (B to E)"/>
    <s v="2"/>
    <s v="Clerical, sales and service employees"/>
    <s v="Euro"/>
    <n v="762.71"/>
  </r>
  <r>
    <s v="EHQ13"/>
    <s v="Estimates of Average Earnings"/>
    <s v="20153"/>
    <s v="2015Q3"/>
    <s v="Y0900"/>
    <s v="Industry (B to E)"/>
    <s v="3"/>
    <s v="Production, transport, craft and other manual workers"/>
    <s v="Euro"/>
    <n v="701.93"/>
  </r>
  <r>
    <s v="EHQ13"/>
    <s v="Estimates of Average Earnings"/>
    <s v="20153"/>
    <s v="2015Q3"/>
    <s v="Y1740"/>
    <s v="Business and services (B to N,R,S)"/>
    <s v="1"/>
    <s v="Managers, professionals and associated professionals"/>
    <s v="Euro"/>
    <n v="1281.91"/>
  </r>
  <r>
    <s v="EHQ13"/>
    <s v="Estimates of Average Earnings"/>
    <s v="20153"/>
    <s v="2015Q3"/>
    <s v="Y1740"/>
    <s v="Business and services (B to N,R,S)"/>
    <s v="2"/>
    <s v="Clerical, sales and service employees"/>
    <s v="Euro"/>
    <n v="453.36"/>
  </r>
  <r>
    <s v="EHQ13"/>
    <s v="Estimates of Average Earnings"/>
    <s v="20153"/>
    <s v="2015Q3"/>
    <s v="Y1740"/>
    <s v="Business and services (B to N,R,S)"/>
    <s v="3"/>
    <s v="Production, transport, craft and other manual workers"/>
    <s v="Euro"/>
    <n v="505.55"/>
  </r>
  <r>
    <s v="EHQ13"/>
    <s v="Estimates of Average Earnings"/>
    <s v="20153"/>
    <s v="2015Q3"/>
    <s v="Y1750"/>
    <s v="All NACE economic sectors excluding activities A,T and U (B to S)"/>
    <s v="1"/>
    <s v="Managers, professionals and associated professionals"/>
    <s v="Euro"/>
    <n v="1184.03"/>
  </r>
  <r>
    <s v="EHQ13"/>
    <s v="Estimates of Average Earnings"/>
    <s v="20153"/>
    <s v="2015Q3"/>
    <s v="Y1750"/>
    <s v="All NACE economic sectors excluding activities A,T and U (B to S)"/>
    <s v="2"/>
    <s v="Clerical, sales and service employees"/>
    <s v="Euro"/>
    <n v="467.08"/>
  </r>
  <r>
    <s v="EHQ13"/>
    <s v="Estimates of Average Earnings"/>
    <s v="20153"/>
    <s v="2015Q3"/>
    <s v="Y1750"/>
    <s v="All NACE economic sectors excluding activities A,T and U (B to S)"/>
    <s v="3"/>
    <s v="Production, transport, craft and other manual workers"/>
    <s v="Euro"/>
    <n v="489.61"/>
  </r>
  <r>
    <s v="EHQ13"/>
    <s v="Estimates of Average Earnings"/>
    <s v="20153"/>
    <s v="2015Q3"/>
    <s v="Y5000"/>
    <s v="Public administration, education and health (O to Q)"/>
    <s v="1"/>
    <s v="Managers, professionals and associated professionals"/>
    <s v="Euro"/>
    <n v="1097.91"/>
  </r>
  <r>
    <s v="EHQ13"/>
    <s v="Estimates of Average Earnings"/>
    <s v="20153"/>
    <s v="2015Q3"/>
    <s v="Y5000"/>
    <s v="Public administration, education and health (O to Q)"/>
    <s v="2"/>
    <s v="Clerical, sales and service employees"/>
    <s v="Euro"/>
    <n v="543.31"/>
  </r>
  <r>
    <s v="EHQ13"/>
    <s v="Estimates of Average Earnings"/>
    <s v="20153"/>
    <s v="2015Q3"/>
    <s v="Y5000"/>
    <s v="Public administration, education and health (O to Q)"/>
    <s v="3"/>
    <s v="Production, transport, craft and other manual workers"/>
    <s v="Euro"/>
    <n v="419.84"/>
  </r>
  <r>
    <s v="EHQ13"/>
    <s v="Estimates of Average Earnings"/>
    <s v="20154"/>
    <s v="2015Q4"/>
    <s v="Y0900"/>
    <s v="Industry (B to E)"/>
    <s v="1"/>
    <s v="Managers, professionals and associated professionals"/>
    <s v="Euro"/>
    <n v="1475.48"/>
  </r>
  <r>
    <s v="EHQ13"/>
    <s v="Estimates of Average Earnings"/>
    <s v="20154"/>
    <s v="2015Q4"/>
    <s v="Y0900"/>
    <s v="Industry (B to E)"/>
    <s v="2"/>
    <s v="Clerical, sales and service employees"/>
    <s v="Euro"/>
    <n v="770.97"/>
  </r>
  <r>
    <s v="EHQ13"/>
    <s v="Estimates of Average Earnings"/>
    <s v="20154"/>
    <s v="2015Q4"/>
    <s v="Y0900"/>
    <s v="Industry (B to E)"/>
    <s v="3"/>
    <s v="Production, transport, craft and other manual workers"/>
    <s v="Euro"/>
    <n v="710.21"/>
  </r>
  <r>
    <s v="EHQ13"/>
    <s v="Estimates of Average Earnings"/>
    <s v="20154"/>
    <s v="2015Q4"/>
    <s v="Y1740"/>
    <s v="Business and services (B to N,R,S)"/>
    <s v="1"/>
    <s v="Managers, professionals and associated professionals"/>
    <s v="Euro"/>
    <n v="1288.37"/>
  </r>
  <r>
    <s v="EHQ13"/>
    <s v="Estimates of Average Earnings"/>
    <s v="20154"/>
    <s v="2015Q4"/>
    <s v="Y1740"/>
    <s v="Business and services (B to N,R,S)"/>
    <s v="2"/>
    <s v="Clerical, sales and service employees"/>
    <s v="Euro"/>
    <n v="460.87"/>
  </r>
  <r>
    <s v="EHQ13"/>
    <s v="Estimates of Average Earnings"/>
    <s v="20154"/>
    <s v="2015Q4"/>
    <s v="Y1740"/>
    <s v="Business and services (B to N,R,S)"/>
    <s v="3"/>
    <s v="Production, transport, craft and other manual workers"/>
    <s v="Euro"/>
    <n v="526.25"/>
  </r>
  <r>
    <s v="EHQ13"/>
    <s v="Estimates of Average Earnings"/>
    <s v="20154"/>
    <s v="2015Q4"/>
    <s v="Y1750"/>
    <s v="All NACE economic sectors excluding activities A,T and U (B to S)"/>
    <s v="1"/>
    <s v="Managers, professionals and associated professionals"/>
    <s v="Euro"/>
    <n v="1197.45"/>
  </r>
  <r>
    <s v="EHQ13"/>
    <s v="Estimates of Average Earnings"/>
    <s v="20154"/>
    <s v="2015Q4"/>
    <s v="Y1750"/>
    <s v="All NACE economic sectors excluding activities A,T and U (B to S)"/>
    <s v="2"/>
    <s v="Clerical, sales and service employees"/>
    <s v="Euro"/>
    <n v="470.33"/>
  </r>
  <r>
    <s v="EHQ13"/>
    <s v="Estimates of Average Earnings"/>
    <s v="20154"/>
    <s v="2015Q4"/>
    <s v="Y1750"/>
    <s v="All NACE economic sectors excluding activities A,T and U (B to S)"/>
    <s v="3"/>
    <s v="Production, transport, craft and other manual workers"/>
    <s v="Euro"/>
    <n v="501.43"/>
  </r>
  <r>
    <s v="EHQ13"/>
    <s v="Estimates of Average Earnings"/>
    <s v="20154"/>
    <s v="2015Q4"/>
    <s v="Y5000"/>
    <s v="Public administration, education and health (O to Q)"/>
    <s v="1"/>
    <s v="Managers, professionals and associated professionals"/>
    <s v="Euro"/>
    <n v="1141.17"/>
  </r>
  <r>
    <s v="EHQ13"/>
    <s v="Estimates of Average Earnings"/>
    <s v="20154"/>
    <s v="2015Q4"/>
    <s v="Y5000"/>
    <s v="Public administration, education and health (O to Q)"/>
    <s v="2"/>
    <s v="Clerical, sales and service employees"/>
    <s v="Euro"/>
    <n v="537.15"/>
  </r>
  <r>
    <s v="EHQ13"/>
    <s v="Estimates of Average Earnings"/>
    <s v="20154"/>
    <s v="2015Q4"/>
    <s v="Y5000"/>
    <s v="Public administration, education and health (O to Q)"/>
    <s v="3"/>
    <s v="Production, transport, craft and other manual workers"/>
    <s v="Euro"/>
    <n v="442.75"/>
  </r>
  <r>
    <s v="EHQ13"/>
    <s v="Estimates of Average Earnings"/>
    <s v="20161"/>
    <s v="2016Q1"/>
    <s v="Y0900"/>
    <s v="Industry (B to E)"/>
    <s v="1"/>
    <s v="Managers, professionals and associated professionals"/>
    <s v="Euro"/>
    <n v="1499.29"/>
  </r>
  <r>
    <s v="EHQ13"/>
    <s v="Estimates of Average Earnings"/>
    <s v="20161"/>
    <s v="2016Q1"/>
    <s v="Y0900"/>
    <s v="Industry (B to E)"/>
    <s v="2"/>
    <s v="Clerical, sales and service employees"/>
    <s v="Euro"/>
    <n v="768.1"/>
  </r>
  <r>
    <s v="EHQ13"/>
    <s v="Estimates of Average Earnings"/>
    <s v="20161"/>
    <s v="2016Q1"/>
    <s v="Y0900"/>
    <s v="Industry (B to E)"/>
    <s v="3"/>
    <s v="Production, transport, craft and other manual workers"/>
    <s v="Euro"/>
    <n v="703.99"/>
  </r>
  <r>
    <s v="EHQ13"/>
    <s v="Estimates of Average Earnings"/>
    <s v="20161"/>
    <s v="2016Q1"/>
    <s v="Y1740"/>
    <s v="Business and services (B to N,R,S)"/>
    <s v="1"/>
    <s v="Managers, professionals and associated professionals"/>
    <s v="Euro"/>
    <n v="1288.41"/>
  </r>
  <r>
    <s v="EHQ13"/>
    <s v="Estimates of Average Earnings"/>
    <s v="20161"/>
    <s v="2016Q1"/>
    <s v="Y1740"/>
    <s v="Business and services (B to N,R,S)"/>
    <s v="2"/>
    <s v="Clerical, sales and service employees"/>
    <s v="Euro"/>
    <n v="453.86"/>
  </r>
  <r>
    <s v="EHQ13"/>
    <s v="Estimates of Average Earnings"/>
    <s v="20161"/>
    <s v="2016Q1"/>
    <s v="Y1740"/>
    <s v="Business and services (B to N,R,S)"/>
    <s v="3"/>
    <s v="Production, transport, craft and other manual workers"/>
    <s v="Euro"/>
    <n v="513.87"/>
  </r>
  <r>
    <s v="EHQ13"/>
    <s v="Estimates of Average Earnings"/>
    <s v="20161"/>
    <s v="2016Q1"/>
    <s v="Y1750"/>
    <s v="All NACE economic sectors excluding activities A,T and U (B to S)"/>
    <s v="1"/>
    <s v="Managers, professionals and associated professionals"/>
    <s v="Euro"/>
    <n v="1199.63"/>
  </r>
  <r>
    <s v="EHQ13"/>
    <s v="Estimates of Average Earnings"/>
    <s v="20161"/>
    <s v="2016Q1"/>
    <s v="Y1750"/>
    <s v="All NACE economic sectors excluding activities A,T and U (B to S)"/>
    <s v="2"/>
    <s v="Clerical, sales and service employees"/>
    <s v="Euro"/>
    <n v="464.16"/>
  </r>
  <r>
    <s v="EHQ13"/>
    <s v="Estimates of Average Earnings"/>
    <s v="20161"/>
    <s v="2016Q1"/>
    <s v="Y1750"/>
    <s v="All NACE economic sectors excluding activities A,T and U (B to S)"/>
    <s v="3"/>
    <s v="Production, transport, craft and other manual workers"/>
    <s v="Euro"/>
    <n v="491.85"/>
  </r>
  <r>
    <s v="EHQ13"/>
    <s v="Estimates of Average Earnings"/>
    <s v="20161"/>
    <s v="2016Q1"/>
    <s v="Y5000"/>
    <s v="Public administration, education and health (O to Q)"/>
    <s v="1"/>
    <s v="Managers, professionals and associated professionals"/>
    <s v="Euro"/>
    <n v="1140.89"/>
  </r>
  <r>
    <s v="EHQ13"/>
    <s v="Estimates of Average Earnings"/>
    <s v="20161"/>
    <s v="2016Q1"/>
    <s v="Y5000"/>
    <s v="Public administration, education and health (O to Q)"/>
    <s v="2"/>
    <s v="Clerical, sales and service employees"/>
    <s v="Euro"/>
    <n v="532.27"/>
  </r>
  <r>
    <s v="EHQ13"/>
    <s v="Estimates of Average Earnings"/>
    <s v="20161"/>
    <s v="2016Q1"/>
    <s v="Y5000"/>
    <s v="Public administration, education and health (O to Q)"/>
    <s v="3"/>
    <s v="Production, transport, craft and other manual workers"/>
    <s v="Euro"/>
    <n v="447.95"/>
  </r>
  <r>
    <s v="EHQ13"/>
    <s v="Estimates of Average Earnings"/>
    <s v="20162"/>
    <s v="2016Q2"/>
    <s v="Y0900"/>
    <s v="Industry (B to E)"/>
    <s v="1"/>
    <s v="Managers, professionals and associated professionals"/>
    <s v="Euro"/>
    <n v="1513.36"/>
  </r>
  <r>
    <s v="EHQ13"/>
    <s v="Estimates of Average Earnings"/>
    <s v="20162"/>
    <s v="2016Q2"/>
    <s v="Y0900"/>
    <s v="Industry (B to E)"/>
    <s v="2"/>
    <s v="Clerical, sales and service employees"/>
    <s v="Euro"/>
    <n v="757.54"/>
  </r>
  <r>
    <s v="EHQ13"/>
    <s v="Estimates of Average Earnings"/>
    <s v="20162"/>
    <s v="2016Q2"/>
    <s v="Y0900"/>
    <s v="Industry (B to E)"/>
    <s v="3"/>
    <s v="Production, transport, craft and other manual workers"/>
    <s v="Euro"/>
    <n v="710.68"/>
  </r>
  <r>
    <s v="EHQ13"/>
    <s v="Estimates of Average Earnings"/>
    <s v="20162"/>
    <s v="2016Q2"/>
    <s v="Y1740"/>
    <s v="Business and services (B to N,R,S)"/>
    <s v="1"/>
    <s v="Managers, professionals and associated professionals"/>
    <s v="Euro"/>
    <n v="1305.7"/>
  </r>
  <r>
    <s v="EHQ13"/>
    <s v="Estimates of Average Earnings"/>
    <s v="20162"/>
    <s v="2016Q2"/>
    <s v="Y1740"/>
    <s v="Business and services (B to N,R,S)"/>
    <s v="2"/>
    <s v="Clerical, sales and service employees"/>
    <s v="Euro"/>
    <n v="465.71"/>
  </r>
  <r>
    <s v="EHQ13"/>
    <s v="Estimates of Average Earnings"/>
    <s v="20162"/>
    <s v="2016Q2"/>
    <s v="Y1740"/>
    <s v="Business and services (B to N,R,S)"/>
    <s v="3"/>
    <s v="Production, transport, craft and other manual workers"/>
    <s v="Euro"/>
    <n v="523.81"/>
  </r>
  <r>
    <s v="EHQ13"/>
    <s v="Estimates of Average Earnings"/>
    <s v="20162"/>
    <s v="2016Q2"/>
    <s v="Y1750"/>
    <s v="All NACE economic sectors excluding activities A,T and U (B to S)"/>
    <s v="1"/>
    <s v="Managers, professionals and associated professionals"/>
    <s v="Euro"/>
    <n v="1207.93"/>
  </r>
  <r>
    <s v="EHQ13"/>
    <s v="Estimates of Average Earnings"/>
    <s v="20162"/>
    <s v="2016Q2"/>
    <s v="Y1750"/>
    <s v="All NACE economic sectors excluding activities A,T and U (B to S)"/>
    <s v="2"/>
    <s v="Clerical, sales and service employees"/>
    <s v="Euro"/>
    <n v="475.4"/>
  </r>
  <r>
    <s v="EHQ13"/>
    <s v="Estimates of Average Earnings"/>
    <s v="20162"/>
    <s v="2016Q2"/>
    <s v="Y1750"/>
    <s v="All NACE economic sectors excluding activities A,T and U (B to S)"/>
    <s v="3"/>
    <s v="Production, transport, craft and other manual workers"/>
    <s v="Euro"/>
    <n v="499.26"/>
  </r>
  <r>
    <s v="EHQ13"/>
    <s v="Estimates of Average Earnings"/>
    <s v="20162"/>
    <s v="2016Q2"/>
    <s v="Y5000"/>
    <s v="Public administration, education and health (O to Q)"/>
    <s v="1"/>
    <s v="Managers, professionals and associated professionals"/>
    <s v="Euro"/>
    <n v="1139.51"/>
  </r>
  <r>
    <s v="EHQ13"/>
    <s v="Estimates of Average Earnings"/>
    <s v="20162"/>
    <s v="2016Q2"/>
    <s v="Y5000"/>
    <s v="Public administration, education and health (O to Q)"/>
    <s v="2"/>
    <s v="Clerical, sales and service employees"/>
    <s v="Euro"/>
    <n v="541.46"/>
  </r>
  <r>
    <s v="EHQ13"/>
    <s v="Estimates of Average Earnings"/>
    <s v="20162"/>
    <s v="2016Q2"/>
    <s v="Y5000"/>
    <s v="Public administration, education and health (O to Q)"/>
    <s v="3"/>
    <s v="Production, transport, craft and other manual workers"/>
    <s v="Euro"/>
    <n v="441.09"/>
  </r>
  <r>
    <s v="EHQ13"/>
    <s v="Estimates of Average Earnings"/>
    <s v="20163"/>
    <s v="2016Q3"/>
    <s v="Y0900"/>
    <s v="Industry (B to E)"/>
    <s v="1"/>
    <s v="Managers, professionals and associated professionals"/>
    <s v="Euro"/>
    <n v="1494.94"/>
  </r>
  <r>
    <s v="EHQ13"/>
    <s v="Estimates of Average Earnings"/>
    <s v="20163"/>
    <s v="2016Q3"/>
    <s v="Y0900"/>
    <s v="Industry (B to E)"/>
    <s v="2"/>
    <s v="Clerical, sales and service employees"/>
    <s v="Euro"/>
    <n v="770.36"/>
  </r>
  <r>
    <s v="EHQ13"/>
    <s v="Estimates of Average Earnings"/>
    <s v="20163"/>
    <s v="2016Q3"/>
    <s v="Y0900"/>
    <s v="Industry (B to E)"/>
    <s v="3"/>
    <s v="Production, transport, craft and other manual workers"/>
    <s v="Euro"/>
    <n v="713.65"/>
  </r>
  <r>
    <s v="EHQ13"/>
    <s v="Estimates of Average Earnings"/>
    <s v="20163"/>
    <s v="2016Q3"/>
    <s v="Y1740"/>
    <s v="Business and services (B to N,R,S)"/>
    <s v="1"/>
    <s v="Managers, professionals and associated professionals"/>
    <s v="Euro"/>
    <n v="1298.46"/>
  </r>
  <r>
    <s v="EHQ13"/>
    <s v="Estimates of Average Earnings"/>
    <s v="20163"/>
    <s v="2016Q3"/>
    <s v="Y1740"/>
    <s v="Business and services (B to N,R,S)"/>
    <s v="2"/>
    <s v="Clerical, sales and service employees"/>
    <s v="Euro"/>
    <n v="473.03"/>
  </r>
  <r>
    <s v="EHQ13"/>
    <s v="Estimates of Average Earnings"/>
    <s v="20163"/>
    <s v="2016Q3"/>
    <s v="Y1740"/>
    <s v="Business and services (B to N,R,S)"/>
    <s v="3"/>
    <s v="Production, transport, craft and other manual workers"/>
    <s v="Euro"/>
    <n v="526.81"/>
  </r>
  <r>
    <s v="EHQ13"/>
    <s v="Estimates of Average Earnings"/>
    <s v="20163"/>
    <s v="2016Q3"/>
    <s v="Y1750"/>
    <s v="All NACE economic sectors excluding activities A,T and U (B to S)"/>
    <s v="1"/>
    <s v="Managers, professionals and associated professionals"/>
    <s v="Euro"/>
    <n v="1213.26"/>
  </r>
  <r>
    <s v="EHQ13"/>
    <s v="Estimates of Average Earnings"/>
    <s v="20163"/>
    <s v="2016Q3"/>
    <s v="Y1750"/>
    <s v="All NACE economic sectors excluding activities A,T and U (B to S)"/>
    <s v="2"/>
    <s v="Clerical, sales and service employees"/>
    <s v="Euro"/>
    <n v="482.22"/>
  </r>
  <r>
    <s v="EHQ13"/>
    <s v="Estimates of Average Earnings"/>
    <s v="20163"/>
    <s v="2016Q3"/>
    <s v="Y1750"/>
    <s v="All NACE economic sectors excluding activities A,T and U (B to S)"/>
    <s v="3"/>
    <s v="Production, transport, craft and other manual workers"/>
    <s v="Euro"/>
    <n v="502.89"/>
  </r>
  <r>
    <s v="EHQ13"/>
    <s v="Estimates of Average Earnings"/>
    <s v="20163"/>
    <s v="2016Q3"/>
    <s v="Y5000"/>
    <s v="Public administration, education and health (O to Q)"/>
    <s v="1"/>
    <s v="Managers, professionals and associated professionals"/>
    <s v="Euro"/>
    <n v="1155.75"/>
  </r>
  <r>
    <s v="EHQ13"/>
    <s v="Estimates of Average Earnings"/>
    <s v="20163"/>
    <s v="2016Q3"/>
    <s v="Y5000"/>
    <s v="Public administration, education and health (O to Q)"/>
    <s v="2"/>
    <s v="Clerical, sales and service employees"/>
    <s v="Euro"/>
    <n v="547.08"/>
  </r>
  <r>
    <s v="EHQ13"/>
    <s v="Estimates of Average Earnings"/>
    <s v="20163"/>
    <s v="2016Q3"/>
    <s v="Y5000"/>
    <s v="Public administration, education and health (O to Q)"/>
    <s v="3"/>
    <s v="Production, transport, craft and other manual workers"/>
    <s v="Euro"/>
    <n v="448.58"/>
  </r>
  <r>
    <s v="EHQ13"/>
    <s v="Estimates of Average Earnings"/>
    <s v="20164"/>
    <s v="2016Q4"/>
    <s v="Y0900"/>
    <s v="Industry (B to E)"/>
    <s v="1"/>
    <s v="Managers, professionals and associated professionals"/>
    <s v="Euro"/>
    <n v="1501.23"/>
  </r>
  <r>
    <s v="EHQ13"/>
    <s v="Estimates of Average Earnings"/>
    <s v="20164"/>
    <s v="2016Q4"/>
    <s v="Y0900"/>
    <s v="Industry (B to E)"/>
    <s v="2"/>
    <s v="Clerical, sales and service employees"/>
    <s v="Euro"/>
    <n v="783.85"/>
  </r>
  <r>
    <s v="EHQ13"/>
    <s v="Estimates of Average Earnings"/>
    <s v="20164"/>
    <s v="2016Q4"/>
    <s v="Y0900"/>
    <s v="Industry (B to E)"/>
    <s v="3"/>
    <s v="Production, transport, craft and other manual workers"/>
    <s v="Euro"/>
    <n v="718.91"/>
  </r>
  <r>
    <s v="EHQ13"/>
    <s v="Estimates of Average Earnings"/>
    <s v="20164"/>
    <s v="2016Q4"/>
    <s v="Y1740"/>
    <s v="Business and services (B to N,R,S)"/>
    <s v="1"/>
    <s v="Managers, professionals and associated professionals"/>
    <s v="Euro"/>
    <n v="1316.26"/>
  </r>
  <r>
    <s v="EHQ13"/>
    <s v="Estimates of Average Earnings"/>
    <s v="20164"/>
    <s v="2016Q4"/>
    <s v="Y1740"/>
    <s v="Business and services (B to N,R,S)"/>
    <s v="2"/>
    <s v="Clerical, sales and service employees"/>
    <s v="Euro"/>
    <n v="475.33"/>
  </r>
  <r>
    <s v="EHQ13"/>
    <s v="Estimates of Average Earnings"/>
    <s v="20164"/>
    <s v="2016Q4"/>
    <s v="Y1740"/>
    <s v="Business and services (B to N,R,S)"/>
    <s v="3"/>
    <s v="Production, transport, craft and other manual workers"/>
    <s v="Euro"/>
    <n v="533.82"/>
  </r>
  <r>
    <s v="EHQ13"/>
    <s v="Estimates of Average Earnings"/>
    <s v="20164"/>
    <s v="2016Q4"/>
    <s v="Y1750"/>
    <s v="All NACE economic sectors excluding activities A,T and U (B to S)"/>
    <s v="1"/>
    <s v="Managers, professionals and associated professionals"/>
    <s v="Euro"/>
    <n v="1223.53"/>
  </r>
  <r>
    <s v="EHQ13"/>
    <s v="Estimates of Average Earnings"/>
    <s v="20164"/>
    <s v="2016Q4"/>
    <s v="Y1750"/>
    <s v="All NACE economic sectors excluding activities A,T and U (B to S)"/>
    <s v="2"/>
    <s v="Clerical, sales and service employees"/>
    <s v="Euro"/>
    <n v="484.48"/>
  </r>
  <r>
    <s v="EHQ13"/>
    <s v="Estimates of Average Earnings"/>
    <s v="20164"/>
    <s v="2016Q4"/>
    <s v="Y1750"/>
    <s v="All NACE economic sectors excluding activities A,T and U (B to S)"/>
    <s v="3"/>
    <s v="Production, transport, craft and other manual workers"/>
    <s v="Euro"/>
    <n v="511.5"/>
  </r>
  <r>
    <s v="EHQ13"/>
    <s v="Estimates of Average Earnings"/>
    <s v="20164"/>
    <s v="2016Q4"/>
    <s v="Y5000"/>
    <s v="Public administration, education and health (O to Q)"/>
    <s v="1"/>
    <s v="Managers, professionals and associated professionals"/>
    <s v="Euro"/>
    <n v="1159.88"/>
  </r>
  <r>
    <s v="EHQ13"/>
    <s v="Estimates of Average Earnings"/>
    <s v="20164"/>
    <s v="2016Q4"/>
    <s v="Y5000"/>
    <s v="Public administration, education and health (O to Q)"/>
    <s v="2"/>
    <s v="Clerical, sales and service employees"/>
    <s v="Euro"/>
    <n v="548.5"/>
  </r>
  <r>
    <s v="EHQ13"/>
    <s v="Estimates of Average Earnings"/>
    <s v="20164"/>
    <s v="2016Q4"/>
    <s v="Y5000"/>
    <s v="Public administration, education and health (O to Q)"/>
    <s v="3"/>
    <s v="Production, transport, craft and other manual workers"/>
    <s v="Euro"/>
    <n v="464.6"/>
  </r>
  <r>
    <s v="EHQ13"/>
    <s v="Estimates of Average Earnings"/>
    <s v="20171"/>
    <s v="2017Q1"/>
    <s v="Y0900"/>
    <s v="Industry (B to E)"/>
    <s v="1"/>
    <s v="Managers, professionals and associated professionals"/>
    <s v="Euro"/>
    <n v="1511.38"/>
  </r>
  <r>
    <s v="EHQ13"/>
    <s v="Estimates of Average Earnings"/>
    <s v="20171"/>
    <s v="2017Q1"/>
    <s v="Y0900"/>
    <s v="Industry (B to E)"/>
    <s v="2"/>
    <s v="Clerical, sales and service employees"/>
    <s v="Euro"/>
    <n v="772.22"/>
  </r>
  <r>
    <s v="EHQ13"/>
    <s v="Estimates of Average Earnings"/>
    <s v="20171"/>
    <s v="2017Q1"/>
    <s v="Y0900"/>
    <s v="Industry (B to E)"/>
    <s v="3"/>
    <s v="Production, transport, craft and other manual workers"/>
    <s v="Euro"/>
    <n v="708.02"/>
  </r>
  <r>
    <s v="EHQ13"/>
    <s v="Estimates of Average Earnings"/>
    <s v="20171"/>
    <s v="2017Q1"/>
    <s v="Y1740"/>
    <s v="Business and services (B to N,R,S)"/>
    <s v="1"/>
    <s v="Managers, professionals and associated professionals"/>
    <s v="Euro"/>
    <n v="1302.2"/>
  </r>
  <r>
    <s v="EHQ13"/>
    <s v="Estimates of Average Earnings"/>
    <s v="20171"/>
    <s v="2017Q1"/>
    <s v="Y1740"/>
    <s v="Business and services (B to N,R,S)"/>
    <s v="2"/>
    <s v="Clerical, sales and service employees"/>
    <s v="Euro"/>
    <n v="464.27"/>
  </r>
  <r>
    <s v="EHQ13"/>
    <s v="Estimates of Average Earnings"/>
    <s v="20171"/>
    <s v="2017Q1"/>
    <s v="Y1740"/>
    <s v="Business and services (B to N,R,S)"/>
    <s v="3"/>
    <s v="Production, transport, craft and other manual workers"/>
    <s v="Euro"/>
    <n v="529.13"/>
  </r>
  <r>
    <s v="EHQ13"/>
    <s v="Estimates of Average Earnings"/>
    <s v="20171"/>
    <s v="2017Q1"/>
    <s v="Y1750"/>
    <s v="All NACE economic sectors excluding activities A,T and U (B to S)"/>
    <s v="1"/>
    <s v="Managers, professionals and associated professionals"/>
    <s v="Euro"/>
    <n v="1207.8"/>
  </r>
  <r>
    <s v="EHQ13"/>
    <s v="Estimates of Average Earnings"/>
    <s v="20171"/>
    <s v="2017Q1"/>
    <s v="Y1750"/>
    <s v="All NACE economic sectors excluding activities A,T and U (B to S)"/>
    <s v="2"/>
    <s v="Clerical, sales and service employees"/>
    <s v="Euro"/>
    <n v="476.45"/>
  </r>
  <r>
    <s v="EHQ13"/>
    <s v="Estimates of Average Earnings"/>
    <s v="20171"/>
    <s v="2017Q1"/>
    <s v="Y1750"/>
    <s v="All NACE economic sectors excluding activities A,T and U (B to S)"/>
    <s v="3"/>
    <s v="Production, transport, craft and other manual workers"/>
    <s v="Euro"/>
    <n v="507.17"/>
  </r>
  <r>
    <s v="EHQ13"/>
    <s v="Estimates of Average Earnings"/>
    <s v="20171"/>
    <s v="2017Q1"/>
    <s v="Y5000"/>
    <s v="Public administration, education and health (O to Q)"/>
    <s v="1"/>
    <s v="Managers, professionals and associated professionals"/>
    <s v="Euro"/>
    <n v="1143.05"/>
  </r>
  <r>
    <s v="EHQ13"/>
    <s v="Estimates of Average Earnings"/>
    <s v="20171"/>
    <s v="2017Q1"/>
    <s v="Y5000"/>
    <s v="Public administration, education and health (O to Q)"/>
    <s v="2"/>
    <s v="Clerical, sales and service employees"/>
    <s v="Euro"/>
    <n v="548.13"/>
  </r>
  <r>
    <s v="EHQ13"/>
    <s v="Estimates of Average Earnings"/>
    <s v="20171"/>
    <s v="2017Q1"/>
    <s v="Y5000"/>
    <s v="Public administration, education and health (O to Q)"/>
    <s v="3"/>
    <s v="Production, transport, craft and other manual workers"/>
    <s v="Euro"/>
    <n v="462.28"/>
  </r>
  <r>
    <s v="EHQ13"/>
    <s v="Estimates of Average Earnings"/>
    <s v="20172"/>
    <s v="2017Q2"/>
    <s v="Y0900"/>
    <s v="Industry (B to E)"/>
    <s v="1"/>
    <s v="Managers, professionals and associated professionals"/>
    <s v="Euro"/>
    <n v="1515.81"/>
  </r>
  <r>
    <s v="EHQ13"/>
    <s v="Estimates of Average Earnings"/>
    <s v="20172"/>
    <s v="2017Q2"/>
    <s v="Y0900"/>
    <s v="Industry (B to E)"/>
    <s v="2"/>
    <s v="Clerical, sales and service employees"/>
    <s v="Euro"/>
    <n v="773.41"/>
  </r>
  <r>
    <s v="EHQ13"/>
    <s v="Estimates of Average Earnings"/>
    <s v="20172"/>
    <s v="2017Q2"/>
    <s v="Y0900"/>
    <s v="Industry (B to E)"/>
    <s v="3"/>
    <s v="Production, transport, craft and other manual workers"/>
    <s v="Euro"/>
    <n v="724.16"/>
  </r>
  <r>
    <s v="EHQ13"/>
    <s v="Estimates of Average Earnings"/>
    <s v="20172"/>
    <s v="2017Q2"/>
    <s v="Y1740"/>
    <s v="Business and services (B to N,R,S)"/>
    <s v="1"/>
    <s v="Managers, professionals and associated professionals"/>
    <s v="Euro"/>
    <n v="1324.8"/>
  </r>
  <r>
    <s v="EHQ13"/>
    <s v="Estimates of Average Earnings"/>
    <s v="20172"/>
    <s v="2017Q2"/>
    <s v="Y1740"/>
    <s v="Business and services (B to N,R,S)"/>
    <s v="2"/>
    <s v="Clerical, sales and service employees"/>
    <s v="Euro"/>
    <n v="481.58"/>
  </r>
  <r>
    <s v="EHQ13"/>
    <s v="Estimates of Average Earnings"/>
    <s v="20172"/>
    <s v="2017Q2"/>
    <s v="Y1740"/>
    <s v="Business and services (B to N,R,S)"/>
    <s v="3"/>
    <s v="Production, transport, craft and other manual workers"/>
    <s v="Euro"/>
    <n v="538.3"/>
  </r>
  <r>
    <s v="EHQ13"/>
    <s v="Estimates of Average Earnings"/>
    <s v="20172"/>
    <s v="2017Q2"/>
    <s v="Y1750"/>
    <s v="All NACE economic sectors excluding activities A,T and U (B to S)"/>
    <s v="1"/>
    <s v="Managers, professionals and associated professionals"/>
    <s v="Euro"/>
    <n v="1229.4"/>
  </r>
  <r>
    <s v="EHQ13"/>
    <s v="Estimates of Average Earnings"/>
    <s v="20172"/>
    <s v="2017Q2"/>
    <s v="Y1750"/>
    <s v="All NACE economic sectors excluding activities A,T and U (B to S)"/>
    <s v="2"/>
    <s v="Clerical, sales and service employees"/>
    <s v="Euro"/>
    <n v="493.14"/>
  </r>
  <r>
    <s v="EHQ13"/>
    <s v="Estimates of Average Earnings"/>
    <s v="20172"/>
    <s v="2017Q2"/>
    <s v="Y1750"/>
    <s v="All NACE economic sectors excluding activities A,T and U (B to S)"/>
    <s v="3"/>
    <s v="Production, transport, craft and other manual workers"/>
    <s v="Euro"/>
    <n v="515.36"/>
  </r>
  <r>
    <s v="EHQ13"/>
    <s v="Estimates of Average Earnings"/>
    <s v="20172"/>
    <s v="2017Q2"/>
    <s v="Y5000"/>
    <s v="Public administration, education and health (O to Q)"/>
    <s v="1"/>
    <s v="Managers, professionals and associated professionals"/>
    <s v="Euro"/>
    <n v="1164.51"/>
  </r>
  <r>
    <s v="EHQ13"/>
    <s v="Estimates of Average Earnings"/>
    <s v="20172"/>
    <s v="2017Q2"/>
    <s v="Y5000"/>
    <s v="Public administration, education and health (O to Q)"/>
    <s v="2"/>
    <s v="Clerical, sales and service employees"/>
    <s v="Euro"/>
    <n v="561.54"/>
  </r>
  <r>
    <s v="EHQ13"/>
    <s v="Estimates of Average Earnings"/>
    <s v="20172"/>
    <s v="2017Q2"/>
    <s v="Y5000"/>
    <s v="Public administration, education and health (O to Q)"/>
    <s v="3"/>
    <s v="Production, transport, craft and other manual workers"/>
    <s v="Euro"/>
    <n v="465.63"/>
  </r>
  <r>
    <s v="EHQ13"/>
    <s v="Estimates of Average Earnings"/>
    <s v="20173"/>
    <s v="2017Q3"/>
    <s v="Y0900"/>
    <s v="Industry (B to E)"/>
    <s v="1"/>
    <s v="Managers, professionals and associated professionals"/>
    <s v="Euro"/>
    <n v="1497.52"/>
  </r>
  <r>
    <s v="EHQ13"/>
    <s v="Estimates of Average Earnings"/>
    <s v="20173"/>
    <s v="2017Q3"/>
    <s v="Y0900"/>
    <s v="Industry (B to E)"/>
    <s v="2"/>
    <s v="Clerical, sales and service employees"/>
    <s v="Euro"/>
    <n v="780.03"/>
  </r>
  <r>
    <s v="EHQ13"/>
    <s v="Estimates of Average Earnings"/>
    <s v="20173"/>
    <s v="2017Q3"/>
    <s v="Y0900"/>
    <s v="Industry (B to E)"/>
    <s v="3"/>
    <s v="Production, transport, craft and other manual workers"/>
    <s v="Euro"/>
    <n v="718.52"/>
  </r>
  <r>
    <s v="EHQ13"/>
    <s v="Estimates of Average Earnings"/>
    <s v="20173"/>
    <s v="2017Q3"/>
    <s v="Y1740"/>
    <s v="Business and services (B to N,R,S)"/>
    <s v="1"/>
    <s v="Managers, professionals and associated professionals"/>
    <s v="Euro"/>
    <n v="1317.26"/>
  </r>
  <r>
    <s v="EHQ13"/>
    <s v="Estimates of Average Earnings"/>
    <s v="20173"/>
    <s v="2017Q3"/>
    <s v="Y1740"/>
    <s v="Business and services (B to N,R,S)"/>
    <s v="2"/>
    <s v="Clerical, sales and service employees"/>
    <s v="Euro"/>
    <n v="482.85"/>
  </r>
  <r>
    <s v="EHQ13"/>
    <s v="Estimates of Average Earnings"/>
    <s v="20173"/>
    <s v="2017Q3"/>
    <s v="Y1740"/>
    <s v="Business and services (B to N,R,S)"/>
    <s v="3"/>
    <s v="Production, transport, craft and other manual workers"/>
    <s v="Euro"/>
    <n v="542.93"/>
  </r>
  <r>
    <s v="EHQ13"/>
    <s v="Estimates of Average Earnings"/>
    <s v="20173"/>
    <s v="2017Q3"/>
    <s v="Y1750"/>
    <s v="All NACE economic sectors excluding activities A,T and U (B to S)"/>
    <s v="1"/>
    <s v="Managers, professionals and associated professionals"/>
    <s v="Euro"/>
    <n v="1238.36"/>
  </r>
  <r>
    <s v="EHQ13"/>
    <s v="Estimates of Average Earnings"/>
    <s v="20173"/>
    <s v="2017Q3"/>
    <s v="Y1750"/>
    <s v="All NACE economic sectors excluding activities A,T and U (B to S)"/>
    <s v="2"/>
    <s v="Clerical, sales and service employees"/>
    <s v="Euro"/>
    <n v="494.12"/>
  </r>
  <r>
    <s v="EHQ13"/>
    <s v="Estimates of Average Earnings"/>
    <s v="20173"/>
    <s v="2017Q3"/>
    <s v="Y1750"/>
    <s v="All NACE economic sectors excluding activities A,T and U (B to S)"/>
    <s v="3"/>
    <s v="Production, transport, craft and other manual workers"/>
    <s v="Euro"/>
    <n v="521.08"/>
  </r>
  <r>
    <s v="EHQ13"/>
    <s v="Estimates of Average Earnings"/>
    <s v="20173"/>
    <s v="2017Q3"/>
    <s v="Y5000"/>
    <s v="Public administration, education and health (O to Q)"/>
    <s v="1"/>
    <s v="Managers, professionals and associated professionals"/>
    <s v="Euro"/>
    <n v="1188.92"/>
  </r>
  <r>
    <s v="EHQ13"/>
    <s v="Estimates of Average Earnings"/>
    <s v="20173"/>
    <s v="2017Q3"/>
    <s v="Y5000"/>
    <s v="Public administration, education and health (O to Q)"/>
    <s v="2"/>
    <s v="Clerical, sales and service employees"/>
    <s v="Euro"/>
    <n v="561.61"/>
  </r>
  <r>
    <s v="EHQ13"/>
    <s v="Estimates of Average Earnings"/>
    <s v="20173"/>
    <s v="2017Q3"/>
    <s v="Y5000"/>
    <s v="Public administration, education and health (O to Q)"/>
    <s v="3"/>
    <s v="Production, transport, craft and other manual workers"/>
    <s v="Euro"/>
    <n v="477.92"/>
  </r>
  <r>
    <s v="EHQ13"/>
    <s v="Estimates of Average Earnings"/>
    <s v="20174"/>
    <s v="2017Q4"/>
    <s v="Y0900"/>
    <s v="Industry (B to E)"/>
    <s v="1"/>
    <s v="Managers, professionals and associated professionals"/>
    <s v="Euro"/>
    <n v="1525.03"/>
  </r>
  <r>
    <s v="EHQ13"/>
    <s v="Estimates of Average Earnings"/>
    <s v="20174"/>
    <s v="2017Q4"/>
    <s v="Y0900"/>
    <s v="Industry (B to E)"/>
    <s v="2"/>
    <s v="Clerical, sales and service employees"/>
    <s v="Euro"/>
    <n v="798.23"/>
  </r>
  <r>
    <s v="EHQ13"/>
    <s v="Estimates of Average Earnings"/>
    <s v="20174"/>
    <s v="2017Q4"/>
    <s v="Y0900"/>
    <s v="Industry (B to E)"/>
    <s v="3"/>
    <s v="Production, transport, craft and other manual workers"/>
    <s v="Euro"/>
    <n v="734.64"/>
  </r>
  <r>
    <s v="EHQ13"/>
    <s v="Estimates of Average Earnings"/>
    <s v="20174"/>
    <s v="2017Q4"/>
    <s v="Y1740"/>
    <s v="Business and services (B to N,R,S)"/>
    <s v="1"/>
    <s v="Managers, professionals and associated professionals"/>
    <s v="Euro"/>
    <n v="1344.51"/>
  </r>
  <r>
    <s v="EHQ13"/>
    <s v="Estimates of Average Earnings"/>
    <s v="20174"/>
    <s v="2017Q4"/>
    <s v="Y1740"/>
    <s v="Business and services (B to N,R,S)"/>
    <s v="2"/>
    <s v="Clerical, sales and service employees"/>
    <s v="Euro"/>
    <n v="487.17"/>
  </r>
  <r>
    <s v="EHQ13"/>
    <s v="Estimates of Average Earnings"/>
    <s v="20174"/>
    <s v="2017Q4"/>
    <s v="Y1740"/>
    <s v="Business and services (B to N,R,S)"/>
    <s v="3"/>
    <s v="Production, transport, craft and other manual workers"/>
    <s v="Euro"/>
    <n v="552.5"/>
  </r>
  <r>
    <s v="EHQ13"/>
    <s v="Estimates of Average Earnings"/>
    <s v="20174"/>
    <s v="2017Q4"/>
    <s v="Y1750"/>
    <s v="All NACE economic sectors excluding activities A,T and U (B to S)"/>
    <s v="1"/>
    <s v="Managers, professionals and associated professionals"/>
    <s v="Euro"/>
    <n v="1253.79"/>
  </r>
  <r>
    <s v="EHQ13"/>
    <s v="Estimates of Average Earnings"/>
    <s v="20174"/>
    <s v="2017Q4"/>
    <s v="Y1750"/>
    <s v="All NACE economic sectors excluding activities A,T and U (B to S)"/>
    <s v="2"/>
    <s v="Clerical, sales and service employees"/>
    <s v="Euro"/>
    <n v="498.73"/>
  </r>
  <r>
    <s v="EHQ13"/>
    <s v="Estimates of Average Earnings"/>
    <s v="20174"/>
    <s v="2017Q4"/>
    <s v="Y1750"/>
    <s v="All NACE economic sectors excluding activities A,T and U (B to S)"/>
    <s v="3"/>
    <s v="Production, transport, craft and other manual workers"/>
    <s v="Euro"/>
    <n v="528.64"/>
  </r>
  <r>
    <s v="EHQ13"/>
    <s v="Estimates of Average Earnings"/>
    <s v="20174"/>
    <s v="2017Q4"/>
    <s v="Y5000"/>
    <s v="Public administration, education and health (O to Q)"/>
    <s v="1"/>
    <s v="Managers, professionals and associated professionals"/>
    <s v="Euro"/>
    <n v="1195.03"/>
  </r>
  <r>
    <s v="EHQ13"/>
    <s v="Estimates of Average Earnings"/>
    <s v="20174"/>
    <s v="2017Q4"/>
    <s v="Y5000"/>
    <s v="Public administration, education and health (O to Q)"/>
    <s v="2"/>
    <s v="Clerical, sales and service employees"/>
    <s v="Euro"/>
    <n v="567.08"/>
  </r>
  <r>
    <s v="EHQ13"/>
    <s v="Estimates of Average Earnings"/>
    <s v="20174"/>
    <s v="2017Q4"/>
    <s v="Y5000"/>
    <s v="Public administration, education and health (O to Q)"/>
    <s v="3"/>
    <s v="Production, transport, craft and other manual workers"/>
    <s v="Euro"/>
    <n v="475.71"/>
  </r>
  <r>
    <s v="EHQ13"/>
    <s v="Estimates of Average Earnings"/>
    <s v="20181"/>
    <s v="2018Q1"/>
    <s v="Y0900"/>
    <s v="Industry (B to E)"/>
    <s v="1"/>
    <s v="Managers, professionals and associated professionals"/>
    <s v="Euro"/>
    <n v="1519.484506"/>
  </r>
  <r>
    <s v="EHQ13"/>
    <s v="Estimates of Average Earnings"/>
    <s v="20181"/>
    <s v="2018Q1"/>
    <s v="Y0900"/>
    <s v="Industry (B to E)"/>
    <s v="2"/>
    <s v="Clerical, sales and service employees"/>
    <s v="Euro"/>
    <n v="787.0600227"/>
  </r>
  <r>
    <s v="EHQ13"/>
    <s v="Estimates of Average Earnings"/>
    <s v="20181"/>
    <s v="2018Q1"/>
    <s v="Y0900"/>
    <s v="Industry (B to E)"/>
    <s v="3"/>
    <s v="Production, transport, craft and other manual workers"/>
    <s v="Euro"/>
    <n v="723.7203634"/>
  </r>
  <r>
    <s v="EHQ13"/>
    <s v="Estimates of Average Earnings"/>
    <s v="20181"/>
    <s v="2018Q1"/>
    <s v="Y1740"/>
    <s v="Business and services (B to N,R,S)"/>
    <s v="1"/>
    <s v="Managers, professionals and associated professionals"/>
    <s v="Euro"/>
    <n v="1346.828883"/>
  </r>
  <r>
    <s v="EHQ13"/>
    <s v="Estimates of Average Earnings"/>
    <s v="20181"/>
    <s v="2018Q1"/>
    <s v="Y1740"/>
    <s v="Business and services (B to N,R,S)"/>
    <s v="2"/>
    <s v="Clerical, sales and service employees"/>
    <s v="Euro"/>
    <n v="474.6129808"/>
  </r>
  <r>
    <s v="EHQ13"/>
    <s v="Estimates of Average Earnings"/>
    <s v="20181"/>
    <s v="2018Q1"/>
    <s v="Y1740"/>
    <s v="Business and services (B to N,R,S)"/>
    <s v="3"/>
    <s v="Production, transport, craft and other manual workers"/>
    <s v="Euro"/>
    <n v="543.1208742"/>
  </r>
  <r>
    <s v="EHQ13"/>
    <s v="Estimates of Average Earnings"/>
    <s v="20181"/>
    <s v="2018Q1"/>
    <s v="Y1750"/>
    <s v="All NACE economic sectors excluding activities A,T and U (B to S)"/>
    <s v="1"/>
    <s v="Managers, professionals and associated professionals"/>
    <s v="Euro"/>
    <n v="1257.842884"/>
  </r>
  <r>
    <s v="EHQ13"/>
    <s v="Estimates of Average Earnings"/>
    <s v="20181"/>
    <s v="2018Q1"/>
    <s v="Y1750"/>
    <s v="All NACE economic sectors excluding activities A,T and U (B to S)"/>
    <s v="2"/>
    <s v="Clerical, sales and service employees"/>
    <s v="Euro"/>
    <n v="489.1831837"/>
  </r>
  <r>
    <s v="EHQ13"/>
    <s v="Estimates of Average Earnings"/>
    <s v="20181"/>
    <s v="2018Q1"/>
    <s v="Y1750"/>
    <s v="All NACE economic sectors excluding activities A,T and U (B to S)"/>
    <s v="3"/>
    <s v="Production, transport, craft and other manual workers"/>
    <s v="Euro"/>
    <n v="521.5218107"/>
  </r>
  <r>
    <s v="EHQ13"/>
    <s v="Estimates of Average Earnings"/>
    <s v="20181"/>
    <s v="2018Q1"/>
    <s v="Y5000"/>
    <s v="Public administration, education and health (O to Q)"/>
    <s v="1"/>
    <s v="Managers, professionals and associated professionals"/>
    <s v="Euro"/>
    <n v="1200.871734"/>
  </r>
  <r>
    <s v="EHQ13"/>
    <s v="Estimates of Average Earnings"/>
    <s v="20181"/>
    <s v="2018Q1"/>
    <s v="Y5000"/>
    <s v="Public administration, education and health (O to Q)"/>
    <s v="2"/>
    <s v="Clerical, sales and service employees"/>
    <s v="Euro"/>
    <n v="562.2898287"/>
  </r>
  <r>
    <s v="EHQ13"/>
    <s v="Estimates of Average Earnings"/>
    <s v="20181"/>
    <s v="2018Q1"/>
    <s v="Y5000"/>
    <s v="Public administration, education and health (O to Q)"/>
    <s v="3"/>
    <s v="Production, transport, craft and other manual workers"/>
    <s v="Euro"/>
    <n v="478.6908763"/>
  </r>
  <r>
    <s v="EHQ13"/>
    <s v="Estimates of Average Earnings"/>
    <s v="20182"/>
    <s v="2018Q2"/>
    <s v="Y0900"/>
    <s v="Industry (B to E)"/>
    <s v="1"/>
    <s v="Managers, professionals and associated professionals"/>
    <s v="Euro"/>
    <n v="1545.872449"/>
  </r>
  <r>
    <s v="EHQ13"/>
    <s v="Estimates of Average Earnings"/>
    <s v="20182"/>
    <s v="2018Q2"/>
    <s v="Y0900"/>
    <s v="Industry (B to E)"/>
    <s v="2"/>
    <s v="Clerical, sales and service employees"/>
    <s v="Euro"/>
    <n v="792.8804824"/>
  </r>
  <r>
    <s v="EHQ13"/>
    <s v="Estimates of Average Earnings"/>
    <s v="20182"/>
    <s v="2018Q2"/>
    <s v="Y0900"/>
    <s v="Industry (B to E)"/>
    <s v="3"/>
    <s v="Production, transport, craft and other manual workers"/>
    <s v="Euro"/>
    <n v="751.7813382"/>
  </r>
  <r>
    <s v="EHQ13"/>
    <s v="Estimates of Average Earnings"/>
    <s v="20182"/>
    <s v="2018Q2"/>
    <s v="Y1740"/>
    <s v="Business and services (B to N,R,S)"/>
    <s v="1"/>
    <s v="Managers, professionals and associated professionals"/>
    <s v="Euro"/>
    <n v="1354.024279"/>
  </r>
  <r>
    <s v="EHQ13"/>
    <s v="Estimates of Average Earnings"/>
    <s v="20182"/>
    <s v="2018Q2"/>
    <s v="Y1740"/>
    <s v="Business and services (B to N,R,S)"/>
    <s v="2"/>
    <s v="Clerical, sales and service employees"/>
    <s v="Euro"/>
    <n v="496.8181881"/>
  </r>
  <r>
    <s v="EHQ13"/>
    <s v="Estimates of Average Earnings"/>
    <s v="20182"/>
    <s v="2018Q2"/>
    <s v="Y1740"/>
    <s v="Business and services (B to N,R,S)"/>
    <s v="3"/>
    <s v="Production, transport, craft and other manual workers"/>
    <s v="Euro"/>
    <n v="559.312035"/>
  </r>
  <r>
    <s v="EHQ13"/>
    <s v="Estimates of Average Earnings"/>
    <s v="20182"/>
    <s v="2018Q2"/>
    <s v="Y1750"/>
    <s v="All NACE economic sectors excluding activities A,T and U (B to S)"/>
    <s v="1"/>
    <s v="Managers, professionals and associated professionals"/>
    <s v="Euro"/>
    <n v="1263.895762"/>
  </r>
  <r>
    <s v="EHQ13"/>
    <s v="Estimates of Average Earnings"/>
    <s v="20182"/>
    <s v="2018Q2"/>
    <s v="Y1750"/>
    <s v="All NACE economic sectors excluding activities A,T and U (B to S)"/>
    <s v="2"/>
    <s v="Clerical, sales and service employees"/>
    <s v="Euro"/>
    <n v="507.887692"/>
  </r>
  <r>
    <s v="EHQ13"/>
    <s v="Estimates of Average Earnings"/>
    <s v="20182"/>
    <s v="2018Q2"/>
    <s v="Y1750"/>
    <s v="All NACE economic sectors excluding activities A,T and U (B to S)"/>
    <s v="3"/>
    <s v="Production, transport, craft and other manual workers"/>
    <s v="Euro"/>
    <n v="535.0867296"/>
  </r>
  <r>
    <s v="EHQ13"/>
    <s v="Estimates of Average Earnings"/>
    <s v="20182"/>
    <s v="2018Q2"/>
    <s v="Y5000"/>
    <s v="Public administration, education and health (O to Q)"/>
    <s v="1"/>
    <s v="Managers, professionals and associated professionals"/>
    <s v="Euro"/>
    <n v="1205.986009"/>
  </r>
  <r>
    <s v="EHQ13"/>
    <s v="Estimates of Average Earnings"/>
    <s v="20182"/>
    <s v="2018Q2"/>
    <s v="Y5000"/>
    <s v="Public administration, education and health (O to Q)"/>
    <s v="2"/>
    <s v="Clerical, sales and service employees"/>
    <s v="Euro"/>
    <n v="573.6632248"/>
  </r>
  <r>
    <s v="EHQ13"/>
    <s v="Estimates of Average Earnings"/>
    <s v="20182"/>
    <s v="2018Q2"/>
    <s v="Y5000"/>
    <s v="Public administration, education and health (O to Q)"/>
    <s v="3"/>
    <s v="Production, transport, craft and other manual workers"/>
    <s v="Euro"/>
    <n v="480.5698527"/>
  </r>
  <r>
    <s v="EHQ13"/>
    <s v="Estimates of Average Earnings"/>
    <s v="20183"/>
    <s v="2018Q3"/>
    <s v="Y0900"/>
    <s v="Industry (B to E)"/>
    <s v="1"/>
    <s v="Managers, professionals and associated professionals"/>
    <s v="Euro"/>
    <n v="1524.981693"/>
  </r>
  <r>
    <s v="EHQ13"/>
    <s v="Estimates of Average Earnings"/>
    <s v="20183"/>
    <s v="2018Q3"/>
    <s v="Y0900"/>
    <s v="Industry (B to E)"/>
    <s v="2"/>
    <s v="Clerical, sales and service employees"/>
    <s v="Euro"/>
    <n v="796.1569025"/>
  </r>
  <r>
    <s v="EHQ13"/>
    <s v="Estimates of Average Earnings"/>
    <s v="20183"/>
    <s v="2018Q3"/>
    <s v="Y0900"/>
    <s v="Industry (B to E)"/>
    <s v="3"/>
    <s v="Production, transport, craft and other manual workers"/>
    <s v="Euro"/>
    <n v="744.0433141"/>
  </r>
  <r>
    <s v="EHQ13"/>
    <s v="Estimates of Average Earnings"/>
    <s v="20183"/>
    <s v="2018Q3"/>
    <s v="Y1740"/>
    <s v="Business and services (B to N,R,S)"/>
    <s v="1"/>
    <s v="Managers, professionals and associated professionals"/>
    <s v="Euro"/>
    <n v="1361.356286"/>
  </r>
  <r>
    <s v="EHQ13"/>
    <s v="Estimates of Average Earnings"/>
    <s v="20183"/>
    <s v="2018Q3"/>
    <s v="Y1740"/>
    <s v="Business and services (B to N,R,S)"/>
    <s v="2"/>
    <s v="Clerical, sales and service employees"/>
    <s v="Euro"/>
    <n v="505.2113828"/>
  </r>
  <r>
    <s v="EHQ13"/>
    <s v="Estimates of Average Earnings"/>
    <s v="20183"/>
    <s v="2018Q3"/>
    <s v="Y1740"/>
    <s v="Business and services (B to N,R,S)"/>
    <s v="3"/>
    <s v="Production, transport, craft and other manual workers"/>
    <s v="Euro"/>
    <n v="577.8160089"/>
  </r>
  <r>
    <s v="EHQ13"/>
    <s v="Estimates of Average Earnings"/>
    <s v="20183"/>
    <s v="2018Q3"/>
    <s v="Y1750"/>
    <s v="All NACE economic sectors excluding activities A,T and U (B to S)"/>
    <s v="1"/>
    <s v="Managers, professionals and associated professionals"/>
    <s v="Euro"/>
    <n v="1274.390729"/>
  </r>
  <r>
    <s v="EHQ13"/>
    <s v="Estimates of Average Earnings"/>
    <s v="20183"/>
    <s v="2018Q3"/>
    <s v="Y1750"/>
    <s v="All NACE economic sectors excluding activities A,T and U (B to S)"/>
    <s v="2"/>
    <s v="Clerical, sales and service employees"/>
    <s v="Euro"/>
    <n v="513.5949713"/>
  </r>
  <r>
    <s v="EHQ13"/>
    <s v="Estimates of Average Earnings"/>
    <s v="20183"/>
    <s v="2018Q3"/>
    <s v="Y1750"/>
    <s v="All NACE economic sectors excluding activities A,T and U (B to S)"/>
    <s v="3"/>
    <s v="Production, transport, craft and other manual workers"/>
    <s v="Euro"/>
    <n v="550.0390285"/>
  </r>
  <r>
    <s v="EHQ13"/>
    <s v="Estimates of Average Earnings"/>
    <s v="20183"/>
    <s v="2018Q3"/>
    <s v="Y5000"/>
    <s v="Public administration, education and health (O to Q)"/>
    <s v="1"/>
    <s v="Managers, professionals and associated professionals"/>
    <s v="Euro"/>
    <n v="1218.188724"/>
  </r>
  <r>
    <s v="EHQ13"/>
    <s v="Estimates of Average Earnings"/>
    <s v="20183"/>
    <s v="2018Q3"/>
    <s v="Y5000"/>
    <s v="Public administration, education and health (O to Q)"/>
    <s v="2"/>
    <s v="Clerical, sales and service employees"/>
    <s v="Euro"/>
    <n v="574.5878876"/>
  </r>
  <r>
    <s v="EHQ13"/>
    <s v="Estimates of Average Earnings"/>
    <s v="20183"/>
    <s v="2018Q3"/>
    <s v="Y5000"/>
    <s v="Public administration, education and health (O to Q)"/>
    <s v="3"/>
    <s v="Production, transport, craft and other manual workers"/>
    <s v="Euro"/>
    <n v="477.7251801"/>
  </r>
  <r>
    <s v="EHQ13"/>
    <s v="Estimates of Average Earnings"/>
    <s v="20184"/>
    <s v="2018Q4"/>
    <s v="Y0900"/>
    <s v="Industry (B to E)"/>
    <s v="1"/>
    <s v="Managers, professionals and associated professionals"/>
    <s v="Euro"/>
    <n v="1557.977983"/>
  </r>
  <r>
    <s v="EHQ13"/>
    <s v="Estimates of Average Earnings"/>
    <s v="20184"/>
    <s v="2018Q4"/>
    <s v="Y0900"/>
    <s v="Industry (B to E)"/>
    <s v="2"/>
    <s v="Clerical, sales and service employees"/>
    <s v="Euro"/>
    <n v="816.8911395"/>
  </r>
  <r>
    <s v="EHQ13"/>
    <s v="Estimates of Average Earnings"/>
    <s v="20184"/>
    <s v="2018Q4"/>
    <s v="Y0900"/>
    <s v="Industry (B to E)"/>
    <s v="3"/>
    <s v="Production, transport, craft and other manual workers"/>
    <s v="Euro"/>
    <n v="746.6056969"/>
  </r>
  <r>
    <s v="EHQ13"/>
    <s v="Estimates of Average Earnings"/>
    <s v="20184"/>
    <s v="2018Q4"/>
    <s v="Y1740"/>
    <s v="Business and services (B to N,R,S)"/>
    <s v="1"/>
    <s v="Managers, professionals and associated professionals"/>
    <s v="Euro"/>
    <n v="1395.22732"/>
  </r>
  <r>
    <s v="EHQ13"/>
    <s v="Estimates of Average Earnings"/>
    <s v="20184"/>
    <s v="2018Q4"/>
    <s v="Y1740"/>
    <s v="Business and services (B to N,R,S)"/>
    <s v="2"/>
    <s v="Clerical, sales and service employees"/>
    <s v="Euro"/>
    <n v="498.4216417"/>
  </r>
  <r>
    <s v="EHQ13"/>
    <s v="Estimates of Average Earnings"/>
    <s v="20184"/>
    <s v="2018Q4"/>
    <s v="Y1740"/>
    <s v="Business and services (B to N,R,S)"/>
    <s v="3"/>
    <s v="Production, transport, craft and other manual workers"/>
    <s v="Euro"/>
    <n v="577.2131962"/>
  </r>
  <r>
    <s v="EHQ13"/>
    <s v="Estimates of Average Earnings"/>
    <s v="20184"/>
    <s v="2018Q4"/>
    <s v="Y1750"/>
    <s v="All NACE economic sectors excluding activities A,T and U (B to S)"/>
    <s v="1"/>
    <s v="Managers, professionals and associated professionals"/>
    <s v="Euro"/>
    <n v="1288.397941"/>
  </r>
  <r>
    <s v="EHQ13"/>
    <s v="Estimates of Average Earnings"/>
    <s v="20184"/>
    <s v="2018Q4"/>
    <s v="Y1750"/>
    <s v="All NACE economic sectors excluding activities A,T and U (B to S)"/>
    <s v="2"/>
    <s v="Clerical, sales and service employees"/>
    <s v="Euro"/>
    <n v="505.2135664"/>
  </r>
  <r>
    <s v="EHQ13"/>
    <s v="Estimates of Average Earnings"/>
    <s v="20184"/>
    <s v="2018Q4"/>
    <s v="Y1750"/>
    <s v="All NACE economic sectors excluding activities A,T and U (B to S)"/>
    <s v="3"/>
    <s v="Production, transport, craft and other manual workers"/>
    <s v="Euro"/>
    <n v="550.8131222"/>
  </r>
  <r>
    <s v="EHQ13"/>
    <s v="Estimates of Average Earnings"/>
    <s v="20184"/>
    <s v="2018Q4"/>
    <s v="Y5000"/>
    <s v="Public administration, education and health (O to Q)"/>
    <s v="1"/>
    <s v="Managers, professionals and associated professionals"/>
    <s v="Euro"/>
    <n v="1217.55169"/>
  </r>
  <r>
    <s v="EHQ13"/>
    <s v="Estimates of Average Earnings"/>
    <s v="20184"/>
    <s v="2018Q4"/>
    <s v="Y5000"/>
    <s v="Public administration, education and health (O to Q)"/>
    <s v="2"/>
    <s v="Clerical, sales and service employees"/>
    <s v="Euro"/>
    <n v="564.0273214"/>
  </r>
  <r>
    <s v="EHQ13"/>
    <s v="Estimates of Average Earnings"/>
    <s v="20184"/>
    <s v="2018Q4"/>
    <s v="Y5000"/>
    <s v="Public administration, education and health (O to Q)"/>
    <s v="3"/>
    <s v="Production, transport, craft and other manual workers"/>
    <s v="Euro"/>
    <n v="486.0217965"/>
  </r>
  <r>
    <s v="EHQ13"/>
    <s v="Estimates of Average Earnings"/>
    <s v="20191"/>
    <s v="2019Q1"/>
    <s v="Y0900"/>
    <s v="Industry (B to E)"/>
    <s v="1"/>
    <s v="Managers, professionals and associated professionals"/>
    <s v="Euro"/>
    <n v="1545.063305"/>
  </r>
  <r>
    <s v="EHQ13"/>
    <s v="Estimates of Average Earnings"/>
    <s v="20191"/>
    <s v="2019Q1"/>
    <s v="Y0900"/>
    <s v="Industry (B to E)"/>
    <s v="2"/>
    <s v="Clerical, sales and service employees"/>
    <s v="Euro"/>
    <n v="810.7810376"/>
  </r>
  <r>
    <s v="EHQ13"/>
    <s v="Estimates of Average Earnings"/>
    <s v="20191"/>
    <s v="2019Q1"/>
    <s v="Y0900"/>
    <s v="Industry (B to E)"/>
    <s v="3"/>
    <s v="Production, transport, craft and other manual workers"/>
    <s v="Euro"/>
    <n v="735.2283766"/>
  </r>
  <r>
    <s v="EHQ13"/>
    <s v="Estimates of Average Earnings"/>
    <s v="20191"/>
    <s v="2019Q1"/>
    <s v="Y1740"/>
    <s v="Business and services (B to N,R,S)"/>
    <s v="1"/>
    <s v="Managers, professionals and associated professionals"/>
    <s v="Euro"/>
    <n v="1389.242364"/>
  </r>
  <r>
    <s v="EHQ13"/>
    <s v="Estimates of Average Earnings"/>
    <s v="20191"/>
    <s v="2019Q1"/>
    <s v="Y1740"/>
    <s v="Business and services (B to N,R,S)"/>
    <s v="2"/>
    <s v="Clerical, sales and service employees"/>
    <s v="Euro"/>
    <n v="497.3616415"/>
  </r>
  <r>
    <s v="EHQ13"/>
    <s v="Estimates of Average Earnings"/>
    <s v="20191"/>
    <s v="2019Q1"/>
    <s v="Y1740"/>
    <s v="Business and services (B to N,R,S)"/>
    <s v="3"/>
    <s v="Production, transport, craft and other manual workers"/>
    <s v="Euro"/>
    <n v="569.0979595"/>
  </r>
  <r>
    <s v="EHQ13"/>
    <s v="Estimates of Average Earnings"/>
    <s v="20191"/>
    <s v="2019Q1"/>
    <s v="Y1750"/>
    <s v="All NACE economic sectors excluding activities A,T and U (B to S)"/>
    <s v="1"/>
    <s v="Managers, professionals and associated professionals"/>
    <s v="Euro"/>
    <n v="1283.205444"/>
  </r>
  <r>
    <s v="EHQ13"/>
    <s v="Estimates of Average Earnings"/>
    <s v="20191"/>
    <s v="2019Q1"/>
    <s v="Y1750"/>
    <s v="All NACE economic sectors excluding activities A,T and U (B to S)"/>
    <s v="2"/>
    <s v="Clerical, sales and service employees"/>
    <s v="Euro"/>
    <n v="504.7577525"/>
  </r>
  <r>
    <s v="EHQ13"/>
    <s v="Estimates of Average Earnings"/>
    <s v="20191"/>
    <s v="2019Q1"/>
    <s v="Y1750"/>
    <s v="All NACE economic sectors excluding activities A,T and U (B to S)"/>
    <s v="3"/>
    <s v="Production, transport, craft and other manual workers"/>
    <s v="Euro"/>
    <n v="544.6957383"/>
  </r>
  <r>
    <s v="EHQ13"/>
    <s v="Estimates of Average Earnings"/>
    <s v="20191"/>
    <s v="2019Q1"/>
    <s v="Y5000"/>
    <s v="Public administration, education and health (O to Q)"/>
    <s v="1"/>
    <s v="Managers, professionals and associated professionals"/>
    <s v="Euro"/>
    <n v="1213.526196"/>
  </r>
  <r>
    <s v="EHQ13"/>
    <s v="Estimates of Average Earnings"/>
    <s v="20191"/>
    <s v="2019Q1"/>
    <s v="Y5000"/>
    <s v="Public administration, education and health (O to Q)"/>
    <s v="2"/>
    <s v="Clerical, sales and service employees"/>
    <s v="Euro"/>
    <n v="563.8412895"/>
  </r>
  <r>
    <s v="EHQ13"/>
    <s v="Estimates of Average Earnings"/>
    <s v="20191"/>
    <s v="2019Q1"/>
    <s v="Y5000"/>
    <s v="Public administration, education and health (O to Q)"/>
    <s v="3"/>
    <s v="Production, transport, craft and other manual workers"/>
    <s v="Euro"/>
    <n v="488.3164057"/>
  </r>
  <r>
    <s v="EHQ13"/>
    <s v="Estimates of Average Earnings"/>
    <s v="20192"/>
    <s v="2019Q2"/>
    <s v="Y0900"/>
    <s v="Industry (B to E)"/>
    <s v="1"/>
    <s v="Managers, professionals and associated professionals"/>
    <s v="Euro"/>
    <n v="1590.230677"/>
  </r>
  <r>
    <s v="EHQ13"/>
    <s v="Estimates of Average Earnings"/>
    <s v="20192"/>
    <s v="2019Q2"/>
    <s v="Y0900"/>
    <s v="Industry (B to E)"/>
    <s v="2"/>
    <s v="Clerical, sales and service employees"/>
    <s v="Euro"/>
    <n v="821.7990905"/>
  </r>
  <r>
    <s v="EHQ13"/>
    <s v="Estimates of Average Earnings"/>
    <s v="20192"/>
    <s v="2019Q2"/>
    <s v="Y0900"/>
    <s v="Industry (B to E)"/>
    <s v="3"/>
    <s v="Production, transport, craft and other manual workers"/>
    <s v="Euro"/>
    <n v="763.7561901"/>
  </r>
  <r>
    <s v="EHQ13"/>
    <s v="Estimates of Average Earnings"/>
    <s v="20192"/>
    <s v="2019Q2"/>
    <s v="Y1740"/>
    <s v="Business and services (B to N,R,S)"/>
    <s v="1"/>
    <s v="Managers, professionals and associated professionals"/>
    <s v="Euro"/>
    <n v="1406.702788"/>
  </r>
  <r>
    <s v="EHQ13"/>
    <s v="Estimates of Average Earnings"/>
    <s v="20192"/>
    <s v="2019Q2"/>
    <s v="Y1740"/>
    <s v="Business and services (B to N,R,S)"/>
    <s v="2"/>
    <s v="Clerical, sales and service employees"/>
    <s v="Euro"/>
    <n v="513.4712222"/>
  </r>
  <r>
    <s v="EHQ13"/>
    <s v="Estimates of Average Earnings"/>
    <s v="20192"/>
    <s v="2019Q2"/>
    <s v="Y1740"/>
    <s v="Business and services (B to N,R,S)"/>
    <s v="3"/>
    <s v="Production, transport, craft and other manual workers"/>
    <s v="Euro"/>
    <n v="581.9194252"/>
  </r>
  <r>
    <s v="EHQ13"/>
    <s v="Estimates of Average Earnings"/>
    <s v="20192"/>
    <s v="2019Q2"/>
    <s v="Y1750"/>
    <s v="All NACE economic sectors excluding activities A,T and U (B to S)"/>
    <s v="1"/>
    <s v="Managers, professionals and associated professionals"/>
    <s v="Euro"/>
    <n v="1298.92174"/>
  </r>
  <r>
    <s v="EHQ13"/>
    <s v="Estimates of Average Earnings"/>
    <s v="20192"/>
    <s v="2019Q2"/>
    <s v="Y1750"/>
    <s v="All NACE economic sectors excluding activities A,T and U (B to S)"/>
    <s v="2"/>
    <s v="Clerical, sales and service employees"/>
    <s v="Euro"/>
    <n v="518.5149184"/>
  </r>
  <r>
    <s v="EHQ13"/>
    <s v="Estimates of Average Earnings"/>
    <s v="20192"/>
    <s v="2019Q2"/>
    <s v="Y1750"/>
    <s v="All NACE economic sectors excluding activities A,T and U (B to S)"/>
    <s v="3"/>
    <s v="Production, transport, craft and other manual workers"/>
    <s v="Euro"/>
    <n v="556.0244991"/>
  </r>
  <r>
    <s v="EHQ13"/>
    <s v="Estimates of Average Earnings"/>
    <s v="20192"/>
    <s v="2019Q2"/>
    <s v="Y5000"/>
    <s v="Public administration, education and health (O to Q)"/>
    <s v="1"/>
    <s v="Managers, professionals and associated professionals"/>
    <s v="Euro"/>
    <n v="1228.56879"/>
  </r>
  <r>
    <s v="EHQ13"/>
    <s v="Estimates of Average Earnings"/>
    <s v="20192"/>
    <s v="2019Q2"/>
    <s v="Y5000"/>
    <s v="Public administration, education and health (O to Q)"/>
    <s v="2"/>
    <s v="Clerical, sales and service employees"/>
    <s v="Euro"/>
    <n v="571.8372586"/>
  </r>
  <r>
    <s v="EHQ13"/>
    <s v="Estimates of Average Earnings"/>
    <s v="20192"/>
    <s v="2019Q2"/>
    <s v="Y5000"/>
    <s v="Public administration, education and health (O to Q)"/>
    <s v="3"/>
    <s v="Production, transport, craft and other manual workers"/>
    <s v="Euro"/>
    <n v="494.8444892"/>
  </r>
  <r>
    <s v="EHQ13"/>
    <s v="Estimates of Average Earnings"/>
    <s v="20193"/>
    <s v="2019Q3"/>
    <s v="Y0900"/>
    <s v="Industry (B to E)"/>
    <s v="1"/>
    <s v="Managers, professionals and associated professionals"/>
    <s v="Euro"/>
    <n v="1555.301084"/>
  </r>
  <r>
    <s v="EHQ13"/>
    <s v="Estimates of Average Earnings"/>
    <s v="20193"/>
    <s v="2019Q3"/>
    <s v="Y0900"/>
    <s v="Industry (B to E)"/>
    <s v="2"/>
    <s v="Clerical, sales and service employees"/>
    <s v="Euro"/>
    <n v="829.3399248"/>
  </r>
  <r>
    <s v="EHQ13"/>
    <s v="Estimates of Average Earnings"/>
    <s v="20193"/>
    <s v="2019Q3"/>
    <s v="Y0900"/>
    <s v="Industry (B to E)"/>
    <s v="3"/>
    <s v="Production, transport, craft and other manual workers"/>
    <s v="Euro"/>
    <n v="758.929466"/>
  </r>
  <r>
    <s v="EHQ13"/>
    <s v="Estimates of Average Earnings"/>
    <s v="20193"/>
    <s v="2019Q3"/>
    <s v="Y1740"/>
    <s v="Business and services (B to N,R,S)"/>
    <s v="1"/>
    <s v="Managers, professionals and associated professionals"/>
    <s v="Euro"/>
    <n v="1403.364013"/>
  </r>
  <r>
    <s v="EHQ13"/>
    <s v="Estimates of Average Earnings"/>
    <s v="20193"/>
    <s v="2019Q3"/>
    <s v="Y1740"/>
    <s v="Business and services (B to N,R,S)"/>
    <s v="2"/>
    <s v="Clerical, sales and service employees"/>
    <s v="Euro"/>
    <n v="519.7879565"/>
  </r>
  <r>
    <s v="EHQ13"/>
    <s v="Estimates of Average Earnings"/>
    <s v="20193"/>
    <s v="2019Q3"/>
    <s v="Y1740"/>
    <s v="Business and services (B to N,R,S)"/>
    <s v="3"/>
    <s v="Production, transport, craft and other manual workers"/>
    <s v="Euro"/>
    <n v="583.5317655"/>
  </r>
  <r>
    <s v="EHQ13"/>
    <s v="Estimates of Average Earnings"/>
    <s v="20193"/>
    <s v="2019Q3"/>
    <s v="Y1750"/>
    <s v="All NACE economic sectors excluding activities A,T and U (B to S)"/>
    <s v="1"/>
    <s v="Managers, professionals and associated professionals"/>
    <s v="Euro"/>
    <n v="1298.464362"/>
  </r>
  <r>
    <s v="EHQ13"/>
    <s v="Estimates of Average Earnings"/>
    <s v="20193"/>
    <s v="2019Q3"/>
    <s v="Y1750"/>
    <s v="All NACE economic sectors excluding activities A,T and U (B to S)"/>
    <s v="2"/>
    <s v="Clerical, sales and service employees"/>
    <s v="Euro"/>
    <n v="522.9927007"/>
  </r>
  <r>
    <s v="EHQ13"/>
    <s v="Estimates of Average Earnings"/>
    <s v="20193"/>
    <s v="2019Q3"/>
    <s v="Y1750"/>
    <s v="All NACE economic sectors excluding activities A,T and U (B to S)"/>
    <s v="3"/>
    <s v="Production, transport, craft and other manual workers"/>
    <s v="Euro"/>
    <n v="556.8637231"/>
  </r>
  <r>
    <s v="EHQ13"/>
    <s v="Estimates of Average Earnings"/>
    <s v="20193"/>
    <s v="2019Q3"/>
    <s v="Y5000"/>
    <s v="Public administration, education and health (O to Q)"/>
    <s v="1"/>
    <s v="Managers, professionals and associated professionals"/>
    <s v="Euro"/>
    <n v="1230.837986"/>
  </r>
  <r>
    <s v="EHQ13"/>
    <s v="Estimates of Average Earnings"/>
    <s v="20193"/>
    <s v="2019Q3"/>
    <s v="Y5000"/>
    <s v="Public administration, education and health (O to Q)"/>
    <s v="2"/>
    <s v="Clerical, sales and service employees"/>
    <s v="Euro"/>
    <n v="573.4899799"/>
  </r>
  <r>
    <s v="EHQ13"/>
    <s v="Estimates of Average Earnings"/>
    <s v="20193"/>
    <s v="2019Q3"/>
    <s v="Y5000"/>
    <s v="Public administration, education and health (O to Q)"/>
    <s v="3"/>
    <s v="Production, transport, craft and other manual workers"/>
    <s v="Euro"/>
    <n v="491.4040917"/>
  </r>
  <r>
    <s v="EHQ13"/>
    <s v="Estimates of Average Earnings"/>
    <s v="20194"/>
    <s v="2019Q4"/>
    <s v="Y0900"/>
    <s v="Industry (B to E)"/>
    <s v="1"/>
    <s v="Managers, professionals and associated professionals"/>
    <s v="Euro"/>
    <n v="1588.852912"/>
  </r>
  <r>
    <s v="EHQ13"/>
    <s v="Estimates of Average Earnings"/>
    <s v="20194"/>
    <s v="2019Q4"/>
    <s v="Y0900"/>
    <s v="Industry (B to E)"/>
    <s v="2"/>
    <s v="Clerical, sales and service employees"/>
    <s v="Euro"/>
    <n v="831.7344811"/>
  </r>
  <r>
    <s v="EHQ13"/>
    <s v="Estimates of Average Earnings"/>
    <s v="20194"/>
    <s v="2019Q4"/>
    <s v="Y0900"/>
    <s v="Industry (B to E)"/>
    <s v="3"/>
    <s v="Production, transport, craft and other manual workers"/>
    <s v="Euro"/>
    <n v="762.8041781"/>
  </r>
  <r>
    <s v="EHQ13"/>
    <s v="Estimates of Average Earnings"/>
    <s v="20194"/>
    <s v="2019Q4"/>
    <s v="Y1740"/>
    <s v="Business and services (B to N,R,S)"/>
    <s v="1"/>
    <s v="Managers, professionals and associated professionals"/>
    <s v="Euro"/>
    <n v="1428.009997"/>
  </r>
  <r>
    <s v="EHQ13"/>
    <s v="Estimates of Average Earnings"/>
    <s v="20194"/>
    <s v="2019Q4"/>
    <s v="Y1740"/>
    <s v="Business and services (B to N,R,S)"/>
    <s v="2"/>
    <s v="Clerical, sales and service employees"/>
    <s v="Euro"/>
    <n v="518.4515907"/>
  </r>
  <r>
    <s v="EHQ13"/>
    <s v="Estimates of Average Earnings"/>
    <s v="20194"/>
    <s v="2019Q4"/>
    <s v="Y1740"/>
    <s v="Business and services (B to N,R,S)"/>
    <s v="3"/>
    <s v="Production, transport, craft and other manual workers"/>
    <s v="Euro"/>
    <n v="590.8414023"/>
  </r>
  <r>
    <s v="EHQ13"/>
    <s v="Estimates of Average Earnings"/>
    <s v="20194"/>
    <s v="2019Q4"/>
    <s v="Y1750"/>
    <s v="All NACE economic sectors excluding activities A,T and U (B to S)"/>
    <s v="1"/>
    <s v="Managers, professionals and associated professionals"/>
    <s v="Euro"/>
    <n v="1321.809083"/>
  </r>
  <r>
    <s v="EHQ13"/>
    <s v="Estimates of Average Earnings"/>
    <s v="20194"/>
    <s v="2019Q4"/>
    <s v="Y1750"/>
    <s v="All NACE economic sectors excluding activities A,T and U (B to S)"/>
    <s v="2"/>
    <s v="Clerical, sales and service employees"/>
    <s v="Euro"/>
    <n v="524.8749883"/>
  </r>
  <r>
    <s v="EHQ13"/>
    <s v="Estimates of Average Earnings"/>
    <s v="20194"/>
    <s v="2019Q4"/>
    <s v="Y1750"/>
    <s v="All NACE economic sectors excluding activities A,T and U (B to S)"/>
    <s v="3"/>
    <s v="Production, transport, craft and other manual workers"/>
    <s v="Euro"/>
    <n v="564.1351948"/>
  </r>
  <r>
    <s v="EHQ13"/>
    <s v="Estimates of Average Earnings"/>
    <s v="20194"/>
    <s v="2019Q4"/>
    <s v="Y5000"/>
    <s v="Public administration, education and health (O to Q)"/>
    <s v="1"/>
    <s v="Managers, professionals and associated professionals"/>
    <s v="Euro"/>
    <n v="1255.267906"/>
  </r>
  <r>
    <s v="EHQ13"/>
    <s v="Estimates of Average Earnings"/>
    <s v="20194"/>
    <s v="2019Q4"/>
    <s v="Y5000"/>
    <s v="Public administration, education and health (O to Q)"/>
    <s v="2"/>
    <s v="Clerical, sales and service employees"/>
    <s v="Euro"/>
    <n v="582.1648809"/>
  </r>
  <r>
    <s v="EHQ13"/>
    <s v="Estimates of Average Earnings"/>
    <s v="20194"/>
    <s v="2019Q4"/>
    <s v="Y5000"/>
    <s v="Public administration, education and health (O to Q)"/>
    <s v="3"/>
    <s v="Production, transport, craft and other manual workers"/>
    <s v="Euro"/>
    <n v="505.7975082"/>
  </r>
  <r>
    <s v="EHQ13"/>
    <s v="Estimates of Average Earnings"/>
    <s v="20201"/>
    <s v="2020Q1"/>
    <s v="Y0900"/>
    <s v="Industry (B to E)"/>
    <s v="1"/>
    <s v="Managers, professionals and associated professionals"/>
    <s v="Euro"/>
    <n v="1570.704256"/>
  </r>
  <r>
    <s v="EHQ13"/>
    <s v="Estimates of Average Earnings"/>
    <s v="20201"/>
    <s v="2020Q1"/>
    <s v="Y0900"/>
    <s v="Industry (B to E)"/>
    <s v="2"/>
    <s v="Clerical, sales and service employees"/>
    <s v="Euro"/>
    <n v="835.4462964"/>
  </r>
  <r>
    <s v="EHQ13"/>
    <s v="Estimates of Average Earnings"/>
    <s v="20201"/>
    <s v="2020Q1"/>
    <s v="Y0900"/>
    <s v="Industry (B to E)"/>
    <s v="3"/>
    <s v="Production, transport, craft and other manual workers"/>
    <s v="Euro"/>
    <n v="760.0474857"/>
  </r>
  <r>
    <s v="EHQ13"/>
    <s v="Estimates of Average Earnings"/>
    <s v="20201"/>
    <s v="2020Q1"/>
    <s v="Y1740"/>
    <s v="Business and services (B to N,R,S)"/>
    <s v="1"/>
    <s v="Managers, professionals and associated professionals"/>
    <s v="Euro"/>
    <n v="1425.370848"/>
  </r>
  <r>
    <s v="EHQ13"/>
    <s v="Estimates of Average Earnings"/>
    <s v="20201"/>
    <s v="2020Q1"/>
    <s v="Y1740"/>
    <s v="Business and services (B to N,R,S)"/>
    <s v="2"/>
    <s v="Clerical, sales and service employees"/>
    <s v="Euro"/>
    <n v="527.4804049"/>
  </r>
  <r>
    <s v="EHQ13"/>
    <s v="Estimates of Average Earnings"/>
    <s v="20201"/>
    <s v="2020Q1"/>
    <s v="Y1740"/>
    <s v="Business and services (B to N,R,S)"/>
    <s v="3"/>
    <s v="Production, transport, craft and other manual workers"/>
    <s v="Euro"/>
    <n v="589.32288"/>
  </r>
  <r>
    <s v="EHQ13"/>
    <s v="Estimates of Average Earnings"/>
    <s v="20201"/>
    <s v="2020Q1"/>
    <s v="Y1750"/>
    <s v="All NACE economic sectors excluding activities A,T and U (B to S)"/>
    <s v="1"/>
    <s v="Managers, professionals and associated professionals"/>
    <s v="Euro"/>
    <n v="1313.962152"/>
  </r>
  <r>
    <s v="EHQ13"/>
    <s v="Estimates of Average Earnings"/>
    <s v="20201"/>
    <s v="2020Q1"/>
    <s v="Y1750"/>
    <s v="All NACE economic sectors excluding activities A,T and U (B to S)"/>
    <s v="2"/>
    <s v="Clerical, sales and service employees"/>
    <s v="Euro"/>
    <n v="532.3132103"/>
  </r>
  <r>
    <s v="EHQ13"/>
    <s v="Estimates of Average Earnings"/>
    <s v="20201"/>
    <s v="2020Q1"/>
    <s v="Y1750"/>
    <s v="All NACE economic sectors excluding activities A,T and U (B to S)"/>
    <s v="3"/>
    <s v="Production, transport, craft and other manual workers"/>
    <s v="Euro"/>
    <n v="562.7578814"/>
  </r>
  <r>
    <s v="EHQ13"/>
    <s v="Estimates of Average Earnings"/>
    <s v="20201"/>
    <s v="2020Q1"/>
    <s v="Y5000"/>
    <s v="Public administration, education and health (O to Q)"/>
    <s v="1"/>
    <s v="Managers, professionals and associated professionals"/>
    <s v="Euro"/>
    <n v="1242.302426"/>
  </r>
  <r>
    <s v="EHQ13"/>
    <s v="Estimates of Average Earnings"/>
    <s v="20201"/>
    <s v="2020Q1"/>
    <s v="Y5000"/>
    <s v="Public administration, education and health (O to Q)"/>
    <s v="2"/>
    <s v="Clerical, sales and service employees"/>
    <s v="Euro"/>
    <n v="583.6811848"/>
  </r>
  <r>
    <s v="EHQ13"/>
    <s v="Estimates of Average Earnings"/>
    <s v="20201"/>
    <s v="2020Q1"/>
    <s v="Y5000"/>
    <s v="Public administration, education and health (O to Q)"/>
    <s v="3"/>
    <s v="Production, transport, craft and other manual workers"/>
    <s v="Euro"/>
    <n v="505.933296"/>
  </r>
  <r>
    <s v="EHQ13"/>
    <s v="Estimates of Average Earnings"/>
    <s v="20202"/>
    <s v="2020Q2"/>
    <s v="Y0900"/>
    <s v="Industry (B to E)"/>
    <s v="1"/>
    <s v="Managers, professionals and associated professionals"/>
    <s v="Euro"/>
    <n v="1594.386899"/>
  </r>
  <r>
    <s v="EHQ13"/>
    <s v="Estimates of Average Earnings"/>
    <s v="20202"/>
    <s v="2020Q2"/>
    <s v="Y0900"/>
    <s v="Industry (B to E)"/>
    <s v="2"/>
    <s v="Clerical, sales and service employees"/>
    <s v="Euro"/>
    <n v="811.3139066"/>
  </r>
  <r>
    <s v="EHQ13"/>
    <s v="Estimates of Average Earnings"/>
    <s v="20202"/>
    <s v="2020Q2"/>
    <s v="Y0900"/>
    <s v="Industry (B to E)"/>
    <s v="3"/>
    <s v="Production, transport, craft and other manual workers"/>
    <s v="Euro"/>
    <n v="723.9345712"/>
  </r>
  <r>
    <s v="EHQ13"/>
    <s v="Estimates of Average Earnings"/>
    <s v="20202"/>
    <s v="2020Q2"/>
    <s v="Y1740"/>
    <s v="Business and services (B to N,R,S)"/>
    <s v="1"/>
    <s v="Managers, professionals and associated professionals"/>
    <s v="Euro"/>
    <n v="1421.17902"/>
  </r>
  <r>
    <s v="EHQ13"/>
    <s v="Estimates of Average Earnings"/>
    <s v="20202"/>
    <s v="2020Q2"/>
    <s v="Y1740"/>
    <s v="Business and services (B to N,R,S)"/>
    <s v="2"/>
    <s v="Clerical, sales and service employees"/>
    <s v="Euro"/>
    <n v="550.8512163"/>
  </r>
  <r>
    <s v="EHQ13"/>
    <s v="Estimates of Average Earnings"/>
    <s v="20202"/>
    <s v="2020Q2"/>
    <s v="Y1740"/>
    <s v="Business and services (B to N,R,S)"/>
    <s v="3"/>
    <s v="Production, transport, craft and other manual workers"/>
    <s v="Euro"/>
    <n v="589.8705099"/>
  </r>
  <r>
    <s v="EHQ13"/>
    <s v="Estimates of Average Earnings"/>
    <s v="20202"/>
    <s v="2020Q2"/>
    <s v="Y1750"/>
    <s v="All NACE economic sectors excluding activities A,T and U (B to S)"/>
    <s v="1"/>
    <s v="Managers, professionals and associated professionals"/>
    <s v="Euro"/>
    <n v="1332.422244"/>
  </r>
  <r>
    <s v="EHQ13"/>
    <s v="Estimates of Average Earnings"/>
    <s v="20202"/>
    <s v="2020Q2"/>
    <s v="Y1750"/>
    <s v="All NACE economic sectors excluding activities A,T and U (B to S)"/>
    <s v="2"/>
    <s v="Clerical, sales and service employees"/>
    <s v="Euro"/>
    <n v="555.0892464"/>
  </r>
  <r>
    <s v="EHQ13"/>
    <s v="Estimates of Average Earnings"/>
    <s v="20202"/>
    <s v="2020Q2"/>
    <s v="Y1750"/>
    <s v="All NACE economic sectors excluding activities A,T and U (B to S)"/>
    <s v="3"/>
    <s v="Production, transport, craft and other manual workers"/>
    <s v="Euro"/>
    <n v="561.3550868"/>
  </r>
  <r>
    <s v="EHQ13"/>
    <s v="Estimates of Average Earnings"/>
    <s v="20202"/>
    <s v="2020Q2"/>
    <s v="Y5000"/>
    <s v="Public administration, education and health (O to Q)"/>
    <s v="1"/>
    <s v="Managers, professionals and associated professionals"/>
    <s v="Euro"/>
    <n v="1279.124443"/>
  </r>
  <r>
    <s v="EHQ13"/>
    <s v="Estimates of Average Earnings"/>
    <s v="20202"/>
    <s v="2020Q2"/>
    <s v="Y5000"/>
    <s v="Public administration, education and health (O to Q)"/>
    <s v="2"/>
    <s v="Clerical, sales and service employees"/>
    <s v="Euro"/>
    <n v="593.5761258"/>
  </r>
  <r>
    <s v="EHQ13"/>
    <s v="Estimates of Average Earnings"/>
    <s v="20202"/>
    <s v="2020Q2"/>
    <s v="Y5000"/>
    <s v="Public administration, education and health (O to Q)"/>
    <s v="3"/>
    <s v="Production, transport, craft and other manual workers"/>
    <s v="Euro"/>
    <n v="502.6035705"/>
  </r>
  <r>
    <s v="EHQ13"/>
    <s v="Estimates of Average Earnings"/>
    <s v="20203"/>
    <s v="2020Q3"/>
    <s v="Y0900"/>
    <s v="Industry (B to E)"/>
    <s v="1"/>
    <s v="Managers, professionals and associated professionals"/>
    <s v="Euro"/>
    <n v="1558.904926"/>
  </r>
  <r>
    <s v="EHQ13"/>
    <s v="Estimates of Average Earnings"/>
    <s v="20203"/>
    <s v="2020Q3"/>
    <s v="Y0900"/>
    <s v="Industry (B to E)"/>
    <s v="2"/>
    <s v="Clerical, sales and service employees"/>
    <s v="Euro"/>
    <n v="835.8781739"/>
  </r>
  <r>
    <s v="EHQ13"/>
    <s v="Estimates of Average Earnings"/>
    <s v="20203"/>
    <s v="2020Q3"/>
    <s v="Y0900"/>
    <s v="Industry (B to E)"/>
    <s v="3"/>
    <s v="Production, transport, craft and other manual workers"/>
    <s v="Euro"/>
    <n v="763.1390411"/>
  </r>
  <r>
    <s v="EHQ13"/>
    <s v="Estimates of Average Earnings"/>
    <s v="20203"/>
    <s v="2020Q3"/>
    <s v="Y1740"/>
    <s v="Business and services (B to N,R,S)"/>
    <s v="1"/>
    <s v="Managers, professionals and associated professionals"/>
    <s v="Euro"/>
    <n v="1404.935158"/>
  </r>
  <r>
    <s v="EHQ13"/>
    <s v="Estimates of Average Earnings"/>
    <s v="20203"/>
    <s v="2020Q3"/>
    <s v="Y1740"/>
    <s v="Business and services (B to N,R,S)"/>
    <s v="2"/>
    <s v="Clerical, sales and service employees"/>
    <s v="Euro"/>
    <n v="568.1974044"/>
  </r>
  <r>
    <s v="EHQ13"/>
    <s v="Estimates of Average Earnings"/>
    <s v="20203"/>
    <s v="2020Q3"/>
    <s v="Y1740"/>
    <s v="Business and services (B to N,R,S)"/>
    <s v="3"/>
    <s v="Production, transport, craft and other manual workers"/>
    <s v="Euro"/>
    <n v="630.206586"/>
  </r>
  <r>
    <s v="EHQ13"/>
    <s v="Estimates of Average Earnings"/>
    <s v="20203"/>
    <s v="2020Q3"/>
    <s v="Y1750"/>
    <s v="All NACE economic sectors excluding activities A,T and U (B to S)"/>
    <s v="1"/>
    <s v="Managers, professionals and associated professionals"/>
    <s v="Euro"/>
    <n v="1319.130582"/>
  </r>
  <r>
    <s v="EHQ13"/>
    <s v="Estimates of Average Earnings"/>
    <s v="20203"/>
    <s v="2020Q3"/>
    <s v="Y1750"/>
    <s v="All NACE economic sectors excluding activities A,T and U (B to S)"/>
    <s v="2"/>
    <s v="Clerical, sales and service employees"/>
    <s v="Euro"/>
    <n v="563.2717698"/>
  </r>
  <r>
    <s v="EHQ13"/>
    <s v="Estimates of Average Earnings"/>
    <s v="20203"/>
    <s v="2020Q3"/>
    <s v="Y1750"/>
    <s v="All NACE economic sectors excluding activities A,T and U (B to S)"/>
    <s v="3"/>
    <s v="Production, transport, craft and other manual workers"/>
    <s v="Euro"/>
    <n v="599.0041186"/>
  </r>
  <r>
    <s v="EHQ13"/>
    <s v="Estimates of Average Earnings"/>
    <s v="20203"/>
    <s v="2020Q3"/>
    <s v="Y5000"/>
    <s v="Public administration, education and health (O to Q)"/>
    <s v="1"/>
    <s v="Managers, professionals and associated professionals"/>
    <s v="Euro"/>
    <n v="1267.029793"/>
  </r>
  <r>
    <s v="EHQ13"/>
    <s v="Estimates of Average Earnings"/>
    <s v="20203"/>
    <s v="2020Q3"/>
    <s v="Y5000"/>
    <s v="Public administration, education and health (O to Q)"/>
    <s v="2"/>
    <s v="Clerical, sales and service employees"/>
    <s v="Euro"/>
    <n v="588.6622748"/>
  </r>
  <r>
    <s v="EHQ13"/>
    <s v="Estimates of Average Earnings"/>
    <s v="20203"/>
    <s v="2020Q3"/>
    <s v="Y5000"/>
    <s v="Public administration, education and health (O to Q)"/>
    <s v="3"/>
    <s v="Production, transport, craft and other manual workers"/>
    <s v="Euro"/>
    <n v="531.8317401"/>
  </r>
  <r>
    <s v="EHQ13"/>
    <s v="Estimates of Average Earnings"/>
    <s v="20204"/>
    <s v="2020Q4"/>
    <s v="Y0900"/>
    <s v="Industry (B to E)"/>
    <s v="1"/>
    <s v="Managers, professionals and associated professionals"/>
    <s v="Euro"/>
    <n v="1635.389567"/>
  </r>
  <r>
    <s v="EHQ13"/>
    <s v="Estimates of Average Earnings"/>
    <s v="20204"/>
    <s v="2020Q4"/>
    <s v="Y0900"/>
    <s v="Industry (B to E)"/>
    <s v="2"/>
    <s v="Clerical, sales and service employees"/>
    <s v="Euro"/>
    <n v="884.4736332"/>
  </r>
  <r>
    <s v="EHQ13"/>
    <s v="Estimates of Average Earnings"/>
    <s v="20204"/>
    <s v="2020Q4"/>
    <s v="Y0900"/>
    <s v="Industry (B to E)"/>
    <s v="3"/>
    <s v="Production, transport, craft and other manual workers"/>
    <s v="Euro"/>
    <n v="820.7656727"/>
  </r>
  <r>
    <s v="EHQ13"/>
    <s v="Estimates of Average Earnings"/>
    <s v="20204"/>
    <s v="2020Q4"/>
    <s v="Y1740"/>
    <s v="Business and services (B to N,R,S)"/>
    <s v="1"/>
    <s v="Managers, professionals and associated professionals"/>
    <s v="Euro"/>
    <n v="1468.494696"/>
  </r>
  <r>
    <s v="EHQ13"/>
    <s v="Estimates of Average Earnings"/>
    <s v="20204"/>
    <s v="2020Q4"/>
    <s v="Y1740"/>
    <s v="Business and services (B to N,R,S)"/>
    <s v="2"/>
    <s v="Clerical, sales and service employees"/>
    <s v="Euro"/>
    <n v="591.3403097"/>
  </r>
  <r>
    <s v="EHQ13"/>
    <s v="Estimates of Average Earnings"/>
    <s v="20204"/>
    <s v="2020Q4"/>
    <s v="Y1740"/>
    <s v="Business and services (B to N,R,S)"/>
    <s v="3"/>
    <s v="Production, transport, craft and other manual workers"/>
    <s v="Euro"/>
    <n v="668.3960606"/>
  </r>
  <r>
    <s v="EHQ13"/>
    <s v="Estimates of Average Earnings"/>
    <s v="20204"/>
    <s v="2020Q4"/>
    <s v="Y1750"/>
    <s v="All NACE economic sectors excluding activities A,T and U (B to S)"/>
    <s v="1"/>
    <s v="Managers, professionals and associated professionals"/>
    <s v="Euro"/>
    <n v="1356.930012"/>
  </r>
  <r>
    <s v="EHQ13"/>
    <s v="Estimates of Average Earnings"/>
    <s v="20204"/>
    <s v="2020Q4"/>
    <s v="Y1750"/>
    <s v="All NACE economic sectors excluding activities A,T and U (B to S)"/>
    <s v="2"/>
    <s v="Clerical, sales and service employees"/>
    <s v="Euro"/>
    <n v="593.3722989"/>
  </r>
  <r>
    <s v="EHQ13"/>
    <s v="Estimates of Average Earnings"/>
    <s v="20204"/>
    <s v="2020Q4"/>
    <s v="Y1750"/>
    <s v="All NACE economic sectors excluding activities A,T and U (B to S)"/>
    <s v="3"/>
    <s v="Production, transport, craft and other manual workers"/>
    <s v="Euro"/>
    <n v="630.8830138"/>
  </r>
  <r>
    <s v="EHQ13"/>
    <s v="Estimates of Average Earnings"/>
    <s v="20204"/>
    <s v="2020Q4"/>
    <s v="Y5000"/>
    <s v="Public administration, education and health (O to Q)"/>
    <s v="1"/>
    <s v="Managers, professionals and associated professionals"/>
    <s v="Euro"/>
    <n v="1282.931852"/>
  </r>
  <r>
    <s v="EHQ13"/>
    <s v="Estimates of Average Earnings"/>
    <s v="20204"/>
    <s v="2020Q4"/>
    <s v="Y5000"/>
    <s v="Public administration, education and health (O to Q)"/>
    <s v="2"/>
    <s v="Clerical, sales and service employees"/>
    <s v="Euro"/>
    <n v="631.8488184"/>
  </r>
  <r>
    <s v="EHQ13"/>
    <s v="Estimates of Average Earnings"/>
    <s v="20204"/>
    <s v="2020Q4"/>
    <s v="Y5000"/>
    <s v="Public administration, education and health (O to Q)"/>
    <s v="3"/>
    <s v="Production, transport, craft and other manual workers"/>
    <s v="Euro"/>
    <n v="542.2328749"/>
  </r>
  <r>
    <s v="EHQ13"/>
    <s v="Estimates of Average Earnings"/>
    <s v="20211"/>
    <s v="2021Q1"/>
    <s v="Y0900"/>
    <s v="Industry (B to E)"/>
    <s v="1"/>
    <s v="Managers, professionals and associated professionals"/>
    <s v="Euro"/>
    <n v="1598.636623"/>
  </r>
  <r>
    <s v="EHQ13"/>
    <s v="Estimates of Average Earnings"/>
    <s v="20211"/>
    <s v="2021Q1"/>
    <s v="Y0900"/>
    <s v="Industry (B to E)"/>
    <s v="2"/>
    <s v="Clerical, sales and service employees"/>
    <s v="Euro"/>
    <n v="861.3371269"/>
  </r>
  <r>
    <s v="EHQ13"/>
    <s v="Estimates of Average Earnings"/>
    <s v="20211"/>
    <s v="2021Q1"/>
    <s v="Y0900"/>
    <s v="Industry (B to E)"/>
    <s v="3"/>
    <s v="Production, transport, craft and other manual workers"/>
    <s v="Euro"/>
    <n v="751.9164764"/>
  </r>
  <r>
    <s v="EHQ13"/>
    <s v="Estimates of Average Earnings"/>
    <s v="20211"/>
    <s v="2021Q1"/>
    <s v="Y1740"/>
    <s v="Business and services (B to N,R,S)"/>
    <s v="1"/>
    <s v="Managers, professionals and associated professionals"/>
    <s v="Euro"/>
    <n v="1450.045373"/>
  </r>
  <r>
    <s v="EHQ13"/>
    <s v="Estimates of Average Earnings"/>
    <s v="20211"/>
    <s v="2021Q1"/>
    <s v="Y1740"/>
    <s v="Business and services (B to N,R,S)"/>
    <s v="2"/>
    <s v="Clerical, sales and service employees"/>
    <s v="Euro"/>
    <n v="599.1341708"/>
  </r>
  <r>
    <s v="EHQ13"/>
    <s v="Estimates of Average Earnings"/>
    <s v="20211"/>
    <s v="2021Q1"/>
    <s v="Y1740"/>
    <s v="Business and services (B to N,R,S)"/>
    <s v="3"/>
    <s v="Production, transport, craft and other manual workers"/>
    <s v="Euro"/>
    <n v="631.6007491"/>
  </r>
  <r>
    <s v="EHQ13"/>
    <s v="Estimates of Average Earnings"/>
    <s v="20211"/>
    <s v="2021Q1"/>
    <s v="Y1750"/>
    <s v="All NACE economic sectors excluding activities A,T and U (B to S)"/>
    <s v="1"/>
    <s v="Managers, professionals and associated professionals"/>
    <s v="Euro"/>
    <n v="1372.96393"/>
  </r>
  <r>
    <s v="EHQ13"/>
    <s v="Estimates of Average Earnings"/>
    <s v="20211"/>
    <s v="2021Q1"/>
    <s v="Y1750"/>
    <s v="All NACE economic sectors excluding activities A,T and U (B to S)"/>
    <s v="2"/>
    <s v="Clerical, sales and service employees"/>
    <s v="Euro"/>
    <n v="588.4049961"/>
  </r>
  <r>
    <s v="EHQ13"/>
    <s v="Estimates of Average Earnings"/>
    <s v="20211"/>
    <s v="2021Q1"/>
    <s v="Y1750"/>
    <s v="All NACE economic sectors excluding activities A,T and U (B to S)"/>
    <s v="3"/>
    <s v="Production, transport, craft and other manual workers"/>
    <s v="Euro"/>
    <n v="596.6898265"/>
  </r>
  <r>
    <s v="EHQ13"/>
    <s v="Estimates of Average Earnings"/>
    <s v="20211"/>
    <s v="2021Q1"/>
    <s v="Y5000"/>
    <s v="Public administration, education and health (O to Q)"/>
    <s v="1"/>
    <s v="Managers, professionals and associated professionals"/>
    <s v="Euro"/>
    <n v="1331.564351"/>
  </r>
  <r>
    <s v="EHQ13"/>
    <s v="Estimates of Average Earnings"/>
    <s v="20211"/>
    <s v="2021Q1"/>
    <s v="Y5000"/>
    <s v="Public administration, education and health (O to Q)"/>
    <s v="2"/>
    <s v="Clerical, sales and service employees"/>
    <s v="Euro"/>
    <n v="593.6296431"/>
  </r>
  <r>
    <s v="EHQ13"/>
    <s v="Estimates of Average Earnings"/>
    <s v="20211"/>
    <s v="2021Q1"/>
    <s v="Y5000"/>
    <s v="Public administration, education and health (O to Q)"/>
    <s v="3"/>
    <s v="Production, transport, craft and other manual workers"/>
    <s v="Euro"/>
    <n v="517.4642561"/>
  </r>
  <r>
    <s v="EHQ13"/>
    <s v="Estimates of Average Earnings"/>
    <s v="20212"/>
    <s v="2021Q2"/>
    <s v="Y0900"/>
    <s v="Industry (B to E)"/>
    <s v="1"/>
    <s v="Managers, professionals and associated professionals"/>
    <s v="Euro"/>
    <n v="1631.682079"/>
  </r>
  <r>
    <s v="EHQ13"/>
    <s v="Estimates of Average Earnings"/>
    <s v="20212"/>
    <s v="2021Q2"/>
    <s v="Y0900"/>
    <s v="Industry (B to E)"/>
    <s v="2"/>
    <s v="Clerical, sales and service employees"/>
    <s v="Euro"/>
    <n v="896.6054018"/>
  </r>
  <r>
    <s v="EHQ13"/>
    <s v="Estimates of Average Earnings"/>
    <s v="20212"/>
    <s v="2021Q2"/>
    <s v="Y0900"/>
    <s v="Industry (B to E)"/>
    <s v="3"/>
    <s v="Production, transport, craft and other manual workers"/>
    <s v="Euro"/>
    <n v="789.6142072"/>
  </r>
  <r>
    <s v="EHQ13"/>
    <s v="Estimates of Average Earnings"/>
    <s v="20212"/>
    <s v="2021Q2"/>
    <s v="Y1740"/>
    <s v="Business and services (B to N,R,S)"/>
    <s v="1"/>
    <s v="Managers, professionals and associated professionals"/>
    <s v="Euro"/>
    <n v="1466.135987"/>
  </r>
  <r>
    <s v="EHQ13"/>
    <s v="Estimates of Average Earnings"/>
    <s v="20212"/>
    <s v="2021Q2"/>
    <s v="Y1740"/>
    <s v="Business and services (B to N,R,S)"/>
    <s v="2"/>
    <s v="Clerical, sales and service employees"/>
    <s v="Euro"/>
    <n v="613.8681925"/>
  </r>
  <r>
    <s v="EHQ13"/>
    <s v="Estimates of Average Earnings"/>
    <s v="20212"/>
    <s v="2021Q2"/>
    <s v="Y1740"/>
    <s v="Business and services (B to N,R,S)"/>
    <s v="3"/>
    <s v="Production, transport, craft and other manual workers"/>
    <s v="Euro"/>
    <n v="668.8892066"/>
  </r>
  <r>
    <s v="EHQ13"/>
    <s v="Estimates of Average Earnings"/>
    <s v="20212"/>
    <s v="2021Q2"/>
    <s v="Y1750"/>
    <s v="All NACE economic sectors excluding activities A,T and U (B to S)"/>
    <s v="1"/>
    <s v="Managers, professionals and associated professionals"/>
    <s v="Euro"/>
    <n v="1361.192584"/>
  </r>
  <r>
    <s v="EHQ13"/>
    <s v="Estimates of Average Earnings"/>
    <s v="20212"/>
    <s v="2021Q2"/>
    <s v="Y1750"/>
    <s v="All NACE economic sectors excluding activities A,T and U (B to S)"/>
    <s v="2"/>
    <s v="Clerical, sales and service employees"/>
    <s v="Euro"/>
    <n v="607.3805277"/>
  </r>
  <r>
    <s v="EHQ13"/>
    <s v="Estimates of Average Earnings"/>
    <s v="20212"/>
    <s v="2021Q2"/>
    <s v="Y1750"/>
    <s v="All NACE economic sectors excluding activities A,T and U (B to S)"/>
    <s v="3"/>
    <s v="Production, transport, craft and other manual workers"/>
    <s v="Euro"/>
    <n v="631.1782883"/>
  </r>
  <r>
    <s v="EHQ13"/>
    <s v="Estimates of Average Earnings"/>
    <s v="20212"/>
    <s v="2021Q2"/>
    <s v="Y5000"/>
    <s v="Public administration, education and health (O to Q)"/>
    <s v="1"/>
    <s v="Managers, professionals and associated professionals"/>
    <s v="Euro"/>
    <n v="1293.221397"/>
  </r>
  <r>
    <s v="EHQ13"/>
    <s v="Estimates of Average Earnings"/>
    <s v="20212"/>
    <s v="2021Q2"/>
    <s v="Y5000"/>
    <s v="Public administration, education and health (O to Q)"/>
    <s v="2"/>
    <s v="Clerical, sales and service employees"/>
    <s v="Euro"/>
    <n v="622.5624954"/>
  </r>
  <r>
    <s v="EHQ13"/>
    <s v="Estimates of Average Earnings"/>
    <s v="20212"/>
    <s v="2021Q2"/>
    <s v="Y5000"/>
    <s v="Public administration, education and health (O to Q)"/>
    <s v="3"/>
    <s v="Production, transport, craft and other manual workers"/>
    <s v="Euro"/>
    <n v="543.1685389"/>
  </r>
  <r>
    <s v="EHQ13"/>
    <s v="Estimates of Average Earnings"/>
    <s v="20213"/>
    <s v="2021Q3"/>
    <s v="Y0900"/>
    <s v="Industry (B to E)"/>
    <s v="1"/>
    <s v="Managers, professionals and associated professionals"/>
    <s v="Euro"/>
    <n v="1630.127588"/>
  </r>
  <r>
    <s v="EHQ13"/>
    <s v="Estimates of Average Earnings"/>
    <s v="20213"/>
    <s v="2021Q3"/>
    <s v="Y0900"/>
    <s v="Industry (B to E)"/>
    <s v="2"/>
    <s v="Clerical, sales and service employees"/>
    <s v="Euro"/>
    <n v="907.8798538"/>
  </r>
  <r>
    <s v="EHQ13"/>
    <s v="Estimates of Average Earnings"/>
    <s v="20213"/>
    <s v="2021Q3"/>
    <s v="Y0900"/>
    <s v="Industry (B to E)"/>
    <s v="3"/>
    <s v="Production, transport, craft and other manual workers"/>
    <s v="Euro"/>
    <n v="804.4956191"/>
  </r>
  <r>
    <s v="EHQ13"/>
    <s v="Estimates of Average Earnings"/>
    <s v="20213"/>
    <s v="2021Q3"/>
    <s v="Y1740"/>
    <s v="Business and services (B to N,R,S)"/>
    <s v="1"/>
    <s v="Managers, professionals and associated professionals"/>
    <s v="Euro"/>
    <n v="1469.857372"/>
  </r>
  <r>
    <s v="EHQ13"/>
    <s v="Estimates of Average Earnings"/>
    <s v="20213"/>
    <s v="2021Q3"/>
    <s v="Y1740"/>
    <s v="Business and services (B to N,R,S)"/>
    <s v="2"/>
    <s v="Clerical, sales and service employees"/>
    <s v="Euro"/>
    <n v="619.8013934"/>
  </r>
  <r>
    <s v="EHQ13"/>
    <s v="Estimates of Average Earnings"/>
    <s v="20213"/>
    <s v="2021Q3"/>
    <s v="Y1740"/>
    <s v="Business and services (B to N,R,S)"/>
    <s v="3"/>
    <s v="Production, transport, craft and other manual workers"/>
    <s v="Euro"/>
    <n v="687.0137526"/>
  </r>
  <r>
    <s v="EHQ13"/>
    <s v="Estimates of Average Earnings"/>
    <s v="20213"/>
    <s v="2021Q3"/>
    <s v="Y1750"/>
    <s v="All NACE economic sectors excluding activities A,T and U (B to S)"/>
    <s v="1"/>
    <s v="Managers, professionals and associated professionals"/>
    <s v="Euro"/>
    <n v="1381.964141"/>
  </r>
  <r>
    <s v="EHQ13"/>
    <s v="Estimates of Average Earnings"/>
    <s v="20213"/>
    <s v="2021Q3"/>
    <s v="Y1750"/>
    <s v="All NACE economic sectors excluding activities A,T and U (B to S)"/>
    <s v="2"/>
    <s v="Clerical, sales and service employees"/>
    <s v="Euro"/>
    <n v="616.9835046"/>
  </r>
  <r>
    <s v="EHQ13"/>
    <s v="Estimates of Average Earnings"/>
    <s v="20213"/>
    <s v="2021Q3"/>
    <s v="Y1750"/>
    <s v="All NACE economic sectors excluding activities A,T and U (B to S)"/>
    <s v="3"/>
    <s v="Production, transport, craft and other manual workers"/>
    <s v="Euro"/>
    <n v="648.0401643"/>
  </r>
  <r>
    <s v="EHQ13"/>
    <s v="Estimates of Average Earnings"/>
    <s v="20213"/>
    <s v="2021Q3"/>
    <s v="Y5000"/>
    <s v="Public administration, education and health (O to Q)"/>
    <s v="1"/>
    <s v="Managers, professionals and associated professionals"/>
    <s v="Euro"/>
    <n v="1330.074032"/>
  </r>
  <r>
    <s v="EHQ13"/>
    <s v="Estimates of Average Earnings"/>
    <s v="20213"/>
    <s v="2021Q3"/>
    <s v="Y5000"/>
    <s v="Public administration, education and health (O to Q)"/>
    <s v="2"/>
    <s v="Clerical, sales and service employees"/>
    <s v="Euro"/>
    <n v="643.6498639"/>
  </r>
  <r>
    <s v="EHQ13"/>
    <s v="Estimates of Average Earnings"/>
    <s v="20213"/>
    <s v="2021Q3"/>
    <s v="Y5000"/>
    <s v="Public administration, education and health (O to Q)"/>
    <s v="3"/>
    <s v="Production, transport, craft and other manual workers"/>
    <s v="Euro"/>
    <n v="554.0558662"/>
  </r>
  <r>
    <s v="EHQ13"/>
    <s v="Estimates of Average Earnings"/>
    <s v="20214"/>
    <s v="2021Q4"/>
    <s v="Y0900"/>
    <s v="Industry (B to E)"/>
    <s v="1"/>
    <s v="Managers, professionals and associated professionals"/>
    <s v="Euro"/>
    <n v="1648.946899"/>
  </r>
  <r>
    <s v="EHQ13"/>
    <s v="Estimates of Average Earnings"/>
    <s v="20214"/>
    <s v="2021Q4"/>
    <s v="Y0900"/>
    <s v="Industry (B to E)"/>
    <s v="2"/>
    <s v="Clerical, sales and service employees"/>
    <s v="Euro"/>
    <n v="944.3679735"/>
  </r>
  <r>
    <s v="EHQ13"/>
    <s v="Estimates of Average Earnings"/>
    <s v="20214"/>
    <s v="2021Q4"/>
    <s v="Y0900"/>
    <s v="Industry (B to E)"/>
    <s v="3"/>
    <s v="Production, transport, craft and other manual workers"/>
    <s v="Euro"/>
    <n v="825.2272962"/>
  </r>
  <r>
    <s v="EHQ13"/>
    <s v="Estimates of Average Earnings"/>
    <s v="20214"/>
    <s v="2021Q4"/>
    <s v="Y1740"/>
    <s v="Business and services (B to N,R,S)"/>
    <s v="1"/>
    <s v="Managers, professionals and associated professionals"/>
    <s v="Euro"/>
    <n v="1493.664864"/>
  </r>
  <r>
    <s v="EHQ13"/>
    <s v="Estimates of Average Earnings"/>
    <s v="20214"/>
    <s v="2021Q4"/>
    <s v="Y1740"/>
    <s v="Business and services (B to N,R,S)"/>
    <s v="2"/>
    <s v="Clerical, sales and service employees"/>
    <s v="Euro"/>
    <n v="633.3222288"/>
  </r>
  <r>
    <s v="EHQ13"/>
    <s v="Estimates of Average Earnings"/>
    <s v="20214"/>
    <s v="2021Q4"/>
    <s v="Y1740"/>
    <s v="Business and services (B to N,R,S)"/>
    <s v="3"/>
    <s v="Production, transport, craft and other manual workers"/>
    <s v="Euro"/>
    <n v="691.5927913"/>
  </r>
  <r>
    <s v="EHQ13"/>
    <s v="Estimates of Average Earnings"/>
    <s v="20214"/>
    <s v="2021Q4"/>
    <s v="Y1750"/>
    <s v="All NACE economic sectors excluding activities A,T and U (B to S)"/>
    <s v="1"/>
    <s v="Managers, professionals and associated professionals"/>
    <s v="Euro"/>
    <n v="1376.519638"/>
  </r>
  <r>
    <s v="EHQ13"/>
    <s v="Estimates of Average Earnings"/>
    <s v="20214"/>
    <s v="2021Q4"/>
    <s v="Y1750"/>
    <s v="All NACE economic sectors excluding activities A,T and U (B to S)"/>
    <s v="2"/>
    <s v="Clerical, sales and service employees"/>
    <s v="Euro"/>
    <n v="621.1661155"/>
  </r>
  <r>
    <s v="EHQ13"/>
    <s v="Estimates of Average Earnings"/>
    <s v="20214"/>
    <s v="2021Q4"/>
    <s v="Y1750"/>
    <s v="All NACE economic sectors excluding activities A,T and U (B to S)"/>
    <s v="3"/>
    <s v="Production, transport, craft and other manual workers"/>
    <s v="Euro"/>
    <n v="647.4399578"/>
  </r>
  <r>
    <s v="EHQ13"/>
    <s v="Estimates of Average Earnings"/>
    <s v="20214"/>
    <s v="2021Q4"/>
    <s v="Y5000"/>
    <s v="Public administration, education and health (O to Q)"/>
    <s v="1"/>
    <s v="Managers, professionals and associated professionals"/>
    <s v="Euro"/>
    <n v="1295.0109"/>
  </r>
  <r>
    <s v="EHQ13"/>
    <s v="Estimates of Average Earnings"/>
    <s v="20214"/>
    <s v="2021Q4"/>
    <s v="Y5000"/>
    <s v="Public administration, education and health (O to Q)"/>
    <s v="2"/>
    <s v="Clerical, sales and service employees"/>
    <s v="Euro"/>
    <n v="630.6754666"/>
  </r>
  <r>
    <s v="EHQ13"/>
    <s v="Estimates of Average Earnings"/>
    <s v="20214"/>
    <s v="2021Q4"/>
    <s v="Y5000"/>
    <s v="Public administration, education and health (O to Q)"/>
    <s v="3"/>
    <s v="Production, transport, craft and other manual workers"/>
    <s v="Euro"/>
    <n v="532.2517293"/>
  </r>
  <r>
    <s v="EHQ13"/>
    <s v="Estimates of Average Earnings"/>
    <s v="20221"/>
    <s v="2022Q1"/>
    <s v="Y0900"/>
    <s v="Industry (B to E)"/>
    <s v="1"/>
    <s v="Managers, professionals and associated professionals"/>
    <s v="Euro"/>
    <n v="1639.542196"/>
  </r>
  <r>
    <s v="EHQ13"/>
    <s v="Estimates of Average Earnings"/>
    <s v="20221"/>
    <s v="2022Q1"/>
    <s v="Y0900"/>
    <s v="Industry (B to E)"/>
    <s v="2"/>
    <s v="Clerical, sales and service employees"/>
    <s v="Euro"/>
    <n v="911.8587734"/>
  </r>
  <r>
    <s v="EHQ13"/>
    <s v="Estimates of Average Earnings"/>
    <s v="20221"/>
    <s v="2022Q1"/>
    <s v="Y0900"/>
    <s v="Industry (B to E)"/>
    <s v="3"/>
    <s v="Production, transport, craft and other manual workers"/>
    <s v="Euro"/>
    <n v="796.9389372"/>
  </r>
  <r>
    <s v="EHQ13"/>
    <s v="Estimates of Average Earnings"/>
    <s v="20221"/>
    <s v="2022Q1"/>
    <s v="Y1740"/>
    <s v="Business and services (B to N,R,S)"/>
    <s v="1"/>
    <s v="Managers, professionals and associated professionals"/>
    <s v="Euro"/>
    <n v="1498.432375"/>
  </r>
  <r>
    <s v="EHQ13"/>
    <s v="Estimates of Average Earnings"/>
    <s v="20221"/>
    <s v="2022Q1"/>
    <s v="Y1740"/>
    <s v="Business and services (B to N,R,S)"/>
    <s v="2"/>
    <s v="Clerical, sales and service employees"/>
    <s v="Euro"/>
    <n v="617.0013423"/>
  </r>
  <r>
    <s v="EHQ13"/>
    <s v="Estimates of Average Earnings"/>
    <s v="20221"/>
    <s v="2022Q1"/>
    <s v="Y1740"/>
    <s v="Business and services (B to N,R,S)"/>
    <s v="3"/>
    <s v="Production, transport, craft and other manual workers"/>
    <s v="Euro"/>
    <n v="658.6891229"/>
  </r>
  <r>
    <s v="EHQ13"/>
    <s v="Estimates of Average Earnings"/>
    <s v="20221"/>
    <s v="2022Q1"/>
    <s v="Y1750"/>
    <s v="All NACE economic sectors excluding activities A,T and U (B to S)"/>
    <s v="1"/>
    <s v="Managers, professionals and associated professionals"/>
    <s v="Euro"/>
    <n v="1383.987501"/>
  </r>
  <r>
    <s v="EHQ13"/>
    <s v="Estimates of Average Earnings"/>
    <s v="20221"/>
    <s v="2022Q1"/>
    <s v="Y1750"/>
    <s v="All NACE economic sectors excluding activities A,T and U (B to S)"/>
    <s v="2"/>
    <s v="Clerical, sales and service employees"/>
    <s v="Euro"/>
    <n v="611.070737"/>
  </r>
  <r>
    <s v="EHQ13"/>
    <s v="Estimates of Average Earnings"/>
    <s v="20221"/>
    <s v="2022Q1"/>
    <s v="Y1750"/>
    <s v="All NACE economic sectors excluding activities A,T and U (B to S)"/>
    <s v="3"/>
    <s v="Production, transport, craft and other manual workers"/>
    <s v="Euro"/>
    <n v="622.2607044"/>
  </r>
  <r>
    <s v="EHQ13"/>
    <s v="Estimates of Average Earnings"/>
    <s v="20221"/>
    <s v="2022Q1"/>
    <s v="Y5000"/>
    <s v="Public administration, education and health (O to Q)"/>
    <s v="1"/>
    <s v="Managers, professionals and associated professionals"/>
    <s v="Euro"/>
    <n v="1304.160603"/>
  </r>
  <r>
    <s v="EHQ13"/>
    <s v="Estimates of Average Earnings"/>
    <s v="20221"/>
    <s v="2022Q1"/>
    <s v="Y5000"/>
    <s v="Public administration, education and health (O to Q)"/>
    <s v="2"/>
    <s v="Clerical, sales and service employees"/>
    <s v="Euro"/>
    <n v="631.3383435"/>
  </r>
  <r>
    <s v="EHQ13"/>
    <s v="Estimates of Average Earnings"/>
    <s v="20221"/>
    <s v="2022Q1"/>
    <s v="Y5000"/>
    <s v="Public administration, education and health (O to Q)"/>
    <s v="3"/>
    <s v="Production, transport, craft and other manual workers"/>
    <s v="Euro"/>
    <n v="540.6621803"/>
  </r>
  <r>
    <s v="EHQ13"/>
    <s v="Estimates of Average Earnings"/>
    <s v="20222"/>
    <s v="2022Q2"/>
    <s v="Y0900"/>
    <s v="Industry (B to E)"/>
    <s v="1"/>
    <s v="Managers, professionals and associated professionals"/>
    <s v="Euro"/>
    <n v="1669.17117"/>
  </r>
  <r>
    <s v="EHQ13"/>
    <s v="Estimates of Average Earnings"/>
    <s v="20222"/>
    <s v="2022Q2"/>
    <s v="Y0900"/>
    <s v="Industry (B to E)"/>
    <s v="2"/>
    <s v="Clerical, sales and service employees"/>
    <s v="Euro"/>
    <n v="928.4085121"/>
  </r>
  <r>
    <s v="EHQ13"/>
    <s v="Estimates of Average Earnings"/>
    <s v="20222"/>
    <s v="2022Q2"/>
    <s v="Y0900"/>
    <s v="Industry (B to E)"/>
    <s v="3"/>
    <s v="Production, transport, craft and other manual workers"/>
    <s v="Euro"/>
    <n v="831.3158"/>
  </r>
  <r>
    <s v="EHQ13"/>
    <s v="Estimates of Average Earnings"/>
    <s v="20222"/>
    <s v="2022Q2"/>
    <s v="Y1740"/>
    <s v="Business and services (B to N,R,S)"/>
    <s v="1"/>
    <s v="Managers, professionals and associated professionals"/>
    <s v="Euro"/>
    <n v="1528.871619"/>
  </r>
  <r>
    <s v="EHQ13"/>
    <s v="Estimates of Average Earnings"/>
    <s v="20222"/>
    <s v="2022Q2"/>
    <s v="Y1740"/>
    <s v="Business and services (B to N,R,S)"/>
    <s v="2"/>
    <s v="Clerical, sales and service employees"/>
    <s v="Euro"/>
    <n v="643.7122054"/>
  </r>
  <r>
    <s v="EHQ13"/>
    <s v="Estimates of Average Earnings"/>
    <s v="20222"/>
    <s v="2022Q2"/>
    <s v="Y1740"/>
    <s v="Business and services (B to N,R,S)"/>
    <s v="3"/>
    <s v="Production, transport, craft and other manual workers"/>
    <s v="Euro"/>
    <n v="699.5942167"/>
  </r>
  <r>
    <s v="EHQ13"/>
    <s v="Estimates of Average Earnings"/>
    <s v="20222"/>
    <s v="2022Q2"/>
    <s v="Y1750"/>
    <s v="All NACE economic sectors excluding activities A,T and U (B to S)"/>
    <s v="1"/>
    <s v="Managers, professionals and associated professionals"/>
    <s v="Euro"/>
    <n v="1398.863604"/>
  </r>
  <r>
    <s v="EHQ13"/>
    <s v="Estimates of Average Earnings"/>
    <s v="20222"/>
    <s v="2022Q2"/>
    <s v="Y1750"/>
    <s v="All NACE economic sectors excluding activities A,T and U (B to S)"/>
    <s v="2"/>
    <s v="Clerical, sales and service employees"/>
    <s v="Euro"/>
    <n v="627.3922898"/>
  </r>
  <r>
    <s v="EHQ13"/>
    <s v="Estimates of Average Earnings"/>
    <s v="20222"/>
    <s v="2022Q2"/>
    <s v="Y1750"/>
    <s v="All NACE economic sectors excluding activities A,T and U (B to S)"/>
    <s v="3"/>
    <s v="Production, transport, craft and other manual workers"/>
    <s v="Euro"/>
    <n v="655.9180616"/>
  </r>
  <r>
    <s v="EHQ13"/>
    <s v="Estimates of Average Earnings"/>
    <s v="20222"/>
    <s v="2022Q2"/>
    <s v="Y5000"/>
    <s v="Public administration, education and health (O to Q)"/>
    <s v="1"/>
    <s v="Managers, professionals and associated professionals"/>
    <s v="Euro"/>
    <n v="1302.347417"/>
  </r>
  <r>
    <s v="EHQ13"/>
    <s v="Estimates of Average Earnings"/>
    <s v="20222"/>
    <s v="2022Q2"/>
    <s v="Y5000"/>
    <s v="Public administration, education and health (O to Q)"/>
    <s v="2"/>
    <s v="Clerical, sales and service employees"/>
    <s v="Euro"/>
    <n v="630.6835251"/>
  </r>
  <r>
    <s v="EHQ13"/>
    <s v="Estimates of Average Earnings"/>
    <s v="20222"/>
    <s v="2022Q2"/>
    <s v="Y5000"/>
    <s v="Public administration, education and health (O to Q)"/>
    <s v="3"/>
    <s v="Production, transport, craft and other manual workers"/>
    <s v="Euro"/>
    <n v="541.9497395"/>
  </r>
  <r>
    <s v="EHQ13"/>
    <s v="Estimates of Average Earnings"/>
    <s v="20223"/>
    <s v="2022Q3"/>
    <s v="Y0900"/>
    <s v="Industry (B to E)"/>
    <s v="1"/>
    <s v="Managers, professionals and associated professionals"/>
    <s v="Euro"/>
    <n v="1672.591729"/>
  </r>
  <r>
    <s v="EHQ13"/>
    <s v="Estimates of Average Earnings"/>
    <s v="20223"/>
    <s v="2022Q3"/>
    <s v="Y0900"/>
    <s v="Industry (B to E)"/>
    <s v="2"/>
    <s v="Clerical, sales and service employees"/>
    <s v="Euro"/>
    <n v="946.3347653"/>
  </r>
  <r>
    <s v="EHQ13"/>
    <s v="Estimates of Average Earnings"/>
    <s v="20223"/>
    <s v="2022Q3"/>
    <s v="Y0900"/>
    <s v="Industry (B to E)"/>
    <s v="3"/>
    <s v="Production, transport, craft and other manual workers"/>
    <s v="Euro"/>
    <n v="831.5726861"/>
  </r>
  <r>
    <s v="EHQ13"/>
    <s v="Estimates of Average Earnings"/>
    <s v="20223"/>
    <s v="2022Q3"/>
    <s v="Y1740"/>
    <s v="Business and services (B to N,R,S)"/>
    <s v="1"/>
    <s v="Managers, professionals and associated professionals"/>
    <s v="Euro"/>
    <n v="1539.029424"/>
  </r>
  <r>
    <s v="EHQ13"/>
    <s v="Estimates of Average Earnings"/>
    <s v="20223"/>
    <s v="2022Q3"/>
    <s v="Y1740"/>
    <s v="Business and services (B to N,R,S)"/>
    <s v="2"/>
    <s v="Clerical, sales and service employees"/>
    <s v="Euro"/>
    <n v="651.2568262"/>
  </r>
  <r>
    <s v="EHQ13"/>
    <s v="Estimates of Average Earnings"/>
    <s v="20223"/>
    <s v="2022Q3"/>
    <s v="Y1740"/>
    <s v="Business and services (B to N,R,S)"/>
    <s v="3"/>
    <s v="Production, transport, craft and other manual workers"/>
    <s v="Euro"/>
    <n v="703.5861171"/>
  </r>
  <r>
    <s v="EHQ13"/>
    <s v="Estimates of Average Earnings"/>
    <s v="20223"/>
    <s v="2022Q3"/>
    <s v="Y1750"/>
    <s v="All NACE economic sectors excluding activities A,T and U (B to S)"/>
    <s v="1"/>
    <s v="Managers, professionals and associated professionals"/>
    <s v="Euro"/>
    <n v="1422.641284"/>
  </r>
  <r>
    <s v="EHQ13"/>
    <s v="Estimates of Average Earnings"/>
    <s v="20223"/>
    <s v="2022Q3"/>
    <s v="Y1750"/>
    <s v="All NACE economic sectors excluding activities A,T and U (B to S)"/>
    <s v="2"/>
    <s v="Clerical, sales and service employees"/>
    <s v="Euro"/>
    <n v="642.0818539"/>
  </r>
  <r>
    <s v="EHQ13"/>
    <s v="Estimates of Average Earnings"/>
    <s v="20223"/>
    <s v="2022Q3"/>
    <s v="Y1750"/>
    <s v="All NACE economic sectors excluding activities A,T and U (B to S)"/>
    <s v="3"/>
    <s v="Production, transport, craft and other manual workers"/>
    <s v="Euro"/>
    <n v="665.5117493"/>
  </r>
  <r>
    <s v="EHQ13"/>
    <s v="Estimates of Average Earnings"/>
    <s v="20223"/>
    <s v="2022Q3"/>
    <s v="Y5000"/>
    <s v="Public administration, education and health (O to Q)"/>
    <s v="1"/>
    <s v="Managers, professionals and associated professionals"/>
    <s v="Euro"/>
    <n v="1341.475418"/>
  </r>
  <r>
    <s v="EHQ13"/>
    <s v="Estimates of Average Earnings"/>
    <s v="20223"/>
    <s v="2022Q3"/>
    <s v="Y5000"/>
    <s v="Public administration, education and health (O to Q)"/>
    <s v="2"/>
    <s v="Clerical, sales and service employees"/>
    <s v="Euro"/>
    <n v="657.8921532"/>
  </r>
  <r>
    <s v="EHQ13"/>
    <s v="Estimates of Average Earnings"/>
    <s v="20223"/>
    <s v="2022Q3"/>
    <s v="Y5000"/>
    <s v="Public administration, education and health (O to Q)"/>
    <s v="3"/>
    <s v="Production, transport, craft and other manual workers"/>
    <s v="Euro"/>
    <n v="577.2365016"/>
  </r>
  <r>
    <s v="EHQ13"/>
    <s v="Estimates of Average Earnings"/>
    <s v="20224"/>
    <s v="2022Q4"/>
    <s v="Y0900"/>
    <s v="Industry (B to E)"/>
    <s v="1"/>
    <s v="Managers, professionals and associated professionals"/>
    <s v="Euro"/>
    <n v="1696.787515"/>
  </r>
  <r>
    <s v="EHQ13"/>
    <s v="Estimates of Average Earnings"/>
    <s v="20224"/>
    <s v="2022Q4"/>
    <s v="Y0900"/>
    <s v="Industry (B to E)"/>
    <s v="2"/>
    <s v="Clerical, sales and service employees"/>
    <s v="Euro"/>
    <n v="972.5828974"/>
  </r>
  <r>
    <s v="EHQ13"/>
    <s v="Estimates of Average Earnings"/>
    <s v="20224"/>
    <s v="2022Q4"/>
    <s v="Y0900"/>
    <s v="Industry (B to E)"/>
    <s v="3"/>
    <s v="Production, transport, craft and other manual workers"/>
    <s v="Euro"/>
    <n v="841.1879864"/>
  </r>
  <r>
    <s v="EHQ13"/>
    <s v="Estimates of Average Earnings"/>
    <s v="20224"/>
    <s v="2022Q4"/>
    <s v="Y1740"/>
    <s v="Business and services (B to N,R,S)"/>
    <s v="1"/>
    <s v="Managers, professionals and associated professionals"/>
    <s v="Euro"/>
    <n v="1569.751985"/>
  </r>
  <r>
    <s v="EHQ13"/>
    <s v="Estimates of Average Earnings"/>
    <s v="20224"/>
    <s v="2022Q4"/>
    <s v="Y1740"/>
    <s v="Business and services (B to N,R,S)"/>
    <s v="2"/>
    <s v="Clerical, sales and service employees"/>
    <s v="Euro"/>
    <n v="641.3465522"/>
  </r>
  <r>
    <s v="EHQ13"/>
    <s v="Estimates of Average Earnings"/>
    <s v="20224"/>
    <s v="2022Q4"/>
    <s v="Y1740"/>
    <s v="Business and services (B to N,R,S)"/>
    <s v="3"/>
    <s v="Production, transport, craft and other manual workers"/>
    <s v="Euro"/>
    <n v="706.1782428"/>
  </r>
  <r>
    <s v="EHQ13"/>
    <s v="Estimates of Average Earnings"/>
    <s v="20224"/>
    <s v="2022Q4"/>
    <s v="Y1750"/>
    <s v="All NACE economic sectors excluding activities A,T and U (B to S)"/>
    <s v="1"/>
    <s v="Managers, professionals and associated professionals"/>
    <s v="Euro"/>
    <n v="1449.700002"/>
  </r>
  <r>
    <s v="EHQ13"/>
    <s v="Estimates of Average Earnings"/>
    <s v="20224"/>
    <s v="2022Q4"/>
    <s v="Y1750"/>
    <s v="All NACE economic sectors excluding activities A,T and U (B to S)"/>
    <s v="2"/>
    <s v="Clerical, sales and service employees"/>
    <s v="Euro"/>
    <n v="638.090483"/>
  </r>
  <r>
    <s v="EHQ13"/>
    <s v="Estimates of Average Earnings"/>
    <s v="20224"/>
    <s v="2022Q4"/>
    <s v="Y1750"/>
    <s v="All NACE economic sectors excluding activities A,T and U (B to S)"/>
    <s v="3"/>
    <s v="Production, transport, craft and other manual workers"/>
    <s v="Euro"/>
    <n v="669.1928754"/>
  </r>
  <r>
    <s v="EHQ13"/>
    <s v="Estimates of Average Earnings"/>
    <s v="20224"/>
    <s v="2022Q4"/>
    <s v="Y5000"/>
    <s v="Public administration, education and health (O to Q)"/>
    <s v="1"/>
    <s v="Managers, professionals and associated professionals"/>
    <s v="Euro"/>
    <n v="1367.396629"/>
  </r>
  <r>
    <s v="EHQ13"/>
    <s v="Estimates of Average Earnings"/>
    <s v="20224"/>
    <s v="2022Q4"/>
    <s v="Y5000"/>
    <s v="Public administration, education and health (O to Q)"/>
    <s v="2"/>
    <s v="Clerical, sales and service employees"/>
    <s v="Euro"/>
    <n v="664.200193"/>
  </r>
  <r>
    <s v="EHQ13"/>
    <s v="Estimates of Average Earnings"/>
    <s v="20224"/>
    <s v="2022Q4"/>
    <s v="Y5000"/>
    <s v="Public administration, education and health (O to Q)"/>
    <s v="3"/>
    <s v="Production, transport, craft and other manual workers"/>
    <s v="Euro"/>
    <n v="586.5875618"/>
  </r>
  <r>
    <s v="EHQ13"/>
    <s v="Estimates of Average Earnings"/>
    <s v="20231"/>
    <s v="2023Q1"/>
    <s v="Y0900"/>
    <s v="Industry (B to E)"/>
    <s v="1"/>
    <s v="Managers, professionals and associated professionals"/>
    <s v="Euro"/>
    <n v="1694.038435"/>
  </r>
  <r>
    <s v="EHQ13"/>
    <s v="Estimates of Average Earnings"/>
    <s v="20231"/>
    <s v="2023Q1"/>
    <s v="Y0900"/>
    <s v="Industry (B to E)"/>
    <s v="2"/>
    <s v="Clerical, sales and service employees"/>
    <s v="Euro"/>
    <n v="963.3316959"/>
  </r>
  <r>
    <s v="EHQ13"/>
    <s v="Estimates of Average Earnings"/>
    <s v="20231"/>
    <s v="2023Q1"/>
    <s v="Y0900"/>
    <s v="Industry (B to E)"/>
    <s v="3"/>
    <s v="Production, transport, craft and other manual workers"/>
    <s v="Euro"/>
    <n v="840.2861687"/>
  </r>
  <r>
    <s v="EHQ13"/>
    <s v="Estimates of Average Earnings"/>
    <s v="20231"/>
    <s v="2023Q1"/>
    <s v="Y1740"/>
    <s v="Business and services (B to N,R,S)"/>
    <s v="1"/>
    <s v="Managers, professionals and associated professionals"/>
    <s v="Euro"/>
    <n v="1569.292986"/>
  </r>
  <r>
    <s v="EHQ13"/>
    <s v="Estimates of Average Earnings"/>
    <s v="20231"/>
    <s v="2023Q1"/>
    <s v="Y1740"/>
    <s v="Business and services (B to N,R,S)"/>
    <s v="2"/>
    <s v="Clerical, sales and service employees"/>
    <s v="Euro"/>
    <n v="651.7658954"/>
  </r>
  <r>
    <s v="EHQ13"/>
    <s v="Estimates of Average Earnings"/>
    <s v="20231"/>
    <s v="2023Q1"/>
    <s v="Y1740"/>
    <s v="Business and services (B to N,R,S)"/>
    <s v="3"/>
    <s v="Production, transport, craft and other manual workers"/>
    <s v="Euro"/>
    <n v="702.628349"/>
  </r>
  <r>
    <s v="EHQ13"/>
    <s v="Estimates of Average Earnings"/>
    <s v="20231"/>
    <s v="2023Q1"/>
    <s v="Y1750"/>
    <s v="All NACE economic sectors excluding activities A,T and U (B to S)"/>
    <s v="1"/>
    <s v="Managers, professionals and associated professionals"/>
    <s v="Euro"/>
    <n v="1467.554636"/>
  </r>
  <r>
    <s v="EHQ13"/>
    <s v="Estimates of Average Earnings"/>
    <s v="20231"/>
    <s v="2023Q1"/>
    <s v="Y1750"/>
    <s v="All NACE economic sectors excluding activities A,T and U (B to S)"/>
    <s v="2"/>
    <s v="Clerical, sales and service employees"/>
    <s v="Euro"/>
    <n v="649.8143448"/>
  </r>
  <r>
    <s v="EHQ13"/>
    <s v="Estimates of Average Earnings"/>
    <s v="20231"/>
    <s v="2023Q1"/>
    <s v="Y1750"/>
    <s v="All NACE economic sectors excluding activities A,T and U (B to S)"/>
    <s v="3"/>
    <s v="Production, transport, craft and other manual workers"/>
    <s v="Euro"/>
    <n v="671.8049324"/>
  </r>
  <r>
    <s v="EHQ13"/>
    <s v="Estimates of Average Earnings"/>
    <s v="20231"/>
    <s v="2023Q1"/>
    <s v="Y5000"/>
    <s v="Public administration, education and health (O to Q)"/>
    <s v="1"/>
    <s v="Managers, professionals and associated professionals"/>
    <s v="Euro"/>
    <n v="1398.361938"/>
  </r>
  <r>
    <s v="EHQ13"/>
    <s v="Estimates of Average Earnings"/>
    <s v="20231"/>
    <s v="2023Q1"/>
    <s v="Y5000"/>
    <s v="Public administration, education and health (O to Q)"/>
    <s v="2"/>
    <s v="Clerical, sales and service employees"/>
    <s v="Euro"/>
    <n v="678.8384284"/>
  </r>
  <r>
    <s v="EHQ13"/>
    <s v="Estimates of Average Earnings"/>
    <s v="20231"/>
    <s v="2023Q1"/>
    <s v="Y5000"/>
    <s v="Public administration, education and health (O to Q)"/>
    <s v="3"/>
    <s v="Production, transport, craft and other manual workers"/>
    <s v="Euro"/>
    <n v="615.4661562"/>
  </r>
  <r>
    <s v="EHQ13"/>
    <s v="Estimates of Average Earnings"/>
    <s v="20232"/>
    <s v="2023Q2"/>
    <s v="Y0900"/>
    <s v="Industry (B to E)"/>
    <s v="1"/>
    <s v="Managers, professionals and associated professionals"/>
    <s v="Euro"/>
    <n v="1731.605461"/>
  </r>
  <r>
    <s v="EHQ13"/>
    <s v="Estimates of Average Earnings"/>
    <s v="20232"/>
    <s v="2023Q2"/>
    <s v="Y0900"/>
    <s v="Industry (B to E)"/>
    <s v="2"/>
    <s v="Clerical, sales and service employees"/>
    <s v="Euro"/>
    <n v="965.0108263"/>
  </r>
  <r>
    <s v="EHQ13"/>
    <s v="Estimates of Average Earnings"/>
    <s v="20232"/>
    <s v="2023Q2"/>
    <s v="Y0900"/>
    <s v="Industry (B to E)"/>
    <s v="3"/>
    <s v="Production, transport, craft and other manual workers"/>
    <s v="Euro"/>
    <n v="856.7416826"/>
  </r>
  <r>
    <s v="EHQ13"/>
    <s v="Estimates of Average Earnings"/>
    <s v="20232"/>
    <s v="2023Q2"/>
    <s v="Y1740"/>
    <s v="Business and services (B to N,R,S)"/>
    <s v="1"/>
    <s v="Managers, professionals and associated professionals"/>
    <s v="Euro"/>
    <n v="1588.628146"/>
  </r>
  <r>
    <s v="EHQ13"/>
    <s v="Estimates of Average Earnings"/>
    <s v="20232"/>
    <s v="2023Q2"/>
    <s v="Y1740"/>
    <s v="Business and services (B to N,R,S)"/>
    <s v="2"/>
    <s v="Clerical, sales and service employees"/>
    <s v="Euro"/>
    <n v="660.2346313"/>
  </r>
  <r>
    <s v="EHQ13"/>
    <s v="Estimates of Average Earnings"/>
    <s v="20232"/>
    <s v="2023Q2"/>
    <s v="Y1740"/>
    <s v="Business and services (B to N,R,S)"/>
    <s v="3"/>
    <s v="Production, transport, craft and other manual workers"/>
    <s v="Euro"/>
    <n v="730.8027098"/>
  </r>
  <r>
    <s v="EHQ13"/>
    <s v="Estimates of Average Earnings"/>
    <s v="20232"/>
    <s v="2023Q2"/>
    <s v="Y1750"/>
    <s v="All NACE economic sectors excluding activities A,T and U (B to S)"/>
    <s v="1"/>
    <s v="Managers, professionals and associated professionals"/>
    <s v="Euro"/>
    <n v="1471.24985"/>
  </r>
  <r>
    <s v="EHQ13"/>
    <s v="Estimates of Average Earnings"/>
    <s v="20232"/>
    <s v="2023Q2"/>
    <s v="Y1750"/>
    <s v="All NACE economic sectors excluding activities A,T and U (B to S)"/>
    <s v="2"/>
    <s v="Clerical, sales and service employees"/>
    <s v="Euro"/>
    <n v="661.1721837"/>
  </r>
  <r>
    <s v="EHQ13"/>
    <s v="Estimates of Average Earnings"/>
    <s v="20232"/>
    <s v="2023Q2"/>
    <s v="Y1750"/>
    <s v="All NACE economic sectors excluding activities A,T and U (B to S)"/>
    <s v="3"/>
    <s v="Production, transport, craft and other manual workers"/>
    <s v="Euro"/>
    <n v="697.1145153"/>
  </r>
  <r>
    <s v="EHQ13"/>
    <s v="Estimates of Average Earnings"/>
    <s v="20232"/>
    <s v="2023Q2"/>
    <s v="Y5000"/>
    <s v="Public administration, education and health (O to Q)"/>
    <s v="1"/>
    <s v="Managers, professionals and associated professionals"/>
    <s v="Euro"/>
    <n v="1389.490579"/>
  </r>
  <r>
    <s v="EHQ13"/>
    <s v="Estimates of Average Earnings"/>
    <s v="20232"/>
    <s v="2023Q2"/>
    <s v="Y5000"/>
    <s v="Public administration, education and health (O to Q)"/>
    <s v="2"/>
    <s v="Clerical, sales and service employees"/>
    <s v="Euro"/>
    <n v="696.259912"/>
  </r>
  <r>
    <s v="EHQ13"/>
    <s v="Estimates of Average Earnings"/>
    <s v="20232"/>
    <s v="2023Q2"/>
    <s v="Y5000"/>
    <s v="Public administration, education and health (O to Q)"/>
    <s v="3"/>
    <s v="Production, transport, craft and other manual workers"/>
    <s v="Euro"/>
    <n v="630.0018139"/>
  </r>
  <r>
    <s v="EHQ13"/>
    <s v="Estimates of Average Earnings"/>
    <s v="20233"/>
    <s v="2023Q3"/>
    <s v="Y0900"/>
    <s v="Industry (B to E)"/>
    <s v="1"/>
    <s v="Managers, professionals and associated professionals"/>
    <s v="Euro"/>
    <n v="1734.985916"/>
  </r>
  <r>
    <s v="EHQ13"/>
    <s v="Estimates of Average Earnings"/>
    <s v="20233"/>
    <s v="2023Q3"/>
    <s v="Y0900"/>
    <s v="Industry (B to E)"/>
    <s v="2"/>
    <s v="Clerical, sales and service employees"/>
    <s v="Euro"/>
    <n v="983.9275861"/>
  </r>
  <r>
    <s v="EHQ13"/>
    <s v="Estimates of Average Earnings"/>
    <s v="20233"/>
    <s v="2023Q3"/>
    <s v="Y0900"/>
    <s v="Industry (B to E)"/>
    <s v="3"/>
    <s v="Production, transport, craft and other manual workers"/>
    <s v="Euro"/>
    <n v="868.5725796"/>
  </r>
  <r>
    <s v="EHQ13"/>
    <s v="Estimates of Average Earnings"/>
    <s v="20233"/>
    <s v="2023Q3"/>
    <s v="Y1740"/>
    <s v="Business and services (B to N,R,S)"/>
    <s v="1"/>
    <s v="Managers, professionals and associated professionals"/>
    <s v="Euro"/>
    <n v="1579.732909"/>
  </r>
  <r>
    <s v="EHQ13"/>
    <s v="Estimates of Average Earnings"/>
    <s v="20233"/>
    <s v="2023Q3"/>
    <s v="Y1740"/>
    <s v="Business and services (B to N,R,S)"/>
    <s v="2"/>
    <s v="Clerical, sales and service employees"/>
    <s v="Euro"/>
    <n v="667.7071152"/>
  </r>
  <r>
    <s v="EHQ13"/>
    <s v="Estimates of Average Earnings"/>
    <s v="20233"/>
    <s v="2023Q3"/>
    <s v="Y1740"/>
    <s v="Business and services (B to N,R,S)"/>
    <s v="3"/>
    <s v="Production, transport, craft and other manual workers"/>
    <s v="Euro"/>
    <n v="725.0559363"/>
  </r>
  <r>
    <s v="EHQ13"/>
    <s v="Estimates of Average Earnings"/>
    <s v="20233"/>
    <s v="2023Q3"/>
    <s v="Y1750"/>
    <s v="All NACE economic sectors excluding activities A,T and U (B to S)"/>
    <s v="1"/>
    <s v="Managers, professionals and associated professionals"/>
    <s v="Euro"/>
    <n v="1493.797587"/>
  </r>
  <r>
    <s v="EHQ13"/>
    <s v="Estimates of Average Earnings"/>
    <s v="20233"/>
    <s v="2023Q3"/>
    <s v="Y1750"/>
    <s v="All NACE economic sectors excluding activities A,T and U (B to S)"/>
    <s v="2"/>
    <s v="Clerical, sales and service employees"/>
    <s v="Euro"/>
    <n v="667.4273263"/>
  </r>
  <r>
    <s v="EHQ13"/>
    <s v="Estimates of Average Earnings"/>
    <s v="20233"/>
    <s v="2023Q3"/>
    <s v="Y1750"/>
    <s v="All NACE economic sectors excluding activities A,T and U (B to S)"/>
    <s v="3"/>
    <s v="Production, transport, craft and other manual workers"/>
    <s v="Euro"/>
    <n v="697.1167901"/>
  </r>
  <r>
    <s v="EHQ13"/>
    <s v="Estimates of Average Earnings"/>
    <s v="20233"/>
    <s v="2023Q3"/>
    <s v="Y5000"/>
    <s v="Public administration, education and health (O to Q)"/>
    <s v="1"/>
    <s v="Managers, professionals and associated professionals"/>
    <s v="Euro"/>
    <n v="1442.561527"/>
  </r>
  <r>
    <s v="EHQ13"/>
    <s v="Estimates of Average Earnings"/>
    <s v="20233"/>
    <s v="2023Q3"/>
    <s v="Y5000"/>
    <s v="Public administration, education and health (O to Q)"/>
    <s v="2"/>
    <s v="Clerical, sales and service employees"/>
    <s v="Euro"/>
    <n v="699.4269082"/>
  </r>
  <r>
    <s v="EHQ13"/>
    <s v="Estimates of Average Earnings"/>
    <s v="20233"/>
    <s v="2023Q3"/>
    <s v="Y5000"/>
    <s v="Public administration, education and health (O to Q)"/>
    <s v="3"/>
    <s v="Production, transport, craft and other manual workers"/>
    <s v="Euro"/>
    <n v="657.6188917"/>
  </r>
  <r>
    <s v="EHQ13"/>
    <s v="Estimates of Average Earnings"/>
    <s v="20234"/>
    <s v="2023Q4"/>
    <s v="Y0900"/>
    <s v="Industry (B to E)"/>
    <s v="1"/>
    <s v="Managers, professionals and associated professionals"/>
    <s v="Euro"/>
    <n v="1725.292086"/>
  </r>
  <r>
    <s v="EHQ13"/>
    <s v="Estimates of Average Earnings"/>
    <s v="20234"/>
    <s v="2023Q4"/>
    <s v="Y0900"/>
    <s v="Industry (B to E)"/>
    <s v="2"/>
    <s v="Clerical, sales and service employees"/>
    <s v="Euro"/>
    <n v="998.223194"/>
  </r>
  <r>
    <s v="EHQ13"/>
    <s v="Estimates of Average Earnings"/>
    <s v="20234"/>
    <s v="2023Q4"/>
    <s v="Y0900"/>
    <s v="Industry (B to E)"/>
    <s v="3"/>
    <s v="Production, transport, craft and other manual workers"/>
    <s v="Euro"/>
    <n v="882.0020967"/>
  </r>
  <r>
    <s v="EHQ13"/>
    <s v="Estimates of Average Earnings"/>
    <s v="20234"/>
    <s v="2023Q4"/>
    <s v="Y1740"/>
    <s v="Business and services (B to N,R,S)"/>
    <s v="1"/>
    <s v="Managers, professionals and associated professionals"/>
    <s v="Euro"/>
    <n v="1612.911994"/>
  </r>
  <r>
    <s v="EHQ13"/>
    <s v="Estimates of Average Earnings"/>
    <s v="20234"/>
    <s v="2023Q4"/>
    <s v="Y1740"/>
    <s v="Business and services (B to N,R,S)"/>
    <s v="2"/>
    <s v="Clerical, sales and service employees"/>
    <s v="Euro"/>
    <n v="679.7085023"/>
  </r>
  <r>
    <s v="EHQ13"/>
    <s v="Estimates of Average Earnings"/>
    <s v="20234"/>
    <s v="2023Q4"/>
    <s v="Y1740"/>
    <s v="Business and services (B to N,R,S)"/>
    <s v="3"/>
    <s v="Production, transport, craft and other manual workers"/>
    <s v="Euro"/>
    <n v="738.9802357"/>
  </r>
  <r>
    <s v="EHQ13"/>
    <s v="Estimates of Average Earnings"/>
    <s v="20234"/>
    <s v="2023Q4"/>
    <s v="Y1750"/>
    <s v="All NACE economic sectors excluding activities A,T and U (B to S)"/>
    <s v="1"/>
    <s v="Managers, professionals and associated professionals"/>
    <s v="Euro"/>
    <n v="1499.788514"/>
  </r>
  <r>
    <s v="EHQ13"/>
    <s v="Estimates of Average Earnings"/>
    <s v="20234"/>
    <s v="2023Q4"/>
    <s v="Y1750"/>
    <s v="All NACE economic sectors excluding activities A,T and U (B to S)"/>
    <s v="2"/>
    <s v="Clerical, sales and service employees"/>
    <s v="Euro"/>
    <n v="673.6023662"/>
  </r>
  <r>
    <s v="EHQ13"/>
    <s v="Estimates of Average Earnings"/>
    <s v="20234"/>
    <s v="2023Q4"/>
    <s v="Y1750"/>
    <s v="All NACE economic sectors excluding activities A,T and U (B to S)"/>
    <s v="3"/>
    <s v="Production, transport, craft and other manual workers"/>
    <s v="Euro"/>
    <n v="707.0858895"/>
  </r>
  <r>
    <s v="EHQ13"/>
    <s v="Estimates of Average Earnings"/>
    <s v="20234"/>
    <s v="2023Q4"/>
    <s v="Y5000"/>
    <s v="Public administration, education and health (O to Q)"/>
    <s v="1"/>
    <s v="Managers, professionals and associated professionals"/>
    <s v="Euro"/>
    <n v="1428.540619"/>
  </r>
  <r>
    <s v="EHQ13"/>
    <s v="Estimates of Average Earnings"/>
    <s v="20234"/>
    <s v="2023Q4"/>
    <s v="Y5000"/>
    <s v="Public administration, education and health (O to Q)"/>
    <s v="2"/>
    <s v="Clerical, sales and service employees"/>
    <s v="Euro"/>
    <n v="692.6366285"/>
  </r>
  <r>
    <s v="EHQ13"/>
    <s v="Estimates of Average Earnings"/>
    <s v="20234"/>
    <s v="2023Q4"/>
    <s v="Y5000"/>
    <s v="Public administration, education and health (O to Q)"/>
    <s v="3"/>
    <s v="Production, transport, craft and other manual workers"/>
    <s v="Euro"/>
    <n v="650.1228822"/>
  </r>
  <r>
    <s v="EHQ13"/>
    <s v="Estimates of Average Earnings"/>
    <s v="20241"/>
    <s v="2024Q1"/>
    <s v="Y0900"/>
    <s v="Industry (B to E)"/>
    <s v="1"/>
    <s v="Managers, professionals and associated professionals"/>
    <s v="Euro"/>
    <n v="1755.585987"/>
  </r>
  <r>
    <s v="EHQ13"/>
    <s v="Estimates of Average Earnings"/>
    <s v="20241"/>
    <s v="2024Q1"/>
    <s v="Y0900"/>
    <s v="Industry (B to E)"/>
    <s v="2"/>
    <s v="Clerical, sales and service employees"/>
    <s v="Euro"/>
    <n v="1004.732072"/>
  </r>
  <r>
    <s v="EHQ13"/>
    <s v="Estimates of Average Earnings"/>
    <s v="20241"/>
    <s v="2024Q1"/>
    <s v="Y0900"/>
    <s v="Industry (B to E)"/>
    <s v="3"/>
    <s v="Production, transport, craft and other manual workers"/>
    <s v="Euro"/>
    <n v="906.5092179"/>
  </r>
  <r>
    <s v="EHQ13"/>
    <s v="Estimates of Average Earnings"/>
    <s v="20241"/>
    <s v="2024Q1"/>
    <s v="Y1740"/>
    <s v="Business and services (B to N,R,S)"/>
    <s v="1"/>
    <s v="Managers, professionals and associated professionals"/>
    <s v="Euro"/>
    <n v="1634.948416"/>
  </r>
  <r>
    <s v="EHQ13"/>
    <s v="Estimates of Average Earnings"/>
    <s v="20241"/>
    <s v="2024Q1"/>
    <s v="Y1740"/>
    <s v="Business and services (B to N,R,S)"/>
    <s v="2"/>
    <s v="Clerical, sales and service employees"/>
    <s v="Euro"/>
    <n v="685.3405598"/>
  </r>
  <r>
    <s v="EHQ13"/>
    <s v="Estimates of Average Earnings"/>
    <s v="20241"/>
    <s v="2024Q1"/>
    <s v="Y1740"/>
    <s v="Business and services (B to N,R,S)"/>
    <s v="3"/>
    <s v="Production, transport, craft and other manual workers"/>
    <s v="Euro"/>
    <n v="750.537115"/>
  </r>
  <r>
    <s v="EHQ13"/>
    <s v="Estimates of Average Earnings"/>
    <s v="20241"/>
    <s v="2024Q1"/>
    <s v="Y1750"/>
    <s v="All NACE economic sectors excluding activities A,T and U (B to S)"/>
    <s v="1"/>
    <s v="Managers, professionals and associated professionals"/>
    <s v="Euro"/>
    <n v="1523.42435"/>
  </r>
  <r>
    <s v="EHQ13"/>
    <s v="Estimates of Average Earnings"/>
    <s v="20241"/>
    <s v="2024Q1"/>
    <s v="Y1750"/>
    <s v="All NACE economic sectors excluding activities A,T and U (B to S)"/>
    <s v="2"/>
    <s v="Clerical, sales and service employees"/>
    <s v="Euro"/>
    <n v="684.4863168"/>
  </r>
  <r>
    <s v="EHQ13"/>
    <s v="Estimates of Average Earnings"/>
    <s v="20241"/>
    <s v="2024Q1"/>
    <s v="Y1750"/>
    <s v="All NACE economic sectors excluding activities A,T and U (B to S)"/>
    <s v="3"/>
    <s v="Production, transport, craft and other manual workers"/>
    <s v="Euro"/>
    <n v="720.2846459"/>
  </r>
  <r>
    <s v="EHQ13"/>
    <s v="Estimates of Average Earnings"/>
    <s v="20241"/>
    <s v="2024Q1"/>
    <s v="Y5000"/>
    <s v="Public administration, education and health (O to Q)"/>
    <s v="1"/>
    <s v="Managers, professionals and associated professionals"/>
    <s v="Euro"/>
    <n v="1456.750747"/>
  </r>
  <r>
    <s v="EHQ13"/>
    <s v="Estimates of Average Earnings"/>
    <s v="20241"/>
    <s v="2024Q1"/>
    <s v="Y5000"/>
    <s v="Public administration, education and health (O to Q)"/>
    <s v="2"/>
    <s v="Clerical, sales and service employees"/>
    <s v="Euro"/>
    <n v="713.3481018"/>
  </r>
  <r>
    <s v="EHQ13"/>
    <s v="Estimates of Average Earnings"/>
    <s v="20241"/>
    <s v="2024Q1"/>
    <s v="Y5000"/>
    <s v="Public administration, education and health (O to Q)"/>
    <s v="3"/>
    <s v="Production, transport, craft and other manual workers"/>
    <s v="Euro"/>
    <n v="674.7158429"/>
  </r>
  <r>
    <s v="EHQ13"/>
    <s v="Estimates of Average Earnings"/>
    <s v="20242"/>
    <s v="2024Q2"/>
    <s v="Y0900"/>
    <s v="Industry (B to E)"/>
    <s v="1"/>
    <s v="Managers, professionals and associated professionals"/>
    <s v="Euro"/>
    <n v="1754.987231"/>
  </r>
  <r>
    <s v="EHQ13"/>
    <s v="Estimates of Average Earnings"/>
    <s v="20242"/>
    <s v="2024Q2"/>
    <s v="Y0900"/>
    <s v="Industry (B to E)"/>
    <s v="2"/>
    <s v="Clerical, sales and service employees"/>
    <s v="Euro"/>
    <n v="991.0150044"/>
  </r>
  <r>
    <s v="EHQ13"/>
    <s v="Estimates of Average Earnings"/>
    <s v="20242"/>
    <s v="2024Q2"/>
    <s v="Y0900"/>
    <s v="Industry (B to E)"/>
    <s v="3"/>
    <s v="Production, transport, craft and other manual workers"/>
    <s v="Euro"/>
    <n v="906.8757549"/>
  </r>
  <r>
    <s v="EHQ13"/>
    <s v="Estimates of Average Earnings"/>
    <s v="20242"/>
    <s v="2024Q2"/>
    <s v="Y1740"/>
    <s v="Business and services (B to N,R,S)"/>
    <s v="1"/>
    <s v="Managers, professionals and associated professionals"/>
    <s v="Euro"/>
    <n v="1655.236877"/>
  </r>
  <r>
    <s v="EHQ13"/>
    <s v="Estimates of Average Earnings"/>
    <s v="20242"/>
    <s v="2024Q2"/>
    <s v="Y1740"/>
    <s v="Business and services (B to N,R,S)"/>
    <s v="2"/>
    <s v="Clerical, sales and service employees"/>
    <s v="Euro"/>
    <n v="714.4351917"/>
  </r>
  <r>
    <s v="EHQ13"/>
    <s v="Estimates of Average Earnings"/>
    <s v="20242"/>
    <s v="2024Q2"/>
    <s v="Y1740"/>
    <s v="Business and services (B to N,R,S)"/>
    <s v="3"/>
    <s v="Production, transport, craft and other manual workers"/>
    <s v="Euro"/>
    <n v="767.2341733"/>
  </r>
  <r>
    <s v="EHQ13"/>
    <s v="Estimates of Average Earnings"/>
    <s v="20242"/>
    <s v="2024Q2"/>
    <s v="Y1750"/>
    <s v="All NACE economic sectors excluding activities A,T and U (B to S)"/>
    <s v="1"/>
    <s v="Managers, professionals and associated professionals"/>
    <s v="Euro"/>
    <n v="1520.041487"/>
  </r>
  <r>
    <s v="EHQ13"/>
    <s v="Estimates of Average Earnings"/>
    <s v="20242"/>
    <s v="2024Q2"/>
    <s v="Y1750"/>
    <s v="All NACE economic sectors excluding activities A,T and U (B to S)"/>
    <s v="2"/>
    <s v="Clerical, sales and service employees"/>
    <s v="Euro"/>
    <n v="706.0466196"/>
  </r>
  <r>
    <s v="EHQ13"/>
    <s v="Estimates of Average Earnings"/>
    <s v="20242"/>
    <s v="2024Q2"/>
    <s v="Y1750"/>
    <s v="All NACE economic sectors excluding activities A,T and U (B to S)"/>
    <s v="3"/>
    <s v="Production, transport, craft and other manual workers"/>
    <s v="Euro"/>
    <n v="735.029347"/>
  </r>
  <r>
    <s v="EHQ13"/>
    <s v="Estimates of Average Earnings"/>
    <s v="20242"/>
    <s v="2024Q2"/>
    <s v="Y5000"/>
    <s v="Public administration, education and health (O to Q)"/>
    <s v="1"/>
    <s v="Managers, professionals and associated professionals"/>
    <s v="Euro"/>
    <n v="1430.165157"/>
  </r>
  <r>
    <s v="EHQ13"/>
    <s v="Estimates of Average Earnings"/>
    <s v="20242"/>
    <s v="2024Q2"/>
    <s v="Y5000"/>
    <s v="Public administration, education and health (O to Q)"/>
    <s v="2"/>
    <s v="Clerical, sales and service employees"/>
    <s v="Euro"/>
    <n v="709.6327721"/>
  </r>
  <r>
    <s v="EHQ13"/>
    <s v="Estimates of Average Earnings"/>
    <s v="20242"/>
    <s v="2024Q2"/>
    <s v="Y5000"/>
    <s v="Public administration, education and health (O to Q)"/>
    <s v="3"/>
    <s v="Production, transport, craft and other manual workers"/>
    <s v="Euro"/>
    <n v="681.6985607"/>
  </r>
  <r>
    <s v="EHQ13"/>
    <s v="Estimates of Average Earnings"/>
    <s v="20243"/>
    <s v="2024Q3"/>
    <s v="Y0900"/>
    <s v="Industry (B to E)"/>
    <s v="1"/>
    <s v="Managers, professionals and associated professionals"/>
    <s v="Euro"/>
    <n v="1744.21"/>
  </r>
  <r>
    <s v="EHQ13"/>
    <s v="Estimates of Average Earnings"/>
    <s v="20243"/>
    <s v="2024Q3"/>
    <s v="Y0900"/>
    <s v="Industry (B to E)"/>
    <s v="2"/>
    <s v="Clerical, sales and service employees"/>
    <s v="Euro"/>
    <n v="1007.32"/>
  </r>
  <r>
    <s v="EHQ13"/>
    <s v="Estimates of Average Earnings"/>
    <s v="20243"/>
    <s v="2024Q3"/>
    <s v="Y0900"/>
    <s v="Industry (B to E)"/>
    <s v="3"/>
    <s v="Production, transport, craft and other manual workers"/>
    <s v="Euro"/>
    <n v="910.87"/>
  </r>
  <r>
    <s v="EHQ13"/>
    <s v="Estimates of Average Earnings"/>
    <s v="20243"/>
    <s v="2024Q3"/>
    <s v="Y1740"/>
    <s v="Business and services (B to N,R,S)"/>
    <s v="1"/>
    <s v="Managers, professionals and associated professionals"/>
    <s v="Euro"/>
    <n v="1651.34"/>
  </r>
  <r>
    <s v="EHQ13"/>
    <s v="Estimates of Average Earnings"/>
    <s v="20243"/>
    <s v="2024Q3"/>
    <s v="Y1740"/>
    <s v="Business and services (B to N,R,S)"/>
    <s v="2"/>
    <s v="Clerical, sales and service employees"/>
    <s v="Euro"/>
    <n v="721.49"/>
  </r>
  <r>
    <s v="EHQ13"/>
    <s v="Estimates of Average Earnings"/>
    <s v="20243"/>
    <s v="2024Q3"/>
    <s v="Y1740"/>
    <s v="Business and services (B to N,R,S)"/>
    <s v="3"/>
    <s v="Production, transport, craft and other manual workers"/>
    <s v="Euro"/>
    <n v="807"/>
  </r>
  <r>
    <s v="EHQ13"/>
    <s v="Estimates of Average Earnings"/>
    <s v="20243"/>
    <s v="2024Q3"/>
    <s v="Y1750"/>
    <s v="All NACE economic sectors excluding activities A,T and U (B to S)"/>
    <s v="1"/>
    <s v="Managers, professionals and associated professionals"/>
    <s v="Euro"/>
    <n v="1551.03"/>
  </r>
  <r>
    <s v="EHQ13"/>
    <s v="Estimates of Average Earnings"/>
    <s v="20243"/>
    <s v="2024Q3"/>
    <s v="Y1750"/>
    <s v="All NACE economic sectors excluding activities A,T and U (B to S)"/>
    <s v="2"/>
    <s v="Clerical, sales and service employees"/>
    <s v="Euro"/>
    <n v="717.67"/>
  </r>
  <r>
    <s v="EHQ13"/>
    <s v="Estimates of Average Earnings"/>
    <s v="20243"/>
    <s v="2024Q3"/>
    <s v="Y1750"/>
    <s v="All NACE economic sectors excluding activities A,T and U (B to S)"/>
    <s v="3"/>
    <s v="Production, transport, craft and other manual workers"/>
    <s v="Euro"/>
    <n v="770.66"/>
  </r>
  <r>
    <s v="EHQ13"/>
    <s v="Estimates of Average Earnings"/>
    <s v="20243"/>
    <s v="2024Q3"/>
    <s v="Y5000"/>
    <s v="Public administration, education and health (O to Q)"/>
    <s v="1"/>
    <s v="Managers, professionals and associated professionals"/>
    <s v="Euro"/>
    <n v="1498.19"/>
  </r>
  <r>
    <s v="EHQ13"/>
    <s v="Estimates of Average Earnings"/>
    <s v="20243"/>
    <s v="2024Q3"/>
    <s v="Y5000"/>
    <s v="Public administration, education and health (O to Q)"/>
    <s v="2"/>
    <s v="Clerical, sales and service employees"/>
    <s v="Euro"/>
    <n v="733.12"/>
  </r>
  <r>
    <s v="EHQ13"/>
    <s v="Estimates of Average Earnings"/>
    <s v="20243"/>
    <s v="2024Q3"/>
    <s v="Y5000"/>
    <s v="Public administration, education and health (O to Q)"/>
    <s v="3"/>
    <s v="Production, transport, craft and other manual workers"/>
    <s v="Euro"/>
    <n v="702.06"/>
  </r>
  <r>
    <s v="EHQ13"/>
    <s v="Estimates of Average Earnings"/>
    <s v="20244"/>
    <s v="2024Q4"/>
    <s v="Y0900"/>
    <s v="Industry (B to E)"/>
    <s v="1"/>
    <s v="Managers, professionals and associated professionals"/>
    <s v="Euro"/>
    <n v="1770.594157"/>
  </r>
  <r>
    <s v="EHQ13"/>
    <s v="Estimates of Average Earnings"/>
    <s v="20244"/>
    <s v="2024Q4"/>
    <s v="Y0900"/>
    <s v="Industry (B to E)"/>
    <s v="2"/>
    <s v="Clerical, sales and service employees"/>
    <s v="Euro"/>
    <n v="1037.931763"/>
  </r>
  <r>
    <s v="EHQ13"/>
    <s v="Estimates of Average Earnings"/>
    <s v="20244"/>
    <s v="2024Q4"/>
    <s v="Y0900"/>
    <s v="Industry (B to E)"/>
    <s v="3"/>
    <s v="Production, transport, craft and other manual workers"/>
    <s v="Euro"/>
    <n v="926.6501509"/>
  </r>
  <r>
    <s v="EHQ13"/>
    <s v="Estimates of Average Earnings"/>
    <s v="20244"/>
    <s v="2024Q4"/>
    <s v="Y1740"/>
    <s v="Business and services (B to N,R,S)"/>
    <s v="1"/>
    <s v="Managers, professionals and associated professionals"/>
    <s v="Euro"/>
    <n v="1675.702393"/>
  </r>
  <r>
    <s v="EHQ13"/>
    <s v="Estimates of Average Earnings"/>
    <s v="20244"/>
    <s v="2024Q4"/>
    <s v="Y1740"/>
    <s v="Business and services (B to N,R,S)"/>
    <s v="2"/>
    <s v="Clerical, sales and service employees"/>
    <s v="Euro"/>
    <n v="724.8551859"/>
  </r>
  <r>
    <s v="EHQ13"/>
    <s v="Estimates of Average Earnings"/>
    <s v="20244"/>
    <s v="2024Q4"/>
    <s v="Y1740"/>
    <s v="Business and services (B to N,R,S)"/>
    <s v="3"/>
    <s v="Production, transport, craft and other manual workers"/>
    <s v="Euro"/>
    <n v="814.4261821"/>
  </r>
  <r>
    <s v="EHQ13"/>
    <s v="Estimates of Average Earnings"/>
    <s v="20244"/>
    <s v="2024Q4"/>
    <s v="Y1750"/>
    <s v="All NACE economic sectors excluding activities A,T and U (B to S)"/>
    <s v="1"/>
    <s v="Managers, professionals and associated professionals"/>
    <s v="Euro"/>
    <n v="1569.135249"/>
  </r>
  <r>
    <s v="EHQ13"/>
    <s v="Estimates of Average Earnings"/>
    <s v="20244"/>
    <s v="2024Q4"/>
    <s v="Y1750"/>
    <s v="All NACE economic sectors excluding activities A,T and U (B to S)"/>
    <s v="2"/>
    <s v="Clerical, sales and service employees"/>
    <s v="Euro"/>
    <n v="723.1624164"/>
  </r>
  <r>
    <s v="EHQ13"/>
    <s v="Estimates of Average Earnings"/>
    <s v="20244"/>
    <s v="2024Q4"/>
    <s v="Y1750"/>
    <s v="All NACE economic sectors excluding activities A,T and U (B to S)"/>
    <s v="3"/>
    <s v="Production, transport, craft and other manual workers"/>
    <s v="Euro"/>
    <n v="777.6035016"/>
  </r>
  <r>
    <s v="EHQ13"/>
    <s v="Estimates of Average Earnings"/>
    <s v="20244"/>
    <s v="2024Q4"/>
    <s v="Y5000"/>
    <s v="Public administration, education and health (O to Q)"/>
    <s v="1"/>
    <s v="Managers, professionals and associated professionals"/>
    <s v="Euro"/>
    <n v="1512.797209"/>
  </r>
  <r>
    <s v="EHQ13"/>
    <s v="Estimates of Average Earnings"/>
    <s v="20244"/>
    <s v="2024Q4"/>
    <s v="Y5000"/>
    <s v="Public administration, education and health (O to Q)"/>
    <s v="2"/>
    <s v="Clerical, sales and service employees"/>
    <s v="Euro"/>
    <n v="749.7718423"/>
  </r>
  <r>
    <s v="EHQ13"/>
    <s v="Estimates of Average Earnings"/>
    <s v="20244"/>
    <s v="2024Q4"/>
    <s v="Y5000"/>
    <s v="Public administration, education and health (O to Q)"/>
    <s v="3"/>
    <s v="Production, transport, craft and other manual workers"/>
    <s v="Euro"/>
    <n v="709.6983759"/>
  </r>
  <r>
    <s v="EHQ13"/>
    <s v="Estimates of Average Earnings"/>
    <s v="20251"/>
    <s v="2025Q1"/>
    <s v="Y0900"/>
    <s v="Industry (B to E)"/>
    <s v="1"/>
    <s v="Managers, professionals and associated professionals"/>
    <s v="Euro"/>
    <n v="1827.125999"/>
  </r>
  <r>
    <s v="EHQ13"/>
    <s v="Estimates of Average Earnings"/>
    <s v="20251"/>
    <s v="2025Q1"/>
    <s v="Y0900"/>
    <s v="Industry (B to E)"/>
    <s v="2"/>
    <s v="Clerical, sales and service employees"/>
    <s v="Euro"/>
    <n v="1051.859948"/>
  </r>
  <r>
    <s v="EHQ13"/>
    <s v="Estimates of Average Earnings"/>
    <s v="20251"/>
    <s v="2025Q1"/>
    <s v="Y0900"/>
    <s v="Industry (B to E)"/>
    <s v="3"/>
    <s v="Production, transport, craft and other manual workers"/>
    <s v="Euro"/>
    <n v="936.3215038"/>
  </r>
  <r>
    <s v="EHQ13"/>
    <s v="Estimates of Average Earnings"/>
    <s v="20251"/>
    <s v="2025Q1"/>
    <s v="Y1740"/>
    <s v="Business and services (B to N,R,S)"/>
    <s v="1"/>
    <s v="Managers, professionals and associated professionals"/>
    <s v="Euro"/>
    <n v="1695.146949"/>
  </r>
  <r>
    <s v="EHQ13"/>
    <s v="Estimates of Average Earnings"/>
    <s v="20251"/>
    <s v="2025Q1"/>
    <s v="Y1740"/>
    <s v="Business and services (B to N,R,S)"/>
    <s v="2"/>
    <s v="Clerical, sales and service employees"/>
    <s v="Euro"/>
    <n v="728.4344912"/>
  </r>
  <r>
    <s v="EHQ13"/>
    <s v="Estimates of Average Earnings"/>
    <s v="20251"/>
    <s v="2025Q1"/>
    <s v="Y1740"/>
    <s v="Business and services (B to N,R,S)"/>
    <s v="3"/>
    <s v="Production, transport, craft and other manual workers"/>
    <s v="Euro"/>
    <n v="804.4014718"/>
  </r>
  <r>
    <s v="EHQ13"/>
    <s v="Estimates of Average Earnings"/>
    <s v="20251"/>
    <s v="2025Q1"/>
    <s v="Y1750"/>
    <s v="All NACE economic sectors excluding activities A,T and U (B to S)"/>
    <s v="1"/>
    <s v="Managers, professionals and associated professionals"/>
    <s v="Euro"/>
    <n v="1600.020446"/>
  </r>
  <r>
    <s v="EHQ13"/>
    <s v="Estimates of Average Earnings"/>
    <s v="20251"/>
    <s v="2025Q1"/>
    <s v="Y1750"/>
    <s v="All NACE economic sectors excluding activities A,T and U (B to S)"/>
    <s v="2"/>
    <s v="Clerical, sales and service employees"/>
    <s v="Euro"/>
    <n v="734.0768155"/>
  </r>
  <r>
    <s v="EHQ13"/>
    <s v="Estimates of Average Earnings"/>
    <s v="20251"/>
    <s v="2025Q1"/>
    <s v="Y1750"/>
    <s v="All NACE economic sectors excluding activities A,T and U (B to S)"/>
    <s v="3"/>
    <s v="Production, transport, craft and other manual workers"/>
    <s v="Euro"/>
    <n v="772.6074063"/>
  </r>
  <r>
    <s v="EHQ13"/>
    <s v="Estimates of Average Earnings"/>
    <s v="20251"/>
    <s v="2025Q1"/>
    <s v="Y5000"/>
    <s v="Public administration, education and health (O to Q)"/>
    <s v="1"/>
    <s v="Managers, professionals and associated professionals"/>
    <s v="Euro"/>
    <n v="1556.03803"/>
  </r>
  <r>
    <s v="EHQ13"/>
    <s v="Estimates of Average Earnings"/>
    <s v="20251"/>
    <s v="2025Q1"/>
    <s v="Y5000"/>
    <s v="Public administration, education and health (O to Q)"/>
    <s v="2"/>
    <s v="Clerical, sales and service employees"/>
    <s v="Euro"/>
    <n v="773.9268884"/>
  </r>
  <r>
    <s v="EHQ13"/>
    <s v="Estimates of Average Earnings"/>
    <s v="20251"/>
    <s v="2025Q1"/>
    <s v="Y5000"/>
    <s v="Public administration, education and health (O to Q)"/>
    <s v="3"/>
    <s v="Production, transport, craft and other manual workers"/>
    <s v="Euro"/>
    <n v="734.0461713"/>
  </r>
  <r>
    <s v="EHQ13"/>
    <s v="Estimates of Average Earnings"/>
    <s v="20252"/>
    <s v="2025Q2"/>
    <s v="Y0900"/>
    <s v="Industry (B to E)"/>
    <s v="1"/>
    <s v="Managers, professionals and associated professionals"/>
    <s v="Euro"/>
    <n v="1836.12"/>
  </r>
  <r>
    <s v="EHQ13"/>
    <s v="Estimates of Average Earnings"/>
    <s v="20252"/>
    <s v="2025Q2"/>
    <s v="Y0900"/>
    <s v="Industry (B to E)"/>
    <s v="2"/>
    <s v="Clerical, sales and service employees"/>
    <s v="Euro"/>
    <n v="1039.23"/>
  </r>
  <r>
    <s v="EHQ13"/>
    <s v="Estimates of Average Earnings"/>
    <s v="20252"/>
    <s v="2025Q2"/>
    <s v="Y0900"/>
    <s v="Industry (B to E)"/>
    <s v="3"/>
    <s v="Production, transport, craft and other manual workers"/>
    <s v="Euro"/>
    <n v="930.91"/>
  </r>
  <r>
    <s v="EHQ13"/>
    <s v="Estimates of Average Earnings"/>
    <s v="20252"/>
    <s v="2025Q2"/>
    <s v="Y1740"/>
    <s v="Business and services (B to N,R,S)"/>
    <s v="1"/>
    <s v="Managers, professionals and associated professionals"/>
    <s v="Euro"/>
    <n v="1720.24"/>
  </r>
  <r>
    <s v="EHQ13"/>
    <s v="Estimates of Average Earnings"/>
    <s v="20252"/>
    <s v="2025Q2"/>
    <s v="Y1740"/>
    <s v="Business and services (B to N,R,S)"/>
    <s v="2"/>
    <s v="Clerical, sales and service employees"/>
    <s v="Euro"/>
    <n v="759.81"/>
  </r>
  <r>
    <s v="EHQ13"/>
    <s v="Estimates of Average Earnings"/>
    <s v="20252"/>
    <s v="2025Q2"/>
    <s v="Y1740"/>
    <s v="Business and services (B to N,R,S)"/>
    <s v="3"/>
    <s v="Production, transport, craft and other manual workers"/>
    <s v="Euro"/>
    <n v="834.12"/>
  </r>
  <r>
    <s v="EHQ13"/>
    <s v="Estimates of Average Earnings"/>
    <s v="20252"/>
    <s v="2025Q2"/>
    <s v="Y1750"/>
    <s v="All NACE economic sectors excluding activities A,T and U (B to S)"/>
    <s v="1"/>
    <s v="Managers, professionals and associated professionals"/>
    <s v="Euro"/>
    <n v="1605.6"/>
  </r>
  <r>
    <s v="EHQ13"/>
    <s v="Estimates of Average Earnings"/>
    <s v="20252"/>
    <s v="2025Q2"/>
    <s v="Y1750"/>
    <s v="All NACE economic sectors excluding activities A,T and U (B to S)"/>
    <s v="2"/>
    <s v="Clerical, sales and service employees"/>
    <s v="Euro"/>
    <n v="761.99"/>
  </r>
  <r>
    <s v="EHQ13"/>
    <s v="Estimates of Average Earnings"/>
    <s v="20252"/>
    <s v="2025Q2"/>
    <s v="Y1750"/>
    <s v="All NACE economic sectors excluding activities A,T and U (B to S)"/>
    <s v="3"/>
    <s v="Production, transport, craft and other manual workers"/>
    <s v="Euro"/>
    <n v="798.17"/>
  </r>
  <r>
    <s v="EHQ13"/>
    <s v="Estimates of Average Earnings"/>
    <s v="20252"/>
    <s v="2025Q2"/>
    <s v="Y5000"/>
    <s v="Public administration, education and health (O to Q)"/>
    <s v="1"/>
    <s v="Managers, professionals and associated professionals"/>
    <s v="Euro"/>
    <n v="1543.99"/>
  </r>
  <r>
    <s v="EHQ13"/>
    <s v="Estimates of Average Earnings"/>
    <s v="20252"/>
    <s v="2025Q2"/>
    <s v="Y5000"/>
    <s v="Public administration, education and health (O to Q)"/>
    <s v="2"/>
    <s v="Clerical, sales and service employees"/>
    <s v="Euro"/>
    <n v="786.95"/>
  </r>
  <r>
    <s v="EHQ13"/>
    <s v="Estimates of Average Earnings"/>
    <s v="20252"/>
    <s v="2025Q2"/>
    <s v="Y5000"/>
    <s v="Public administration, education and health (O to Q)"/>
    <s v="3"/>
    <s v="Production, transport, craft and other manual workers"/>
    <s v="Euro"/>
    <n v="742.12"/>
  </r>
  <r>
    <s v="EHQ13"/>
    <s v="Estimates of Average Earnings"/>
    <s v="20253"/>
    <s v="2025Q3"/>
    <s v="Y0900"/>
    <s v="Industry (B to E)"/>
    <s v="1"/>
    <s v="Managers, professionals and associated professionals"/>
    <s v="Euro"/>
    <n v="1835.08"/>
  </r>
  <r>
    <s v="EHQ13"/>
    <s v="Estimates of Average Earnings"/>
    <s v="20253"/>
    <s v="2025Q3"/>
    <s v="Y0900"/>
    <s v="Industry (B to E)"/>
    <s v="2"/>
    <s v="Clerical, sales and service employees"/>
    <s v="Euro"/>
    <n v="1044.89"/>
  </r>
  <r>
    <s v="EHQ13"/>
    <s v="Estimates of Average Earnings"/>
    <s v="20253"/>
    <s v="2025Q3"/>
    <s v="Y0900"/>
    <s v="Industry (B to E)"/>
    <s v="3"/>
    <s v="Production, transport, craft and other manual workers"/>
    <s v="Euro"/>
    <n v="934.55"/>
  </r>
  <r>
    <s v="EHQ13"/>
    <s v="Estimates of Average Earnings"/>
    <s v="20253"/>
    <s v="2025Q3"/>
    <s v="Y1740"/>
    <s v="Business and services (B to N,R,S)"/>
    <s v="1"/>
    <s v="Managers, professionals and associated professionals"/>
    <s v="Euro"/>
    <n v="1719.51"/>
  </r>
  <r>
    <s v="EHQ13"/>
    <s v="Estimates of Average Earnings"/>
    <s v="20253"/>
    <s v="2025Q3"/>
    <s v="Y1740"/>
    <s v="Business and services (B to N,R,S)"/>
    <s v="2"/>
    <s v="Clerical, sales and service employees"/>
    <s v="Euro"/>
    <n v="741.95"/>
  </r>
  <r>
    <s v="EHQ13"/>
    <s v="Estimates of Average Earnings"/>
    <s v="20253"/>
    <s v="2025Q3"/>
    <s v="Y1740"/>
    <s v="Business and services (B to N,R,S)"/>
    <s v="3"/>
    <s v="Production, transport, craft and other manual workers"/>
    <s v="Euro"/>
    <n v="830.01"/>
  </r>
  <r>
    <s v="EHQ13"/>
    <s v="Estimates of Average Earnings"/>
    <s v="20253"/>
    <s v="2025Q3"/>
    <s v="Y1750"/>
    <s v="All NACE economic sectors excluding activities A,T and U (B to S)"/>
    <s v="1"/>
    <s v="Managers, professionals and associated professionals"/>
    <s v="Euro"/>
    <n v="1630.89"/>
  </r>
  <r>
    <s v="EHQ13"/>
    <s v="Estimates of Average Earnings"/>
    <s v="20253"/>
    <s v="2025Q3"/>
    <s v="Y1750"/>
    <s v="All NACE economic sectors excluding activities A,T and U (B to S)"/>
    <s v="2"/>
    <s v="Clerical, sales and service employees"/>
    <s v="Euro"/>
    <n v="754.53"/>
  </r>
  <r>
    <s v="EHQ13"/>
    <s v="Estimates of Average Earnings"/>
    <s v="20253"/>
    <s v="2025Q3"/>
    <s v="Y1750"/>
    <s v="All NACE economic sectors excluding activities A,T and U (B to S)"/>
    <s v="3"/>
    <s v="Production, transport, craft and other manual workers"/>
    <s v="Euro"/>
    <n v="795.87"/>
  </r>
  <r>
    <s v="EHQ13"/>
    <s v="Estimates of Average Earnings"/>
    <s v="20253"/>
    <s v="2025Q3"/>
    <s v="Y5000"/>
    <s v="Public administration, education and health (O to Q)"/>
    <s v="1"/>
    <s v="Managers, professionals and associated professionals"/>
    <s v="Euro"/>
    <n v="1601.42"/>
  </r>
  <r>
    <s v="EHQ13"/>
    <s v="Estimates of Average Earnings"/>
    <s v="20253"/>
    <s v="2025Q3"/>
    <s v="Y5000"/>
    <s v="Public administration, education and health (O to Q)"/>
    <s v="2"/>
    <s v="Clerical, sales and service employees"/>
    <s v="Euro"/>
    <n v="796.56"/>
  </r>
  <r>
    <s v="EHQ13"/>
    <s v="Estimates of Average Earnings"/>
    <s v="20253"/>
    <s v="2025Q3"/>
    <s v="Y5000"/>
    <s v="Public administration, education and health (O to Q)"/>
    <s v="3"/>
    <s v="Production, transport, craft and other manual workers"/>
    <s v="Euro"/>
    <n v="749.4"/>
  </r>
  <r>
    <s v="EHQ13"/>
    <s v="Estimates of Average Earnings"/>
    <s v="20254"/>
    <s v="2025Q4"/>
    <s v="Y0900"/>
    <s v="Industry (B to E)"/>
    <s v="1"/>
    <s v="Managers, professionals and associated professionals"/>
    <s v="Euro"/>
    <n v="1823.15"/>
  </r>
  <r>
    <s v="EHQ13"/>
    <s v="Estimates of Average Earnings"/>
    <s v="20254"/>
    <s v="2025Q4"/>
    <s v="Y0900"/>
    <s v="Industry (B to E)"/>
    <s v="2"/>
    <s v="Clerical, sales and service employees"/>
    <s v="Euro"/>
    <n v="1080.31"/>
  </r>
  <r>
    <s v="EHQ13"/>
    <s v="Estimates of Average Earnings"/>
    <s v="20254"/>
    <s v="2025Q4"/>
    <s v="Y0900"/>
    <s v="Industry (B to E)"/>
    <s v="3"/>
    <s v="Production, transport, craft and other manual workers"/>
    <s v="Euro"/>
    <n v="952.31"/>
  </r>
  <r>
    <s v="EHQ13"/>
    <s v="Estimates of Average Earnings"/>
    <s v="20254"/>
    <s v="2025Q4"/>
    <s v="Y1740"/>
    <s v="Business and services (B to N,R,S)"/>
    <s v="1"/>
    <s v="Managers, professionals and associated professionals"/>
    <s v="Euro"/>
    <n v="1748.22"/>
  </r>
  <r>
    <s v="EHQ13"/>
    <s v="Estimates of Average Earnings"/>
    <s v="20254"/>
    <s v="2025Q4"/>
    <s v="Y1740"/>
    <s v="Business and services (B to N,R,S)"/>
    <s v="2"/>
    <s v="Clerical, sales and service employees"/>
    <s v="Euro"/>
    <n v="747.81"/>
  </r>
  <r>
    <s v="EHQ13"/>
    <s v="Estimates of Average Earnings"/>
    <s v="20254"/>
    <s v="2025Q4"/>
    <s v="Y1740"/>
    <s v="Business and services (B to N,R,S)"/>
    <s v="3"/>
    <s v="Production, transport, craft and other manual workers"/>
    <s v="Euro"/>
    <n v="843.37"/>
  </r>
  <r>
    <s v="EHQ13"/>
    <s v="Estimates of Average Earnings"/>
    <s v="20254"/>
    <s v="2025Q4"/>
    <s v="Y1750"/>
    <s v="All NACE economic sectors excluding activities A,T and U (B to S)"/>
    <s v="1"/>
    <s v="Managers, professionals and associated professionals"/>
    <s v="Euro"/>
    <n v="1635.13"/>
  </r>
  <r>
    <s v="EHQ13"/>
    <s v="Estimates of Average Earnings"/>
    <s v="20254"/>
    <s v="2025Q4"/>
    <s v="Y1750"/>
    <s v="All NACE economic sectors excluding activities A,T and U (B to S)"/>
    <s v="2"/>
    <s v="Clerical, sales and service employees"/>
    <s v="Euro"/>
    <n v="752.64"/>
  </r>
  <r>
    <s v="EHQ13"/>
    <s v="Estimates of Average Earnings"/>
    <s v="20254"/>
    <s v="2025Q4"/>
    <s v="Y1750"/>
    <s v="All NACE economic sectors excluding activities A,T and U (B to S)"/>
    <s v="3"/>
    <s v="Production, transport, craft and other manual workers"/>
    <s v="Euro"/>
    <n v="808.05"/>
  </r>
  <r>
    <s v="EHQ13"/>
    <s v="Estimates of Average Earnings"/>
    <s v="20254"/>
    <s v="2025Q4"/>
    <s v="Y5000"/>
    <s v="Public administration, education and health (O to Q)"/>
    <s v="1"/>
    <s v="Managers, professionals and associated professionals"/>
    <s v="Euro"/>
    <n v="1584.12"/>
  </r>
  <r>
    <s v="EHQ13"/>
    <s v="Estimates of Average Earnings"/>
    <s v="20254"/>
    <s v="2025Q4"/>
    <s v="Y5000"/>
    <s v="Public administration, education and health (O to Q)"/>
    <s v="2"/>
    <s v="Clerical, sales and service employees"/>
    <s v="Euro"/>
    <n v="779.43"/>
  </r>
  <r>
    <s v="EHQ13"/>
    <s v="Estimates of Average Earnings"/>
    <s v="20254"/>
    <s v="2025Q4"/>
    <s v="Y5000"/>
    <s v="Public administration, education and health (O to Q)"/>
    <s v="3"/>
    <s v="Production, transport, craft and other manual workers"/>
    <s v="Euro"/>
    <n v="756.59"/>
  </r>
</pivotCacheRecords>
</file>