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4fae7f33e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2cb1cd0d84a1eaa62ebd1d349e33f.psmdcp" Id="R86b6016c4698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<x:sst xmlns:x="http://schemas.openxmlformats.org/spreadsheetml/2006/main">
  <x:si>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</x:si>
  <x:si>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</x:si>
  <x:si>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EFE30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</x:si>
  <x:si>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</x:si>
  <x:si>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</x:si>
  <x:si>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</x:si>
  <x:si>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</x:si>
  <x:si>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</x:si>
  <x:si>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</x:si>
  <x:si>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</x:si>
  <x:si>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</x:si>
  <x:si>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</x:si>
  <x:si>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https://ws.cso.ie/public/api.restful/PxStat.Data.Cube_API.ReadDataset/EFE30/XLSX/2007/en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</x:si>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</x:sst>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63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30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48"/>
        <x:n v="52"/>
        <x:n v="7"/>
        <x:n v="11"/>
        <x:n v="51"/>
        <x:n v="39"/>
        <x:n v="24"/>
        <x:n v="30"/>
        <x:n v="60"/>
        <x:n v="54"/>
        <x:n v="31"/>
        <x:n v="62"/>
        <x:n v="21"/>
        <x:n v="63"/>
        <x:n v="46"/>
        <x:n v="2"/>
        <x:n v="9"/>
        <x:n v="67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30"/>
    <s v="Effects of Covid-19 Restrictions on Family Life of persons aged 15 years and over"/>
    <s v="310"/>
    <s v="15 - 24 years"/>
    <s v="10"/>
    <s v="Chilcare issues"/>
    <s v="202004"/>
    <s v="2020M04"/>
    <s v="%"/>
    <n v="1"/>
  </r>
  <r>
    <s v="EFE30"/>
    <s v="Effects of Covid-19 Restrictions on Family Life of persons aged 15 years and over"/>
    <s v="310"/>
    <s v="15 - 24 years"/>
    <s v="20"/>
    <s v="Caring for dependent family/friend"/>
    <s v="202004"/>
    <s v="2020M04"/>
    <s v="%"/>
    <n v="4"/>
  </r>
  <r>
    <s v="EFE30"/>
    <s v="Effects of Covid-19 Restrictions on Family Life of persons aged 15 years and over"/>
    <s v="310"/>
    <s v="15 - 24 years"/>
    <s v="30"/>
    <s v="More contact with family by telephone, Skype, FaceTime ,etc"/>
    <s v="202004"/>
    <s v="2020M04"/>
    <s v="%"/>
    <n v="48"/>
  </r>
  <r>
    <s v="EFE30"/>
    <s v="Effects of Covid-19 Restrictions on Family Life of persons aged 15 years and over"/>
    <s v="310"/>
    <s v="15 - 24 years"/>
    <s v="40"/>
    <s v="Increased positive family time"/>
    <s v="202004"/>
    <s v="2020M04"/>
    <s v="%"/>
    <n v="52"/>
  </r>
  <r>
    <s v="EFE30"/>
    <s v="Effects of Covid-19 Restrictions on Family Life of persons aged 15 years and over"/>
    <s v="415"/>
    <s v="25 - 34 years"/>
    <s v="10"/>
    <s v="Chilcare issues"/>
    <s v="202004"/>
    <s v="2020M04"/>
    <s v="%"/>
    <n v="7"/>
  </r>
  <r>
    <s v="EFE30"/>
    <s v="Effects of Covid-19 Restrictions on Family Life of persons aged 15 years and over"/>
    <s v="415"/>
    <s v="25 - 34 years"/>
    <s v="20"/>
    <s v="Caring for dependent family/friend"/>
    <s v="202004"/>
    <s v="2020M04"/>
    <s v="%"/>
    <n v="11"/>
  </r>
  <r>
    <s v="EFE30"/>
    <s v="Effects of Covid-19 Restrictions on Family Life of persons aged 15 years and over"/>
    <s v="415"/>
    <s v="25 - 34 years"/>
    <s v="30"/>
    <s v="More contact with family by telephone, Skype, FaceTime ,etc"/>
    <s v="202004"/>
    <s v="2020M04"/>
    <s v="%"/>
    <n v="51"/>
  </r>
  <r>
    <s v="EFE30"/>
    <s v="Effects of Covid-19 Restrictions on Family Life of persons aged 15 years and over"/>
    <s v="415"/>
    <s v="25 - 34 years"/>
    <s v="40"/>
    <s v="Increased positive family time"/>
    <s v="202004"/>
    <s v="2020M04"/>
    <s v="%"/>
    <n v="39"/>
  </r>
  <r>
    <s v="EFE30"/>
    <s v="Effects of Covid-19 Restrictions on Family Life of persons aged 15 years and over"/>
    <s v="465"/>
    <s v="35 - 44 years"/>
    <s v="10"/>
    <s v="Chilcare issues"/>
    <s v="202004"/>
    <s v="2020M04"/>
    <s v="%"/>
    <n v="24"/>
  </r>
  <r>
    <s v="EFE30"/>
    <s v="Effects of Covid-19 Restrictions on Family Life of persons aged 15 years and over"/>
    <s v="465"/>
    <s v="35 - 44 years"/>
    <s v="20"/>
    <s v="Caring for dependent family/friend"/>
    <s v="202004"/>
    <s v="2020M04"/>
    <s v="%"/>
    <n v="30"/>
  </r>
  <r>
    <s v="EFE30"/>
    <s v="Effects of Covid-19 Restrictions on Family Life of persons aged 15 years and over"/>
    <s v="465"/>
    <s v="35 - 44 years"/>
    <s v="30"/>
    <s v="More contact with family by telephone, Skype, FaceTime ,etc"/>
    <s v="202004"/>
    <s v="2020M04"/>
    <s v="%"/>
    <n v="60"/>
  </r>
  <r>
    <s v="EFE30"/>
    <s v="Effects of Covid-19 Restrictions on Family Life of persons aged 15 years and over"/>
    <s v="465"/>
    <s v="35 - 44 years"/>
    <s v="40"/>
    <s v="Increased positive family time"/>
    <s v="202004"/>
    <s v="2020M04"/>
    <s v="%"/>
    <n v="54"/>
  </r>
  <r>
    <s v="EFE30"/>
    <s v="Effects of Covid-19 Restrictions on Family Life of persons aged 15 years and over"/>
    <s v="500"/>
    <s v="45 - 54 years"/>
    <s v="10"/>
    <s v="Chilcare issues"/>
    <s v="202004"/>
    <s v="2020M04"/>
    <s v="%"/>
    <n v="7"/>
  </r>
  <r>
    <s v="EFE30"/>
    <s v="Effects of Covid-19 Restrictions on Family Life of persons aged 15 years and over"/>
    <s v="500"/>
    <s v="45 - 54 years"/>
    <s v="20"/>
    <s v="Caring for dependent family/friend"/>
    <s v="202004"/>
    <s v="2020M04"/>
    <s v="%"/>
    <n v="31"/>
  </r>
  <r>
    <s v="EFE30"/>
    <s v="Effects of Covid-19 Restrictions on Family Life of persons aged 15 years and over"/>
    <s v="500"/>
    <s v="45 - 54 years"/>
    <s v="30"/>
    <s v="More contact with family by telephone, Skype, FaceTime ,etc"/>
    <s v="202004"/>
    <s v="2020M04"/>
    <s v="%"/>
    <n v="62"/>
  </r>
  <r>
    <s v="EFE30"/>
    <s v="Effects of Covid-19 Restrictions on Family Life of persons aged 15 years and over"/>
    <s v="500"/>
    <s v="45 - 54 years"/>
    <s v="40"/>
    <s v="Increased positive family time"/>
    <s v="202004"/>
    <s v="2020M04"/>
    <s v="%"/>
    <n v="54"/>
  </r>
  <r>
    <s v="EFE30"/>
    <s v="Effects of Covid-19 Restrictions on Family Life of persons aged 15 years and over"/>
    <s v="535"/>
    <s v="55 - 64 years"/>
    <s v="10"/>
    <s v="Chilcare issues"/>
    <s v="202004"/>
    <s v="2020M04"/>
    <s v="%"/>
    <n v="1"/>
  </r>
  <r>
    <s v="EFE30"/>
    <s v="Effects of Covid-19 Restrictions on Family Life of persons aged 15 years and over"/>
    <s v="535"/>
    <s v="55 - 64 years"/>
    <s v="20"/>
    <s v="Caring for dependent family/friend"/>
    <s v="202004"/>
    <s v="2020M04"/>
    <s v="%"/>
    <n v="21"/>
  </r>
  <r>
    <s v="EFE30"/>
    <s v="Effects of Covid-19 Restrictions on Family Life of persons aged 15 years and over"/>
    <s v="535"/>
    <s v="55 - 64 years"/>
    <s v="30"/>
    <s v="More contact with family by telephone, Skype, FaceTime ,etc"/>
    <s v="202004"/>
    <s v="2020M04"/>
    <s v="%"/>
    <n v="63"/>
  </r>
  <r>
    <s v="EFE30"/>
    <s v="Effects of Covid-19 Restrictions on Family Life of persons aged 15 years and over"/>
    <s v="535"/>
    <s v="55 - 64 years"/>
    <s v="40"/>
    <s v="Increased positive family time"/>
    <s v="202004"/>
    <s v="2020M04"/>
    <s v="%"/>
    <n v="46"/>
  </r>
  <r>
    <s v="EFE30"/>
    <s v="Effects of Covid-19 Restrictions on Family Life of persons aged 15 years and over"/>
    <s v="575"/>
    <s v="65 years and over"/>
    <s v="10"/>
    <s v="Chilcare issues"/>
    <s v="202004"/>
    <s v="2020M04"/>
    <s v="%"/>
    <n v="2"/>
  </r>
  <r>
    <s v="EFE30"/>
    <s v="Effects of Covid-19 Restrictions on Family Life of persons aged 15 years and over"/>
    <s v="575"/>
    <s v="65 years and over"/>
    <s v="20"/>
    <s v="Caring for dependent family/friend"/>
    <s v="202004"/>
    <s v="2020M04"/>
    <s v="%"/>
    <n v="9"/>
  </r>
  <r>
    <s v="EFE30"/>
    <s v="Effects of Covid-19 Restrictions on Family Life of persons aged 15 years and over"/>
    <s v="575"/>
    <s v="65 years and over"/>
    <s v="30"/>
    <s v="More contact with family by telephone, Skype, FaceTime ,etc"/>
    <s v="202004"/>
    <s v="2020M04"/>
    <s v="%"/>
    <n v="67"/>
  </r>
  <r>
    <s v="EFE30"/>
    <s v="Effects of Covid-19 Restrictions on Family Life of persons aged 15 years and over"/>
    <s v="575"/>
    <s v="65 years and over"/>
    <s v="40"/>
    <s v="Increased positive family time"/>
    <s v="202004"/>
    <s v="2020M04"/>
    <s v="%"/>
    <n v="29"/>
  </r>
</pivotCacheRecords>
</file>