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70762e9ef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7210e734442aaab5ebddaa83cb2cb.psmdcp" Id="R050ba79a6412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<x:sst xmlns:x="http://schemas.openxmlformats.org/spreadsheetml/2006/main">
  <x:si>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</x:si>
  <x:si>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</x:si>
  <x:si>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EFE29</x:t>
  </x:si>
  <x:si>
    <x:t>Name</x:t>
  </x:si>
  <x:si>
    <x:t>Effects of Covid-19 Restrictions on Family Life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</x:si>
  <x:si>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</x:si>
  <x:si>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</x:si>
  <x:si>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</x:si>
  <x:si>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</x:si>
  <x:si>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</x:si>
  <x:si>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Results are based on a sample of persons aged 15 and over from weeks 1 and 2 of the Q2 2020 Labour Force Survey. Note: The survey allowed for multiple responses to the question relating to life effects due to COVID19 for this reason percentages will not add to 100%. *..Sample occurance too small for estimation. </x:t>
  </x:si>
  <x:si>
    <x:t>Url</x:t>
  </x:si>
  <x:si>
    <x:t>https://ws.cso.ie/public/api.restful/PxStat.Data.Cube_API.ReadDataset/EFE29/XLSX/2007/en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</x:si>
  <x:si>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</x:si>
  <x:si>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</x:si>
  <x:si>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</x:si>
  <x:si>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</x:si>
  <x:si>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</x:si>
  <x:si>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</x:si>
  <x:si>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</x:si>
  <x:si>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</x:si>
  <x:si>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</x:si>
  <x:si>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</x:si>
  <x:si>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</x:si>
  <x:si>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</x:si>
  <x:si>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</x:si>
  <x:si>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</x:si>
  <x:si>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</x:si>
  <x:si>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</x:si>
  <x:si>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</x:si>
  <x:si>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</x:si>
  <x:si>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</x:si>
  <x:si>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</x:si>
  <x:si>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</x:si>
  <x:si>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</x:si>
  <x:si>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</x:si>
  <x:si>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</x:si>
  <x:si>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</x:si>
  <x:si>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</x:si>
  <x:si>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</x:si>
  <x:si>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</x:si>
  <x:si>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</x:si>
  <x:si>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</x:si>
  <x:si>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C03625V04368</x:t>
  </x:si>
  <x:si>
    <x:t>Type of Effect on Family Life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</x:si>
  <x:si>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</x:si>
  <x:si>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</x:si>
  <x:si>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</x:si>
  <x:si>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</x:si>
  <x:si>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</x:si>
  <x:si>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</x:si>
  <x:si>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</x:si>
  <x:si>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Chilcare issues</x:t>
  </x:si>
  <x:si>
    <x:t>202004</x:t>
  </x:si>
  <x:si>
    <x:t>2020M04</x:t>
  </x:si>
  <x:si>
    <x:t>%</x:t>
  </x:si>
  <x:si>
    <x:t>20</x:t>
  </x:si>
  <x:si>
    <x:t>Caring for dependent family/friend</x:t>
  </x:si>
  <x:si>
    <x:t>30</x:t>
  </x:si>
  <x:si>
    <x:t>More contact with family by telephone, Skype, FaceTime ,etc</x:t>
  </x:si>
  <x:si>
    <x:t>40</x:t>
  </x:si>
  <x:si>
    <x:t>Increased positive family time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</x:si>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</x:sst>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5V04368" axis="axisRow" showAll="0" defaultSubtotal="0">
      <items count="4">
        <item x="0"/>
        <item x="1"/>
        <item x="2"/>
        <item x="3"/>
      </items>
    </pivotField>
    <pivotField name="Type of Effect on Family Life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6V04140"/>
    <x:tableColumn id="4" name="Region"/>
    <x:tableColumn id="5" name="C03625V04368"/>
    <x:tableColumn id="6" name="Type of Effect on Family Lif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72.139196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55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54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48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60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60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9"/>
      </x:sharedItems>
    </x:cacheField>
    <x:cacheField name="Statistic Label">
      <x:sharedItems count="1">
        <x:s v="Effects of Covid-19 Restrictions on Family Life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5V04368">
      <x:sharedItems count="4">
        <x:s v="10"/>
        <x:s v="20"/>
        <x:s v="30"/>
        <x:s v="40"/>
      </x:sharedItems>
    </x:cacheField>
    <x:cacheField name="Type of Effect on Family Life">
      <x:sharedItems count="4">
        <x:s v="Chilcare issues"/>
        <x:s v="Caring for dependent family/friend"/>
        <x:s v="More contact with family by telephone, Skype, FaceTime ,etc"/>
        <x:s v="Increased positive family tim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60" count="9">
        <x:n v="9"/>
        <x:n v="19"/>
        <x:n v="54"/>
        <x:n v="48"/>
        <x:n v="6"/>
        <x:n v="17"/>
        <x:n v="60"/>
        <x:n v="45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9"/>
    <s v="Effects of Covid-19 Restrictions on Family Life of persons aged 15 years and over"/>
    <s v="IE04"/>
    <s v="Northern and Western"/>
    <s v="10"/>
    <s v="Chilcare issues"/>
    <s v="202004"/>
    <s v="2020M04"/>
    <s v="%"/>
    <n v="9"/>
  </r>
  <r>
    <s v="EFE29"/>
    <s v="Effects of Covid-19 Restrictions on Family Life of persons aged 15 years and over"/>
    <s v="IE04"/>
    <s v="Northern and Western"/>
    <s v="20"/>
    <s v="Caring for dependent family/friend"/>
    <s v="202004"/>
    <s v="2020M04"/>
    <s v="%"/>
    <n v="19"/>
  </r>
  <r>
    <s v="EFE29"/>
    <s v="Effects of Covid-19 Restrictions on Family Life of persons aged 15 years and over"/>
    <s v="IE04"/>
    <s v="Northern and Western"/>
    <s v="30"/>
    <s v="More contact with family by telephone, Skype, FaceTime ,etc"/>
    <s v="202004"/>
    <s v="2020M04"/>
    <s v="%"/>
    <n v="54"/>
  </r>
  <r>
    <s v="EFE29"/>
    <s v="Effects of Covid-19 Restrictions on Family Life of persons aged 15 years and over"/>
    <s v="IE04"/>
    <s v="Northern and Western"/>
    <s v="40"/>
    <s v="Increased positive family time"/>
    <s v="202004"/>
    <s v="2020M04"/>
    <s v="%"/>
    <n v="48"/>
  </r>
  <r>
    <s v="EFE29"/>
    <s v="Effects of Covid-19 Restrictions on Family Life of persons aged 15 years and over"/>
    <s v="IE05"/>
    <s v="Southern"/>
    <s v="10"/>
    <s v="Chilcare issues"/>
    <s v="202004"/>
    <s v="2020M04"/>
    <s v="%"/>
    <n v="6"/>
  </r>
  <r>
    <s v="EFE29"/>
    <s v="Effects of Covid-19 Restrictions on Family Life of persons aged 15 years and over"/>
    <s v="IE05"/>
    <s v="Southern"/>
    <s v="20"/>
    <s v="Caring for dependent family/friend"/>
    <s v="202004"/>
    <s v="2020M04"/>
    <s v="%"/>
    <n v="17"/>
  </r>
  <r>
    <s v="EFE29"/>
    <s v="Effects of Covid-19 Restrictions on Family Life of persons aged 15 years and over"/>
    <s v="IE05"/>
    <s v="Southern"/>
    <s v="30"/>
    <s v="More contact with family by telephone, Skype, FaceTime ,etc"/>
    <s v="202004"/>
    <s v="2020M04"/>
    <s v="%"/>
    <n v="60"/>
  </r>
  <r>
    <s v="EFE29"/>
    <s v="Effects of Covid-19 Restrictions on Family Life of persons aged 15 years and over"/>
    <s v="IE05"/>
    <s v="Southern"/>
    <s v="40"/>
    <s v="Increased positive family time"/>
    <s v="202004"/>
    <s v="2020M04"/>
    <s v="%"/>
    <n v="45"/>
  </r>
  <r>
    <s v="EFE29"/>
    <s v="Effects of Covid-19 Restrictions on Family Life of persons aged 15 years and over"/>
    <s v="IE06"/>
    <s v="Eastern and Midland"/>
    <s v="10"/>
    <s v="Chilcare issues"/>
    <s v="202004"/>
    <s v="2020M04"/>
    <s v="%"/>
    <n v="8"/>
  </r>
  <r>
    <s v="EFE29"/>
    <s v="Effects of Covid-19 Restrictions on Family Life of persons aged 15 years and over"/>
    <s v="IE06"/>
    <s v="Eastern and Midland"/>
    <s v="20"/>
    <s v="Caring for dependent family/friend"/>
    <s v="202004"/>
    <s v="2020M04"/>
    <s v="%"/>
    <n v="19"/>
  </r>
  <r>
    <s v="EFE29"/>
    <s v="Effects of Covid-19 Restrictions on Family Life of persons aged 15 years and over"/>
    <s v="IE06"/>
    <s v="Eastern and Midland"/>
    <s v="30"/>
    <s v="More contact with family by telephone, Skype, FaceTime ,etc"/>
    <s v="202004"/>
    <s v="2020M04"/>
    <s v="%"/>
    <n v="60"/>
  </r>
  <r>
    <s v="EFE29"/>
    <s v="Effects of Covid-19 Restrictions on Family Life of persons aged 15 years and over"/>
    <s v="IE06"/>
    <s v="Eastern and Midland"/>
    <s v="40"/>
    <s v="Increased positive family time"/>
    <s v="202004"/>
    <s v="2020M04"/>
    <s v="%"/>
    <n v="45"/>
  </r>
</pivotCacheRecords>
</file>