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62ec3e367549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b38dfbbf3c43d28b400035507ba5cb.psmdcp" Id="Ra55c5baa9bb946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<x:sst xmlns:x="http://schemas.openxmlformats.org/spreadsheetml/2006/main">
  <x:si>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</x:si>
  <x:si>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</x:si>
  <x:si>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EFE27</x:t>
  </x:si>
  <x:si>
    <x:t>Name</x:t>
  </x:si>
  <x:si>
    <x:t>Effects of Covid-19 Restrictions on Finaces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</x:si>
  <x:si>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</x:si>
  <x:si>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</x:si>
  <x:si>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</x:si>
  <x:si>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</x:si>
  <x:si>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</x:si>
  <x:si>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>1 Results are based on a sample of persons aged 15 and over from weeks 1 and 2 of the Q2 2020 Labour Force Survey. Note: The survey allowed for multiple responses to the question relating to life effects due to COVID19 for this reason percentages will not add to 100%.</x:t>
  </x:si>
  <x:si>
    <x:t>Url</x:t>
  </x:si>
  <x:si>
    <x:t>https://ws.cso.ie/public/api.restful/PxStat.Data.Cube_API.ReadDataset/EFE27/XLSX/2007/en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</x:si>
  <x:si>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</x:si>
  <x:si>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</x:si>
  <x:si>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</x:si>
  <x:si>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</x:si>
  <x:si>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</x:si>
  <x:si>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</x:si>
  <x:si>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</x:si>
  <x:si>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</x:si>
  <x:si>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</x:si>
  <x:si>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</x:si>
  <x:si>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</x:si>
  <x:si>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</x:si>
  <x:si>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</x:si>
  <x:si>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</x:si>
  <x:si>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</x:si>
  <x:si>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</x:si>
  <x:si>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</x:si>
  <x:si>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</x:si>
  <x:si>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</x:si>
  <x:si>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</x:si>
  <x:si>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</x:si>
  <x:si>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</x:si>
  <x:si>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</x:si>
  <x:si>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</x:si>
  <x:si>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</x:si>
  <x:si>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</x:si>
  <x:si>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</x:si>
  <x:si>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</x:si>
  <x:si>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</x:si>
  <x:si>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</x:si>
  <x:si>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C03626V04369</x:t>
  </x:si>
  <x:si>
    <x:t>Type of Effect on Finance</x:t>
  </x:si>
  <x:si>
    <x:t>TLIST(M1)</x:t>
  </x:si>
  <x:si>
    <x:t>Month</x:t>
  </x:si>
  <x:si>
    <x:t>UNIT</x:t>
  </x:si>
  <x:si>
    <x:t>VALUE</x:t>
  </x:si>
  <x:si>
    <x:t>310</x:t>
  </x:si>
  <x:si>
    <x:t>15 - 24 years</x:t>
  </x:si>
  <x:si>
    <x:t>10</x:t>
  </x:si>
  <x:si>
    <x:t>Unable to pay bills</x:t>
  </x:si>
  <x:si>
    <x:t>202004</x:t>
  </x:si>
  <x:si>
    <x:t>2020M04</x:t>
  </x:si>
  <x:si>
    <x:t>%</x:t>
  </x:si>
  <x:si>
    <x:t>20</x:t>
  </x:si>
  <x:si>
    <x:t>Had to defer bills</x:t>
  </x:si>
  <x:si>
    <x:t>30</x:t>
  </x:si>
  <x:si>
    <x:t>Couldn’t pay rent or mortgage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</x:si>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</x:sst>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3626V04369" axis="axisRow" showAll="0" defaultSubtotal="0">
      <items count="3">
        <item x="0"/>
        <item x="1"/>
        <item x="2"/>
      </items>
    </pivotField>
    <pivotField name="Type of Effect on Finance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076V02508"/>
    <x:tableColumn id="4" name="Age Group"/>
    <x:tableColumn id="5" name="C03626V04369"/>
    <x:tableColumn id="6" name="Type of Effect on Finance"/>
    <x:tableColumn id="7" name="TLIST(M1)"/>
    <x:tableColumn id="8" name="Mon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6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8.424911" style="0" customWidth="1"/>
    <x:col min="7" max="7" width="11.996339" style="0" customWidth="1"/>
    <x:col min="8" max="8" width="9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56</x:v>
      </x:c>
      <x:c r="F3" s="0" t="s">
        <x:v>57</x:v>
      </x:c>
      <x:c r="G3" s="0" t="s">
        <x:v>53</x:v>
      </x:c>
      <x:c r="H3" s="0" t="s">
        <x:v>54</x:v>
      </x:c>
      <x:c r="I3" s="0" t="s">
        <x:v>55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60</x:v>
      </x:c>
      <x:c r="D5" s="0" t="s">
        <x:v>61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55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60</x:v>
      </x:c>
      <x:c r="D6" s="0" t="s">
        <x:v>61</x:v>
      </x:c>
      <x:c r="E6" s="0" t="s">
        <x:v>56</x:v>
      </x:c>
      <x:c r="F6" s="0" t="s">
        <x:v>57</x:v>
      </x:c>
      <x:c r="G6" s="0" t="s">
        <x:v>53</x:v>
      </x:c>
      <x:c r="H6" s="0" t="s">
        <x:v>54</x:v>
      </x:c>
      <x:c r="I6" s="0" t="s">
        <x:v>55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60</x:v>
      </x:c>
      <x:c r="D7" s="0" t="s">
        <x:v>61</x:v>
      </x:c>
      <x:c r="E7" s="0" t="s">
        <x:v>58</x:v>
      </x:c>
      <x:c r="F7" s="0" t="s">
        <x:v>59</x:v>
      </x:c>
      <x:c r="G7" s="0" t="s">
        <x:v>53</x:v>
      </x:c>
      <x:c r="H7" s="0" t="s">
        <x:v>54</x:v>
      </x:c>
      <x:c r="I7" s="0" t="s">
        <x:v>55</x:v>
      </x:c>
      <x:c r="J7" s="0">
        <x:v>2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5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53</x:v>
      </x:c>
      <x:c r="H9" s="0" t="s">
        <x:v>54</x:v>
      </x:c>
      <x:c r="I9" s="0" t="s">
        <x:v>55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53</x:v>
      </x:c>
      <x:c r="H10" s="0" t="s">
        <x:v>54</x:v>
      </x:c>
      <x:c r="I10" s="0" t="s">
        <x:v>55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56</x:v>
      </x:c>
      <x:c r="F12" s="0" t="s">
        <x:v>57</x:v>
      </x:c>
      <x:c r="G12" s="0" t="s">
        <x:v>53</x:v>
      </x:c>
      <x:c r="H12" s="0" t="s">
        <x:v>54</x:v>
      </x:c>
      <x:c r="I12" s="0" t="s">
        <x:v>55</x:v>
      </x:c>
      <x:c r="J12" s="0">
        <x:v>7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58</x:v>
      </x:c>
      <x:c r="F13" s="0" t="s">
        <x:v>59</x:v>
      </x:c>
      <x:c r="G13" s="0" t="s">
        <x:v>53</x:v>
      </x:c>
      <x:c r="H13" s="0" t="s">
        <x:v>54</x:v>
      </x:c>
      <x:c r="I13" s="0" t="s">
        <x:v>55</x:v>
      </x:c>
      <x:c r="J13" s="0">
        <x:v>4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56</x:v>
      </x:c>
      <x:c r="F15" s="0" t="s">
        <x:v>57</x:v>
      </x:c>
      <x:c r="G15" s="0" t="s">
        <x:v>53</x:v>
      </x:c>
      <x:c r="H15" s="0" t="s">
        <x:v>54</x:v>
      </x:c>
      <x:c r="I15" s="0" t="s">
        <x:v>55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58</x:v>
      </x:c>
      <x:c r="F16" s="0" t="s">
        <x:v>59</x:v>
      </x:c>
      <x:c r="G16" s="0" t="s">
        <x:v>53</x:v>
      </x:c>
      <x:c r="H16" s="0" t="s">
        <x:v>54</x:v>
      </x:c>
      <x:c r="I16" s="0" t="s">
        <x:v>55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51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53</x:v>
      </x:c>
      <x:c r="H18" s="0" t="s">
        <x:v>54</x:v>
      </x:c>
      <x:c r="I18" s="0" t="s">
        <x:v>55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53</x:v>
      </x:c>
      <x:c r="H19" s="0" t="s">
        <x:v>54</x:v>
      </x:c>
      <x:c r="I19" s="0" t="s">
        <x:v>55</x:v>
      </x:c>
      <x:c r="J19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FE27"/>
      </x:sharedItems>
    </x:cacheField>
    <x:cacheField name="Statistic Label">
      <x:sharedItems count="1">
        <x:s v="Effects of Covid-19 Restrictions on Finaces of persons aged 15 years and over"/>
      </x:sharedItems>
    </x:cacheField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626V04369">
      <x:sharedItems count="3">
        <x:s v="10"/>
        <x:s v="20"/>
        <x:s v="30"/>
      </x:sharedItems>
    </x:cacheField>
    <x:cacheField name="Type of Effect on Finance">
      <x:sharedItems count="3">
        <x:s v="Unable to pay bills"/>
        <x:s v="Had to defer bills"/>
        <x:s v="Couldn’t pay rent or mortgage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" count="6">
        <x:n v="2"/>
        <x:n v="1"/>
        <x:n v="4"/>
        <x:n v="5"/>
        <x:n v="7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FE27"/>
    <s v="Effects of Covid-19 Restrictions on Finaces of persons aged 15 years and over"/>
    <s v="310"/>
    <s v="15 - 24 years"/>
    <s v="10"/>
    <s v="Unable to pay bills"/>
    <s v="202004"/>
    <s v="2020M04"/>
    <s v="%"/>
    <n v="2"/>
  </r>
  <r>
    <s v="EFE27"/>
    <s v="Effects of Covid-19 Restrictions on Finaces of persons aged 15 years and over"/>
    <s v="310"/>
    <s v="15 - 24 years"/>
    <s v="20"/>
    <s v="Had to defer bills"/>
    <s v="202004"/>
    <s v="2020M04"/>
    <s v="%"/>
    <n v="1"/>
  </r>
  <r>
    <s v="EFE27"/>
    <s v="Effects of Covid-19 Restrictions on Finaces of persons aged 15 years and over"/>
    <s v="310"/>
    <s v="15 - 24 years"/>
    <s v="30"/>
    <s v="Couldn’t pay rent or mortgage"/>
    <s v="202004"/>
    <s v="2020M04"/>
    <s v="%"/>
    <n v="1"/>
  </r>
  <r>
    <s v="EFE27"/>
    <s v="Effects of Covid-19 Restrictions on Finaces of persons aged 15 years and over"/>
    <s v="415"/>
    <s v="25 - 34 years"/>
    <s v="10"/>
    <s v="Unable to pay bills"/>
    <s v="202004"/>
    <s v="2020M04"/>
    <s v="%"/>
    <n v="4"/>
  </r>
  <r>
    <s v="EFE27"/>
    <s v="Effects of Covid-19 Restrictions on Finaces of persons aged 15 years and over"/>
    <s v="415"/>
    <s v="25 - 34 years"/>
    <s v="20"/>
    <s v="Had to defer bills"/>
    <s v="202004"/>
    <s v="2020M04"/>
    <s v="%"/>
    <n v="5"/>
  </r>
  <r>
    <s v="EFE27"/>
    <s v="Effects of Covid-19 Restrictions on Finaces of persons aged 15 years and over"/>
    <s v="415"/>
    <s v="25 - 34 years"/>
    <s v="30"/>
    <s v="Couldn’t pay rent or mortgage"/>
    <s v="202004"/>
    <s v="2020M04"/>
    <s v="%"/>
    <n v="2"/>
  </r>
  <r>
    <s v="EFE27"/>
    <s v="Effects of Covid-19 Restrictions on Finaces of persons aged 15 years and over"/>
    <s v="465"/>
    <s v="35 - 44 years"/>
    <s v="10"/>
    <s v="Unable to pay bills"/>
    <s v="202004"/>
    <s v="2020M04"/>
    <s v="%"/>
    <n v="5"/>
  </r>
  <r>
    <s v="EFE27"/>
    <s v="Effects of Covid-19 Restrictions on Finaces of persons aged 15 years and over"/>
    <s v="465"/>
    <s v="35 - 44 years"/>
    <s v="20"/>
    <s v="Had to defer bills"/>
    <s v="202004"/>
    <s v="2020M04"/>
    <s v="%"/>
    <n v="7"/>
  </r>
  <r>
    <s v="EFE27"/>
    <s v="Effects of Covid-19 Restrictions on Finaces of persons aged 15 years and over"/>
    <s v="465"/>
    <s v="35 - 44 years"/>
    <s v="30"/>
    <s v="Couldn’t pay rent or mortgage"/>
    <s v="202004"/>
    <s v="2020M04"/>
    <s v="%"/>
    <n v="4"/>
  </r>
  <r>
    <s v="EFE27"/>
    <s v="Effects of Covid-19 Restrictions on Finaces of persons aged 15 years and over"/>
    <s v="500"/>
    <s v="45 - 54 years"/>
    <s v="10"/>
    <s v="Unable to pay bills"/>
    <s v="202004"/>
    <s v="2020M04"/>
    <s v="%"/>
    <n v="4"/>
  </r>
  <r>
    <s v="EFE27"/>
    <s v="Effects of Covid-19 Restrictions on Finaces of persons aged 15 years and over"/>
    <s v="500"/>
    <s v="45 - 54 years"/>
    <s v="20"/>
    <s v="Had to defer bills"/>
    <s v="202004"/>
    <s v="2020M04"/>
    <s v="%"/>
    <n v="7"/>
  </r>
  <r>
    <s v="EFE27"/>
    <s v="Effects of Covid-19 Restrictions on Finaces of persons aged 15 years and over"/>
    <s v="500"/>
    <s v="45 - 54 years"/>
    <s v="30"/>
    <s v="Couldn’t pay rent or mortgage"/>
    <s v="202004"/>
    <s v="2020M04"/>
    <s v="%"/>
    <n v="4"/>
  </r>
  <r>
    <s v="EFE27"/>
    <s v="Effects of Covid-19 Restrictions on Finaces of persons aged 15 years and over"/>
    <s v="535"/>
    <s v="55 - 64 years"/>
    <s v="10"/>
    <s v="Unable to pay bills"/>
    <s v="202004"/>
    <s v="2020M04"/>
    <s v="%"/>
    <n v="5"/>
  </r>
  <r>
    <s v="EFE27"/>
    <s v="Effects of Covid-19 Restrictions on Finaces of persons aged 15 years and over"/>
    <s v="535"/>
    <s v="55 - 64 years"/>
    <s v="20"/>
    <s v="Had to defer bills"/>
    <s v="202004"/>
    <s v="2020M04"/>
    <s v="%"/>
    <n v="7"/>
  </r>
  <r>
    <s v="EFE27"/>
    <s v="Effects of Covid-19 Restrictions on Finaces of persons aged 15 years and over"/>
    <s v="535"/>
    <s v="55 - 64 years"/>
    <s v="30"/>
    <s v="Couldn’t pay rent or mortgage"/>
    <s v="202004"/>
    <s v="2020M04"/>
    <s v="%"/>
    <n v="2"/>
  </r>
  <r>
    <s v="EFE27"/>
    <s v="Effects of Covid-19 Restrictions on Finaces of persons aged 15 years and over"/>
    <s v="575"/>
    <s v="65 years and over"/>
    <s v="10"/>
    <s v="Unable to pay bills"/>
    <s v="202004"/>
    <s v="2020M04"/>
    <s v="%"/>
    <n v="2"/>
  </r>
  <r>
    <s v="EFE27"/>
    <s v="Effects of Covid-19 Restrictions on Finaces of persons aged 15 years and over"/>
    <s v="575"/>
    <s v="65 years and over"/>
    <s v="20"/>
    <s v="Had to defer bills"/>
    <s v="202004"/>
    <s v="2020M04"/>
    <s v="%"/>
    <n v="2"/>
  </r>
  <r>
    <s v="EFE27"/>
    <s v="Effects of Covid-19 Restrictions on Finaces of persons aged 15 years and over"/>
    <s v="575"/>
    <s v="65 years and over"/>
    <s v="30"/>
    <s v="Couldn’t pay rent or mortgage"/>
    <s v="202004"/>
    <s v="2020M04"/>
    <s v="%"/>
    <n v="0"/>
  </r>
</pivotCacheRecords>
</file>