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0f520735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6bc0fe7b44fa699e73a2d34fe53be.psmdcp" Id="R5a95b6862b63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<x:sst xmlns:x="http://schemas.openxmlformats.org/spreadsheetml/2006/main">
  <x:si>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</x:si>
  <x:si>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</x:si>
  <x:si>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EFE22</x:t>
  </x:si>
  <x:si>
    <x:t>Name</x:t>
  </x:si>
  <x:si>
    <x:t>Effects of Covid-19 Restrictions on Emotional Well-being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</x:si>
  <x:si>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</x:si>
  <x:si>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</x:si>
  <x:si>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</x:si>
  <x:si>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</x:si>
  <x:si>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</x:si>
  <x:si>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Survey.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</x:si>
  <x:si>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</x:si>
  <x:si>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https://ws.cso.ie/public/api.restful/PxStat.Data.Cube_API.ReadDataset/EFE22/XLSX/2007/en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</x:si>
  <x:si>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</x:si>
  <x:si>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</x:si>
  <x:si>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</x:si>
  <x:si>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</x:si>
  <x:si>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</x:si>
  <x:si>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</x:si>
  <x:si>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</x:si>
  <x:si>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</x:si>
  <x:si>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</x:si>
  <x:si>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</x:si>
  <x:si>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</x:si>
  <x:si>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</x:si>
  <x:si>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</x:si>
  <x:si>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</x:si>
  <x:si>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</x:si>
  <x:si>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</x:si>
  <x:si>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</x:si>
  <x:si>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</x:si>
  <x:si>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</x:si>
  <x:si>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</x:si>
  <x:si>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</x:si>
  <x:si>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</x:si>
  <x:si>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</x:si>
  <x:si>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</x:si>
  <x:si>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</x:si>
  <x:si>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</x:si>
  <x:si>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</x:si>
  <x:si>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</x:si>
  <x:si>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</x:si>
  <x:si>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</x:si>
  <x:si>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C03624V04364</x:t>
  </x:si>
  <x:si>
    <x:t>Type of Effect on Emotional Well-being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</x:si>
  <x:si>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</x:si>
  <x:si>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</x:si>
  <x:si>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</x:si>
  <x:si>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</x:si>
  <x:si>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</x:si>
  <x:si>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</x:si>
  <x:si>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</x:si>
  <x:si>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Money worries</x:t>
  </x:si>
  <x:si>
    <x:t>202004</x:t>
  </x:si>
  <x:si>
    <x:t>2020M04</x:t>
  </x:si>
  <x:si>
    <x:t>%</x:t>
  </x:si>
  <x:si>
    <x:t>20</x:t>
  </x:si>
  <x:si>
    <x:t>Feeling lonely</x:t>
  </x:si>
  <x:si>
    <x:t>30</x:t>
  </x:si>
  <x:si>
    <x:t>Afraid to go shopping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</x:si>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</x:sst>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4V04364" axis="axisRow" showAll="0" defaultSubtotal="0">
      <items count="3">
        <item x="0"/>
        <item x="1"/>
        <item x="2"/>
      </items>
    </pivotField>
    <pivotField name="Type of Effect on Emotional Well-being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99V02655"/>
    <x:tableColumn id="4" name="Sex"/>
    <x:tableColumn id="5" name="C03624V04364"/>
    <x:tableColumn id="6" name="Type of Effect on Emotional Well-be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2"/>
      </x:sharedItems>
    </x:cacheField>
    <x:cacheField name="Statistic Label">
      <x:sharedItems count="1">
        <x:s v="Effects of Covid-19 Restrictions on Emotional Well-being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4V04364">
      <x:sharedItems count="3">
        <x:s v="10"/>
        <x:s v="20"/>
        <x:s v="30"/>
      </x:sharedItems>
    </x:cacheField>
    <x:cacheField name="Type of Effect on Emotional Well-being">
      <x:sharedItems count="3">
        <x:s v="Money worries"/>
        <x:s v="Feeling lonely"/>
        <x:s v="Afraid to go shopp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7" maxValue="32" count="7">
        <x:n v="17"/>
        <x:n v="24"/>
        <x:n v="26"/>
        <x:n v="18"/>
        <x:n v="20"/>
        <x:n v="27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2"/>
    <s v="Effects of Covid-19 Restrictions on Emotional Well-being of persons aged 15 years and over"/>
    <s v="-"/>
    <s v="Both sexes"/>
    <s v="10"/>
    <s v="Money worries"/>
    <s v="202004"/>
    <s v="2020M04"/>
    <s v="%"/>
    <n v="17"/>
  </r>
  <r>
    <s v="EFE22"/>
    <s v="Effects of Covid-19 Restrictions on Emotional Well-being of persons aged 15 years and over"/>
    <s v="-"/>
    <s v="Both sexes"/>
    <s v="20"/>
    <s v="Feeling lonely"/>
    <s v="202004"/>
    <s v="2020M04"/>
    <s v="%"/>
    <n v="24"/>
  </r>
  <r>
    <s v="EFE22"/>
    <s v="Effects of Covid-19 Restrictions on Emotional Well-being of persons aged 15 years and over"/>
    <s v="-"/>
    <s v="Both sexes"/>
    <s v="30"/>
    <s v="Afraid to go shopping"/>
    <s v="202004"/>
    <s v="2020M04"/>
    <s v="%"/>
    <n v="26"/>
  </r>
  <r>
    <s v="EFE22"/>
    <s v="Effects of Covid-19 Restrictions on Emotional Well-being of persons aged 15 years and over"/>
    <s v="1"/>
    <s v="Male"/>
    <s v="10"/>
    <s v="Money worries"/>
    <s v="202004"/>
    <s v="2020M04"/>
    <s v="%"/>
    <n v="18"/>
  </r>
  <r>
    <s v="EFE22"/>
    <s v="Effects of Covid-19 Restrictions on Emotional Well-being of persons aged 15 years and over"/>
    <s v="1"/>
    <s v="Male"/>
    <s v="20"/>
    <s v="Feeling lonely"/>
    <s v="202004"/>
    <s v="2020M04"/>
    <s v="%"/>
    <n v="20"/>
  </r>
  <r>
    <s v="EFE22"/>
    <s v="Effects of Covid-19 Restrictions on Emotional Well-being of persons aged 15 years and over"/>
    <s v="1"/>
    <s v="Male"/>
    <s v="30"/>
    <s v="Afraid to go shopping"/>
    <s v="202004"/>
    <s v="2020M04"/>
    <s v="%"/>
    <n v="20"/>
  </r>
  <r>
    <s v="EFE22"/>
    <s v="Effects of Covid-19 Restrictions on Emotional Well-being of persons aged 15 years and over"/>
    <s v="2"/>
    <s v="Female"/>
    <s v="10"/>
    <s v="Money worries"/>
    <s v="202004"/>
    <s v="2020M04"/>
    <s v="%"/>
    <n v="17"/>
  </r>
  <r>
    <s v="EFE22"/>
    <s v="Effects of Covid-19 Restrictions on Emotional Well-being of persons aged 15 years and over"/>
    <s v="2"/>
    <s v="Female"/>
    <s v="20"/>
    <s v="Feeling lonely"/>
    <s v="202004"/>
    <s v="2020M04"/>
    <s v="%"/>
    <n v="27"/>
  </r>
  <r>
    <s v="EFE22"/>
    <s v="Effects of Covid-19 Restrictions on Emotional Well-being of persons aged 15 years and over"/>
    <s v="2"/>
    <s v="Female"/>
    <s v="30"/>
    <s v="Afraid to go shopping"/>
    <s v="202004"/>
    <s v="2020M04"/>
    <s v="%"/>
    <n v="32"/>
  </r>
</pivotCacheRecords>
</file>