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0b3696c5c4c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64e4dab194cb08d8a03635ddbcc27.psmdcp" Id="R2d86045d971a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<x:sst xmlns:x="http://schemas.openxmlformats.org/spreadsheetml/2006/main">
  <x:si>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</x:si>
  <x:si>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</x:si>
  <x:si>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EFE21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</x:si>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</x:sst>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1"/>
      </x:sharedItems>
    </x:cacheField>
    <x:cacheField name="Statistic Label">
      <x:sharedItems count="1">
        <x:s v="Effects of Covid-19 on Paid Work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22" count="10">
        <x:n v="21"/>
        <x:n v="10"/>
        <x:n v="18"/>
        <x:n v="7"/>
        <x:n v="16"/>
        <x:n v="22"/>
        <x:n v="15"/>
        <x:n v="3"/>
        <x:n v="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1"/>
    <s v="Effects of Covid-19 on Paid Work of persons aged 15 years and over"/>
    <s v="310"/>
    <s v="15 - 24 years"/>
    <s v="10"/>
    <s v="No paid work"/>
    <s v="202004"/>
    <s v="2020M04"/>
    <s v="%"/>
    <n v="21"/>
  </r>
  <r>
    <s v="EFE21"/>
    <s v="Effects of Covid-19 on Paid Work of persons aged 15 years and over"/>
    <s v="310"/>
    <s v="15 - 24 years"/>
    <s v="20"/>
    <s v="Difficult to work from home with family around"/>
    <s v="202004"/>
    <s v="2020M04"/>
    <s v="%"/>
    <n v="10"/>
  </r>
  <r>
    <s v="EFE21"/>
    <s v="Effects of Covid-19 on Paid Work of persons aged 15 years and over"/>
    <s v="415"/>
    <s v="25 - 34 years"/>
    <s v="10"/>
    <s v="No paid work"/>
    <s v="202004"/>
    <s v="2020M04"/>
    <s v="%"/>
    <n v="18"/>
  </r>
  <r>
    <s v="EFE21"/>
    <s v="Effects of Covid-19 on Paid Work of persons aged 15 years and over"/>
    <s v="415"/>
    <s v="25 - 34 years"/>
    <s v="20"/>
    <s v="Difficult to work from home with family around"/>
    <s v="202004"/>
    <s v="2020M04"/>
    <s v="%"/>
    <n v="7"/>
  </r>
  <r>
    <s v="EFE21"/>
    <s v="Effects of Covid-19 on Paid Work of persons aged 15 years and over"/>
    <s v="465"/>
    <s v="35 - 44 years"/>
    <s v="10"/>
    <s v="No paid work"/>
    <s v="202004"/>
    <s v="2020M04"/>
    <s v="%"/>
    <n v="16"/>
  </r>
  <r>
    <s v="EFE21"/>
    <s v="Effects of Covid-19 on Paid Work of persons aged 15 years and over"/>
    <s v="465"/>
    <s v="35 - 44 years"/>
    <s v="20"/>
    <s v="Difficult to work from home with family around"/>
    <s v="202004"/>
    <s v="2020M04"/>
    <s v="%"/>
    <n v="22"/>
  </r>
  <r>
    <s v="EFE21"/>
    <s v="Effects of Covid-19 on Paid Work of persons aged 15 years and over"/>
    <s v="500"/>
    <s v="45 - 54 years"/>
    <s v="10"/>
    <s v="No paid work"/>
    <s v="202004"/>
    <s v="2020M04"/>
    <s v="%"/>
    <n v="16"/>
  </r>
  <r>
    <s v="EFE21"/>
    <s v="Effects of Covid-19 on Paid Work of persons aged 15 years and over"/>
    <s v="500"/>
    <s v="45 - 54 years"/>
    <s v="20"/>
    <s v="Difficult to work from home with family around"/>
    <s v="202004"/>
    <s v="2020M04"/>
    <s v="%"/>
    <n v="15"/>
  </r>
  <r>
    <s v="EFE21"/>
    <s v="Effects of Covid-19 on Paid Work of persons aged 15 years and over"/>
    <s v="535"/>
    <s v="55 - 64 years"/>
    <s v="10"/>
    <s v="No paid work"/>
    <s v="202004"/>
    <s v="2020M04"/>
    <s v="%"/>
    <n v="16"/>
  </r>
  <r>
    <s v="EFE21"/>
    <s v="Effects of Covid-19 on Paid Work of persons aged 15 years and over"/>
    <s v="535"/>
    <s v="55 - 64 years"/>
    <s v="20"/>
    <s v="Difficult to work from home with family around"/>
    <s v="202004"/>
    <s v="2020M04"/>
    <s v="%"/>
    <n v="3"/>
  </r>
  <r>
    <s v="EFE21"/>
    <s v="Effects of Covid-19 on Paid Work of persons aged 15 years and over"/>
    <s v="575"/>
    <s v="65 years and over"/>
    <s v="10"/>
    <s v="No paid work"/>
    <s v="202004"/>
    <s v="2020M04"/>
    <s v="%"/>
    <n v="5"/>
  </r>
  <r>
    <s v="EFE21"/>
    <s v="Effects of Covid-19 on Paid Work of persons aged 15 years and over"/>
    <s v="575"/>
    <s v="65 years and over"/>
    <s v="20"/>
    <s v="Difficult to work from home with family around"/>
    <s v="202004"/>
    <s v="2020M04"/>
    <s v="%"/>
    <n v="2"/>
  </r>
</pivotCacheRecords>
</file>