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1a7844e0c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0de61384f4867a1e0ffaec69f4bcf.psmdcp" Id="Re27b9e405144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<x:sst xmlns:x="http://schemas.openxmlformats.org/spreadsheetml/2006/main">
  <x:si>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</x:si>
  <x:si>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</x:si>
  <x:si>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EFE18</x:t>
  </x:si>
  <x:si>
    <x:t>Name</x:t>
  </x:si>
  <x:si>
    <x:t>Effects of Covid-19 Restrictions on Expected Return to the Same Job after restrictions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</x:si>
  <x:si>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</x:si>
  <x:si>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</x:si>
  <x:si>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</x:si>
  <x:si>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</x:si>
  <x:si>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</x:si>
  <x:si>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Figures in this table are based on the population who lost their employment, are temporarily laid off, are on paid leave or unpaid leave. 2 Results are based on a sample of persons aged 15 and over from weeks 1 and 2 of the Q2 2020 Labour Force Survey * Sample occurance too small for estimation. </x:t>
  </x:si>
  <x:si>
    <x:t>Url</x:t>
  </x:si>
  <x:si>
    <x:t>https://ws.cso.ie/public/api.restful/PxStat.Data.Cube_API.ReadDataset/EFE18/XLSX/2007/en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</x:si>
  <x:si>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</x:si>
  <x:si>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</x:si>
  <x:si>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</x:si>
  <x:si>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</x:si>
  <x:si>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</x:si>
  <x:si>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</x:si>
  <x:si>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</x:si>
  <x:si>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</x:si>
  <x:si>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</x:si>
  <x:si>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</x:si>
  <x:si>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</x:si>
  <x:si>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</x:si>
  <x:si>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</x:si>
  <x:si>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</x:si>
  <x:si>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</x:si>
  <x:si>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</x:si>
  <x:si>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</x:si>
  <x:si>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</x:si>
  <x:si>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</x:si>
  <x:si>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</x:si>
  <x:si>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</x:si>
  <x:si>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</x:si>
  <x:si>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</x:si>
  <x:si>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</x:si>
  <x:si>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</x:si>
  <x:si>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</x:si>
  <x:si>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</x:si>
  <x:si>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</x:si>
  <x:si>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</x:si>
  <x:si>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</x:si>
  <x:si>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</x:si>
  <x:si>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</x:si>
  <x:si>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</x:si>
  <x:si>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</x:si>
  <x:si>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</x:si>
  <x:si>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</x:si>
  <x:si>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202004</x:t>
  </x:si>
  <x:si>
    <x:t>2020M04</x:t>
  </x:si>
  <x:si>
    <x:t>EFE18C01</x:t>
  </x:si>
  <x:si>
    <x:t>Yes, expect to return to same job</x:t>
  </x:si>
  <x:si>
    <x:t>%</x:t>
  </x:si>
  <x:si>
    <x:t>EFE18C02</x:t>
  </x:si>
  <x:si>
    <x:t>Yes, have already returned to same job</x:t>
  </x:si>
  <x:si>
    <x:t>EFE18C03</x:t>
  </x:si>
  <x:si>
    <x:t>No, not expected to return to same job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</x:si>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</x:sst>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076V02508"/>
    <x:tableColumn id="2" name="Age Group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9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90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2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97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2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97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3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97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 t="s">
        <x:v>68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 t="s">
        <x:v>68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STATISTIC">
      <x:sharedItems count="3">
        <x:s v="EFE18C01"/>
        <x:s v="EFE18C02"/>
        <x:s v="EFE18C03"/>
      </x:sharedItems>
    </x:cacheField>
    <x:cacheField name="Statistic Label">
      <x:sharedItems count="3">
        <x:s v="Yes, expect to return to same job"/>
        <x:s v="Yes, have already returned to same job"/>
        <x:s v="No, not expected to return to same job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7" count="10">
        <x:n v="91"/>
        <x:n v="0"/>
        <x:n v="9"/>
        <x:n v="90"/>
        <x:n v="2"/>
        <x:n v="8"/>
        <x:n v="97"/>
        <x:n v="1"/>
        <x:n v="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2004"/>
    <s v="2020M04"/>
    <s v="EFE18C01"/>
    <s v="Yes, expect to return to same job"/>
    <s v="%"/>
    <n v="91"/>
  </r>
  <r>
    <s v="310"/>
    <s v="15 - 24 years"/>
    <s v="202004"/>
    <s v="2020M04"/>
    <s v="EFE18C02"/>
    <s v="Yes, have already returned to same job"/>
    <s v="%"/>
    <n v="0"/>
  </r>
  <r>
    <s v="310"/>
    <s v="15 - 24 years"/>
    <s v="202004"/>
    <s v="2020M04"/>
    <s v="EFE18C03"/>
    <s v="No, not expected to return to same job"/>
    <s v="%"/>
    <n v="9"/>
  </r>
  <r>
    <s v="415"/>
    <s v="25 - 34 years"/>
    <s v="202004"/>
    <s v="2020M04"/>
    <s v="EFE18C01"/>
    <s v="Yes, expect to return to same job"/>
    <s v="%"/>
    <n v="90"/>
  </r>
  <r>
    <s v="415"/>
    <s v="25 - 34 years"/>
    <s v="202004"/>
    <s v="2020M04"/>
    <s v="EFE18C02"/>
    <s v="Yes, have already returned to same job"/>
    <s v="%"/>
    <n v="2"/>
  </r>
  <r>
    <s v="415"/>
    <s v="25 - 34 years"/>
    <s v="202004"/>
    <s v="2020M04"/>
    <s v="EFE18C03"/>
    <s v="No, not expected to return to same job"/>
    <s v="%"/>
    <n v="8"/>
  </r>
  <r>
    <s v="465"/>
    <s v="35 - 44 years"/>
    <s v="202004"/>
    <s v="2020M04"/>
    <s v="EFE18C01"/>
    <s v="Yes, expect to return to same job"/>
    <s v="%"/>
    <n v="97"/>
  </r>
  <r>
    <s v="465"/>
    <s v="35 - 44 years"/>
    <s v="202004"/>
    <s v="2020M04"/>
    <s v="EFE18C02"/>
    <s v="Yes, have already returned to same job"/>
    <s v="%"/>
    <n v="2"/>
  </r>
  <r>
    <s v="465"/>
    <s v="35 - 44 years"/>
    <s v="202004"/>
    <s v="2020M04"/>
    <s v="EFE18C03"/>
    <s v="No, not expected to return to same job"/>
    <s v="%"/>
    <n v="1"/>
  </r>
  <r>
    <s v="500"/>
    <s v="45 - 54 years"/>
    <s v="202004"/>
    <s v="2020M04"/>
    <s v="EFE18C01"/>
    <s v="Yes, expect to return to same job"/>
    <s v="%"/>
    <n v="97"/>
  </r>
  <r>
    <s v="500"/>
    <s v="45 - 54 years"/>
    <s v="202004"/>
    <s v="2020M04"/>
    <s v="EFE18C02"/>
    <s v="Yes, have already returned to same job"/>
    <s v="%"/>
    <n v="0"/>
  </r>
  <r>
    <s v="500"/>
    <s v="45 - 54 years"/>
    <s v="202004"/>
    <s v="2020M04"/>
    <s v="EFE18C03"/>
    <s v="No, not expected to return to same job"/>
    <s v="%"/>
    <n v="3"/>
  </r>
  <r>
    <s v="535"/>
    <s v="55 - 64 years"/>
    <s v="202004"/>
    <s v="2020M04"/>
    <s v="EFE18C01"/>
    <s v="Yes, expect to return to same job"/>
    <s v="%"/>
    <n v="97"/>
  </r>
  <r>
    <s v="535"/>
    <s v="55 - 64 years"/>
    <s v="202004"/>
    <s v="2020M04"/>
    <s v="EFE18C02"/>
    <s v="Yes, have already returned to same job"/>
    <s v="%"/>
    <n v="0"/>
  </r>
  <r>
    <s v="535"/>
    <s v="55 - 64 years"/>
    <s v="202004"/>
    <s v="2020M04"/>
    <s v="EFE18C03"/>
    <s v="No, not expected to return to same job"/>
    <s v="%"/>
    <n v="3"/>
  </r>
  <r>
    <s v="575"/>
    <s v="65 years and over"/>
    <s v="202004"/>
    <s v="2020M04"/>
    <s v="EFE18C01"/>
    <s v="Yes, expect to return to same job"/>
    <s v="%"/>
    <s v=""/>
  </r>
  <r>
    <s v="575"/>
    <s v="65 years and over"/>
    <s v="202004"/>
    <s v="2020M04"/>
    <s v="EFE18C02"/>
    <s v="Yes, have already returned to same job"/>
    <s v="%"/>
    <s v=""/>
  </r>
  <r>
    <s v="575"/>
    <s v="65 years and over"/>
    <s v="202004"/>
    <s v="2020M04"/>
    <s v="EFE18C03"/>
    <s v="No, not expected to return to same job"/>
    <s v="%"/>
    <s v=""/>
  </r>
</pivotCacheRecords>
</file>