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46d0ad87a4a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c2187d62a40aabb098709e3291099.psmdcp" Id="R4b1fa412d0dd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<x:sst xmlns:x="http://schemas.openxmlformats.org/spreadsheetml/2006/main">
  <x:si>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</x:si>
  <x:si>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</x:si>
  <x:si>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EFE09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</x:si>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</x:sst>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9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9">
        <x:n v="23"/>
        <x:n v="3"/>
        <x:n v="18"/>
        <x:n v="35"/>
        <x:n v="10"/>
        <x:n v="5"/>
        <x:n v="14"/>
        <x:n v="42"/>
        <x:n v="19"/>
        <x:n v="11"/>
        <x:n v="16"/>
        <x:n v="38"/>
        <x:n v="15"/>
        <x:n v="28"/>
        <x:n v="8"/>
        <x:n v="13"/>
        <x:n v="32"/>
        <x:n v="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9"/>
    <s v="Effects of Covid-19 Restrictions on Remote Working of persons aged 15 years and over"/>
    <s v="310"/>
    <s v="15 - 24 years"/>
    <s v="10"/>
    <s v="Started remote working"/>
    <s v="202004"/>
    <s v="2020M04"/>
    <s v="%"/>
    <n v="23"/>
  </r>
  <r>
    <s v="EFE09"/>
    <s v="Effects of Covid-19 Restrictions on Remote Working of persons aged 15 years and over"/>
    <s v="310"/>
    <s v="15 - 24 years"/>
    <s v="20"/>
    <s v="Increased number of hours remote working"/>
    <s v="202004"/>
    <s v="2020M04"/>
    <s v="%"/>
    <n v="3"/>
  </r>
  <r>
    <s v="EFE09"/>
    <s v="Effects of Covid-19 Restrictions on Remote Working of persons aged 15 years and over"/>
    <s v="310"/>
    <s v="15 - 24 years"/>
    <s v="30"/>
    <s v="Unable to work - Business was unable to offer the facility of remote working"/>
    <s v="202004"/>
    <s v="2020M04"/>
    <s v="%"/>
    <n v="18"/>
  </r>
  <r>
    <s v="EFE09"/>
    <s v="Effects of Covid-19 Restrictions on Remote Working of persons aged 15 years and over"/>
    <s v="310"/>
    <s v="15 - 24 years"/>
    <s v="40"/>
    <s v="Unable to work - Work was not suitable for remote working"/>
    <s v="202004"/>
    <s v="2020M04"/>
    <s v="%"/>
    <n v="23"/>
  </r>
  <r>
    <s v="EFE09"/>
    <s v="Effects of Covid-19 Restrictions on Remote Working of persons aged 15 years and over"/>
    <s v="415"/>
    <s v="25 - 34 years"/>
    <s v="10"/>
    <s v="Started remote working"/>
    <s v="202004"/>
    <s v="2020M04"/>
    <s v="%"/>
    <n v="35"/>
  </r>
  <r>
    <s v="EFE09"/>
    <s v="Effects of Covid-19 Restrictions on Remote Working of persons aged 15 years and over"/>
    <s v="415"/>
    <s v="25 - 34 years"/>
    <s v="20"/>
    <s v="Increased number of hours remote working"/>
    <s v="202004"/>
    <s v="2020M04"/>
    <s v="%"/>
    <n v="10"/>
  </r>
  <r>
    <s v="EFE09"/>
    <s v="Effects of Covid-19 Restrictions on Remote Working of persons aged 15 years and over"/>
    <s v="415"/>
    <s v="25 - 34 years"/>
    <s v="30"/>
    <s v="Unable to work - Business was unable to offer the facility of remote working"/>
    <s v="202004"/>
    <s v="2020M04"/>
    <s v="%"/>
    <n v="5"/>
  </r>
  <r>
    <s v="EFE09"/>
    <s v="Effects of Covid-19 Restrictions on Remote Working of persons aged 15 years and over"/>
    <s v="415"/>
    <s v="25 - 34 years"/>
    <s v="40"/>
    <s v="Unable to work - Work was not suitable for remote working"/>
    <s v="202004"/>
    <s v="2020M04"/>
    <s v="%"/>
    <n v="14"/>
  </r>
  <r>
    <s v="EFE09"/>
    <s v="Effects of Covid-19 Restrictions on Remote Working of persons aged 15 years and over"/>
    <s v="465"/>
    <s v="35 - 44 years"/>
    <s v="10"/>
    <s v="Started remote working"/>
    <s v="202004"/>
    <s v="2020M04"/>
    <s v="%"/>
    <n v="42"/>
  </r>
  <r>
    <s v="EFE09"/>
    <s v="Effects of Covid-19 Restrictions on Remote Working of persons aged 15 years and over"/>
    <s v="465"/>
    <s v="35 - 44 years"/>
    <s v="20"/>
    <s v="Increased number of hours remote working"/>
    <s v="202004"/>
    <s v="2020M04"/>
    <s v="%"/>
    <n v="19"/>
  </r>
  <r>
    <s v="EFE09"/>
    <s v="Effects of Covid-19 Restrictions on Remote Working of persons aged 15 years and over"/>
    <s v="465"/>
    <s v="35 - 44 years"/>
    <s v="30"/>
    <s v="Unable to work - Business was unable to offer the facility of remote working"/>
    <s v="202004"/>
    <s v="2020M04"/>
    <s v="%"/>
    <n v="11"/>
  </r>
  <r>
    <s v="EFE09"/>
    <s v="Effects of Covid-19 Restrictions on Remote Working of persons aged 15 years and over"/>
    <s v="465"/>
    <s v="35 - 44 years"/>
    <s v="40"/>
    <s v="Unable to work - Work was not suitable for remote working"/>
    <s v="202004"/>
    <s v="2020M04"/>
    <s v="%"/>
    <n v="16"/>
  </r>
  <r>
    <s v="EFE09"/>
    <s v="Effects of Covid-19 Restrictions on Remote Working of persons aged 15 years and over"/>
    <s v="500"/>
    <s v="45 - 54 years"/>
    <s v="10"/>
    <s v="Started remote working"/>
    <s v="202004"/>
    <s v="2020M04"/>
    <s v="%"/>
    <n v="38"/>
  </r>
  <r>
    <s v="EFE09"/>
    <s v="Effects of Covid-19 Restrictions on Remote Working of persons aged 15 years and over"/>
    <s v="500"/>
    <s v="45 - 54 years"/>
    <s v="20"/>
    <s v="Increased number of hours remote working"/>
    <s v="202004"/>
    <s v="2020M04"/>
    <s v="%"/>
    <n v="15"/>
  </r>
  <r>
    <s v="EFE09"/>
    <s v="Effects of Covid-19 Restrictions on Remote Working of persons aged 15 years and over"/>
    <s v="500"/>
    <s v="45 - 54 years"/>
    <s v="30"/>
    <s v="Unable to work - Business was unable to offer the facility of remote working"/>
    <s v="202004"/>
    <s v="2020M04"/>
    <s v="%"/>
    <n v="10"/>
  </r>
  <r>
    <s v="EFE09"/>
    <s v="Effects of Covid-19 Restrictions on Remote Working of persons aged 15 years and over"/>
    <s v="500"/>
    <s v="45 - 54 years"/>
    <s v="40"/>
    <s v="Unable to work - Work was not suitable for remote working"/>
    <s v="202004"/>
    <s v="2020M04"/>
    <s v="%"/>
    <n v="19"/>
  </r>
  <r>
    <s v="EFE09"/>
    <s v="Effects of Covid-19 Restrictions on Remote Working of persons aged 15 years and over"/>
    <s v="535"/>
    <s v="55 - 64 years"/>
    <s v="10"/>
    <s v="Started remote working"/>
    <s v="202004"/>
    <s v="2020M04"/>
    <s v="%"/>
    <n v="28"/>
  </r>
  <r>
    <s v="EFE09"/>
    <s v="Effects of Covid-19 Restrictions on Remote Working of persons aged 15 years and over"/>
    <s v="535"/>
    <s v="55 - 64 years"/>
    <s v="20"/>
    <s v="Increased number of hours remote working"/>
    <s v="202004"/>
    <s v="2020M04"/>
    <s v="%"/>
    <n v="8"/>
  </r>
  <r>
    <s v="EFE09"/>
    <s v="Effects of Covid-19 Restrictions on Remote Working of persons aged 15 years and over"/>
    <s v="535"/>
    <s v="55 - 64 years"/>
    <s v="30"/>
    <s v="Unable to work - Business was unable to offer the facility of remote working"/>
    <s v="202004"/>
    <s v="2020M04"/>
    <s v="%"/>
    <n v="13"/>
  </r>
  <r>
    <s v="EFE09"/>
    <s v="Effects of Covid-19 Restrictions on Remote Working of persons aged 15 years and over"/>
    <s v="535"/>
    <s v="55 - 64 years"/>
    <s v="40"/>
    <s v="Unable to work - Work was not suitable for remote working"/>
    <s v="202004"/>
    <s v="2020M04"/>
    <s v="%"/>
    <n v="32"/>
  </r>
  <r>
    <s v="EFE09"/>
    <s v="Effects of Covid-19 Restrictions on Remote Working of persons aged 15 years and over"/>
    <s v="575"/>
    <s v="65 years and over"/>
    <s v="10"/>
    <s v="Started remote working"/>
    <s v="202004"/>
    <s v="2020M04"/>
    <s v="%"/>
    <n v="18"/>
  </r>
  <r>
    <s v="EFE09"/>
    <s v="Effects of Covid-19 Restrictions on Remote Working of persons aged 15 years and over"/>
    <s v="575"/>
    <s v="65 years and over"/>
    <s v="20"/>
    <s v="Increased number of hours remote working"/>
    <s v="202004"/>
    <s v="2020M04"/>
    <s v="%"/>
    <n v="6"/>
  </r>
  <r>
    <s v="EFE09"/>
    <s v="Effects of Covid-19 Restrictions on Remote Working of persons aged 15 years and over"/>
    <s v="575"/>
    <s v="65 years and over"/>
    <s v="30"/>
    <s v="Unable to work - Business was unable to offer the facility of remote working"/>
    <s v="202004"/>
    <s v="2020M04"/>
    <s v="%"/>
    <n v="16"/>
  </r>
  <r>
    <s v="EFE09"/>
    <s v="Effects of Covid-19 Restrictions on Remote Working of persons aged 15 years and over"/>
    <s v="575"/>
    <s v="65 years and over"/>
    <s v="40"/>
    <s v="Unable to work - Work was not suitable for remote working"/>
    <s v="202004"/>
    <s v="2020M04"/>
    <s v="%"/>
    <n v="25"/>
  </r>
</pivotCacheRecords>
</file>