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74074ae62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46834e59243529450ad0d4f1d3bd5.psmdcp" Id="Re3026a15266c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<x:sst xmlns:x="http://schemas.openxmlformats.org/spreadsheetml/2006/main">
  <x:si>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</x:si>
  <x:si>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</x:si>
  <x:si>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EECSW03</x:t>
  </x:si>
  <x:si>
    <x:t>Name</x:t>
  </x:si>
  <x:si>
    <x:t>Employments and Proportions of Employments</x:t>
  </x:si>
  <x:si>
    <x:t>Frequency</x:t>
  </x:si>
  <x:si>
    <x:t>Annual</x:t>
  </x:si>
  <x:si>
    <x:t>Last Updated</x:t>
  </x:si>
  <x:si>
    <x:t>20/03/2025 11:00:00</x:t>
  </x:si>
  <x:si>
    <x:t>Note</x:t>
  </x:si>
  <x:si>
    <x:t>Seasonal employment refers to employments of 4 - 16 weeks &lt;br&gt;Continuous employment refers to employments of 17 - 52 weeks</x:t>
  </x:si>
  <x:si>
    <x:t>Url</x:t>
  </x:si>
  <x:si>
    <x:t>https://ws.cso.ie/public/api.restful/PxStat.Data.Cube_API.ReadDataset/EECSW03/XLSX/2007/en</x:t>
  </x:si>
  <x:si>
    <x:t>Product</x:t>
  </x:si>
  <x:si>
    <x:t>EECSW</x:t>
  </x:si>
  <x:si>
    <x:t>Earnings and Employment Characteristics of Seasonal Workers</x:t>
  </x:si>
  <x:si>
    <x:t>Contacts</x:t>
  </x:si>
  <x:si>
    <x:t>Darragh Turner</x:t>
  </x:si>
  <x:si>
    <x:t>Email</x:t>
  </x:si>
  <x:si>
    <x:t>earnings@cso.ie</x:t>
  </x:si>
  <x:si>
    <x:t>Phone</x:t>
  </x:si>
  <x:si>
    <x:t>(+353) 21 453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</x:si>
  <x:si>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</x:si>
  <x:si>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</x:si>
  <x:si>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</x:si>
  <x:si>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</x:si>
  <x:si>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</x:si>
  <x:si>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</x:si>
  <x:si>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</x:si>
  <x:si>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</x:si>
  <x:si>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</x:si>
  <x:si>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</x:si>
  <x:si>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</x:si>
  <x:si>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</x:si>
  <x:si>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</x:si>
  <x:si>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</x:si>
  <x:si>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</x:si>
  <x:si>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</x:si>
  <x:si>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</x:si>
  <x:si>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</x:si>
  <x:si>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</x:si>
  <x:si>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</x:si>
  <x:si>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</x:si>
  <x:si>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C04431V05214</x:t>
  </x:si>
  <x:si>
    <x:t>Employment Type</x:t>
  </x:si>
  <x:si>
    <x:t>C04219V04990</x:t>
  </x:si>
  <x:si>
    <x:t>Nationality</x:t>
  </x:si>
  <x:si>
    <x:t>UNIT</x:t>
  </x:si>
  <x:si>
    <x:t>VALUE</x:t>
  </x:si>
  <x:si>
    <x:t>EECSW03C01</x:t>
  </x:si>
  <x:si>
    <x:t>Employments</x:t>
  </x:si>
  <x:si>
    <x:t>2019</x:t>
  </x:si>
  <x:si>
    <x:t>10</x:t>
  </x:si>
  <x:si>
    <x:t>Seasonal employment</x:t>
  </x:si>
  <x:si>
    <x:t>IE</x:t>
  </x:si>
  <x:si>
    <x:t>Ireland</x:t>
  </x:si>
  <x:si>
    <x:t>Number</x:t>
  </x:si>
  <x:si>
    <x:t>ZZZZ1</x:t>
  </x:si>
  <x:si>
    <x:t>All countries excluding Ireland</x:t>
  </x:si>
  <x:si>
    <x:t>EU27XIE</x:t>
  </x:si>
  <x:si>
    <x:t>EU27 excl Ireland</x:t>
  </x:si>
  <x:si>
    <x:t>GB</x:t>
  </x:si>
  <x:si>
    <x:t>United Kingdom of Great Britain and Northern Ireland (the)</x:t>
  </x:si>
  <x:si>
    <x:t>ZZZZ2</x:t>
  </x:si>
  <x:si>
    <x:t>All countries excluding Ireland,United Kingdom and EU272020</x:t>
  </x:si>
  <x:si>
    <x:t>-</x:t>
  </x:si>
  <x:si>
    <x:t>All Nationalities</x:t>
  </x:si>
  <x:si>
    <x:t>20</x:t>
  </x:si>
  <x:si>
    <x:t>Continuous employment</x:t>
  </x:si>
  <x:si>
    <x:t>99</x:t>
  </x:si>
  <x:si>
    <x:t>Employment type unknown or not stated</x:t>
  </x:si>
  <x:si>
    <x:t/>
  </x:si>
  <x:si>
    <x:t>All employment types</x:t>
  </x:si>
  <x:si>
    <x:t>2020</x:t>
  </x:si>
  <x:si>
    <x:t>2021</x:t>
  </x:si>
  <x:si>
    <x:t>2022</x:t>
  </x:si>
  <x:si>
    <x:t>2023</x:t>
  </x:si>
  <x:si>
    <x:t>EECSW03C02</x:t>
  </x:si>
  <x:si>
    <x:t>Proportion of Employments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</x:si>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</x:sst>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431V05214" axis="axisRow" showAll="0" defaultSubtotal="0">
      <items count="4">
        <item x="0"/>
        <item x="1"/>
        <item x="2"/>
        <item x="3"/>
      </items>
    </pivotField>
    <pivotField name="Employment Type" axis="axisRow" showAll="0" defaultSubtotal="0">
      <items count="4">
        <item x="0"/>
        <item x="1"/>
        <item x="2"/>
        <item x="3"/>
      </items>
    </pivotField>
    <pivotField name="C04219V04990" axis="axisRow" showAll="0" defaultSubtotal="0">
      <items count="6">
        <item x="0"/>
        <item x="1"/>
        <item x="2"/>
        <item x="3"/>
        <item x="4"/>
        <item x="5"/>
      </items>
    </pivotField>
    <pivotField name="Nationali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1" totalsRowShown="0">
  <x:autoFilter ref="A1:J241"/>
  <x:tableColumns count="10">
    <x:tableColumn id="1" name="STATISTIC"/>
    <x:tableColumn id="2" name="Statistic Label"/>
    <x:tableColumn id="3" name="TLIST(A1)"/>
    <x:tableColumn id="4" name="Year"/>
    <x:tableColumn id="5" name="C04431V05214"/>
    <x:tableColumn id="6" name="Employment Type"/>
    <x:tableColumn id="7" name="C04219V04990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CSW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"/>
  <x:sheetViews>
    <x:sheetView workbookViewId="0"/>
  </x:sheetViews>
  <x:sheetFormatPr defaultRowHeight="15"/>
  <x:cols>
    <x:col min="1" max="1" width="12.710625" style="0" customWidth="1"/>
    <x:col min="2" max="2" width="2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424911" style="0" customWidth="1"/>
    <x:col min="7" max="7" width="16.139196" style="0" customWidth="1"/>
    <x:col min="8" max="8" width="55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215263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99383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52240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9784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37359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314646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1694162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477405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279363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66034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132008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2171567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71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 t="s">
        <x:v>71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 t="s">
        <x:v>71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 t="s">
        <x:v>71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 t="s">
        <x:v>71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 t="s">
        <x:v>71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65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1909425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65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576788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65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331603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65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75818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65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169367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65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2486213</x:v>
      </x:c>
    </x:row>
    <x:row r="26" spans="1:10">
      <x:c r="A26" s="0" t="s">
        <x:v>49</x:v>
      </x:c>
      <x:c r="B26" s="0" t="s">
        <x:v>50</x:v>
      </x:c>
      <x:c r="C26" s="0" t="s">
        <x:v>73</x:v>
      </x:c>
      <x:c r="D26" s="0" t="s">
        <x:v>73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293693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73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120949</x:v>
      </x:c>
    </x:row>
    <x:row r="28" spans="1:10">
      <x:c r="A28" s="0" t="s">
        <x:v>49</x:v>
      </x:c>
      <x:c r="B28" s="0" t="s">
        <x:v>50</x:v>
      </x:c>
      <x:c r="C28" s="0" t="s">
        <x:v>73</x:v>
      </x:c>
      <x:c r="D28" s="0" t="s">
        <x:v>73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61847</x:v>
      </x:c>
    </x:row>
    <x:row r="29" spans="1:10">
      <x:c r="A29" s="0" t="s">
        <x:v>49</x:v>
      </x:c>
      <x:c r="B29" s="0" t="s">
        <x:v>50</x:v>
      </x:c>
      <x:c r="C29" s="0" t="s">
        <x:v>73</x:v>
      </x:c>
      <x:c r="D29" s="0" t="s">
        <x:v>73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12871</x:v>
      </x:c>
    </x:row>
    <x:row r="30" spans="1:10">
      <x:c r="A30" s="0" t="s">
        <x:v>49</x:v>
      </x:c>
      <x:c r="B30" s="0" t="s">
        <x:v>50</x:v>
      </x:c>
      <x:c r="C30" s="0" t="s">
        <x:v>73</x:v>
      </x:c>
      <x:c r="D30" s="0" t="s">
        <x:v>73</x:v>
      </x:c>
      <x:c r="E30" s="0" t="s">
        <x:v>52</x:v>
      </x:c>
      <x:c r="F30" s="0" t="s">
        <x:v>53</x:v>
      </x:c>
      <x:c r="G30" s="0" t="s">
        <x:v>63</x:v>
      </x:c>
      <x:c r="H30" s="0" t="s">
        <x:v>64</x:v>
      </x:c>
      <x:c r="I30" s="0" t="s">
        <x:v>56</x:v>
      </x:c>
      <x:c r="J30" s="0">
        <x:v>46231</x:v>
      </x:c>
    </x:row>
    <x:row r="31" spans="1:10">
      <x:c r="A31" s="0" t="s">
        <x:v>49</x:v>
      </x:c>
      <x:c r="B31" s="0" t="s">
        <x:v>50</x:v>
      </x:c>
      <x:c r="C31" s="0" t="s">
        <x:v>73</x:v>
      </x:c>
      <x:c r="D31" s="0" t="s">
        <x:v>73</x:v>
      </x:c>
      <x:c r="E31" s="0" t="s">
        <x:v>52</x:v>
      </x:c>
      <x:c r="F31" s="0" t="s">
        <x:v>53</x:v>
      </x:c>
      <x:c r="G31" s="0" t="s">
        <x:v>65</x:v>
      </x:c>
      <x:c r="H31" s="0" t="s">
        <x:v>66</x:v>
      </x:c>
      <x:c r="I31" s="0" t="s">
        <x:v>56</x:v>
      </x:c>
      <x:c r="J31" s="0">
        <x:v>414642</x:v>
      </x:c>
    </x:row>
    <x:row r="32" spans="1:10">
      <x:c r="A32" s="0" t="s">
        <x:v>49</x:v>
      </x:c>
      <x:c r="B32" s="0" t="s">
        <x:v>50</x:v>
      </x:c>
      <x:c r="C32" s="0" t="s">
        <x:v>73</x:v>
      </x:c>
      <x:c r="D32" s="0" t="s">
        <x:v>73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1629831</x:v>
      </x:c>
    </x:row>
    <x:row r="33" spans="1:10">
      <x:c r="A33" s="0" t="s">
        <x:v>49</x:v>
      </x:c>
      <x:c r="B33" s="0" t="s">
        <x:v>50</x:v>
      </x:c>
      <x:c r="C33" s="0" t="s">
        <x:v>73</x:v>
      </x:c>
      <x:c r="D33" s="0" t="s">
        <x:v>73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445100</x:v>
      </x:c>
    </x:row>
    <x:row r="34" spans="1:10">
      <x:c r="A34" s="0" t="s">
        <x:v>49</x:v>
      </x:c>
      <x:c r="B34" s="0" t="s">
        <x:v>50</x:v>
      </x:c>
      <x:c r="C34" s="0" t="s">
        <x:v>73</x:v>
      </x:c>
      <x:c r="D34" s="0" t="s">
        <x:v>73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254250</x:v>
      </x:c>
    </x:row>
    <x:row r="35" spans="1:10">
      <x:c r="A35" s="0" t="s">
        <x:v>49</x:v>
      </x:c>
      <x:c r="B35" s="0" t="s">
        <x:v>50</x:v>
      </x:c>
      <x:c r="C35" s="0" t="s">
        <x:v>73</x:v>
      </x:c>
      <x:c r="D35" s="0" t="s">
        <x:v>73</x:v>
      </x:c>
      <x:c r="E35" s="0" t="s">
        <x:v>67</x:v>
      </x:c>
      <x:c r="F35" s="0" t="s">
        <x:v>68</x:v>
      </x:c>
      <x:c r="G35" s="0" t="s">
        <x:v>61</x:v>
      </x:c>
      <x:c r="H35" s="0" t="s">
        <x:v>62</x:v>
      </x:c>
      <x:c r="I35" s="0" t="s">
        <x:v>56</x:v>
      </x:c>
      <x:c r="J35" s="0">
        <x:v>63250</x:v>
      </x:c>
    </x:row>
    <x:row r="36" spans="1:10">
      <x:c r="A36" s="0" t="s">
        <x:v>49</x:v>
      </x:c>
      <x:c r="B36" s="0" t="s">
        <x:v>50</x:v>
      </x:c>
      <x:c r="C36" s="0" t="s">
        <x:v>73</x:v>
      </x:c>
      <x:c r="D36" s="0" t="s">
        <x:v>73</x:v>
      </x:c>
      <x:c r="E36" s="0" t="s">
        <x:v>67</x:v>
      </x:c>
      <x:c r="F36" s="0" t="s">
        <x:v>68</x:v>
      </x:c>
      <x:c r="G36" s="0" t="s">
        <x:v>63</x:v>
      </x:c>
      <x:c r="H36" s="0" t="s">
        <x:v>64</x:v>
      </x:c>
      <x:c r="I36" s="0" t="s">
        <x:v>56</x:v>
      </x:c>
      <x:c r="J36" s="0">
        <x:v>127600</x:v>
      </x:c>
    </x:row>
    <x:row r="37" spans="1:10">
      <x:c r="A37" s="0" t="s">
        <x:v>49</x:v>
      </x:c>
      <x:c r="B37" s="0" t="s">
        <x:v>50</x:v>
      </x:c>
      <x:c r="C37" s="0" t="s">
        <x:v>73</x:v>
      </x:c>
      <x:c r="D37" s="0" t="s">
        <x:v>73</x:v>
      </x:c>
      <x:c r="E37" s="0" t="s">
        <x:v>67</x:v>
      </x:c>
      <x:c r="F37" s="0" t="s">
        <x:v>68</x:v>
      </x:c>
      <x:c r="G37" s="0" t="s">
        <x:v>65</x:v>
      </x:c>
      <x:c r="H37" s="0" t="s">
        <x:v>66</x:v>
      </x:c>
      <x:c r="I37" s="0" t="s">
        <x:v>56</x:v>
      </x:c>
      <x:c r="J37" s="0">
        <x:v>2074931</x:v>
      </x:c>
    </x:row>
    <x:row r="38" spans="1:10">
      <x:c r="A38" s="0" t="s">
        <x:v>49</x:v>
      </x:c>
      <x:c r="B38" s="0" t="s">
        <x:v>50</x:v>
      </x:c>
      <x:c r="C38" s="0" t="s">
        <x:v>73</x:v>
      </x:c>
      <x:c r="D38" s="0" t="s">
        <x:v>73</x:v>
      </x:c>
      <x:c r="E38" s="0" t="s">
        <x:v>69</x:v>
      </x:c>
      <x:c r="F38" s="0" t="s">
        <x:v>70</x:v>
      </x:c>
      <x:c r="G38" s="0" t="s">
        <x:v>54</x:v>
      </x:c>
      <x:c r="H38" s="0" t="s">
        <x:v>55</x:v>
      </x:c>
      <x:c r="I38" s="0" t="s">
        <x:v>56</x:v>
      </x:c>
      <x:c r="J38" s="0" t="s">
        <x:v>71</x:v>
      </x:c>
    </x:row>
    <x:row r="39" spans="1:10">
      <x:c r="A39" s="0" t="s">
        <x:v>49</x:v>
      </x:c>
      <x:c r="B39" s="0" t="s">
        <x:v>50</x:v>
      </x:c>
      <x:c r="C39" s="0" t="s">
        <x:v>73</x:v>
      </x:c>
      <x:c r="D39" s="0" t="s">
        <x:v>73</x:v>
      </x:c>
      <x:c r="E39" s="0" t="s">
        <x:v>69</x:v>
      </x:c>
      <x:c r="F39" s="0" t="s">
        <x:v>70</x:v>
      </x:c>
      <x:c r="G39" s="0" t="s">
        <x:v>57</x:v>
      </x:c>
      <x:c r="H39" s="0" t="s">
        <x:v>58</x:v>
      </x:c>
      <x:c r="I39" s="0" t="s">
        <x:v>56</x:v>
      </x:c>
      <x:c r="J39" s="0" t="s">
        <x:v>71</x:v>
      </x:c>
    </x:row>
    <x:row r="40" spans="1:10">
      <x:c r="A40" s="0" t="s">
        <x:v>49</x:v>
      </x:c>
      <x:c r="B40" s="0" t="s">
        <x:v>50</x:v>
      </x:c>
      <x:c r="C40" s="0" t="s">
        <x:v>73</x:v>
      </x:c>
      <x:c r="D40" s="0" t="s">
        <x:v>73</x:v>
      </x:c>
      <x:c r="E40" s="0" t="s">
        <x:v>69</x:v>
      </x:c>
      <x:c r="F40" s="0" t="s">
        <x:v>70</x:v>
      </x:c>
      <x:c r="G40" s="0" t="s">
        <x:v>59</x:v>
      </x:c>
      <x:c r="H40" s="0" t="s">
        <x:v>60</x:v>
      </x:c>
      <x:c r="I40" s="0" t="s">
        <x:v>56</x:v>
      </x:c>
      <x:c r="J40" s="0" t="s">
        <x:v>71</x:v>
      </x:c>
    </x:row>
    <x:row r="41" spans="1:10">
      <x:c r="A41" s="0" t="s">
        <x:v>49</x:v>
      </x:c>
      <x:c r="B41" s="0" t="s">
        <x:v>50</x:v>
      </x:c>
      <x:c r="C41" s="0" t="s">
        <x:v>73</x:v>
      </x:c>
      <x:c r="D41" s="0" t="s">
        <x:v>73</x:v>
      </x:c>
      <x:c r="E41" s="0" t="s">
        <x:v>69</x:v>
      </x:c>
      <x:c r="F41" s="0" t="s">
        <x:v>70</x:v>
      </x:c>
      <x:c r="G41" s="0" t="s">
        <x:v>61</x:v>
      </x:c>
      <x:c r="H41" s="0" t="s">
        <x:v>62</x:v>
      </x:c>
      <x:c r="I41" s="0" t="s">
        <x:v>56</x:v>
      </x:c>
      <x:c r="J41" s="0" t="s">
        <x:v>71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73</x:v>
      </x:c>
      <x:c r="E42" s="0" t="s">
        <x:v>69</x:v>
      </x:c>
      <x:c r="F42" s="0" t="s">
        <x:v>70</x:v>
      </x:c>
      <x:c r="G42" s="0" t="s">
        <x:v>63</x:v>
      </x:c>
      <x:c r="H42" s="0" t="s">
        <x:v>64</x:v>
      </x:c>
      <x:c r="I42" s="0" t="s">
        <x:v>56</x:v>
      </x:c>
      <x:c r="J42" s="0" t="s">
        <x:v>71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73</x:v>
      </x:c>
      <x:c r="E43" s="0" t="s">
        <x:v>69</x:v>
      </x:c>
      <x:c r="F43" s="0" t="s">
        <x:v>70</x:v>
      </x:c>
      <x:c r="G43" s="0" t="s">
        <x:v>65</x:v>
      </x:c>
      <x:c r="H43" s="0" t="s">
        <x:v>66</x:v>
      </x:c>
      <x:c r="I43" s="0" t="s">
        <x:v>56</x:v>
      </x:c>
      <x:c r="J43" s="0" t="s">
        <x:v>71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73</x:v>
      </x:c>
      <x:c r="E44" s="0" t="s">
        <x:v>65</x:v>
      </x:c>
      <x:c r="F44" s="0" t="s">
        <x:v>72</x:v>
      </x:c>
      <x:c r="G44" s="0" t="s">
        <x:v>54</x:v>
      </x:c>
      <x:c r="H44" s="0" t="s">
        <x:v>55</x:v>
      </x:c>
      <x:c r="I44" s="0" t="s">
        <x:v>56</x:v>
      </x:c>
      <x:c r="J44" s="0">
        <x:v>1923524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73</x:v>
      </x:c>
      <x:c r="E45" s="0" t="s">
        <x:v>65</x:v>
      </x:c>
      <x:c r="F45" s="0" t="s">
        <x:v>72</x:v>
      </x:c>
      <x:c r="G45" s="0" t="s">
        <x:v>57</x:v>
      </x:c>
      <x:c r="H45" s="0" t="s">
        <x:v>58</x:v>
      </x:c>
      <x:c r="I45" s="0" t="s">
        <x:v>56</x:v>
      </x:c>
      <x:c r="J45" s="0">
        <x:v>566049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73</x:v>
      </x:c>
      <x:c r="E46" s="0" t="s">
        <x:v>65</x:v>
      </x:c>
      <x:c r="F46" s="0" t="s">
        <x:v>72</x:v>
      </x:c>
      <x:c r="G46" s="0" t="s">
        <x:v>59</x:v>
      </x:c>
      <x:c r="H46" s="0" t="s">
        <x:v>60</x:v>
      </x:c>
      <x:c r="I46" s="0" t="s">
        <x:v>56</x:v>
      </x:c>
      <x:c r="J46" s="0">
        <x:v>316097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73</x:v>
      </x:c>
      <x:c r="E47" s="0" t="s">
        <x:v>65</x:v>
      </x:c>
      <x:c r="F47" s="0" t="s">
        <x:v>72</x:v>
      </x:c>
      <x:c r="G47" s="0" t="s">
        <x:v>61</x:v>
      </x:c>
      <x:c r="H47" s="0" t="s">
        <x:v>62</x:v>
      </x:c>
      <x:c r="I47" s="0" t="s">
        <x:v>56</x:v>
      </x:c>
      <x:c r="J47" s="0">
        <x:v>76121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73</x:v>
      </x:c>
      <x:c r="E48" s="0" t="s">
        <x:v>65</x:v>
      </x:c>
      <x:c r="F48" s="0" t="s">
        <x:v>72</x:v>
      </x:c>
      <x:c r="G48" s="0" t="s">
        <x:v>63</x:v>
      </x:c>
      <x:c r="H48" s="0" t="s">
        <x:v>64</x:v>
      </x:c>
      <x:c r="I48" s="0" t="s">
        <x:v>56</x:v>
      </x:c>
      <x:c r="J48" s="0">
        <x:v>173831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73</x:v>
      </x:c>
      <x:c r="E49" s="0" t="s">
        <x:v>65</x:v>
      </x:c>
      <x:c r="F49" s="0" t="s">
        <x:v>72</x:v>
      </x:c>
      <x:c r="G49" s="0" t="s">
        <x:v>65</x:v>
      </x:c>
      <x:c r="H49" s="0" t="s">
        <x:v>66</x:v>
      </x:c>
      <x:c r="I49" s="0" t="s">
        <x:v>56</x:v>
      </x:c>
      <x:c r="J49" s="0">
        <x:v>2489573</x:v>
      </x:c>
    </x:row>
    <x:row r="50" spans="1:10">
      <x:c r="A50" s="0" t="s">
        <x:v>49</x:v>
      </x:c>
      <x:c r="B50" s="0" t="s">
        <x:v>50</x:v>
      </x:c>
      <x:c r="C50" s="0" t="s">
        <x:v>74</x:v>
      </x:c>
      <x:c r="D50" s="0" t="s">
        <x:v>74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255028</x:v>
      </x:c>
    </x:row>
    <x:row r="51" spans="1:10">
      <x:c r="A51" s="0" t="s">
        <x:v>49</x:v>
      </x:c>
      <x:c r="B51" s="0" t="s">
        <x:v>50</x:v>
      </x:c>
      <x:c r="C51" s="0" t="s">
        <x:v>74</x:v>
      </x:c>
      <x:c r="D51" s="0" t="s">
        <x:v>74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107500</x:v>
      </x:c>
    </x:row>
    <x:row r="52" spans="1:10">
      <x:c r="A52" s="0" t="s">
        <x:v>49</x:v>
      </x:c>
      <x:c r="B52" s="0" t="s">
        <x:v>50</x:v>
      </x:c>
      <x:c r="C52" s="0" t="s">
        <x:v>74</x:v>
      </x:c>
      <x:c r="D52" s="0" t="s">
        <x:v>74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58965</x:v>
      </x:c>
    </x:row>
    <x:row r="53" spans="1:10">
      <x:c r="A53" s="0" t="s">
        <x:v>49</x:v>
      </x:c>
      <x:c r="B53" s="0" t="s">
        <x:v>50</x:v>
      </x:c>
      <x:c r="C53" s="0" t="s">
        <x:v>74</x:v>
      </x:c>
      <x:c r="D53" s="0" t="s">
        <x:v>74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10690</x:v>
      </x:c>
    </x:row>
    <x:row r="54" spans="1:10">
      <x:c r="A54" s="0" t="s">
        <x:v>49</x:v>
      </x:c>
      <x:c r="B54" s="0" t="s">
        <x:v>50</x:v>
      </x:c>
      <x:c r="C54" s="0" t="s">
        <x:v>74</x:v>
      </x:c>
      <x:c r="D54" s="0" t="s">
        <x:v>74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56</x:v>
      </x:c>
      <x:c r="J54" s="0">
        <x:v>37845</x:v>
      </x:c>
    </x:row>
    <x:row r="55" spans="1:10">
      <x:c r="A55" s="0" t="s">
        <x:v>49</x:v>
      </x:c>
      <x:c r="B55" s="0" t="s">
        <x:v>50</x:v>
      </x:c>
      <x:c r="C55" s="0" t="s">
        <x:v>74</x:v>
      </x:c>
      <x:c r="D55" s="0" t="s">
        <x:v>74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56</x:v>
      </x:c>
      <x:c r="J55" s="0">
        <x:v>362528</x:v>
      </x:c>
    </x:row>
    <x:row r="56" spans="1:10">
      <x:c r="A56" s="0" t="s">
        <x:v>49</x:v>
      </x:c>
      <x:c r="B56" s="0" t="s">
        <x:v>50</x:v>
      </x:c>
      <x:c r="C56" s="0" t="s">
        <x:v>74</x:v>
      </x:c>
      <x:c r="D56" s="0" t="s">
        <x:v>74</x:v>
      </x:c>
      <x:c r="E56" s="0" t="s">
        <x:v>67</x:v>
      </x:c>
      <x:c r="F56" s="0" t="s">
        <x:v>68</x:v>
      </x:c>
      <x:c r="G56" s="0" t="s">
        <x:v>54</x:v>
      </x:c>
      <x:c r="H56" s="0" t="s">
        <x:v>55</x:v>
      </x:c>
      <x:c r="I56" s="0" t="s">
        <x:v>56</x:v>
      </x:c>
      <x:c r="J56" s="0">
        <x:v>1699293</x:v>
      </x:c>
    </x:row>
    <x:row r="57" spans="1:10">
      <x:c r="A57" s="0" t="s">
        <x:v>49</x:v>
      </x:c>
      <x:c r="B57" s="0" t="s">
        <x:v>50</x:v>
      </x:c>
      <x:c r="C57" s="0" t="s">
        <x:v>74</x:v>
      </x:c>
      <x:c r="D57" s="0" t="s">
        <x:v>74</x:v>
      </x:c>
      <x:c r="E57" s="0" t="s">
        <x:v>67</x:v>
      </x:c>
      <x:c r="F57" s="0" t="s">
        <x:v>68</x:v>
      </x:c>
      <x:c r="G57" s="0" t="s">
        <x:v>57</x:v>
      </x:c>
      <x:c r="H57" s="0" t="s">
        <x:v>58</x:v>
      </x:c>
      <x:c r="I57" s="0" t="s">
        <x:v>56</x:v>
      </x:c>
      <x:c r="J57" s="0">
        <x:v>475604</x:v>
      </x:c>
    </x:row>
    <x:row r="58" spans="1:10">
      <x:c r="A58" s="0" t="s">
        <x:v>49</x:v>
      </x:c>
      <x:c r="B58" s="0" t="s">
        <x:v>50</x:v>
      </x:c>
      <x:c r="C58" s="0" t="s">
        <x:v>74</x:v>
      </x:c>
      <x:c r="D58" s="0" t="s">
        <x:v>74</x:v>
      </x:c>
      <x:c r="E58" s="0" t="s">
        <x:v>67</x:v>
      </x:c>
      <x:c r="F58" s="0" t="s">
        <x:v>68</x:v>
      </x:c>
      <x:c r="G58" s="0" t="s">
        <x:v>59</x:v>
      </x:c>
      <x:c r="H58" s="0" t="s">
        <x:v>60</x:v>
      </x:c>
      <x:c r="I58" s="0" t="s">
        <x:v>56</x:v>
      </x:c>
      <x:c r="J58" s="0">
        <x:v>261354</x:v>
      </x:c>
    </x:row>
    <x:row r="59" spans="1:10">
      <x:c r="A59" s="0" t="s">
        <x:v>49</x:v>
      </x:c>
      <x:c r="B59" s="0" t="s">
        <x:v>50</x:v>
      </x:c>
      <x:c r="C59" s="0" t="s">
        <x:v>74</x:v>
      </x:c>
      <x:c r="D59" s="0" t="s">
        <x:v>74</x:v>
      </x:c>
      <x:c r="E59" s="0" t="s">
        <x:v>67</x:v>
      </x:c>
      <x:c r="F59" s="0" t="s">
        <x:v>68</x:v>
      </x:c>
      <x:c r="G59" s="0" t="s">
        <x:v>61</x:v>
      </x:c>
      <x:c r="H59" s="0" t="s">
        <x:v>62</x:v>
      </x:c>
      <x:c r="I59" s="0" t="s">
        <x:v>56</x:v>
      </x:c>
      <x:c r="J59" s="0">
        <x:v>66309</x:v>
      </x:c>
    </x:row>
    <x:row r="60" spans="1:10">
      <x:c r="A60" s="0" t="s">
        <x:v>49</x:v>
      </x:c>
      <x:c r="B60" s="0" t="s">
        <x:v>50</x:v>
      </x:c>
      <x:c r="C60" s="0" t="s">
        <x:v>74</x:v>
      </x:c>
      <x:c r="D60" s="0" t="s">
        <x:v>74</x:v>
      </x:c>
      <x:c r="E60" s="0" t="s">
        <x:v>67</x:v>
      </x:c>
      <x:c r="F60" s="0" t="s">
        <x:v>68</x:v>
      </x:c>
      <x:c r="G60" s="0" t="s">
        <x:v>63</x:v>
      </x:c>
      <x:c r="H60" s="0" t="s">
        <x:v>64</x:v>
      </x:c>
      <x:c r="I60" s="0" t="s">
        <x:v>56</x:v>
      </x:c>
      <x:c r="J60" s="0">
        <x:v>147941</x:v>
      </x:c>
    </x:row>
    <x:row r="61" spans="1:10">
      <x:c r="A61" s="0" t="s">
        <x:v>49</x:v>
      </x:c>
      <x:c r="B61" s="0" t="s">
        <x:v>50</x:v>
      </x:c>
      <x:c r="C61" s="0" t="s">
        <x:v>74</x:v>
      </x:c>
      <x:c r="D61" s="0" t="s">
        <x:v>74</x:v>
      </x:c>
      <x:c r="E61" s="0" t="s">
        <x:v>67</x:v>
      </x:c>
      <x:c r="F61" s="0" t="s">
        <x:v>68</x:v>
      </x:c>
      <x:c r="G61" s="0" t="s">
        <x:v>65</x:v>
      </x:c>
      <x:c r="H61" s="0" t="s">
        <x:v>66</x:v>
      </x:c>
      <x:c r="I61" s="0" t="s">
        <x:v>56</x:v>
      </x:c>
      <x:c r="J61" s="0">
        <x:v>2174897</x:v>
      </x:c>
    </x:row>
    <x:row r="62" spans="1:10">
      <x:c r="A62" s="0" t="s">
        <x:v>49</x:v>
      </x:c>
      <x:c r="B62" s="0" t="s">
        <x:v>50</x:v>
      </x:c>
      <x:c r="C62" s="0" t="s">
        <x:v>74</x:v>
      </x:c>
      <x:c r="D62" s="0" t="s">
        <x:v>74</x:v>
      </x:c>
      <x:c r="E62" s="0" t="s">
        <x:v>69</x:v>
      </x:c>
      <x:c r="F62" s="0" t="s">
        <x:v>70</x:v>
      </x:c>
      <x:c r="G62" s="0" t="s">
        <x:v>54</x:v>
      </x:c>
      <x:c r="H62" s="0" t="s">
        <x:v>55</x:v>
      </x:c>
      <x:c r="I62" s="0" t="s">
        <x:v>56</x:v>
      </x:c>
      <x:c r="J62" s="0" t="s">
        <x:v>71</x:v>
      </x:c>
    </x:row>
    <x:row r="63" spans="1:10">
      <x:c r="A63" s="0" t="s">
        <x:v>49</x:v>
      </x:c>
      <x:c r="B63" s="0" t="s">
        <x:v>50</x:v>
      </x:c>
      <x:c r="C63" s="0" t="s">
        <x:v>74</x:v>
      </x:c>
      <x:c r="D63" s="0" t="s">
        <x:v>74</x:v>
      </x:c>
      <x:c r="E63" s="0" t="s">
        <x:v>69</x:v>
      </x:c>
      <x:c r="F63" s="0" t="s">
        <x:v>70</x:v>
      </x:c>
      <x:c r="G63" s="0" t="s">
        <x:v>57</x:v>
      </x:c>
      <x:c r="H63" s="0" t="s">
        <x:v>58</x:v>
      </x:c>
      <x:c r="I63" s="0" t="s">
        <x:v>56</x:v>
      </x:c>
      <x:c r="J63" s="0" t="s">
        <x:v>71</x:v>
      </x:c>
    </x:row>
    <x:row r="64" spans="1:10">
      <x:c r="A64" s="0" t="s">
        <x:v>49</x:v>
      </x:c>
      <x:c r="B64" s="0" t="s">
        <x:v>50</x:v>
      </x:c>
      <x:c r="C64" s="0" t="s">
        <x:v>74</x:v>
      </x:c>
      <x:c r="D64" s="0" t="s">
        <x:v>74</x:v>
      </x:c>
      <x:c r="E64" s="0" t="s">
        <x:v>69</x:v>
      </x:c>
      <x:c r="F64" s="0" t="s">
        <x:v>70</x:v>
      </x:c>
      <x:c r="G64" s="0" t="s">
        <x:v>59</x:v>
      </x:c>
      <x:c r="H64" s="0" t="s">
        <x:v>60</x:v>
      </x:c>
      <x:c r="I64" s="0" t="s">
        <x:v>56</x:v>
      </x:c>
      <x:c r="J64" s="0" t="s">
        <x:v>71</x:v>
      </x:c>
    </x:row>
    <x:row r="65" spans="1:10">
      <x:c r="A65" s="0" t="s">
        <x:v>49</x:v>
      </x:c>
      <x:c r="B65" s="0" t="s">
        <x:v>50</x:v>
      </x:c>
      <x:c r="C65" s="0" t="s">
        <x:v>74</x:v>
      </x:c>
      <x:c r="D65" s="0" t="s">
        <x:v>74</x:v>
      </x:c>
      <x:c r="E65" s="0" t="s">
        <x:v>69</x:v>
      </x:c>
      <x:c r="F65" s="0" t="s">
        <x:v>70</x:v>
      </x:c>
      <x:c r="G65" s="0" t="s">
        <x:v>61</x:v>
      </x:c>
      <x:c r="H65" s="0" t="s">
        <x:v>62</x:v>
      </x:c>
      <x:c r="I65" s="0" t="s">
        <x:v>56</x:v>
      </x:c>
      <x:c r="J65" s="0" t="s">
        <x:v>71</x:v>
      </x:c>
    </x:row>
    <x:row r="66" spans="1:10">
      <x:c r="A66" s="0" t="s">
        <x:v>49</x:v>
      </x:c>
      <x:c r="B66" s="0" t="s">
        <x:v>50</x:v>
      </x:c>
      <x:c r="C66" s="0" t="s">
        <x:v>74</x:v>
      </x:c>
      <x:c r="D66" s="0" t="s">
        <x:v>74</x:v>
      </x:c>
      <x:c r="E66" s="0" t="s">
        <x:v>69</x:v>
      </x:c>
      <x:c r="F66" s="0" t="s">
        <x:v>70</x:v>
      </x:c>
      <x:c r="G66" s="0" t="s">
        <x:v>63</x:v>
      </x:c>
      <x:c r="H66" s="0" t="s">
        <x:v>64</x:v>
      </x:c>
      <x:c r="I66" s="0" t="s">
        <x:v>56</x:v>
      </x:c>
      <x:c r="J66" s="0" t="s">
        <x:v>71</x:v>
      </x:c>
    </x:row>
    <x:row r="67" spans="1:10">
      <x:c r="A67" s="0" t="s">
        <x:v>49</x:v>
      </x:c>
      <x:c r="B67" s="0" t="s">
        <x:v>50</x:v>
      </x:c>
      <x:c r="C67" s="0" t="s">
        <x:v>74</x:v>
      </x:c>
      <x:c r="D67" s="0" t="s">
        <x:v>74</x:v>
      </x:c>
      <x:c r="E67" s="0" t="s">
        <x:v>69</x:v>
      </x:c>
      <x:c r="F67" s="0" t="s">
        <x:v>70</x:v>
      </x:c>
      <x:c r="G67" s="0" t="s">
        <x:v>65</x:v>
      </x:c>
      <x:c r="H67" s="0" t="s">
        <x:v>66</x:v>
      </x:c>
      <x:c r="I67" s="0" t="s">
        <x:v>56</x:v>
      </x:c>
      <x:c r="J67" s="0" t="s">
        <x:v>71</x:v>
      </x:c>
    </x:row>
    <x:row r="68" spans="1:10">
      <x:c r="A68" s="0" t="s">
        <x:v>49</x:v>
      </x:c>
      <x:c r="B68" s="0" t="s">
        <x:v>50</x:v>
      </x:c>
      <x:c r="C68" s="0" t="s">
        <x:v>74</x:v>
      </x:c>
      <x:c r="D68" s="0" t="s">
        <x:v>74</x:v>
      </x:c>
      <x:c r="E68" s="0" t="s">
        <x:v>65</x:v>
      </x:c>
      <x:c r="F68" s="0" t="s">
        <x:v>72</x:v>
      </x:c>
      <x:c r="G68" s="0" t="s">
        <x:v>54</x:v>
      </x:c>
      <x:c r="H68" s="0" t="s">
        <x:v>55</x:v>
      </x:c>
      <x:c r="I68" s="0" t="s">
        <x:v>56</x:v>
      </x:c>
      <x:c r="J68" s="0">
        <x:v>1954321</x:v>
      </x:c>
    </x:row>
    <x:row r="69" spans="1:10">
      <x:c r="A69" s="0" t="s">
        <x:v>49</x:v>
      </x:c>
      <x:c r="B69" s="0" t="s">
        <x:v>50</x:v>
      </x:c>
      <x:c r="C69" s="0" t="s">
        <x:v>74</x:v>
      </x:c>
      <x:c r="D69" s="0" t="s">
        <x:v>74</x:v>
      </x:c>
      <x:c r="E69" s="0" t="s">
        <x:v>65</x:v>
      </x:c>
      <x:c r="F69" s="0" t="s">
        <x:v>72</x:v>
      </x:c>
      <x:c r="G69" s="0" t="s">
        <x:v>57</x:v>
      </x:c>
      <x:c r="H69" s="0" t="s">
        <x:v>58</x:v>
      </x:c>
      <x:c r="I69" s="0" t="s">
        <x:v>56</x:v>
      </x:c>
      <x:c r="J69" s="0">
        <x:v>583104</x:v>
      </x:c>
    </x:row>
    <x:row r="70" spans="1:10">
      <x:c r="A70" s="0" t="s">
        <x:v>49</x:v>
      </x:c>
      <x:c r="B70" s="0" t="s">
        <x:v>50</x:v>
      </x:c>
      <x:c r="C70" s="0" t="s">
        <x:v>74</x:v>
      </x:c>
      <x:c r="D70" s="0" t="s">
        <x:v>74</x:v>
      </x:c>
      <x:c r="E70" s="0" t="s">
        <x:v>65</x:v>
      </x:c>
      <x:c r="F70" s="0" t="s">
        <x:v>72</x:v>
      </x:c>
      <x:c r="G70" s="0" t="s">
        <x:v>59</x:v>
      </x:c>
      <x:c r="H70" s="0" t="s">
        <x:v>60</x:v>
      </x:c>
      <x:c r="I70" s="0" t="s">
        <x:v>56</x:v>
      </x:c>
      <x:c r="J70" s="0">
        <x:v>320319</x:v>
      </x:c>
    </x:row>
    <x:row r="71" spans="1:10">
      <x:c r="A71" s="0" t="s">
        <x:v>49</x:v>
      </x:c>
      <x:c r="B71" s="0" t="s">
        <x:v>50</x:v>
      </x:c>
      <x:c r="C71" s="0" t="s">
        <x:v>74</x:v>
      </x:c>
      <x:c r="D71" s="0" t="s">
        <x:v>74</x:v>
      </x:c>
      <x:c r="E71" s="0" t="s">
        <x:v>65</x:v>
      </x:c>
      <x:c r="F71" s="0" t="s">
        <x:v>72</x:v>
      </x:c>
      <x:c r="G71" s="0" t="s">
        <x:v>61</x:v>
      </x:c>
      <x:c r="H71" s="0" t="s">
        <x:v>62</x:v>
      </x:c>
      <x:c r="I71" s="0" t="s">
        <x:v>56</x:v>
      </x:c>
      <x:c r="J71" s="0">
        <x:v>76999</x:v>
      </x:c>
    </x:row>
    <x:row r="72" spans="1:10">
      <x:c r="A72" s="0" t="s">
        <x:v>49</x:v>
      </x:c>
      <x:c r="B72" s="0" t="s">
        <x:v>50</x:v>
      </x:c>
      <x:c r="C72" s="0" t="s">
        <x:v>74</x:v>
      </x:c>
      <x:c r="D72" s="0" t="s">
        <x:v>74</x:v>
      </x:c>
      <x:c r="E72" s="0" t="s">
        <x:v>65</x:v>
      </x:c>
      <x:c r="F72" s="0" t="s">
        <x:v>72</x:v>
      </x:c>
      <x:c r="G72" s="0" t="s">
        <x:v>63</x:v>
      </x:c>
      <x:c r="H72" s="0" t="s">
        <x:v>64</x:v>
      </x:c>
      <x:c r="I72" s="0" t="s">
        <x:v>56</x:v>
      </x:c>
      <x:c r="J72" s="0">
        <x:v>185786</x:v>
      </x:c>
    </x:row>
    <x:row r="73" spans="1:10">
      <x:c r="A73" s="0" t="s">
        <x:v>49</x:v>
      </x:c>
      <x:c r="B73" s="0" t="s">
        <x:v>50</x:v>
      </x:c>
      <x:c r="C73" s="0" t="s">
        <x:v>74</x:v>
      </x:c>
      <x:c r="D73" s="0" t="s">
        <x:v>74</x:v>
      </x:c>
      <x:c r="E73" s="0" t="s">
        <x:v>65</x:v>
      </x:c>
      <x:c r="F73" s="0" t="s">
        <x:v>72</x:v>
      </x:c>
      <x:c r="G73" s="0" t="s">
        <x:v>65</x:v>
      </x:c>
      <x:c r="H73" s="0" t="s">
        <x:v>66</x:v>
      </x:c>
      <x:c r="I73" s="0" t="s">
        <x:v>56</x:v>
      </x:c>
      <x:c r="J73" s="0">
        <x:v>2537425</x:v>
      </x:c>
    </x:row>
    <x:row r="74" spans="1:10">
      <x:c r="A74" s="0" t="s">
        <x:v>49</x:v>
      </x:c>
      <x:c r="B74" s="0" t="s">
        <x:v>50</x:v>
      </x:c>
      <x:c r="C74" s="0" t="s">
        <x:v>75</x:v>
      </x:c>
      <x:c r="D74" s="0" t="s">
        <x:v>75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234054</x:v>
      </x:c>
    </x:row>
    <x:row r="75" spans="1:10">
      <x:c r="A75" s="0" t="s">
        <x:v>49</x:v>
      </x:c>
      <x:c r="B75" s="0" t="s">
        <x:v>50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127802</x:v>
      </x:c>
    </x:row>
    <x:row r="76" spans="1:10">
      <x:c r="A76" s="0" t="s">
        <x:v>49</x:v>
      </x:c>
      <x:c r="B76" s="0" t="s">
        <x:v>50</x:v>
      </x:c>
      <x:c r="C76" s="0" t="s">
        <x:v>75</x:v>
      </x:c>
      <x:c r="D76" s="0" t="s">
        <x:v>75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58954</x:v>
      </x:c>
    </x:row>
    <x:row r="77" spans="1:10">
      <x:c r="A77" s="0" t="s">
        <x:v>49</x:v>
      </x:c>
      <x:c r="B77" s="0" t="s">
        <x:v>50</x:v>
      </x:c>
      <x:c r="C77" s="0" t="s">
        <x:v>75</x:v>
      </x:c>
      <x:c r="D77" s="0" t="s">
        <x:v>75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10103</x:v>
      </x:c>
    </x:row>
    <x:row r="78" spans="1:10">
      <x:c r="A78" s="0" t="s">
        <x:v>49</x:v>
      </x:c>
      <x:c r="B78" s="0" t="s">
        <x:v>50</x:v>
      </x:c>
      <x:c r="C78" s="0" t="s">
        <x:v>75</x:v>
      </x:c>
      <x:c r="D78" s="0" t="s">
        <x:v>75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58745</x:v>
      </x:c>
    </x:row>
    <x:row r="79" spans="1:10">
      <x:c r="A79" s="0" t="s">
        <x:v>49</x:v>
      </x:c>
      <x:c r="B79" s="0" t="s">
        <x:v>50</x:v>
      </x:c>
      <x:c r="C79" s="0" t="s">
        <x:v>75</x:v>
      </x:c>
      <x:c r="D79" s="0" t="s">
        <x:v>75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361856</x:v>
      </x:c>
    </x:row>
    <x:row r="80" spans="1:10">
      <x:c r="A80" s="0" t="s">
        <x:v>49</x:v>
      </x:c>
      <x:c r="B80" s="0" t="s">
        <x:v>50</x:v>
      </x:c>
      <x:c r="C80" s="0" t="s">
        <x:v>75</x:v>
      </x:c>
      <x:c r="D80" s="0" t="s">
        <x:v>75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>
        <x:v>1800219</x:v>
      </x:c>
    </x:row>
    <x:row r="81" spans="1:10">
      <x:c r="A81" s="0" t="s">
        <x:v>49</x:v>
      </x:c>
      <x:c r="B81" s="0" t="s">
        <x:v>50</x:v>
      </x:c>
      <x:c r="C81" s="0" t="s">
        <x:v>75</x:v>
      </x:c>
      <x:c r="D81" s="0" t="s">
        <x:v>75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>
        <x:v>572500</x:v>
      </x:c>
    </x:row>
    <x:row r="82" spans="1:10">
      <x:c r="A82" s="0" t="s">
        <x:v>49</x:v>
      </x:c>
      <x:c r="B82" s="0" t="s">
        <x:v>50</x:v>
      </x:c>
      <x:c r="C82" s="0" t="s">
        <x:v>75</x:v>
      </x:c>
      <x:c r="D82" s="0" t="s">
        <x:v>75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56</x:v>
      </x:c>
      <x:c r="J82" s="0">
        <x:v>297708</x:v>
      </x:c>
    </x:row>
    <x:row r="83" spans="1:10">
      <x:c r="A83" s="0" t="s">
        <x:v>49</x:v>
      </x:c>
      <x:c r="B83" s="0" t="s">
        <x:v>50</x:v>
      </x:c>
      <x:c r="C83" s="0" t="s">
        <x:v>75</x:v>
      </x:c>
      <x:c r="D83" s="0" t="s">
        <x:v>75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56</x:v>
      </x:c>
      <x:c r="J83" s="0">
        <x:v>70011</x:v>
      </x:c>
    </x:row>
    <x:row r="84" spans="1:10">
      <x:c r="A84" s="0" t="s">
        <x:v>49</x:v>
      </x:c>
      <x:c r="B84" s="0" t="s">
        <x:v>50</x:v>
      </x:c>
      <x:c r="C84" s="0" t="s">
        <x:v>75</x:v>
      </x:c>
      <x:c r="D84" s="0" t="s">
        <x:v>75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56</x:v>
      </x:c>
      <x:c r="J84" s="0">
        <x:v>204781</x:v>
      </x:c>
    </x:row>
    <x:row r="85" spans="1:10">
      <x:c r="A85" s="0" t="s">
        <x:v>49</x:v>
      </x:c>
      <x:c r="B85" s="0" t="s">
        <x:v>50</x:v>
      </x:c>
      <x:c r="C85" s="0" t="s">
        <x:v>75</x:v>
      </x:c>
      <x:c r="D85" s="0" t="s">
        <x:v>75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56</x:v>
      </x:c>
      <x:c r="J85" s="0">
        <x:v>2372719</x:v>
      </x:c>
    </x:row>
    <x:row r="86" spans="1:10">
      <x:c r="A86" s="0" t="s">
        <x:v>49</x:v>
      </x:c>
      <x:c r="B86" s="0" t="s">
        <x:v>50</x:v>
      </x:c>
      <x:c r="C86" s="0" t="s">
        <x:v>75</x:v>
      </x:c>
      <x:c r="D86" s="0" t="s">
        <x:v>75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 t="s">
        <x:v>71</x:v>
      </x:c>
    </x:row>
    <x:row r="87" spans="1:10">
      <x:c r="A87" s="0" t="s">
        <x:v>49</x:v>
      </x:c>
      <x:c r="B87" s="0" t="s">
        <x:v>50</x:v>
      </x:c>
      <x:c r="C87" s="0" t="s">
        <x:v>75</x:v>
      </x:c>
      <x:c r="D87" s="0" t="s">
        <x:v>75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56</x:v>
      </x:c>
      <x:c r="J87" s="0" t="s">
        <x:v>71</x:v>
      </x:c>
    </x:row>
    <x:row r="88" spans="1:10">
      <x:c r="A88" s="0" t="s">
        <x:v>49</x:v>
      </x:c>
      <x:c r="B88" s="0" t="s">
        <x:v>50</x:v>
      </x:c>
      <x:c r="C88" s="0" t="s">
        <x:v>75</x:v>
      </x:c>
      <x:c r="D88" s="0" t="s">
        <x:v>75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56</x:v>
      </x:c>
      <x:c r="J88" s="0" t="s">
        <x:v>71</x:v>
      </x:c>
    </x:row>
    <x:row r="89" spans="1:10">
      <x:c r="A89" s="0" t="s">
        <x:v>49</x:v>
      </x:c>
      <x:c r="B89" s="0" t="s">
        <x:v>50</x:v>
      </x:c>
      <x:c r="C89" s="0" t="s">
        <x:v>75</x:v>
      </x:c>
      <x:c r="D89" s="0" t="s">
        <x:v>75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56</x:v>
      </x:c>
      <x:c r="J89" s="0" t="s">
        <x:v>71</x:v>
      </x:c>
    </x:row>
    <x:row r="90" spans="1:10">
      <x:c r="A90" s="0" t="s">
        <x:v>49</x:v>
      </x:c>
      <x:c r="B90" s="0" t="s">
        <x:v>50</x:v>
      </x:c>
      <x:c r="C90" s="0" t="s">
        <x:v>75</x:v>
      </x:c>
      <x:c r="D90" s="0" t="s">
        <x:v>75</x:v>
      </x:c>
      <x:c r="E90" s="0" t="s">
        <x:v>69</x:v>
      </x:c>
      <x:c r="F90" s="0" t="s">
        <x:v>70</x:v>
      </x:c>
      <x:c r="G90" s="0" t="s">
        <x:v>63</x:v>
      </x:c>
      <x:c r="H90" s="0" t="s">
        <x:v>64</x:v>
      </x:c>
      <x:c r="I90" s="0" t="s">
        <x:v>56</x:v>
      </x:c>
      <x:c r="J90" s="0" t="s">
        <x:v>71</x:v>
      </x:c>
    </x:row>
    <x:row r="91" spans="1:10">
      <x:c r="A91" s="0" t="s">
        <x:v>49</x:v>
      </x:c>
      <x:c r="B91" s="0" t="s">
        <x:v>50</x:v>
      </x:c>
      <x:c r="C91" s="0" t="s">
        <x:v>75</x:v>
      </x:c>
      <x:c r="D91" s="0" t="s">
        <x:v>75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56</x:v>
      </x:c>
      <x:c r="J91" s="0" t="s">
        <x:v>71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75</x:v>
      </x:c>
      <x:c r="E92" s="0" t="s">
        <x:v>65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2034273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75</x:v>
      </x:c>
      <x:c r="E93" s="0" t="s">
        <x:v>65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>
        <x:v>700302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75</x:v>
      </x:c>
      <x:c r="E94" s="0" t="s">
        <x:v>65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>
        <x:v>356662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75</x:v>
      </x:c>
      <x:c r="E95" s="0" t="s">
        <x:v>65</x:v>
      </x:c>
      <x:c r="F95" s="0" t="s">
        <x:v>72</x:v>
      </x:c>
      <x:c r="G95" s="0" t="s">
        <x:v>61</x:v>
      </x:c>
      <x:c r="H95" s="0" t="s">
        <x:v>62</x:v>
      </x:c>
      <x:c r="I95" s="0" t="s">
        <x:v>56</x:v>
      </x:c>
      <x:c r="J95" s="0">
        <x:v>80114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75</x:v>
      </x:c>
      <x:c r="E96" s="0" t="s">
        <x:v>65</x:v>
      </x:c>
      <x:c r="F96" s="0" t="s">
        <x:v>72</x:v>
      </x:c>
      <x:c r="G96" s="0" t="s">
        <x:v>63</x:v>
      </x:c>
      <x:c r="H96" s="0" t="s">
        <x:v>64</x:v>
      </x:c>
      <x:c r="I96" s="0" t="s">
        <x:v>56</x:v>
      </x:c>
      <x:c r="J96" s="0">
        <x:v>263526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75</x:v>
      </x:c>
      <x:c r="E97" s="0" t="s">
        <x:v>65</x:v>
      </x:c>
      <x:c r="F97" s="0" t="s">
        <x:v>72</x:v>
      </x:c>
      <x:c r="G97" s="0" t="s">
        <x:v>65</x:v>
      </x:c>
      <x:c r="H97" s="0" t="s">
        <x:v>66</x:v>
      </x:c>
      <x:c r="I97" s="0" t="s">
        <x:v>56</x:v>
      </x:c>
      <x:c r="J97" s="0">
        <x:v>2734575</x:v>
      </x:c>
    </x:row>
    <x:row r="98" spans="1:10">
      <x:c r="A98" s="0" t="s">
        <x:v>49</x:v>
      </x:c>
      <x:c r="B98" s="0" t="s">
        <x:v>50</x:v>
      </x:c>
      <x:c r="C98" s="0" t="s">
        <x:v>76</x:v>
      </x:c>
      <x:c r="D98" s="0" t="s">
        <x:v>76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224559</x:v>
      </x:c>
    </x:row>
    <x:row r="99" spans="1:10">
      <x:c r="A99" s="0" t="s">
        <x:v>49</x:v>
      </x:c>
      <x:c r="B99" s="0" t="s">
        <x:v>50</x:v>
      </x:c>
      <x:c r="C99" s="0" t="s">
        <x:v>76</x:v>
      </x:c>
      <x:c r="D99" s="0" t="s">
        <x:v>76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127407</x:v>
      </x:c>
    </x:row>
    <x:row r="100" spans="1:10">
      <x:c r="A100" s="0" t="s">
        <x:v>49</x:v>
      </x:c>
      <x:c r="B100" s="0" t="s">
        <x:v>50</x:v>
      </x:c>
      <x:c r="C100" s="0" t="s">
        <x:v>76</x:v>
      </x:c>
      <x:c r="D100" s="0" t="s">
        <x:v>76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55338</x:v>
      </x:c>
    </x:row>
    <x:row r="101" spans="1:10">
      <x:c r="A101" s="0" t="s">
        <x:v>49</x:v>
      </x:c>
      <x:c r="B101" s="0" t="s">
        <x:v>50</x:v>
      </x:c>
      <x:c r="C101" s="0" t="s">
        <x:v>76</x:v>
      </x:c>
      <x:c r="D101" s="0" t="s">
        <x:v>76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9319</x:v>
      </x:c>
    </x:row>
    <x:row r="102" spans="1:10">
      <x:c r="A102" s="0" t="s">
        <x:v>49</x:v>
      </x:c>
      <x:c r="B102" s="0" t="s">
        <x:v>50</x:v>
      </x:c>
      <x:c r="C102" s="0" t="s">
        <x:v>76</x:v>
      </x:c>
      <x:c r="D102" s="0" t="s">
        <x:v>76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>
        <x:v>62750</x:v>
      </x:c>
    </x:row>
    <x:row r="103" spans="1:10">
      <x:c r="A103" s="0" t="s">
        <x:v>49</x:v>
      </x:c>
      <x:c r="B103" s="0" t="s">
        <x:v>50</x:v>
      </x:c>
      <x:c r="C103" s="0" t="s">
        <x:v>76</x:v>
      </x:c>
      <x:c r="D103" s="0" t="s">
        <x:v>76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>
        <x:v>351966</x:v>
      </x:c>
    </x:row>
    <x:row r="104" spans="1:10">
      <x:c r="A104" s="0" t="s">
        <x:v>49</x:v>
      </x:c>
      <x:c r="B104" s="0" t="s">
        <x:v>50</x:v>
      </x:c>
      <x:c r="C104" s="0" t="s">
        <x:v>76</x:v>
      </x:c>
      <x:c r="D104" s="0" t="s">
        <x:v>76</x:v>
      </x:c>
      <x:c r="E104" s="0" t="s">
        <x:v>67</x:v>
      </x:c>
      <x:c r="F104" s="0" t="s">
        <x:v>68</x:v>
      </x:c>
      <x:c r="G104" s="0" t="s">
        <x:v>54</x:v>
      </x:c>
      <x:c r="H104" s="0" t="s">
        <x:v>55</x:v>
      </x:c>
      <x:c r="I104" s="0" t="s">
        <x:v>56</x:v>
      </x:c>
      <x:c r="J104" s="0">
        <x:v>1812489</x:v>
      </x:c>
    </x:row>
    <x:row r="105" spans="1:10">
      <x:c r="A105" s="0" t="s">
        <x:v>49</x:v>
      </x:c>
      <x:c r="B105" s="0" t="s">
        <x:v>50</x:v>
      </x:c>
      <x:c r="C105" s="0" t="s">
        <x:v>76</x:v>
      </x:c>
      <x:c r="D105" s="0" t="s">
        <x:v>76</x:v>
      </x:c>
      <x:c r="E105" s="0" t="s">
        <x:v>67</x:v>
      </x:c>
      <x:c r="F105" s="0" t="s">
        <x:v>68</x:v>
      </x:c>
      <x:c r="G105" s="0" t="s">
        <x:v>57</x:v>
      </x:c>
      <x:c r="H105" s="0" t="s">
        <x:v>58</x:v>
      </x:c>
      <x:c r="I105" s="0" t="s">
        <x:v>56</x:v>
      </x:c>
      <x:c r="J105" s="0">
        <x:v>638275</x:v>
      </x:c>
    </x:row>
    <x:row r="106" spans="1:10">
      <x:c r="A106" s="0" t="s">
        <x:v>49</x:v>
      </x:c>
      <x:c r="B106" s="0" t="s">
        <x:v>50</x:v>
      </x:c>
      <x:c r="C106" s="0" t="s">
        <x:v>76</x:v>
      </x:c>
      <x:c r="D106" s="0" t="s">
        <x:v>76</x:v>
      </x:c>
      <x:c r="E106" s="0" t="s">
        <x:v>67</x:v>
      </x:c>
      <x:c r="F106" s="0" t="s">
        <x:v>68</x:v>
      </x:c>
      <x:c r="G106" s="0" t="s">
        <x:v>59</x:v>
      </x:c>
      <x:c r="H106" s="0" t="s">
        <x:v>60</x:v>
      </x:c>
      <x:c r="I106" s="0" t="s">
        <x:v>56</x:v>
      </x:c>
      <x:c r="J106" s="0">
        <x:v>306020</x:v>
      </x:c>
    </x:row>
    <x:row r="107" spans="1:10">
      <x:c r="A107" s="0" t="s">
        <x:v>49</x:v>
      </x:c>
      <x:c r="B107" s="0" t="s">
        <x:v>50</x:v>
      </x:c>
      <x:c r="C107" s="0" t="s">
        <x:v>76</x:v>
      </x:c>
      <x:c r="D107" s="0" t="s">
        <x:v>76</x:v>
      </x:c>
      <x:c r="E107" s="0" t="s">
        <x:v>67</x:v>
      </x:c>
      <x:c r="F107" s="0" t="s">
        <x:v>68</x:v>
      </x:c>
      <x:c r="G107" s="0" t="s">
        <x:v>61</x:v>
      </x:c>
      <x:c r="H107" s="0" t="s">
        <x:v>62</x:v>
      </x:c>
      <x:c r="I107" s="0" t="s">
        <x:v>56</x:v>
      </x:c>
      <x:c r="J107" s="0">
        <x:v>70221</x:v>
      </x:c>
    </x:row>
    <x:row r="108" spans="1:10">
      <x:c r="A108" s="0" t="s">
        <x:v>49</x:v>
      </x:c>
      <x:c r="B108" s="0" t="s">
        <x:v>50</x:v>
      </x:c>
      <x:c r="C108" s="0" t="s">
        <x:v>76</x:v>
      </x:c>
      <x:c r="D108" s="0" t="s">
        <x:v>76</x:v>
      </x:c>
      <x:c r="E108" s="0" t="s">
        <x:v>67</x:v>
      </x:c>
      <x:c r="F108" s="0" t="s">
        <x:v>68</x:v>
      </x:c>
      <x:c r="G108" s="0" t="s">
        <x:v>63</x:v>
      </x:c>
      <x:c r="H108" s="0" t="s">
        <x:v>64</x:v>
      </x:c>
      <x:c r="I108" s="0" t="s">
        <x:v>56</x:v>
      </x:c>
      <x:c r="J108" s="0">
        <x:v>262034</x:v>
      </x:c>
    </x:row>
    <x:row r="109" spans="1:10">
      <x:c r="A109" s="0" t="s">
        <x:v>49</x:v>
      </x:c>
      <x:c r="B109" s="0" t="s">
        <x:v>50</x:v>
      </x:c>
      <x:c r="C109" s="0" t="s">
        <x:v>76</x:v>
      </x:c>
      <x:c r="D109" s="0" t="s">
        <x:v>76</x:v>
      </x:c>
      <x:c r="E109" s="0" t="s">
        <x:v>67</x:v>
      </x:c>
      <x:c r="F109" s="0" t="s">
        <x:v>68</x:v>
      </x:c>
      <x:c r="G109" s="0" t="s">
        <x:v>65</x:v>
      </x:c>
      <x:c r="H109" s="0" t="s">
        <x:v>66</x:v>
      </x:c>
      <x:c r="I109" s="0" t="s">
        <x:v>56</x:v>
      </x:c>
      <x:c r="J109" s="0">
        <x:v>2450764</x:v>
      </x:c>
    </x:row>
    <x:row r="110" spans="1:10">
      <x:c r="A110" s="0" t="s">
        <x:v>49</x:v>
      </x:c>
      <x:c r="B110" s="0" t="s">
        <x:v>50</x:v>
      </x:c>
      <x:c r="C110" s="0" t="s">
        <x:v>76</x:v>
      </x:c>
      <x:c r="D110" s="0" t="s">
        <x:v>76</x:v>
      </x:c>
      <x:c r="E110" s="0" t="s">
        <x:v>69</x:v>
      </x:c>
      <x:c r="F110" s="0" t="s">
        <x:v>70</x:v>
      </x:c>
      <x:c r="G110" s="0" t="s">
        <x:v>54</x:v>
      </x:c>
      <x:c r="H110" s="0" t="s">
        <x:v>55</x:v>
      </x:c>
      <x:c r="I110" s="0" t="s">
        <x:v>56</x:v>
      </x:c>
      <x:c r="J110" s="0" t="s">
        <x:v>71</x:v>
      </x:c>
    </x:row>
    <x:row r="111" spans="1:10">
      <x:c r="A111" s="0" t="s">
        <x:v>49</x:v>
      </x:c>
      <x:c r="B111" s="0" t="s">
        <x:v>50</x:v>
      </x:c>
      <x:c r="C111" s="0" t="s">
        <x:v>76</x:v>
      </x:c>
      <x:c r="D111" s="0" t="s">
        <x:v>76</x:v>
      </x:c>
      <x:c r="E111" s="0" t="s">
        <x:v>69</x:v>
      </x:c>
      <x:c r="F111" s="0" t="s">
        <x:v>70</x:v>
      </x:c>
      <x:c r="G111" s="0" t="s">
        <x:v>57</x:v>
      </x:c>
      <x:c r="H111" s="0" t="s">
        <x:v>58</x:v>
      </x:c>
      <x:c r="I111" s="0" t="s">
        <x:v>56</x:v>
      </x:c>
      <x:c r="J111" s="0" t="s">
        <x:v>71</x:v>
      </x:c>
    </x:row>
    <x:row r="112" spans="1:10">
      <x:c r="A112" s="0" t="s">
        <x:v>49</x:v>
      </x:c>
      <x:c r="B112" s="0" t="s">
        <x:v>50</x:v>
      </x:c>
      <x:c r="C112" s="0" t="s">
        <x:v>76</x:v>
      </x:c>
      <x:c r="D112" s="0" t="s">
        <x:v>76</x:v>
      </x:c>
      <x:c r="E112" s="0" t="s">
        <x:v>69</x:v>
      </x:c>
      <x:c r="F112" s="0" t="s">
        <x:v>70</x:v>
      </x:c>
      <x:c r="G112" s="0" t="s">
        <x:v>59</x:v>
      </x:c>
      <x:c r="H112" s="0" t="s">
        <x:v>60</x:v>
      </x:c>
      <x:c r="I112" s="0" t="s">
        <x:v>56</x:v>
      </x:c>
      <x:c r="J112" s="0" t="s">
        <x:v>71</x:v>
      </x:c>
    </x:row>
    <x:row r="113" spans="1:10">
      <x:c r="A113" s="0" t="s">
        <x:v>49</x:v>
      </x:c>
      <x:c r="B113" s="0" t="s">
        <x:v>50</x:v>
      </x:c>
      <x:c r="C113" s="0" t="s">
        <x:v>76</x:v>
      </x:c>
      <x:c r="D113" s="0" t="s">
        <x:v>76</x:v>
      </x:c>
      <x:c r="E113" s="0" t="s">
        <x:v>69</x:v>
      </x:c>
      <x:c r="F113" s="0" t="s">
        <x:v>70</x:v>
      </x:c>
      <x:c r="G113" s="0" t="s">
        <x:v>61</x:v>
      </x:c>
      <x:c r="H113" s="0" t="s">
        <x:v>62</x:v>
      </x:c>
      <x:c r="I113" s="0" t="s">
        <x:v>56</x:v>
      </x:c>
      <x:c r="J113" s="0" t="s">
        <x:v>71</x:v>
      </x:c>
    </x:row>
    <x:row r="114" spans="1:10">
      <x:c r="A114" s="0" t="s">
        <x:v>49</x:v>
      </x:c>
      <x:c r="B114" s="0" t="s">
        <x:v>50</x:v>
      </x:c>
      <x:c r="C114" s="0" t="s">
        <x:v>76</x:v>
      </x:c>
      <x:c r="D114" s="0" t="s">
        <x:v>76</x:v>
      </x:c>
      <x:c r="E114" s="0" t="s">
        <x:v>69</x:v>
      </x:c>
      <x:c r="F114" s="0" t="s">
        <x:v>70</x:v>
      </x:c>
      <x:c r="G114" s="0" t="s">
        <x:v>63</x:v>
      </x:c>
      <x:c r="H114" s="0" t="s">
        <x:v>64</x:v>
      </x:c>
      <x:c r="I114" s="0" t="s">
        <x:v>56</x:v>
      </x:c>
      <x:c r="J114" s="0" t="s">
        <x:v>71</x:v>
      </x:c>
    </x:row>
    <x:row r="115" spans="1:10">
      <x:c r="A115" s="0" t="s">
        <x:v>49</x:v>
      </x:c>
      <x:c r="B115" s="0" t="s">
        <x:v>50</x:v>
      </x:c>
      <x:c r="C115" s="0" t="s">
        <x:v>76</x:v>
      </x:c>
      <x:c r="D115" s="0" t="s">
        <x:v>76</x:v>
      </x:c>
      <x:c r="E115" s="0" t="s">
        <x:v>69</x:v>
      </x:c>
      <x:c r="F115" s="0" t="s">
        <x:v>70</x:v>
      </x:c>
      <x:c r="G115" s="0" t="s">
        <x:v>65</x:v>
      </x:c>
      <x:c r="H115" s="0" t="s">
        <x:v>66</x:v>
      </x:c>
      <x:c r="I115" s="0" t="s">
        <x:v>56</x:v>
      </x:c>
      <x:c r="J115" s="0" t="s">
        <x:v>71</x:v>
      </x:c>
    </x:row>
    <x:row r="116" spans="1:10">
      <x:c r="A116" s="0" t="s">
        <x:v>49</x:v>
      </x:c>
      <x:c r="B116" s="0" t="s">
        <x:v>50</x:v>
      </x:c>
      <x:c r="C116" s="0" t="s">
        <x:v>76</x:v>
      </x:c>
      <x:c r="D116" s="0" t="s">
        <x:v>76</x:v>
      </x:c>
      <x:c r="E116" s="0" t="s">
        <x:v>65</x:v>
      </x:c>
      <x:c r="F116" s="0" t="s">
        <x:v>72</x:v>
      </x:c>
      <x:c r="G116" s="0" t="s">
        <x:v>54</x:v>
      </x:c>
      <x:c r="H116" s="0" t="s">
        <x:v>55</x:v>
      </x:c>
      <x:c r="I116" s="0" t="s">
        <x:v>56</x:v>
      </x:c>
      <x:c r="J116" s="0">
        <x:v>2037048</x:v>
      </x:c>
    </x:row>
    <x:row r="117" spans="1:10">
      <x:c r="A117" s="0" t="s">
        <x:v>49</x:v>
      </x:c>
      <x:c r="B117" s="0" t="s">
        <x:v>50</x:v>
      </x:c>
      <x:c r="C117" s="0" t="s">
        <x:v>76</x:v>
      </x:c>
      <x:c r="D117" s="0" t="s">
        <x:v>76</x:v>
      </x:c>
      <x:c r="E117" s="0" t="s">
        <x:v>65</x:v>
      </x:c>
      <x:c r="F117" s="0" t="s">
        <x:v>72</x:v>
      </x:c>
      <x:c r="G117" s="0" t="s">
        <x:v>57</x:v>
      </x:c>
      <x:c r="H117" s="0" t="s">
        <x:v>58</x:v>
      </x:c>
      <x:c r="I117" s="0" t="s">
        <x:v>56</x:v>
      </x:c>
      <x:c r="J117" s="0">
        <x:v>765682</x:v>
      </x:c>
    </x:row>
    <x:row r="118" spans="1:10">
      <x:c r="A118" s="0" t="s">
        <x:v>49</x:v>
      </x:c>
      <x:c r="B118" s="0" t="s">
        <x:v>50</x:v>
      </x:c>
      <x:c r="C118" s="0" t="s">
        <x:v>76</x:v>
      </x:c>
      <x:c r="D118" s="0" t="s">
        <x:v>76</x:v>
      </x:c>
      <x:c r="E118" s="0" t="s">
        <x:v>65</x:v>
      </x:c>
      <x:c r="F118" s="0" t="s">
        <x:v>72</x:v>
      </x:c>
      <x:c r="G118" s="0" t="s">
        <x:v>59</x:v>
      </x:c>
      <x:c r="H118" s="0" t="s">
        <x:v>60</x:v>
      </x:c>
      <x:c r="I118" s="0" t="s">
        <x:v>56</x:v>
      </x:c>
      <x:c r="J118" s="0">
        <x:v>361358</x:v>
      </x:c>
    </x:row>
    <x:row r="119" spans="1:10">
      <x:c r="A119" s="0" t="s">
        <x:v>49</x:v>
      </x:c>
      <x:c r="B119" s="0" t="s">
        <x:v>50</x:v>
      </x:c>
      <x:c r="C119" s="0" t="s">
        <x:v>76</x:v>
      </x:c>
      <x:c r="D119" s="0" t="s">
        <x:v>76</x:v>
      </x:c>
      <x:c r="E119" s="0" t="s">
        <x:v>65</x:v>
      </x:c>
      <x:c r="F119" s="0" t="s">
        <x:v>72</x:v>
      </x:c>
      <x:c r="G119" s="0" t="s">
        <x:v>61</x:v>
      </x:c>
      <x:c r="H119" s="0" t="s">
        <x:v>62</x:v>
      </x:c>
      <x:c r="I119" s="0" t="s">
        <x:v>56</x:v>
      </x:c>
      <x:c r="J119" s="0">
        <x:v>79540</x:v>
      </x:c>
    </x:row>
    <x:row r="120" spans="1:10">
      <x:c r="A120" s="0" t="s">
        <x:v>49</x:v>
      </x:c>
      <x:c r="B120" s="0" t="s">
        <x:v>50</x:v>
      </x:c>
      <x:c r="C120" s="0" t="s">
        <x:v>76</x:v>
      </x:c>
      <x:c r="D120" s="0" t="s">
        <x:v>76</x:v>
      </x:c>
      <x:c r="E120" s="0" t="s">
        <x:v>65</x:v>
      </x:c>
      <x:c r="F120" s="0" t="s">
        <x:v>72</x:v>
      </x:c>
      <x:c r="G120" s="0" t="s">
        <x:v>63</x:v>
      </x:c>
      <x:c r="H120" s="0" t="s">
        <x:v>64</x:v>
      </x:c>
      <x:c r="I120" s="0" t="s">
        <x:v>56</x:v>
      </x:c>
      <x:c r="J120" s="0">
        <x:v>324784</x:v>
      </x:c>
    </x:row>
    <x:row r="121" spans="1:10">
      <x:c r="A121" s="0" t="s">
        <x:v>49</x:v>
      </x:c>
      <x:c r="B121" s="0" t="s">
        <x:v>50</x:v>
      </x:c>
      <x:c r="C121" s="0" t="s">
        <x:v>76</x:v>
      </x:c>
      <x:c r="D121" s="0" t="s">
        <x:v>76</x:v>
      </x:c>
      <x:c r="E121" s="0" t="s">
        <x:v>65</x:v>
      </x:c>
      <x:c r="F121" s="0" t="s">
        <x:v>72</x:v>
      </x:c>
      <x:c r="G121" s="0" t="s">
        <x:v>65</x:v>
      </x:c>
      <x:c r="H121" s="0" t="s">
        <x:v>66</x:v>
      </x:c>
      <x:c r="I121" s="0" t="s">
        <x:v>56</x:v>
      </x:c>
      <x:c r="J121" s="0">
        <x:v>2802730</x:v>
      </x:c>
    </x:row>
    <x:row r="122" spans="1:10">
      <x:c r="A122" s="0" t="s">
        <x:v>77</x:v>
      </x:c>
      <x:c r="B122" s="0" t="s">
        <x:v>78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79</x:v>
      </x:c>
      <x:c r="J122" s="0">
        <x:v>68.4</x:v>
      </x:c>
    </x:row>
    <x:row r="123" spans="1:10">
      <x:c r="A123" s="0" t="s">
        <x:v>77</x:v>
      </x:c>
      <x:c r="B123" s="0" t="s">
        <x:v>78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79</x:v>
      </x:c>
      <x:c r="J123" s="0">
        <x:v>31.6</x:v>
      </x:c>
    </x:row>
    <x:row r="124" spans="1:10">
      <x:c r="A124" s="0" t="s">
        <x:v>77</x:v>
      </x:c>
      <x:c r="B124" s="0" t="s">
        <x:v>78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79</x:v>
      </x:c>
      <x:c r="J124" s="0">
        <x:v>16.6</x:v>
      </x:c>
    </x:row>
    <x:row r="125" spans="1:10">
      <x:c r="A125" s="0" t="s">
        <x:v>77</x:v>
      </x:c>
      <x:c r="B125" s="0" t="s">
        <x:v>78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79</x:v>
      </x:c>
      <x:c r="J125" s="0">
        <x:v>3.1</x:v>
      </x:c>
    </x:row>
    <x:row r="126" spans="1:10">
      <x:c r="A126" s="0" t="s">
        <x:v>77</x:v>
      </x:c>
      <x:c r="B126" s="0" t="s">
        <x:v>78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79</x:v>
      </x:c>
      <x:c r="J126" s="0">
        <x:v>11.9</x:v>
      </x:c>
    </x:row>
    <x:row r="127" spans="1:10">
      <x:c r="A127" s="0" t="s">
        <x:v>77</x:v>
      </x:c>
      <x:c r="B127" s="0" t="s">
        <x:v>78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79</x:v>
      </x:c>
      <x:c r="J127" s="0">
        <x:v>100</x:v>
      </x:c>
    </x:row>
    <x:row r="128" spans="1:10">
      <x:c r="A128" s="0" t="s">
        <x:v>77</x:v>
      </x:c>
      <x:c r="B128" s="0" t="s">
        <x:v>78</x:v>
      </x:c>
      <x:c r="C128" s="0" t="s">
        <x:v>51</x:v>
      </x:c>
      <x:c r="D128" s="0" t="s">
        <x:v>51</x:v>
      </x:c>
      <x:c r="E128" s="0" t="s">
        <x:v>67</x:v>
      </x:c>
      <x:c r="F128" s="0" t="s">
        <x:v>68</x:v>
      </x:c>
      <x:c r="G128" s="0" t="s">
        <x:v>54</x:v>
      </x:c>
      <x:c r="H128" s="0" t="s">
        <x:v>55</x:v>
      </x:c>
      <x:c r="I128" s="0" t="s">
        <x:v>79</x:v>
      </x:c>
      <x:c r="J128" s="0">
        <x:v>78</x:v>
      </x:c>
    </x:row>
    <x:row r="129" spans="1:10">
      <x:c r="A129" s="0" t="s">
        <x:v>77</x:v>
      </x:c>
      <x:c r="B129" s="0" t="s">
        <x:v>78</x:v>
      </x:c>
      <x:c r="C129" s="0" t="s">
        <x:v>51</x:v>
      </x:c>
      <x:c r="D129" s="0" t="s">
        <x:v>51</x:v>
      </x:c>
      <x:c r="E129" s="0" t="s">
        <x:v>67</x:v>
      </x:c>
      <x:c r="F129" s="0" t="s">
        <x:v>68</x:v>
      </x:c>
      <x:c r="G129" s="0" t="s">
        <x:v>57</x:v>
      </x:c>
      <x:c r="H129" s="0" t="s">
        <x:v>58</x:v>
      </x:c>
      <x:c r="I129" s="0" t="s">
        <x:v>79</x:v>
      </x:c>
      <x:c r="J129" s="0">
        <x:v>22</x:v>
      </x:c>
    </x:row>
    <x:row r="130" spans="1:10">
      <x:c r="A130" s="0" t="s">
        <x:v>77</x:v>
      </x:c>
      <x:c r="B130" s="0" t="s">
        <x:v>78</x:v>
      </x:c>
      <x:c r="C130" s="0" t="s">
        <x:v>51</x:v>
      </x:c>
      <x:c r="D130" s="0" t="s">
        <x:v>51</x:v>
      </x:c>
      <x:c r="E130" s="0" t="s">
        <x:v>67</x:v>
      </x:c>
      <x:c r="F130" s="0" t="s">
        <x:v>68</x:v>
      </x:c>
      <x:c r="G130" s="0" t="s">
        <x:v>59</x:v>
      </x:c>
      <x:c r="H130" s="0" t="s">
        <x:v>60</x:v>
      </x:c>
      <x:c r="I130" s="0" t="s">
        <x:v>79</x:v>
      </x:c>
      <x:c r="J130" s="0">
        <x:v>12.9</x:v>
      </x:c>
    </x:row>
    <x:row r="131" spans="1:10">
      <x:c r="A131" s="0" t="s">
        <x:v>77</x:v>
      </x:c>
      <x:c r="B131" s="0" t="s">
        <x:v>78</x:v>
      </x:c>
      <x:c r="C131" s="0" t="s">
        <x:v>51</x:v>
      </x:c>
      <x:c r="D131" s="0" t="s">
        <x:v>51</x:v>
      </x:c>
      <x:c r="E131" s="0" t="s">
        <x:v>67</x:v>
      </x:c>
      <x:c r="F131" s="0" t="s">
        <x:v>68</x:v>
      </x:c>
      <x:c r="G131" s="0" t="s">
        <x:v>61</x:v>
      </x:c>
      <x:c r="H131" s="0" t="s">
        <x:v>62</x:v>
      </x:c>
      <x:c r="I131" s="0" t="s">
        <x:v>79</x:v>
      </x:c>
      <x:c r="J131" s="0">
        <x:v>3</x:v>
      </x:c>
    </x:row>
    <x:row r="132" spans="1:10">
      <x:c r="A132" s="0" t="s">
        <x:v>77</x:v>
      </x:c>
      <x:c r="B132" s="0" t="s">
        <x:v>78</x:v>
      </x:c>
      <x:c r="C132" s="0" t="s">
        <x:v>51</x:v>
      </x:c>
      <x:c r="D132" s="0" t="s">
        <x:v>51</x:v>
      </x:c>
      <x:c r="E132" s="0" t="s">
        <x:v>67</x:v>
      </x:c>
      <x:c r="F132" s="0" t="s">
        <x:v>68</x:v>
      </x:c>
      <x:c r="G132" s="0" t="s">
        <x:v>63</x:v>
      </x:c>
      <x:c r="H132" s="0" t="s">
        <x:v>64</x:v>
      </x:c>
      <x:c r="I132" s="0" t="s">
        <x:v>79</x:v>
      </x:c>
      <x:c r="J132" s="0">
        <x:v>6.1</x:v>
      </x:c>
    </x:row>
    <x:row r="133" spans="1:10">
      <x:c r="A133" s="0" t="s">
        <x:v>77</x:v>
      </x:c>
      <x:c r="B133" s="0" t="s">
        <x:v>78</x:v>
      </x:c>
      <x:c r="C133" s="0" t="s">
        <x:v>51</x:v>
      </x:c>
      <x:c r="D133" s="0" t="s">
        <x:v>51</x:v>
      </x:c>
      <x:c r="E133" s="0" t="s">
        <x:v>67</x:v>
      </x:c>
      <x:c r="F133" s="0" t="s">
        <x:v>68</x:v>
      </x:c>
      <x:c r="G133" s="0" t="s">
        <x:v>65</x:v>
      </x:c>
      <x:c r="H133" s="0" t="s">
        <x:v>66</x:v>
      </x:c>
      <x:c r="I133" s="0" t="s">
        <x:v>79</x:v>
      </x:c>
      <x:c r="J133" s="0">
        <x:v>100</x:v>
      </x:c>
    </x:row>
    <x:row r="134" spans="1:10">
      <x:c r="A134" s="0" t="s">
        <x:v>77</x:v>
      </x:c>
      <x:c r="B134" s="0" t="s">
        <x:v>78</x:v>
      </x:c>
      <x:c r="C134" s="0" t="s">
        <x:v>51</x:v>
      </x:c>
      <x:c r="D134" s="0" t="s">
        <x:v>51</x:v>
      </x:c>
      <x:c r="E134" s="0" t="s">
        <x:v>69</x:v>
      </x:c>
      <x:c r="F134" s="0" t="s">
        <x:v>70</x:v>
      </x:c>
      <x:c r="G134" s="0" t="s">
        <x:v>54</x:v>
      </x:c>
      <x:c r="H134" s="0" t="s">
        <x:v>55</x:v>
      </x:c>
      <x:c r="I134" s="0" t="s">
        <x:v>79</x:v>
      </x:c>
      <x:c r="J134" s="0" t="s">
        <x:v>71</x:v>
      </x:c>
    </x:row>
    <x:row r="135" spans="1:10">
      <x:c r="A135" s="0" t="s">
        <x:v>77</x:v>
      </x:c>
      <x:c r="B135" s="0" t="s">
        <x:v>78</x:v>
      </x:c>
      <x:c r="C135" s="0" t="s">
        <x:v>51</x:v>
      </x:c>
      <x:c r="D135" s="0" t="s">
        <x:v>51</x:v>
      </x:c>
      <x:c r="E135" s="0" t="s">
        <x:v>69</x:v>
      </x:c>
      <x:c r="F135" s="0" t="s">
        <x:v>70</x:v>
      </x:c>
      <x:c r="G135" s="0" t="s">
        <x:v>57</x:v>
      </x:c>
      <x:c r="H135" s="0" t="s">
        <x:v>58</x:v>
      </x:c>
      <x:c r="I135" s="0" t="s">
        <x:v>79</x:v>
      </x:c>
      <x:c r="J135" s="0" t="s">
        <x:v>71</x:v>
      </x:c>
    </x:row>
    <x:row r="136" spans="1:10">
      <x:c r="A136" s="0" t="s">
        <x:v>77</x:v>
      </x:c>
      <x:c r="B136" s="0" t="s">
        <x:v>78</x:v>
      </x:c>
      <x:c r="C136" s="0" t="s">
        <x:v>51</x:v>
      </x:c>
      <x:c r="D136" s="0" t="s">
        <x:v>51</x:v>
      </x:c>
      <x:c r="E136" s="0" t="s">
        <x:v>69</x:v>
      </x:c>
      <x:c r="F136" s="0" t="s">
        <x:v>70</x:v>
      </x:c>
      <x:c r="G136" s="0" t="s">
        <x:v>59</x:v>
      </x:c>
      <x:c r="H136" s="0" t="s">
        <x:v>60</x:v>
      </x:c>
      <x:c r="I136" s="0" t="s">
        <x:v>79</x:v>
      </x:c>
      <x:c r="J136" s="0" t="s">
        <x:v>71</x:v>
      </x:c>
    </x:row>
    <x:row r="137" spans="1:10">
      <x:c r="A137" s="0" t="s">
        <x:v>77</x:v>
      </x:c>
      <x:c r="B137" s="0" t="s">
        <x:v>78</x:v>
      </x:c>
      <x:c r="C137" s="0" t="s">
        <x:v>51</x:v>
      </x:c>
      <x:c r="D137" s="0" t="s">
        <x:v>51</x:v>
      </x:c>
      <x:c r="E137" s="0" t="s">
        <x:v>69</x:v>
      </x:c>
      <x:c r="F137" s="0" t="s">
        <x:v>70</x:v>
      </x:c>
      <x:c r="G137" s="0" t="s">
        <x:v>61</x:v>
      </x:c>
      <x:c r="H137" s="0" t="s">
        <x:v>62</x:v>
      </x:c>
      <x:c r="I137" s="0" t="s">
        <x:v>79</x:v>
      </x:c>
      <x:c r="J137" s="0" t="s">
        <x:v>71</x:v>
      </x:c>
    </x:row>
    <x:row r="138" spans="1:10">
      <x:c r="A138" s="0" t="s">
        <x:v>77</x:v>
      </x:c>
      <x:c r="B138" s="0" t="s">
        <x:v>78</x:v>
      </x:c>
      <x:c r="C138" s="0" t="s">
        <x:v>51</x:v>
      </x:c>
      <x:c r="D138" s="0" t="s">
        <x:v>51</x:v>
      </x:c>
      <x:c r="E138" s="0" t="s">
        <x:v>69</x:v>
      </x:c>
      <x:c r="F138" s="0" t="s">
        <x:v>70</x:v>
      </x:c>
      <x:c r="G138" s="0" t="s">
        <x:v>63</x:v>
      </x:c>
      <x:c r="H138" s="0" t="s">
        <x:v>64</x:v>
      </x:c>
      <x:c r="I138" s="0" t="s">
        <x:v>79</x:v>
      </x:c>
      <x:c r="J138" s="0" t="s">
        <x:v>71</x:v>
      </x:c>
    </x:row>
    <x:row r="139" spans="1:10">
      <x:c r="A139" s="0" t="s">
        <x:v>77</x:v>
      </x:c>
      <x:c r="B139" s="0" t="s">
        <x:v>78</x:v>
      </x:c>
      <x:c r="C139" s="0" t="s">
        <x:v>51</x:v>
      </x:c>
      <x:c r="D139" s="0" t="s">
        <x:v>51</x:v>
      </x:c>
      <x:c r="E139" s="0" t="s">
        <x:v>69</x:v>
      </x:c>
      <x:c r="F139" s="0" t="s">
        <x:v>70</x:v>
      </x:c>
      <x:c r="G139" s="0" t="s">
        <x:v>65</x:v>
      </x:c>
      <x:c r="H139" s="0" t="s">
        <x:v>66</x:v>
      </x:c>
      <x:c r="I139" s="0" t="s">
        <x:v>79</x:v>
      </x:c>
      <x:c r="J139" s="0" t="s">
        <x:v>71</x:v>
      </x:c>
    </x:row>
    <x:row r="140" spans="1:10">
      <x:c r="A140" s="0" t="s">
        <x:v>77</x:v>
      </x:c>
      <x:c r="B140" s="0" t="s">
        <x:v>78</x:v>
      </x:c>
      <x:c r="C140" s="0" t="s">
        <x:v>51</x:v>
      </x:c>
      <x:c r="D140" s="0" t="s">
        <x:v>51</x:v>
      </x:c>
      <x:c r="E140" s="0" t="s">
        <x:v>65</x:v>
      </x:c>
      <x:c r="F140" s="0" t="s">
        <x:v>72</x:v>
      </x:c>
      <x:c r="G140" s="0" t="s">
        <x:v>54</x:v>
      </x:c>
      <x:c r="H140" s="0" t="s">
        <x:v>55</x:v>
      </x:c>
      <x:c r="I140" s="0" t="s">
        <x:v>79</x:v>
      </x:c>
      <x:c r="J140" s="0">
        <x:v>76.8</x:v>
      </x:c>
    </x:row>
    <x:row r="141" spans="1:10">
      <x:c r="A141" s="0" t="s">
        <x:v>77</x:v>
      </x:c>
      <x:c r="B141" s="0" t="s">
        <x:v>78</x:v>
      </x:c>
      <x:c r="C141" s="0" t="s">
        <x:v>51</x:v>
      </x:c>
      <x:c r="D141" s="0" t="s">
        <x:v>51</x:v>
      </x:c>
      <x:c r="E141" s="0" t="s">
        <x:v>65</x:v>
      </x:c>
      <x:c r="F141" s="0" t="s">
        <x:v>72</x:v>
      </x:c>
      <x:c r="G141" s="0" t="s">
        <x:v>57</x:v>
      </x:c>
      <x:c r="H141" s="0" t="s">
        <x:v>58</x:v>
      </x:c>
      <x:c r="I141" s="0" t="s">
        <x:v>79</x:v>
      </x:c>
      <x:c r="J141" s="0">
        <x:v>23.2</x:v>
      </x:c>
    </x:row>
    <x:row r="142" spans="1:10">
      <x:c r="A142" s="0" t="s">
        <x:v>77</x:v>
      </x:c>
      <x:c r="B142" s="0" t="s">
        <x:v>78</x:v>
      </x:c>
      <x:c r="C142" s="0" t="s">
        <x:v>51</x:v>
      </x:c>
      <x:c r="D142" s="0" t="s">
        <x:v>51</x:v>
      </x:c>
      <x:c r="E142" s="0" t="s">
        <x:v>65</x:v>
      </x:c>
      <x:c r="F142" s="0" t="s">
        <x:v>72</x:v>
      </x:c>
      <x:c r="G142" s="0" t="s">
        <x:v>59</x:v>
      </x:c>
      <x:c r="H142" s="0" t="s">
        <x:v>60</x:v>
      </x:c>
      <x:c r="I142" s="0" t="s">
        <x:v>79</x:v>
      </x:c>
      <x:c r="J142" s="0">
        <x:v>13.3</x:v>
      </x:c>
    </x:row>
    <x:row r="143" spans="1:10">
      <x:c r="A143" s="0" t="s">
        <x:v>77</x:v>
      </x:c>
      <x:c r="B143" s="0" t="s">
        <x:v>78</x:v>
      </x:c>
      <x:c r="C143" s="0" t="s">
        <x:v>51</x:v>
      </x:c>
      <x:c r="D143" s="0" t="s">
        <x:v>51</x:v>
      </x:c>
      <x:c r="E143" s="0" t="s">
        <x:v>65</x:v>
      </x:c>
      <x:c r="F143" s="0" t="s">
        <x:v>72</x:v>
      </x:c>
      <x:c r="G143" s="0" t="s">
        <x:v>61</x:v>
      </x:c>
      <x:c r="H143" s="0" t="s">
        <x:v>62</x:v>
      </x:c>
      <x:c r="I143" s="0" t="s">
        <x:v>79</x:v>
      </x:c>
      <x:c r="J143" s="0">
        <x:v>3</x:v>
      </x:c>
    </x:row>
    <x:row r="144" spans="1:10">
      <x:c r="A144" s="0" t="s">
        <x:v>77</x:v>
      </x:c>
      <x:c r="B144" s="0" t="s">
        <x:v>78</x:v>
      </x:c>
      <x:c r="C144" s="0" t="s">
        <x:v>51</x:v>
      </x:c>
      <x:c r="D144" s="0" t="s">
        <x:v>51</x:v>
      </x:c>
      <x:c r="E144" s="0" t="s">
        <x:v>65</x:v>
      </x:c>
      <x:c r="F144" s="0" t="s">
        <x:v>72</x:v>
      </x:c>
      <x:c r="G144" s="0" t="s">
        <x:v>63</x:v>
      </x:c>
      <x:c r="H144" s="0" t="s">
        <x:v>64</x:v>
      </x:c>
      <x:c r="I144" s="0" t="s">
        <x:v>79</x:v>
      </x:c>
      <x:c r="J144" s="0">
        <x:v>6.8</x:v>
      </x:c>
    </x:row>
    <x:row r="145" spans="1:10">
      <x:c r="A145" s="0" t="s">
        <x:v>77</x:v>
      </x:c>
      <x:c r="B145" s="0" t="s">
        <x:v>78</x:v>
      </x:c>
      <x:c r="C145" s="0" t="s">
        <x:v>51</x:v>
      </x:c>
      <x:c r="D145" s="0" t="s">
        <x:v>51</x:v>
      </x:c>
      <x:c r="E145" s="0" t="s">
        <x:v>65</x:v>
      </x:c>
      <x:c r="F145" s="0" t="s">
        <x:v>72</x:v>
      </x:c>
      <x:c r="G145" s="0" t="s">
        <x:v>65</x:v>
      </x:c>
      <x:c r="H145" s="0" t="s">
        <x:v>66</x:v>
      </x:c>
      <x:c r="I145" s="0" t="s">
        <x:v>79</x:v>
      </x:c>
      <x:c r="J145" s="0">
        <x:v>100</x:v>
      </x:c>
    </x:row>
    <x:row r="146" spans="1:10">
      <x:c r="A146" s="0" t="s">
        <x:v>77</x:v>
      </x:c>
      <x:c r="B146" s="0" t="s">
        <x:v>78</x:v>
      </x:c>
      <x:c r="C146" s="0" t="s">
        <x:v>73</x:v>
      </x:c>
      <x:c r="D146" s="0" t="s">
        <x:v>73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79</x:v>
      </x:c>
      <x:c r="J146" s="0">
        <x:v>70.8</x:v>
      </x:c>
    </x:row>
    <x:row r="147" spans="1:10">
      <x:c r="A147" s="0" t="s">
        <x:v>77</x:v>
      </x:c>
      <x:c r="B147" s="0" t="s">
        <x:v>78</x:v>
      </x:c>
      <x:c r="C147" s="0" t="s">
        <x:v>73</x:v>
      </x:c>
      <x:c r="D147" s="0" t="s">
        <x:v>73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79</x:v>
      </x:c>
      <x:c r="J147" s="0">
        <x:v>29.2</x:v>
      </x:c>
    </x:row>
    <x:row r="148" spans="1:10">
      <x:c r="A148" s="0" t="s">
        <x:v>77</x:v>
      </x:c>
      <x:c r="B148" s="0" t="s">
        <x:v>78</x:v>
      </x:c>
      <x:c r="C148" s="0" t="s">
        <x:v>73</x:v>
      </x:c>
      <x:c r="D148" s="0" t="s">
        <x:v>73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79</x:v>
      </x:c>
      <x:c r="J148" s="0">
        <x:v>14.9</x:v>
      </x:c>
    </x:row>
    <x:row r="149" spans="1:10">
      <x:c r="A149" s="0" t="s">
        <x:v>77</x:v>
      </x:c>
      <x:c r="B149" s="0" t="s">
        <x:v>78</x:v>
      </x:c>
      <x:c r="C149" s="0" t="s">
        <x:v>73</x:v>
      </x:c>
      <x:c r="D149" s="0" t="s">
        <x:v>73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79</x:v>
      </x:c>
      <x:c r="J149" s="0">
        <x:v>3.1</x:v>
      </x:c>
    </x:row>
    <x:row r="150" spans="1:10">
      <x:c r="A150" s="0" t="s">
        <x:v>77</x:v>
      </x:c>
      <x:c r="B150" s="0" t="s">
        <x:v>78</x:v>
      </x:c>
      <x:c r="C150" s="0" t="s">
        <x:v>73</x:v>
      </x:c>
      <x:c r="D150" s="0" t="s">
        <x:v>73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79</x:v>
      </x:c>
      <x:c r="J150" s="0">
        <x:v>11.2</x:v>
      </x:c>
    </x:row>
    <x:row r="151" spans="1:10">
      <x:c r="A151" s="0" t="s">
        <x:v>77</x:v>
      </x:c>
      <x:c r="B151" s="0" t="s">
        <x:v>78</x:v>
      </x:c>
      <x:c r="C151" s="0" t="s">
        <x:v>73</x:v>
      </x:c>
      <x:c r="D151" s="0" t="s">
        <x:v>73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79</x:v>
      </x:c>
      <x:c r="J151" s="0">
        <x:v>100</x:v>
      </x:c>
    </x:row>
    <x:row r="152" spans="1:10">
      <x:c r="A152" s="0" t="s">
        <x:v>77</x:v>
      </x:c>
      <x:c r="B152" s="0" t="s">
        <x:v>78</x:v>
      </x:c>
      <x:c r="C152" s="0" t="s">
        <x:v>73</x:v>
      </x:c>
      <x:c r="D152" s="0" t="s">
        <x:v>73</x:v>
      </x:c>
      <x:c r="E152" s="0" t="s">
        <x:v>67</x:v>
      </x:c>
      <x:c r="F152" s="0" t="s">
        <x:v>68</x:v>
      </x:c>
      <x:c r="G152" s="0" t="s">
        <x:v>54</x:v>
      </x:c>
      <x:c r="H152" s="0" t="s">
        <x:v>55</x:v>
      </x:c>
      <x:c r="I152" s="0" t="s">
        <x:v>79</x:v>
      </x:c>
      <x:c r="J152" s="0">
        <x:v>78.5</x:v>
      </x:c>
    </x:row>
    <x:row r="153" spans="1:10">
      <x:c r="A153" s="0" t="s">
        <x:v>77</x:v>
      </x:c>
      <x:c r="B153" s="0" t="s">
        <x:v>78</x:v>
      </x:c>
      <x:c r="C153" s="0" t="s">
        <x:v>73</x:v>
      </x:c>
      <x:c r="D153" s="0" t="s">
        <x:v>73</x:v>
      </x:c>
      <x:c r="E153" s="0" t="s">
        <x:v>67</x:v>
      </x:c>
      <x:c r="F153" s="0" t="s">
        <x:v>68</x:v>
      </x:c>
      <x:c r="G153" s="0" t="s">
        <x:v>57</x:v>
      </x:c>
      <x:c r="H153" s="0" t="s">
        <x:v>58</x:v>
      </x:c>
      <x:c r="I153" s="0" t="s">
        <x:v>79</x:v>
      </x:c>
      <x:c r="J153" s="0">
        <x:v>21.4</x:v>
      </x:c>
    </x:row>
    <x:row r="154" spans="1:10">
      <x:c r="A154" s="0" t="s">
        <x:v>77</x:v>
      </x:c>
      <x:c r="B154" s="0" t="s">
        <x:v>78</x:v>
      </x:c>
      <x:c r="C154" s="0" t="s">
        <x:v>73</x:v>
      </x:c>
      <x:c r="D154" s="0" t="s">
        <x:v>73</x:v>
      </x:c>
      <x:c r="E154" s="0" t="s">
        <x:v>67</x:v>
      </x:c>
      <x:c r="F154" s="0" t="s">
        <x:v>68</x:v>
      </x:c>
      <x:c r="G154" s="0" t="s">
        <x:v>59</x:v>
      </x:c>
      <x:c r="H154" s="0" t="s">
        <x:v>60</x:v>
      </x:c>
      <x:c r="I154" s="0" t="s">
        <x:v>79</x:v>
      </x:c>
      <x:c r="J154" s="0">
        <x:v>12.2</x:v>
      </x:c>
    </x:row>
    <x:row r="155" spans="1:10">
      <x:c r="A155" s="0" t="s">
        <x:v>77</x:v>
      </x:c>
      <x:c r="B155" s="0" t="s">
        <x:v>78</x:v>
      </x:c>
      <x:c r="C155" s="0" t="s">
        <x:v>73</x:v>
      </x:c>
      <x:c r="D155" s="0" t="s">
        <x:v>73</x:v>
      </x:c>
      <x:c r="E155" s="0" t="s">
        <x:v>67</x:v>
      </x:c>
      <x:c r="F155" s="0" t="s">
        <x:v>68</x:v>
      </x:c>
      <x:c r="G155" s="0" t="s">
        <x:v>61</x:v>
      </x:c>
      <x:c r="H155" s="0" t="s">
        <x:v>62</x:v>
      </x:c>
      <x:c r="I155" s="0" t="s">
        <x:v>79</x:v>
      </x:c>
      <x:c r="J155" s="0">
        <x:v>3</x:v>
      </x:c>
    </x:row>
    <x:row r="156" spans="1:10">
      <x:c r="A156" s="0" t="s">
        <x:v>77</x:v>
      </x:c>
      <x:c r="B156" s="0" t="s">
        <x:v>78</x:v>
      </x:c>
      <x:c r="C156" s="0" t="s">
        <x:v>73</x:v>
      </x:c>
      <x:c r="D156" s="0" t="s">
        <x:v>73</x:v>
      </x:c>
      <x:c r="E156" s="0" t="s">
        <x:v>67</x:v>
      </x:c>
      <x:c r="F156" s="0" t="s">
        <x:v>68</x:v>
      </x:c>
      <x:c r="G156" s="0" t="s">
        <x:v>63</x:v>
      </x:c>
      <x:c r="H156" s="0" t="s">
        <x:v>64</x:v>
      </x:c>
      <x:c r="I156" s="0" t="s">
        <x:v>79</x:v>
      </x:c>
      <x:c r="J156" s="0">
        <x:v>6.2</x:v>
      </x:c>
    </x:row>
    <x:row r="157" spans="1:10">
      <x:c r="A157" s="0" t="s">
        <x:v>77</x:v>
      </x:c>
      <x:c r="B157" s="0" t="s">
        <x:v>78</x:v>
      </x:c>
      <x:c r="C157" s="0" t="s">
        <x:v>73</x:v>
      </x:c>
      <x:c r="D157" s="0" t="s">
        <x:v>73</x:v>
      </x:c>
      <x:c r="E157" s="0" t="s">
        <x:v>67</x:v>
      </x:c>
      <x:c r="F157" s="0" t="s">
        <x:v>68</x:v>
      </x:c>
      <x:c r="G157" s="0" t="s">
        <x:v>65</x:v>
      </x:c>
      <x:c r="H157" s="0" t="s">
        <x:v>66</x:v>
      </x:c>
      <x:c r="I157" s="0" t="s">
        <x:v>79</x:v>
      </x:c>
      <x:c r="J157" s="0">
        <x:v>100</x:v>
      </x:c>
    </x:row>
    <x:row r="158" spans="1:10">
      <x:c r="A158" s="0" t="s">
        <x:v>77</x:v>
      </x:c>
      <x:c r="B158" s="0" t="s">
        <x:v>78</x:v>
      </x:c>
      <x:c r="C158" s="0" t="s">
        <x:v>73</x:v>
      </x:c>
      <x:c r="D158" s="0" t="s">
        <x:v>73</x:v>
      </x:c>
      <x:c r="E158" s="0" t="s">
        <x:v>69</x:v>
      </x:c>
      <x:c r="F158" s="0" t="s">
        <x:v>70</x:v>
      </x:c>
      <x:c r="G158" s="0" t="s">
        <x:v>54</x:v>
      </x:c>
      <x:c r="H158" s="0" t="s">
        <x:v>55</x:v>
      </x:c>
      <x:c r="I158" s="0" t="s">
        <x:v>79</x:v>
      </x:c>
      <x:c r="J158" s="0" t="s">
        <x:v>71</x:v>
      </x:c>
    </x:row>
    <x:row r="159" spans="1:10">
      <x:c r="A159" s="0" t="s">
        <x:v>77</x:v>
      </x:c>
      <x:c r="B159" s="0" t="s">
        <x:v>78</x:v>
      </x:c>
      <x:c r="C159" s="0" t="s">
        <x:v>73</x:v>
      </x:c>
      <x:c r="D159" s="0" t="s">
        <x:v>73</x:v>
      </x:c>
      <x:c r="E159" s="0" t="s">
        <x:v>69</x:v>
      </x:c>
      <x:c r="F159" s="0" t="s">
        <x:v>70</x:v>
      </x:c>
      <x:c r="G159" s="0" t="s">
        <x:v>57</x:v>
      </x:c>
      <x:c r="H159" s="0" t="s">
        <x:v>58</x:v>
      </x:c>
      <x:c r="I159" s="0" t="s">
        <x:v>79</x:v>
      </x:c>
      <x:c r="J159" s="0" t="s">
        <x:v>71</x:v>
      </x:c>
    </x:row>
    <x:row r="160" spans="1:10">
      <x:c r="A160" s="0" t="s">
        <x:v>77</x:v>
      </x:c>
      <x:c r="B160" s="0" t="s">
        <x:v>78</x:v>
      </x:c>
      <x:c r="C160" s="0" t="s">
        <x:v>73</x:v>
      </x:c>
      <x:c r="D160" s="0" t="s">
        <x:v>73</x:v>
      </x:c>
      <x:c r="E160" s="0" t="s">
        <x:v>69</x:v>
      </x:c>
      <x:c r="F160" s="0" t="s">
        <x:v>70</x:v>
      </x:c>
      <x:c r="G160" s="0" t="s">
        <x:v>59</x:v>
      </x:c>
      <x:c r="H160" s="0" t="s">
        <x:v>60</x:v>
      </x:c>
      <x:c r="I160" s="0" t="s">
        <x:v>79</x:v>
      </x:c>
      <x:c r="J160" s="0" t="s">
        <x:v>71</x:v>
      </x:c>
    </x:row>
    <x:row r="161" spans="1:10">
      <x:c r="A161" s="0" t="s">
        <x:v>77</x:v>
      </x:c>
      <x:c r="B161" s="0" t="s">
        <x:v>78</x:v>
      </x:c>
      <x:c r="C161" s="0" t="s">
        <x:v>73</x:v>
      </x:c>
      <x:c r="D161" s="0" t="s">
        <x:v>73</x:v>
      </x:c>
      <x:c r="E161" s="0" t="s">
        <x:v>69</x:v>
      </x:c>
      <x:c r="F161" s="0" t="s">
        <x:v>70</x:v>
      </x:c>
      <x:c r="G161" s="0" t="s">
        <x:v>61</x:v>
      </x:c>
      <x:c r="H161" s="0" t="s">
        <x:v>62</x:v>
      </x:c>
      <x:c r="I161" s="0" t="s">
        <x:v>79</x:v>
      </x:c>
      <x:c r="J161" s="0" t="s">
        <x:v>71</x:v>
      </x:c>
    </x:row>
    <x:row r="162" spans="1:10">
      <x:c r="A162" s="0" t="s">
        <x:v>77</x:v>
      </x:c>
      <x:c r="B162" s="0" t="s">
        <x:v>78</x:v>
      </x:c>
      <x:c r="C162" s="0" t="s">
        <x:v>73</x:v>
      </x:c>
      <x:c r="D162" s="0" t="s">
        <x:v>73</x:v>
      </x:c>
      <x:c r="E162" s="0" t="s">
        <x:v>69</x:v>
      </x:c>
      <x:c r="F162" s="0" t="s">
        <x:v>70</x:v>
      </x:c>
      <x:c r="G162" s="0" t="s">
        <x:v>63</x:v>
      </x:c>
      <x:c r="H162" s="0" t="s">
        <x:v>64</x:v>
      </x:c>
      <x:c r="I162" s="0" t="s">
        <x:v>79</x:v>
      </x:c>
      <x:c r="J162" s="0" t="s">
        <x:v>71</x:v>
      </x:c>
    </x:row>
    <x:row r="163" spans="1:10">
      <x:c r="A163" s="0" t="s">
        <x:v>77</x:v>
      </x:c>
      <x:c r="B163" s="0" t="s">
        <x:v>78</x:v>
      </x:c>
      <x:c r="C163" s="0" t="s">
        <x:v>73</x:v>
      </x:c>
      <x:c r="D163" s="0" t="s">
        <x:v>73</x:v>
      </x:c>
      <x:c r="E163" s="0" t="s">
        <x:v>69</x:v>
      </x:c>
      <x:c r="F163" s="0" t="s">
        <x:v>70</x:v>
      </x:c>
      <x:c r="G163" s="0" t="s">
        <x:v>65</x:v>
      </x:c>
      <x:c r="H163" s="0" t="s">
        <x:v>66</x:v>
      </x:c>
      <x:c r="I163" s="0" t="s">
        <x:v>79</x:v>
      </x:c>
      <x:c r="J163" s="0" t="s">
        <x:v>71</x:v>
      </x:c>
    </x:row>
    <x:row r="164" spans="1:10">
      <x:c r="A164" s="0" t="s">
        <x:v>77</x:v>
      </x:c>
      <x:c r="B164" s="0" t="s">
        <x:v>78</x:v>
      </x:c>
      <x:c r="C164" s="0" t="s">
        <x:v>73</x:v>
      </x:c>
      <x:c r="D164" s="0" t="s">
        <x:v>73</x:v>
      </x:c>
      <x:c r="E164" s="0" t="s">
        <x:v>65</x:v>
      </x:c>
      <x:c r="F164" s="0" t="s">
        <x:v>72</x:v>
      </x:c>
      <x:c r="G164" s="0" t="s">
        <x:v>54</x:v>
      </x:c>
      <x:c r="H164" s="0" t="s">
        <x:v>55</x:v>
      </x:c>
      <x:c r="I164" s="0" t="s">
        <x:v>79</x:v>
      </x:c>
      <x:c r="J164" s="0">
        <x:v>77.3</x:v>
      </x:c>
    </x:row>
    <x:row r="165" spans="1:10">
      <x:c r="A165" s="0" t="s">
        <x:v>77</x:v>
      </x:c>
      <x:c r="B165" s="0" t="s">
        <x:v>78</x:v>
      </x:c>
      <x:c r="C165" s="0" t="s">
        <x:v>73</x:v>
      </x:c>
      <x:c r="D165" s="0" t="s">
        <x:v>73</x:v>
      </x:c>
      <x:c r="E165" s="0" t="s">
        <x:v>65</x:v>
      </x:c>
      <x:c r="F165" s="0" t="s">
        <x:v>72</x:v>
      </x:c>
      <x:c r="G165" s="0" t="s">
        <x:v>57</x:v>
      </x:c>
      <x:c r="H165" s="0" t="s">
        <x:v>58</x:v>
      </x:c>
      <x:c r="I165" s="0" t="s">
        <x:v>79</x:v>
      </x:c>
      <x:c r="J165" s="0">
        <x:v>22.7</x:v>
      </x:c>
    </x:row>
    <x:row r="166" spans="1:10">
      <x:c r="A166" s="0" t="s">
        <x:v>77</x:v>
      </x:c>
      <x:c r="B166" s="0" t="s">
        <x:v>78</x:v>
      </x:c>
      <x:c r="C166" s="0" t="s">
        <x:v>73</x:v>
      </x:c>
      <x:c r="D166" s="0" t="s">
        <x:v>73</x:v>
      </x:c>
      <x:c r="E166" s="0" t="s">
        <x:v>65</x:v>
      </x:c>
      <x:c r="F166" s="0" t="s">
        <x:v>72</x:v>
      </x:c>
      <x:c r="G166" s="0" t="s">
        <x:v>59</x:v>
      </x:c>
      <x:c r="H166" s="0" t="s">
        <x:v>60</x:v>
      </x:c>
      <x:c r="I166" s="0" t="s">
        <x:v>79</x:v>
      </x:c>
      <x:c r="J166" s="0">
        <x:v>12.7</x:v>
      </x:c>
    </x:row>
    <x:row r="167" spans="1:10">
      <x:c r="A167" s="0" t="s">
        <x:v>77</x:v>
      </x:c>
      <x:c r="B167" s="0" t="s">
        <x:v>78</x:v>
      </x:c>
      <x:c r="C167" s="0" t="s">
        <x:v>73</x:v>
      </x:c>
      <x:c r="D167" s="0" t="s">
        <x:v>73</x:v>
      </x:c>
      <x:c r="E167" s="0" t="s">
        <x:v>65</x:v>
      </x:c>
      <x:c r="F167" s="0" t="s">
        <x:v>72</x:v>
      </x:c>
      <x:c r="G167" s="0" t="s">
        <x:v>61</x:v>
      </x:c>
      <x:c r="H167" s="0" t="s">
        <x:v>62</x:v>
      </x:c>
      <x:c r="I167" s="0" t="s">
        <x:v>79</x:v>
      </x:c>
      <x:c r="J167" s="0">
        <x:v>3.1</x:v>
      </x:c>
    </x:row>
    <x:row r="168" spans="1:10">
      <x:c r="A168" s="0" t="s">
        <x:v>77</x:v>
      </x:c>
      <x:c r="B168" s="0" t="s">
        <x:v>78</x:v>
      </x:c>
      <x:c r="C168" s="0" t="s">
        <x:v>73</x:v>
      </x:c>
      <x:c r="D168" s="0" t="s">
        <x:v>73</x:v>
      </x:c>
      <x:c r="E168" s="0" t="s">
        <x:v>65</x:v>
      </x:c>
      <x:c r="F168" s="0" t="s">
        <x:v>72</x:v>
      </x:c>
      <x:c r="G168" s="0" t="s">
        <x:v>63</x:v>
      </x:c>
      <x:c r="H168" s="0" t="s">
        <x:v>64</x:v>
      </x:c>
      <x:c r="I168" s="0" t="s">
        <x:v>79</x:v>
      </x:c>
      <x:c r="J168" s="0">
        <x:v>7</x:v>
      </x:c>
    </x:row>
    <x:row r="169" spans="1:10">
      <x:c r="A169" s="0" t="s">
        <x:v>77</x:v>
      </x:c>
      <x:c r="B169" s="0" t="s">
        <x:v>78</x:v>
      </x:c>
      <x:c r="C169" s="0" t="s">
        <x:v>73</x:v>
      </x:c>
      <x:c r="D169" s="0" t="s">
        <x:v>73</x:v>
      </x:c>
      <x:c r="E169" s="0" t="s">
        <x:v>65</x:v>
      </x:c>
      <x:c r="F169" s="0" t="s">
        <x:v>72</x:v>
      </x:c>
      <x:c r="G169" s="0" t="s">
        <x:v>65</x:v>
      </x:c>
      <x:c r="H169" s="0" t="s">
        <x:v>66</x:v>
      </x:c>
      <x:c r="I169" s="0" t="s">
        <x:v>79</x:v>
      </x:c>
      <x:c r="J169" s="0">
        <x:v>100</x:v>
      </x:c>
    </x:row>
    <x:row r="170" spans="1:10">
      <x:c r="A170" s="0" t="s">
        <x:v>77</x:v>
      </x:c>
      <x:c r="B170" s="0" t="s">
        <x:v>78</x:v>
      </x:c>
      <x:c r="C170" s="0" t="s">
        <x:v>74</x:v>
      </x:c>
      <x:c r="D170" s="0" t="s">
        <x:v>74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79</x:v>
      </x:c>
      <x:c r="J170" s="0">
        <x:v>70.3</x:v>
      </x:c>
    </x:row>
    <x:row r="171" spans="1:10">
      <x:c r="A171" s="0" t="s">
        <x:v>77</x:v>
      </x:c>
      <x:c r="B171" s="0" t="s">
        <x:v>78</x:v>
      </x:c>
      <x:c r="C171" s="0" t="s">
        <x:v>74</x:v>
      </x:c>
      <x:c r="D171" s="0" t="s">
        <x:v>74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79</x:v>
      </x:c>
      <x:c r="J171" s="0">
        <x:v>29.6</x:v>
      </x:c>
    </x:row>
    <x:row r="172" spans="1:10">
      <x:c r="A172" s="0" t="s">
        <x:v>77</x:v>
      </x:c>
      <x:c r="B172" s="0" t="s">
        <x:v>78</x:v>
      </x:c>
      <x:c r="C172" s="0" t="s">
        <x:v>74</x:v>
      </x:c>
      <x:c r="D172" s="0" t="s">
        <x:v>74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79</x:v>
      </x:c>
      <x:c r="J172" s="0">
        <x:v>16.3</x:v>
      </x:c>
    </x:row>
    <x:row r="173" spans="1:10">
      <x:c r="A173" s="0" t="s">
        <x:v>77</x:v>
      </x:c>
      <x:c r="B173" s="0" t="s">
        <x:v>78</x:v>
      </x:c>
      <x:c r="C173" s="0" t="s">
        <x:v>74</x:v>
      </x:c>
      <x:c r="D173" s="0" t="s">
        <x:v>74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79</x:v>
      </x:c>
      <x:c r="J173" s="0">
        <x:v>3</x:v>
      </x:c>
    </x:row>
    <x:row r="174" spans="1:10">
      <x:c r="A174" s="0" t="s">
        <x:v>77</x:v>
      </x:c>
      <x:c r="B174" s="0" t="s">
        <x:v>78</x:v>
      </x:c>
      <x:c r="C174" s="0" t="s">
        <x:v>74</x:v>
      </x:c>
      <x:c r="D174" s="0" t="s">
        <x:v>74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79</x:v>
      </x:c>
      <x:c r="J174" s="0">
        <x:v>10.4</x:v>
      </x:c>
    </x:row>
    <x:row r="175" spans="1:10">
      <x:c r="A175" s="0" t="s">
        <x:v>77</x:v>
      </x:c>
      <x:c r="B175" s="0" t="s">
        <x:v>78</x:v>
      </x:c>
      <x:c r="C175" s="0" t="s">
        <x:v>74</x:v>
      </x:c>
      <x:c r="D175" s="0" t="s">
        <x:v>74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79</x:v>
      </x:c>
      <x:c r="J175" s="0">
        <x:v>100</x:v>
      </x:c>
    </x:row>
    <x:row r="176" spans="1:10">
      <x:c r="A176" s="0" t="s">
        <x:v>77</x:v>
      </x:c>
      <x:c r="B176" s="0" t="s">
        <x:v>78</x:v>
      </x:c>
      <x:c r="C176" s="0" t="s">
        <x:v>74</x:v>
      </x:c>
      <x:c r="D176" s="0" t="s">
        <x:v>74</x:v>
      </x:c>
      <x:c r="E176" s="0" t="s">
        <x:v>67</x:v>
      </x:c>
      <x:c r="F176" s="0" t="s">
        <x:v>68</x:v>
      </x:c>
      <x:c r="G176" s="0" t="s">
        <x:v>54</x:v>
      </x:c>
      <x:c r="H176" s="0" t="s">
        <x:v>55</x:v>
      </x:c>
      <x:c r="I176" s="0" t="s">
        <x:v>79</x:v>
      </x:c>
      <x:c r="J176" s="0">
        <x:v>78.1</x:v>
      </x:c>
    </x:row>
    <x:row r="177" spans="1:10">
      <x:c r="A177" s="0" t="s">
        <x:v>77</x:v>
      </x:c>
      <x:c r="B177" s="0" t="s">
        <x:v>78</x:v>
      </x:c>
      <x:c r="C177" s="0" t="s">
        <x:v>74</x:v>
      </x:c>
      <x:c r="D177" s="0" t="s">
        <x:v>74</x:v>
      </x:c>
      <x:c r="E177" s="0" t="s">
        <x:v>67</x:v>
      </x:c>
      <x:c r="F177" s="0" t="s">
        <x:v>68</x:v>
      </x:c>
      <x:c r="G177" s="0" t="s">
        <x:v>57</x:v>
      </x:c>
      <x:c r="H177" s="0" t="s">
        <x:v>58</x:v>
      </x:c>
      <x:c r="I177" s="0" t="s">
        <x:v>79</x:v>
      </x:c>
      <x:c r="J177" s="0">
        <x:v>21.9</x:v>
      </x:c>
    </x:row>
    <x:row r="178" spans="1:10">
      <x:c r="A178" s="0" t="s">
        <x:v>77</x:v>
      </x:c>
      <x:c r="B178" s="0" t="s">
        <x:v>78</x:v>
      </x:c>
      <x:c r="C178" s="0" t="s">
        <x:v>74</x:v>
      </x:c>
      <x:c r="D178" s="0" t="s">
        <x:v>74</x:v>
      </x:c>
      <x:c r="E178" s="0" t="s">
        <x:v>67</x:v>
      </x:c>
      <x:c r="F178" s="0" t="s">
        <x:v>68</x:v>
      </x:c>
      <x:c r="G178" s="0" t="s">
        <x:v>59</x:v>
      </x:c>
      <x:c r="H178" s="0" t="s">
        <x:v>60</x:v>
      </x:c>
      <x:c r="I178" s="0" t="s">
        <x:v>79</x:v>
      </x:c>
      <x:c r="J178" s="0">
        <x:v>12</x:v>
      </x:c>
    </x:row>
    <x:row r="179" spans="1:10">
      <x:c r="A179" s="0" t="s">
        <x:v>77</x:v>
      </x:c>
      <x:c r="B179" s="0" t="s">
        <x:v>78</x:v>
      </x:c>
      <x:c r="C179" s="0" t="s">
        <x:v>74</x:v>
      </x:c>
      <x:c r="D179" s="0" t="s">
        <x:v>74</x:v>
      </x:c>
      <x:c r="E179" s="0" t="s">
        <x:v>67</x:v>
      </x:c>
      <x:c r="F179" s="0" t="s">
        <x:v>68</x:v>
      </x:c>
      <x:c r="G179" s="0" t="s">
        <x:v>61</x:v>
      </x:c>
      <x:c r="H179" s="0" t="s">
        <x:v>62</x:v>
      </x:c>
      <x:c r="I179" s="0" t="s">
        <x:v>79</x:v>
      </x:c>
      <x:c r="J179" s="0">
        <x:v>3</x:v>
      </x:c>
    </x:row>
    <x:row r="180" spans="1:10">
      <x:c r="A180" s="0" t="s">
        <x:v>77</x:v>
      </x:c>
      <x:c r="B180" s="0" t="s">
        <x:v>78</x:v>
      </x:c>
      <x:c r="C180" s="0" t="s">
        <x:v>74</x:v>
      </x:c>
      <x:c r="D180" s="0" t="s">
        <x:v>74</x:v>
      </x:c>
      <x:c r="E180" s="0" t="s">
        <x:v>67</x:v>
      </x:c>
      <x:c r="F180" s="0" t="s">
        <x:v>68</x:v>
      </x:c>
      <x:c r="G180" s="0" t="s">
        <x:v>63</x:v>
      </x:c>
      <x:c r="H180" s="0" t="s">
        <x:v>64</x:v>
      </x:c>
      <x:c r="I180" s="0" t="s">
        <x:v>79</x:v>
      </x:c>
      <x:c r="J180" s="0">
        <x:v>6.8</x:v>
      </x:c>
    </x:row>
    <x:row r="181" spans="1:10">
      <x:c r="A181" s="0" t="s">
        <x:v>77</x:v>
      </x:c>
      <x:c r="B181" s="0" t="s">
        <x:v>78</x:v>
      </x:c>
      <x:c r="C181" s="0" t="s">
        <x:v>74</x:v>
      </x:c>
      <x:c r="D181" s="0" t="s">
        <x:v>74</x:v>
      </x:c>
      <x:c r="E181" s="0" t="s">
        <x:v>67</x:v>
      </x:c>
      <x:c r="F181" s="0" t="s">
        <x:v>68</x:v>
      </x:c>
      <x:c r="G181" s="0" t="s">
        <x:v>65</x:v>
      </x:c>
      <x:c r="H181" s="0" t="s">
        <x:v>66</x:v>
      </x:c>
      <x:c r="I181" s="0" t="s">
        <x:v>79</x:v>
      </x:c>
      <x:c r="J181" s="0">
        <x:v>100</x:v>
      </x:c>
    </x:row>
    <x:row r="182" spans="1:10">
      <x:c r="A182" s="0" t="s">
        <x:v>77</x:v>
      </x:c>
      <x:c r="B182" s="0" t="s">
        <x:v>78</x:v>
      </x:c>
      <x:c r="C182" s="0" t="s">
        <x:v>74</x:v>
      </x:c>
      <x:c r="D182" s="0" t="s">
        <x:v>74</x:v>
      </x:c>
      <x:c r="E182" s="0" t="s">
        <x:v>69</x:v>
      </x:c>
      <x:c r="F182" s="0" t="s">
        <x:v>70</x:v>
      </x:c>
      <x:c r="G182" s="0" t="s">
        <x:v>54</x:v>
      </x:c>
      <x:c r="H182" s="0" t="s">
        <x:v>55</x:v>
      </x:c>
      <x:c r="I182" s="0" t="s">
        <x:v>79</x:v>
      </x:c>
      <x:c r="J182" s="0" t="s">
        <x:v>71</x:v>
      </x:c>
    </x:row>
    <x:row r="183" spans="1:10">
      <x:c r="A183" s="0" t="s">
        <x:v>77</x:v>
      </x:c>
      <x:c r="B183" s="0" t="s">
        <x:v>78</x:v>
      </x:c>
      <x:c r="C183" s="0" t="s">
        <x:v>74</x:v>
      </x:c>
      <x:c r="D183" s="0" t="s">
        <x:v>74</x:v>
      </x:c>
      <x:c r="E183" s="0" t="s">
        <x:v>69</x:v>
      </x:c>
      <x:c r="F183" s="0" t="s">
        <x:v>70</x:v>
      </x:c>
      <x:c r="G183" s="0" t="s">
        <x:v>57</x:v>
      </x:c>
      <x:c r="H183" s="0" t="s">
        <x:v>58</x:v>
      </x:c>
      <x:c r="I183" s="0" t="s">
        <x:v>79</x:v>
      </x:c>
      <x:c r="J183" s="0" t="s">
        <x:v>71</x:v>
      </x:c>
    </x:row>
    <x:row r="184" spans="1:10">
      <x:c r="A184" s="0" t="s">
        <x:v>77</x:v>
      </x:c>
      <x:c r="B184" s="0" t="s">
        <x:v>78</x:v>
      </x:c>
      <x:c r="C184" s="0" t="s">
        <x:v>74</x:v>
      </x:c>
      <x:c r="D184" s="0" t="s">
        <x:v>74</x:v>
      </x:c>
      <x:c r="E184" s="0" t="s">
        <x:v>69</x:v>
      </x:c>
      <x:c r="F184" s="0" t="s">
        <x:v>70</x:v>
      </x:c>
      <x:c r="G184" s="0" t="s">
        <x:v>59</x:v>
      </x:c>
      <x:c r="H184" s="0" t="s">
        <x:v>60</x:v>
      </x:c>
      <x:c r="I184" s="0" t="s">
        <x:v>79</x:v>
      </x:c>
      <x:c r="J184" s="0" t="s">
        <x:v>71</x:v>
      </x:c>
    </x:row>
    <x:row r="185" spans="1:10">
      <x:c r="A185" s="0" t="s">
        <x:v>77</x:v>
      </x:c>
      <x:c r="B185" s="0" t="s">
        <x:v>78</x:v>
      </x:c>
      <x:c r="C185" s="0" t="s">
        <x:v>74</x:v>
      </x:c>
      <x:c r="D185" s="0" t="s">
        <x:v>74</x:v>
      </x:c>
      <x:c r="E185" s="0" t="s">
        <x:v>69</x:v>
      </x:c>
      <x:c r="F185" s="0" t="s">
        <x:v>70</x:v>
      </x:c>
      <x:c r="G185" s="0" t="s">
        <x:v>61</x:v>
      </x:c>
      <x:c r="H185" s="0" t="s">
        <x:v>62</x:v>
      </x:c>
      <x:c r="I185" s="0" t="s">
        <x:v>79</x:v>
      </x:c>
      <x:c r="J185" s="0" t="s">
        <x:v>71</x:v>
      </x:c>
    </x:row>
    <x:row r="186" spans="1:10">
      <x:c r="A186" s="0" t="s">
        <x:v>77</x:v>
      </x:c>
      <x:c r="B186" s="0" t="s">
        <x:v>78</x:v>
      </x:c>
      <x:c r="C186" s="0" t="s">
        <x:v>74</x:v>
      </x:c>
      <x:c r="D186" s="0" t="s">
        <x:v>74</x:v>
      </x:c>
      <x:c r="E186" s="0" t="s">
        <x:v>69</x:v>
      </x:c>
      <x:c r="F186" s="0" t="s">
        <x:v>70</x:v>
      </x:c>
      <x:c r="G186" s="0" t="s">
        <x:v>63</x:v>
      </x:c>
      <x:c r="H186" s="0" t="s">
        <x:v>64</x:v>
      </x:c>
      <x:c r="I186" s="0" t="s">
        <x:v>79</x:v>
      </x:c>
      <x:c r="J186" s="0" t="s">
        <x:v>71</x:v>
      </x:c>
    </x:row>
    <x:row r="187" spans="1:10">
      <x:c r="A187" s="0" t="s">
        <x:v>77</x:v>
      </x:c>
      <x:c r="B187" s="0" t="s">
        <x:v>78</x:v>
      </x:c>
      <x:c r="C187" s="0" t="s">
        <x:v>74</x:v>
      </x:c>
      <x:c r="D187" s="0" t="s">
        <x:v>74</x:v>
      </x:c>
      <x:c r="E187" s="0" t="s">
        <x:v>69</x:v>
      </x:c>
      <x:c r="F187" s="0" t="s">
        <x:v>70</x:v>
      </x:c>
      <x:c r="G187" s="0" t="s">
        <x:v>65</x:v>
      </x:c>
      <x:c r="H187" s="0" t="s">
        <x:v>66</x:v>
      </x:c>
      <x:c r="I187" s="0" t="s">
        <x:v>79</x:v>
      </x:c>
      <x:c r="J187" s="0" t="s">
        <x:v>71</x:v>
      </x:c>
    </x:row>
    <x:row r="188" spans="1:10">
      <x:c r="A188" s="0" t="s">
        <x:v>77</x:v>
      </x:c>
      <x:c r="B188" s="0" t="s">
        <x:v>78</x:v>
      </x:c>
      <x:c r="C188" s="0" t="s">
        <x:v>74</x:v>
      </x:c>
      <x:c r="D188" s="0" t="s">
        <x:v>74</x:v>
      </x:c>
      <x:c r="E188" s="0" t="s">
        <x:v>65</x:v>
      </x:c>
      <x:c r="F188" s="0" t="s">
        <x:v>72</x:v>
      </x:c>
      <x:c r="G188" s="0" t="s">
        <x:v>54</x:v>
      </x:c>
      <x:c r="H188" s="0" t="s">
        <x:v>55</x:v>
      </x:c>
      <x:c r="I188" s="0" t="s">
        <x:v>79</x:v>
      </x:c>
      <x:c r="J188" s="0">
        <x:v>77</x:v>
      </x:c>
    </x:row>
    <x:row r="189" spans="1:10">
      <x:c r="A189" s="0" t="s">
        <x:v>77</x:v>
      </x:c>
      <x:c r="B189" s="0" t="s">
        <x:v>78</x:v>
      </x:c>
      <x:c r="C189" s="0" t="s">
        <x:v>74</x:v>
      </x:c>
      <x:c r="D189" s="0" t="s">
        <x:v>74</x:v>
      </x:c>
      <x:c r="E189" s="0" t="s">
        <x:v>65</x:v>
      </x:c>
      <x:c r="F189" s="0" t="s">
        <x:v>72</x:v>
      </x:c>
      <x:c r="G189" s="0" t="s">
        <x:v>57</x:v>
      </x:c>
      <x:c r="H189" s="0" t="s">
        <x:v>58</x:v>
      </x:c>
      <x:c r="I189" s="0" t="s">
        <x:v>79</x:v>
      </x:c>
      <x:c r="J189" s="0">
        <x:v>23</x:v>
      </x:c>
    </x:row>
    <x:row r="190" spans="1:10">
      <x:c r="A190" s="0" t="s">
        <x:v>77</x:v>
      </x:c>
      <x:c r="B190" s="0" t="s">
        <x:v>78</x:v>
      </x:c>
      <x:c r="C190" s="0" t="s">
        <x:v>74</x:v>
      </x:c>
      <x:c r="D190" s="0" t="s">
        <x:v>74</x:v>
      </x:c>
      <x:c r="E190" s="0" t="s">
        <x:v>65</x:v>
      </x:c>
      <x:c r="F190" s="0" t="s">
        <x:v>72</x:v>
      </x:c>
      <x:c r="G190" s="0" t="s">
        <x:v>59</x:v>
      </x:c>
      <x:c r="H190" s="0" t="s">
        <x:v>60</x:v>
      </x:c>
      <x:c r="I190" s="0" t="s">
        <x:v>79</x:v>
      </x:c>
      <x:c r="J190" s="0">
        <x:v>12.6</x:v>
      </x:c>
    </x:row>
    <x:row r="191" spans="1:10">
      <x:c r="A191" s="0" t="s">
        <x:v>77</x:v>
      </x:c>
      <x:c r="B191" s="0" t="s">
        <x:v>78</x:v>
      </x:c>
      <x:c r="C191" s="0" t="s">
        <x:v>74</x:v>
      </x:c>
      <x:c r="D191" s="0" t="s">
        <x:v>74</x:v>
      </x:c>
      <x:c r="E191" s="0" t="s">
        <x:v>65</x:v>
      </x:c>
      <x:c r="F191" s="0" t="s">
        <x:v>72</x:v>
      </x:c>
      <x:c r="G191" s="0" t="s">
        <x:v>61</x:v>
      </x:c>
      <x:c r="H191" s="0" t="s">
        <x:v>62</x:v>
      </x:c>
      <x:c r="I191" s="0" t="s">
        <x:v>79</x:v>
      </x:c>
      <x:c r="J191" s="0">
        <x:v>3</x:v>
      </x:c>
    </x:row>
    <x:row r="192" spans="1:10">
      <x:c r="A192" s="0" t="s">
        <x:v>77</x:v>
      </x:c>
      <x:c r="B192" s="0" t="s">
        <x:v>78</x:v>
      </x:c>
      <x:c r="C192" s="0" t="s">
        <x:v>74</x:v>
      </x:c>
      <x:c r="D192" s="0" t="s">
        <x:v>74</x:v>
      </x:c>
      <x:c r="E192" s="0" t="s">
        <x:v>65</x:v>
      </x:c>
      <x:c r="F192" s="0" t="s">
        <x:v>72</x:v>
      </x:c>
      <x:c r="G192" s="0" t="s">
        <x:v>63</x:v>
      </x:c>
      <x:c r="H192" s="0" t="s">
        <x:v>64</x:v>
      </x:c>
      <x:c r="I192" s="0" t="s">
        <x:v>79</x:v>
      </x:c>
      <x:c r="J192" s="0">
        <x:v>7.3</x:v>
      </x:c>
    </x:row>
    <x:row r="193" spans="1:10">
      <x:c r="A193" s="0" t="s">
        <x:v>77</x:v>
      </x:c>
      <x:c r="B193" s="0" t="s">
        <x:v>78</x:v>
      </x:c>
      <x:c r="C193" s="0" t="s">
        <x:v>74</x:v>
      </x:c>
      <x:c r="D193" s="0" t="s">
        <x:v>74</x:v>
      </x:c>
      <x:c r="E193" s="0" t="s">
        <x:v>65</x:v>
      </x:c>
      <x:c r="F193" s="0" t="s">
        <x:v>72</x:v>
      </x:c>
      <x:c r="G193" s="0" t="s">
        <x:v>65</x:v>
      </x:c>
      <x:c r="H193" s="0" t="s">
        <x:v>66</x:v>
      </x:c>
      <x:c r="I193" s="0" t="s">
        <x:v>79</x:v>
      </x:c>
      <x:c r="J193" s="0">
        <x:v>100</x:v>
      </x:c>
    </x:row>
    <x:row r="194" spans="1:10">
      <x:c r="A194" s="0" t="s">
        <x:v>77</x:v>
      </x:c>
      <x:c r="B194" s="0" t="s">
        <x:v>78</x:v>
      </x:c>
      <x:c r="C194" s="0" t="s">
        <x:v>75</x:v>
      </x:c>
      <x:c r="D194" s="0" t="s">
        <x:v>75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79</x:v>
      </x:c>
      <x:c r="J194" s="0">
        <x:v>64.7</x:v>
      </x:c>
    </x:row>
    <x:row r="195" spans="1:10">
      <x:c r="A195" s="0" t="s">
        <x:v>77</x:v>
      </x:c>
      <x:c r="B195" s="0" t="s">
        <x:v>78</x:v>
      </x:c>
      <x:c r="C195" s="0" t="s">
        <x:v>75</x:v>
      </x:c>
      <x:c r="D195" s="0" t="s">
        <x:v>75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79</x:v>
      </x:c>
      <x:c r="J195" s="0">
        <x:v>35.3</x:v>
      </x:c>
    </x:row>
    <x:row r="196" spans="1:10">
      <x:c r="A196" s="0" t="s">
        <x:v>77</x:v>
      </x:c>
      <x:c r="B196" s="0" t="s">
        <x:v>78</x:v>
      </x:c>
      <x:c r="C196" s="0" t="s">
        <x:v>75</x:v>
      </x:c>
      <x:c r="D196" s="0" t="s">
        <x:v>75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79</x:v>
      </x:c>
      <x:c r="J196" s="0">
        <x:v>16.3</x:v>
      </x:c>
    </x:row>
    <x:row r="197" spans="1:10">
      <x:c r="A197" s="0" t="s">
        <x:v>77</x:v>
      </x:c>
      <x:c r="B197" s="0" t="s">
        <x:v>78</x:v>
      </x:c>
      <x:c r="C197" s="0" t="s">
        <x:v>75</x:v>
      </x:c>
      <x:c r="D197" s="0" t="s">
        <x:v>75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79</x:v>
      </x:c>
      <x:c r="J197" s="0">
        <x:v>2.8</x:v>
      </x:c>
    </x:row>
    <x:row r="198" spans="1:10">
      <x:c r="A198" s="0" t="s">
        <x:v>77</x:v>
      </x:c>
      <x:c r="B198" s="0" t="s">
        <x:v>78</x:v>
      </x:c>
      <x:c r="C198" s="0" t="s">
        <x:v>75</x:v>
      </x:c>
      <x:c r="D198" s="0" t="s">
        <x:v>75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79</x:v>
      </x:c>
      <x:c r="J198" s="0">
        <x:v>16.2</x:v>
      </x:c>
    </x:row>
    <x:row r="199" spans="1:10">
      <x:c r="A199" s="0" t="s">
        <x:v>77</x:v>
      </x:c>
      <x:c r="B199" s="0" t="s">
        <x:v>78</x:v>
      </x:c>
      <x:c r="C199" s="0" t="s">
        <x:v>75</x:v>
      </x:c>
      <x:c r="D199" s="0" t="s">
        <x:v>75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79</x:v>
      </x:c>
      <x:c r="J199" s="0">
        <x:v>100</x:v>
      </x:c>
    </x:row>
    <x:row r="200" spans="1:10">
      <x:c r="A200" s="0" t="s">
        <x:v>77</x:v>
      </x:c>
      <x:c r="B200" s="0" t="s">
        <x:v>78</x:v>
      </x:c>
      <x:c r="C200" s="0" t="s">
        <x:v>75</x:v>
      </x:c>
      <x:c r="D200" s="0" t="s">
        <x:v>75</x:v>
      </x:c>
      <x:c r="E200" s="0" t="s">
        <x:v>67</x:v>
      </x:c>
      <x:c r="F200" s="0" t="s">
        <x:v>68</x:v>
      </x:c>
      <x:c r="G200" s="0" t="s">
        <x:v>54</x:v>
      </x:c>
      <x:c r="H200" s="0" t="s">
        <x:v>55</x:v>
      </x:c>
      <x:c r="I200" s="0" t="s">
        <x:v>79</x:v>
      </x:c>
      <x:c r="J200" s="0">
        <x:v>75.9</x:v>
      </x:c>
    </x:row>
    <x:row r="201" spans="1:10">
      <x:c r="A201" s="0" t="s">
        <x:v>77</x:v>
      </x:c>
      <x:c r="B201" s="0" t="s">
        <x:v>78</x:v>
      </x:c>
      <x:c r="C201" s="0" t="s">
        <x:v>75</x:v>
      </x:c>
      <x:c r="D201" s="0" t="s">
        <x:v>75</x:v>
      </x:c>
      <x:c r="E201" s="0" t="s">
        <x:v>67</x:v>
      </x:c>
      <x:c r="F201" s="0" t="s">
        <x:v>68</x:v>
      </x:c>
      <x:c r="G201" s="0" t="s">
        <x:v>57</x:v>
      </x:c>
      <x:c r="H201" s="0" t="s">
        <x:v>58</x:v>
      </x:c>
      <x:c r="I201" s="0" t="s">
        <x:v>79</x:v>
      </x:c>
      <x:c r="J201" s="0">
        <x:v>24.1</x:v>
      </x:c>
    </x:row>
    <x:row r="202" spans="1:10">
      <x:c r="A202" s="0" t="s">
        <x:v>77</x:v>
      </x:c>
      <x:c r="B202" s="0" t="s">
        <x:v>78</x:v>
      </x:c>
      <x:c r="C202" s="0" t="s">
        <x:v>75</x:v>
      </x:c>
      <x:c r="D202" s="0" t="s">
        <x:v>75</x:v>
      </x:c>
      <x:c r="E202" s="0" t="s">
        <x:v>67</x:v>
      </x:c>
      <x:c r="F202" s="0" t="s">
        <x:v>68</x:v>
      </x:c>
      <x:c r="G202" s="0" t="s">
        <x:v>59</x:v>
      </x:c>
      <x:c r="H202" s="0" t="s">
        <x:v>60</x:v>
      </x:c>
      <x:c r="I202" s="0" t="s">
        <x:v>79</x:v>
      </x:c>
      <x:c r="J202" s="0">
        <x:v>12.6</x:v>
      </x:c>
    </x:row>
    <x:row r="203" spans="1:10">
      <x:c r="A203" s="0" t="s">
        <x:v>77</x:v>
      </x:c>
      <x:c r="B203" s="0" t="s">
        <x:v>78</x:v>
      </x:c>
      <x:c r="C203" s="0" t="s">
        <x:v>75</x:v>
      </x:c>
      <x:c r="D203" s="0" t="s">
        <x:v>75</x:v>
      </x:c>
      <x:c r="E203" s="0" t="s">
        <x:v>67</x:v>
      </x:c>
      <x:c r="F203" s="0" t="s">
        <x:v>68</x:v>
      </x:c>
      <x:c r="G203" s="0" t="s">
        <x:v>61</x:v>
      </x:c>
      <x:c r="H203" s="0" t="s">
        <x:v>62</x:v>
      </x:c>
      <x:c r="I203" s="0" t="s">
        <x:v>79</x:v>
      </x:c>
      <x:c r="J203" s="0">
        <x:v>3</x:v>
      </x:c>
    </x:row>
    <x:row r="204" spans="1:10">
      <x:c r="A204" s="0" t="s">
        <x:v>77</x:v>
      </x:c>
      <x:c r="B204" s="0" t="s">
        <x:v>78</x:v>
      </x:c>
      <x:c r="C204" s="0" t="s">
        <x:v>75</x:v>
      </x:c>
      <x:c r="D204" s="0" t="s">
        <x:v>75</x:v>
      </x:c>
      <x:c r="E204" s="0" t="s">
        <x:v>67</x:v>
      </x:c>
      <x:c r="F204" s="0" t="s">
        <x:v>68</x:v>
      </x:c>
      <x:c r="G204" s="0" t="s">
        <x:v>63</x:v>
      </x:c>
      <x:c r="H204" s="0" t="s">
        <x:v>64</x:v>
      </x:c>
      <x:c r="I204" s="0" t="s">
        <x:v>79</x:v>
      </x:c>
      <x:c r="J204" s="0">
        <x:v>8.6</x:v>
      </x:c>
    </x:row>
    <x:row r="205" spans="1:10">
      <x:c r="A205" s="0" t="s">
        <x:v>77</x:v>
      </x:c>
      <x:c r="B205" s="0" t="s">
        <x:v>78</x:v>
      </x:c>
      <x:c r="C205" s="0" t="s">
        <x:v>75</x:v>
      </x:c>
      <x:c r="D205" s="0" t="s">
        <x:v>75</x:v>
      </x:c>
      <x:c r="E205" s="0" t="s">
        <x:v>67</x:v>
      </x:c>
      <x:c r="F205" s="0" t="s">
        <x:v>68</x:v>
      </x:c>
      <x:c r="G205" s="0" t="s">
        <x:v>65</x:v>
      </x:c>
      <x:c r="H205" s="0" t="s">
        <x:v>66</x:v>
      </x:c>
      <x:c r="I205" s="0" t="s">
        <x:v>79</x:v>
      </x:c>
      <x:c r="J205" s="0">
        <x:v>100</x:v>
      </x:c>
    </x:row>
    <x:row r="206" spans="1:10">
      <x:c r="A206" s="0" t="s">
        <x:v>77</x:v>
      </x:c>
      <x:c r="B206" s="0" t="s">
        <x:v>78</x:v>
      </x:c>
      <x:c r="C206" s="0" t="s">
        <x:v>75</x:v>
      </x:c>
      <x:c r="D206" s="0" t="s">
        <x:v>75</x:v>
      </x:c>
      <x:c r="E206" s="0" t="s">
        <x:v>69</x:v>
      </x:c>
      <x:c r="F206" s="0" t="s">
        <x:v>70</x:v>
      </x:c>
      <x:c r="G206" s="0" t="s">
        <x:v>54</x:v>
      </x:c>
      <x:c r="H206" s="0" t="s">
        <x:v>55</x:v>
      </x:c>
      <x:c r="I206" s="0" t="s">
        <x:v>79</x:v>
      </x:c>
      <x:c r="J206" s="0" t="s">
        <x:v>71</x:v>
      </x:c>
    </x:row>
    <x:row r="207" spans="1:10">
      <x:c r="A207" s="0" t="s">
        <x:v>77</x:v>
      </x:c>
      <x:c r="B207" s="0" t="s">
        <x:v>78</x:v>
      </x:c>
      <x:c r="C207" s="0" t="s">
        <x:v>75</x:v>
      </x:c>
      <x:c r="D207" s="0" t="s">
        <x:v>75</x:v>
      </x:c>
      <x:c r="E207" s="0" t="s">
        <x:v>69</x:v>
      </x:c>
      <x:c r="F207" s="0" t="s">
        <x:v>70</x:v>
      </x:c>
      <x:c r="G207" s="0" t="s">
        <x:v>57</x:v>
      </x:c>
      <x:c r="H207" s="0" t="s">
        <x:v>58</x:v>
      </x:c>
      <x:c r="I207" s="0" t="s">
        <x:v>79</x:v>
      </x:c>
      <x:c r="J207" s="0" t="s">
        <x:v>71</x:v>
      </x:c>
    </x:row>
    <x:row r="208" spans="1:10">
      <x:c r="A208" s="0" t="s">
        <x:v>77</x:v>
      </x:c>
      <x:c r="B208" s="0" t="s">
        <x:v>78</x:v>
      </x:c>
      <x:c r="C208" s="0" t="s">
        <x:v>75</x:v>
      </x:c>
      <x:c r="D208" s="0" t="s">
        <x:v>75</x:v>
      </x:c>
      <x:c r="E208" s="0" t="s">
        <x:v>69</x:v>
      </x:c>
      <x:c r="F208" s="0" t="s">
        <x:v>70</x:v>
      </x:c>
      <x:c r="G208" s="0" t="s">
        <x:v>59</x:v>
      </x:c>
      <x:c r="H208" s="0" t="s">
        <x:v>60</x:v>
      </x:c>
      <x:c r="I208" s="0" t="s">
        <x:v>79</x:v>
      </x:c>
      <x:c r="J208" s="0" t="s">
        <x:v>71</x:v>
      </x:c>
    </x:row>
    <x:row r="209" spans="1:10">
      <x:c r="A209" s="0" t="s">
        <x:v>77</x:v>
      </x:c>
      <x:c r="B209" s="0" t="s">
        <x:v>78</x:v>
      </x:c>
      <x:c r="C209" s="0" t="s">
        <x:v>75</x:v>
      </x:c>
      <x:c r="D209" s="0" t="s">
        <x:v>75</x:v>
      </x:c>
      <x:c r="E209" s="0" t="s">
        <x:v>69</x:v>
      </x:c>
      <x:c r="F209" s="0" t="s">
        <x:v>70</x:v>
      </x:c>
      <x:c r="G209" s="0" t="s">
        <x:v>61</x:v>
      </x:c>
      <x:c r="H209" s="0" t="s">
        <x:v>62</x:v>
      </x:c>
      <x:c r="I209" s="0" t="s">
        <x:v>79</x:v>
      </x:c>
      <x:c r="J209" s="0" t="s">
        <x:v>71</x:v>
      </x:c>
    </x:row>
    <x:row r="210" spans="1:10">
      <x:c r="A210" s="0" t="s">
        <x:v>77</x:v>
      </x:c>
      <x:c r="B210" s="0" t="s">
        <x:v>78</x:v>
      </x:c>
      <x:c r="C210" s="0" t="s">
        <x:v>75</x:v>
      </x:c>
      <x:c r="D210" s="0" t="s">
        <x:v>75</x:v>
      </x:c>
      <x:c r="E210" s="0" t="s">
        <x:v>69</x:v>
      </x:c>
      <x:c r="F210" s="0" t="s">
        <x:v>70</x:v>
      </x:c>
      <x:c r="G210" s="0" t="s">
        <x:v>63</x:v>
      </x:c>
      <x:c r="H210" s="0" t="s">
        <x:v>64</x:v>
      </x:c>
      <x:c r="I210" s="0" t="s">
        <x:v>79</x:v>
      </x:c>
      <x:c r="J210" s="0" t="s">
        <x:v>71</x:v>
      </x:c>
    </x:row>
    <x:row r="211" spans="1:10">
      <x:c r="A211" s="0" t="s">
        <x:v>77</x:v>
      </x:c>
      <x:c r="B211" s="0" t="s">
        <x:v>78</x:v>
      </x:c>
      <x:c r="C211" s="0" t="s">
        <x:v>75</x:v>
      </x:c>
      <x:c r="D211" s="0" t="s">
        <x:v>75</x:v>
      </x:c>
      <x:c r="E211" s="0" t="s">
        <x:v>69</x:v>
      </x:c>
      <x:c r="F211" s="0" t="s">
        <x:v>70</x:v>
      </x:c>
      <x:c r="G211" s="0" t="s">
        <x:v>65</x:v>
      </x:c>
      <x:c r="H211" s="0" t="s">
        <x:v>66</x:v>
      </x:c>
      <x:c r="I211" s="0" t="s">
        <x:v>79</x:v>
      </x:c>
      <x:c r="J211" s="0" t="s">
        <x:v>71</x:v>
      </x:c>
    </x:row>
    <x:row r="212" spans="1:10">
      <x:c r="A212" s="0" t="s">
        <x:v>77</x:v>
      </x:c>
      <x:c r="B212" s="0" t="s">
        <x:v>78</x:v>
      </x:c>
      <x:c r="C212" s="0" t="s">
        <x:v>75</x:v>
      </x:c>
      <x:c r="D212" s="0" t="s">
        <x:v>75</x:v>
      </x:c>
      <x:c r="E212" s="0" t="s">
        <x:v>65</x:v>
      </x:c>
      <x:c r="F212" s="0" t="s">
        <x:v>72</x:v>
      </x:c>
      <x:c r="G212" s="0" t="s">
        <x:v>54</x:v>
      </x:c>
      <x:c r="H212" s="0" t="s">
        <x:v>55</x:v>
      </x:c>
      <x:c r="I212" s="0" t="s">
        <x:v>79</x:v>
      </x:c>
      <x:c r="J212" s="0">
        <x:v>74.4</x:v>
      </x:c>
    </x:row>
    <x:row r="213" spans="1:10">
      <x:c r="A213" s="0" t="s">
        <x:v>77</x:v>
      </x:c>
      <x:c r="B213" s="0" t="s">
        <x:v>78</x:v>
      </x:c>
      <x:c r="C213" s="0" t="s">
        <x:v>75</x:v>
      </x:c>
      <x:c r="D213" s="0" t="s">
        <x:v>75</x:v>
      </x:c>
      <x:c r="E213" s="0" t="s">
        <x:v>65</x:v>
      </x:c>
      <x:c r="F213" s="0" t="s">
        <x:v>72</x:v>
      </x:c>
      <x:c r="G213" s="0" t="s">
        <x:v>57</x:v>
      </x:c>
      <x:c r="H213" s="0" t="s">
        <x:v>58</x:v>
      </x:c>
      <x:c r="I213" s="0" t="s">
        <x:v>79</x:v>
      </x:c>
      <x:c r="J213" s="0">
        <x:v>25.6</x:v>
      </x:c>
    </x:row>
    <x:row r="214" spans="1:10">
      <x:c r="A214" s="0" t="s">
        <x:v>77</x:v>
      </x:c>
      <x:c r="B214" s="0" t="s">
        <x:v>78</x:v>
      </x:c>
      <x:c r="C214" s="0" t="s">
        <x:v>75</x:v>
      </x:c>
      <x:c r="D214" s="0" t="s">
        <x:v>75</x:v>
      </x:c>
      <x:c r="E214" s="0" t="s">
        <x:v>65</x:v>
      </x:c>
      <x:c r="F214" s="0" t="s">
        <x:v>72</x:v>
      </x:c>
      <x:c r="G214" s="0" t="s">
        <x:v>59</x:v>
      </x:c>
      <x:c r="H214" s="0" t="s">
        <x:v>60</x:v>
      </x:c>
      <x:c r="I214" s="0" t="s">
        <x:v>79</x:v>
      </x:c>
      <x:c r="J214" s="0">
        <x:v>13</x:v>
      </x:c>
    </x:row>
    <x:row r="215" spans="1:10">
      <x:c r="A215" s="0" t="s">
        <x:v>77</x:v>
      </x:c>
      <x:c r="B215" s="0" t="s">
        <x:v>78</x:v>
      </x:c>
      <x:c r="C215" s="0" t="s">
        <x:v>75</x:v>
      </x:c>
      <x:c r="D215" s="0" t="s">
        <x:v>75</x:v>
      </x:c>
      <x:c r="E215" s="0" t="s">
        <x:v>65</x:v>
      </x:c>
      <x:c r="F215" s="0" t="s">
        <x:v>72</x:v>
      </x:c>
      <x:c r="G215" s="0" t="s">
        <x:v>61</x:v>
      </x:c>
      <x:c r="H215" s="0" t="s">
        <x:v>62</x:v>
      </x:c>
      <x:c r="I215" s="0" t="s">
        <x:v>79</x:v>
      </x:c>
      <x:c r="J215" s="0">
        <x:v>2.9</x:v>
      </x:c>
    </x:row>
    <x:row r="216" spans="1:10">
      <x:c r="A216" s="0" t="s">
        <x:v>77</x:v>
      </x:c>
      <x:c r="B216" s="0" t="s">
        <x:v>78</x:v>
      </x:c>
      <x:c r="C216" s="0" t="s">
        <x:v>75</x:v>
      </x:c>
      <x:c r="D216" s="0" t="s">
        <x:v>75</x:v>
      </x:c>
      <x:c r="E216" s="0" t="s">
        <x:v>65</x:v>
      </x:c>
      <x:c r="F216" s="0" t="s">
        <x:v>72</x:v>
      </x:c>
      <x:c r="G216" s="0" t="s">
        <x:v>63</x:v>
      </x:c>
      <x:c r="H216" s="0" t="s">
        <x:v>64</x:v>
      </x:c>
      <x:c r="I216" s="0" t="s">
        <x:v>79</x:v>
      </x:c>
      <x:c r="J216" s="0">
        <x:v>9.6</x:v>
      </x:c>
    </x:row>
    <x:row r="217" spans="1:10">
      <x:c r="A217" s="0" t="s">
        <x:v>77</x:v>
      </x:c>
      <x:c r="B217" s="0" t="s">
        <x:v>78</x:v>
      </x:c>
      <x:c r="C217" s="0" t="s">
        <x:v>75</x:v>
      </x:c>
      <x:c r="D217" s="0" t="s">
        <x:v>75</x:v>
      </x:c>
      <x:c r="E217" s="0" t="s">
        <x:v>65</x:v>
      </x:c>
      <x:c r="F217" s="0" t="s">
        <x:v>72</x:v>
      </x:c>
      <x:c r="G217" s="0" t="s">
        <x:v>65</x:v>
      </x:c>
      <x:c r="H217" s="0" t="s">
        <x:v>66</x:v>
      </x:c>
      <x:c r="I217" s="0" t="s">
        <x:v>79</x:v>
      </x:c>
      <x:c r="J217" s="0">
        <x:v>100</x:v>
      </x:c>
    </x:row>
    <x:row r="218" spans="1:10">
      <x:c r="A218" s="0" t="s">
        <x:v>77</x:v>
      </x:c>
      <x:c r="B218" s="0" t="s">
        <x:v>78</x:v>
      </x:c>
      <x:c r="C218" s="0" t="s">
        <x:v>76</x:v>
      </x:c>
      <x:c r="D218" s="0" t="s">
        <x:v>76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79</x:v>
      </x:c>
      <x:c r="J218" s="0">
        <x:v>63.8</x:v>
      </x:c>
    </x:row>
    <x:row r="219" spans="1:10">
      <x:c r="A219" s="0" t="s">
        <x:v>77</x:v>
      </x:c>
      <x:c r="B219" s="0" t="s">
        <x:v>78</x:v>
      </x:c>
      <x:c r="C219" s="0" t="s">
        <x:v>76</x:v>
      </x:c>
      <x:c r="D219" s="0" t="s">
        <x:v>76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79</x:v>
      </x:c>
      <x:c r="J219" s="0">
        <x:v>36.2</x:v>
      </x:c>
    </x:row>
    <x:row r="220" spans="1:10">
      <x:c r="A220" s="0" t="s">
        <x:v>77</x:v>
      </x:c>
      <x:c r="B220" s="0" t="s">
        <x:v>78</x:v>
      </x:c>
      <x:c r="C220" s="0" t="s">
        <x:v>76</x:v>
      </x:c>
      <x:c r="D220" s="0" t="s">
        <x:v>76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79</x:v>
      </x:c>
      <x:c r="J220" s="0">
        <x:v>15.7</x:v>
      </x:c>
    </x:row>
    <x:row r="221" spans="1:10">
      <x:c r="A221" s="0" t="s">
        <x:v>77</x:v>
      </x:c>
      <x:c r="B221" s="0" t="s">
        <x:v>78</x:v>
      </x:c>
      <x:c r="C221" s="0" t="s">
        <x:v>76</x:v>
      </x:c>
      <x:c r="D221" s="0" t="s">
        <x:v>76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79</x:v>
      </x:c>
      <x:c r="J221" s="0">
        <x:v>2.6</x:v>
      </x:c>
    </x:row>
    <x:row r="222" spans="1:10">
      <x:c r="A222" s="0" t="s">
        <x:v>77</x:v>
      </x:c>
      <x:c r="B222" s="0" t="s">
        <x:v>78</x:v>
      </x:c>
      <x:c r="C222" s="0" t="s">
        <x:v>76</x:v>
      </x:c>
      <x:c r="D222" s="0" t="s">
        <x:v>76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79</x:v>
      </x:c>
      <x:c r="J222" s="0">
        <x:v>17.8</x:v>
      </x:c>
    </x:row>
    <x:row r="223" spans="1:10">
      <x:c r="A223" s="0" t="s">
        <x:v>77</x:v>
      </x:c>
      <x:c r="B223" s="0" t="s">
        <x:v>78</x:v>
      </x:c>
      <x:c r="C223" s="0" t="s">
        <x:v>76</x:v>
      </x:c>
      <x:c r="D223" s="0" t="s">
        <x:v>76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79</x:v>
      </x:c>
      <x:c r="J223" s="0">
        <x:v>100</x:v>
      </x:c>
    </x:row>
    <x:row r="224" spans="1:10">
      <x:c r="A224" s="0" t="s">
        <x:v>77</x:v>
      </x:c>
      <x:c r="B224" s="0" t="s">
        <x:v>78</x:v>
      </x:c>
      <x:c r="C224" s="0" t="s">
        <x:v>76</x:v>
      </x:c>
      <x:c r="D224" s="0" t="s">
        <x:v>76</x:v>
      </x:c>
      <x:c r="E224" s="0" t="s">
        <x:v>67</x:v>
      </x:c>
      <x:c r="F224" s="0" t="s">
        <x:v>68</x:v>
      </x:c>
      <x:c r="G224" s="0" t="s">
        <x:v>54</x:v>
      </x:c>
      <x:c r="H224" s="0" t="s">
        <x:v>55</x:v>
      </x:c>
      <x:c r="I224" s="0" t="s">
        <x:v>79</x:v>
      </x:c>
      <x:c r="J224" s="0">
        <x:v>74</x:v>
      </x:c>
    </x:row>
    <x:row r="225" spans="1:10">
      <x:c r="A225" s="0" t="s">
        <x:v>77</x:v>
      </x:c>
      <x:c r="B225" s="0" t="s">
        <x:v>78</x:v>
      </x:c>
      <x:c r="C225" s="0" t="s">
        <x:v>76</x:v>
      </x:c>
      <x:c r="D225" s="0" t="s">
        <x:v>76</x:v>
      </x:c>
      <x:c r="E225" s="0" t="s">
        <x:v>67</x:v>
      </x:c>
      <x:c r="F225" s="0" t="s">
        <x:v>68</x:v>
      </x:c>
      <x:c r="G225" s="0" t="s">
        <x:v>57</x:v>
      </x:c>
      <x:c r="H225" s="0" t="s">
        <x:v>58</x:v>
      </x:c>
      <x:c r="I225" s="0" t="s">
        <x:v>79</x:v>
      </x:c>
      <x:c r="J225" s="0">
        <x:v>26</x:v>
      </x:c>
    </x:row>
    <x:row r="226" spans="1:10">
      <x:c r="A226" s="0" t="s">
        <x:v>77</x:v>
      </x:c>
      <x:c r="B226" s="0" t="s">
        <x:v>78</x:v>
      </x:c>
      <x:c r="C226" s="0" t="s">
        <x:v>76</x:v>
      </x:c>
      <x:c r="D226" s="0" t="s">
        <x:v>76</x:v>
      </x:c>
      <x:c r="E226" s="0" t="s">
        <x:v>67</x:v>
      </x:c>
      <x:c r="F226" s="0" t="s">
        <x:v>68</x:v>
      </x:c>
      <x:c r="G226" s="0" t="s">
        <x:v>59</x:v>
      </x:c>
      <x:c r="H226" s="0" t="s">
        <x:v>60</x:v>
      </x:c>
      <x:c r="I226" s="0" t="s">
        <x:v>79</x:v>
      </x:c>
      <x:c r="J226" s="0">
        <x:v>12.5</x:v>
      </x:c>
    </x:row>
    <x:row r="227" spans="1:10">
      <x:c r="A227" s="0" t="s">
        <x:v>77</x:v>
      </x:c>
      <x:c r="B227" s="0" t="s">
        <x:v>78</x:v>
      </x:c>
      <x:c r="C227" s="0" t="s">
        <x:v>76</x:v>
      </x:c>
      <x:c r="D227" s="0" t="s">
        <x:v>76</x:v>
      </x:c>
      <x:c r="E227" s="0" t="s">
        <x:v>67</x:v>
      </x:c>
      <x:c r="F227" s="0" t="s">
        <x:v>68</x:v>
      </x:c>
      <x:c r="G227" s="0" t="s">
        <x:v>61</x:v>
      </x:c>
      <x:c r="H227" s="0" t="s">
        <x:v>62</x:v>
      </x:c>
      <x:c r="I227" s="0" t="s">
        <x:v>79</x:v>
      </x:c>
      <x:c r="J227" s="0">
        <x:v>2.9</x:v>
      </x:c>
    </x:row>
    <x:row r="228" spans="1:10">
      <x:c r="A228" s="0" t="s">
        <x:v>77</x:v>
      </x:c>
      <x:c r="B228" s="0" t="s">
        <x:v>78</x:v>
      </x:c>
      <x:c r="C228" s="0" t="s">
        <x:v>76</x:v>
      </x:c>
      <x:c r="D228" s="0" t="s">
        <x:v>76</x:v>
      </x:c>
      <x:c r="E228" s="0" t="s">
        <x:v>67</x:v>
      </x:c>
      <x:c r="F228" s="0" t="s">
        <x:v>68</x:v>
      </x:c>
      <x:c r="G228" s="0" t="s">
        <x:v>63</x:v>
      </x:c>
      <x:c r="H228" s="0" t="s">
        <x:v>64</x:v>
      </x:c>
      <x:c r="I228" s="0" t="s">
        <x:v>79</x:v>
      </x:c>
      <x:c r="J228" s="0">
        <x:v>10.7</x:v>
      </x:c>
    </x:row>
    <x:row r="229" spans="1:10">
      <x:c r="A229" s="0" t="s">
        <x:v>77</x:v>
      </x:c>
      <x:c r="B229" s="0" t="s">
        <x:v>78</x:v>
      </x:c>
      <x:c r="C229" s="0" t="s">
        <x:v>76</x:v>
      </x:c>
      <x:c r="D229" s="0" t="s">
        <x:v>76</x:v>
      </x:c>
      <x:c r="E229" s="0" t="s">
        <x:v>67</x:v>
      </x:c>
      <x:c r="F229" s="0" t="s">
        <x:v>68</x:v>
      </x:c>
      <x:c r="G229" s="0" t="s">
        <x:v>65</x:v>
      </x:c>
      <x:c r="H229" s="0" t="s">
        <x:v>66</x:v>
      </x:c>
      <x:c r="I229" s="0" t="s">
        <x:v>79</x:v>
      </x:c>
      <x:c r="J229" s="0">
        <x:v>100</x:v>
      </x:c>
    </x:row>
    <x:row r="230" spans="1:10">
      <x:c r="A230" s="0" t="s">
        <x:v>77</x:v>
      </x:c>
      <x:c r="B230" s="0" t="s">
        <x:v>78</x:v>
      </x:c>
      <x:c r="C230" s="0" t="s">
        <x:v>76</x:v>
      </x:c>
      <x:c r="D230" s="0" t="s">
        <x:v>76</x:v>
      </x:c>
      <x:c r="E230" s="0" t="s">
        <x:v>69</x:v>
      </x:c>
      <x:c r="F230" s="0" t="s">
        <x:v>70</x:v>
      </x:c>
      <x:c r="G230" s="0" t="s">
        <x:v>54</x:v>
      </x:c>
      <x:c r="H230" s="0" t="s">
        <x:v>55</x:v>
      </x:c>
      <x:c r="I230" s="0" t="s">
        <x:v>79</x:v>
      </x:c>
      <x:c r="J230" s="0" t="s">
        <x:v>71</x:v>
      </x:c>
    </x:row>
    <x:row r="231" spans="1:10">
      <x:c r="A231" s="0" t="s">
        <x:v>77</x:v>
      </x:c>
      <x:c r="B231" s="0" t="s">
        <x:v>78</x:v>
      </x:c>
      <x:c r="C231" s="0" t="s">
        <x:v>76</x:v>
      </x:c>
      <x:c r="D231" s="0" t="s">
        <x:v>76</x:v>
      </x:c>
      <x:c r="E231" s="0" t="s">
        <x:v>69</x:v>
      </x:c>
      <x:c r="F231" s="0" t="s">
        <x:v>70</x:v>
      </x:c>
      <x:c r="G231" s="0" t="s">
        <x:v>57</x:v>
      </x:c>
      <x:c r="H231" s="0" t="s">
        <x:v>58</x:v>
      </x:c>
      <x:c r="I231" s="0" t="s">
        <x:v>79</x:v>
      </x:c>
      <x:c r="J231" s="0" t="s">
        <x:v>71</x:v>
      </x:c>
    </x:row>
    <x:row r="232" spans="1:10">
      <x:c r="A232" s="0" t="s">
        <x:v>77</x:v>
      </x:c>
      <x:c r="B232" s="0" t="s">
        <x:v>78</x:v>
      </x:c>
      <x:c r="C232" s="0" t="s">
        <x:v>76</x:v>
      </x:c>
      <x:c r="D232" s="0" t="s">
        <x:v>76</x:v>
      </x:c>
      <x:c r="E232" s="0" t="s">
        <x:v>69</x:v>
      </x:c>
      <x:c r="F232" s="0" t="s">
        <x:v>70</x:v>
      </x:c>
      <x:c r="G232" s="0" t="s">
        <x:v>59</x:v>
      </x:c>
      <x:c r="H232" s="0" t="s">
        <x:v>60</x:v>
      </x:c>
      <x:c r="I232" s="0" t="s">
        <x:v>79</x:v>
      </x:c>
      <x:c r="J232" s="0" t="s">
        <x:v>71</x:v>
      </x:c>
    </x:row>
    <x:row r="233" spans="1:10">
      <x:c r="A233" s="0" t="s">
        <x:v>77</x:v>
      </x:c>
      <x:c r="B233" s="0" t="s">
        <x:v>78</x:v>
      </x:c>
      <x:c r="C233" s="0" t="s">
        <x:v>76</x:v>
      </x:c>
      <x:c r="D233" s="0" t="s">
        <x:v>76</x:v>
      </x:c>
      <x:c r="E233" s="0" t="s">
        <x:v>69</x:v>
      </x:c>
      <x:c r="F233" s="0" t="s">
        <x:v>70</x:v>
      </x:c>
      <x:c r="G233" s="0" t="s">
        <x:v>61</x:v>
      </x:c>
      <x:c r="H233" s="0" t="s">
        <x:v>62</x:v>
      </x:c>
      <x:c r="I233" s="0" t="s">
        <x:v>79</x:v>
      </x:c>
      <x:c r="J233" s="0" t="s">
        <x:v>71</x:v>
      </x:c>
    </x:row>
    <x:row r="234" spans="1:10">
      <x:c r="A234" s="0" t="s">
        <x:v>77</x:v>
      </x:c>
      <x:c r="B234" s="0" t="s">
        <x:v>78</x:v>
      </x:c>
      <x:c r="C234" s="0" t="s">
        <x:v>76</x:v>
      </x:c>
      <x:c r="D234" s="0" t="s">
        <x:v>76</x:v>
      </x:c>
      <x:c r="E234" s="0" t="s">
        <x:v>69</x:v>
      </x:c>
      <x:c r="F234" s="0" t="s">
        <x:v>70</x:v>
      </x:c>
      <x:c r="G234" s="0" t="s">
        <x:v>63</x:v>
      </x:c>
      <x:c r="H234" s="0" t="s">
        <x:v>64</x:v>
      </x:c>
      <x:c r="I234" s="0" t="s">
        <x:v>79</x:v>
      </x:c>
      <x:c r="J234" s="0" t="s">
        <x:v>71</x:v>
      </x:c>
    </x:row>
    <x:row r="235" spans="1:10">
      <x:c r="A235" s="0" t="s">
        <x:v>77</x:v>
      </x:c>
      <x:c r="B235" s="0" t="s">
        <x:v>78</x:v>
      </x:c>
      <x:c r="C235" s="0" t="s">
        <x:v>76</x:v>
      </x:c>
      <x:c r="D235" s="0" t="s">
        <x:v>76</x:v>
      </x:c>
      <x:c r="E235" s="0" t="s">
        <x:v>69</x:v>
      </x:c>
      <x:c r="F235" s="0" t="s">
        <x:v>70</x:v>
      </x:c>
      <x:c r="G235" s="0" t="s">
        <x:v>65</x:v>
      </x:c>
      <x:c r="H235" s="0" t="s">
        <x:v>66</x:v>
      </x:c>
      <x:c r="I235" s="0" t="s">
        <x:v>79</x:v>
      </x:c>
      <x:c r="J235" s="0" t="s">
        <x:v>71</x:v>
      </x:c>
    </x:row>
    <x:row r="236" spans="1:10">
      <x:c r="A236" s="0" t="s">
        <x:v>77</x:v>
      </x:c>
      <x:c r="B236" s="0" t="s">
        <x:v>78</x:v>
      </x:c>
      <x:c r="C236" s="0" t="s">
        <x:v>76</x:v>
      </x:c>
      <x:c r="D236" s="0" t="s">
        <x:v>76</x:v>
      </x:c>
      <x:c r="E236" s="0" t="s">
        <x:v>65</x:v>
      </x:c>
      <x:c r="F236" s="0" t="s">
        <x:v>72</x:v>
      </x:c>
      <x:c r="G236" s="0" t="s">
        <x:v>54</x:v>
      </x:c>
      <x:c r="H236" s="0" t="s">
        <x:v>55</x:v>
      </x:c>
      <x:c r="I236" s="0" t="s">
        <x:v>79</x:v>
      </x:c>
      <x:c r="J236" s="0">
        <x:v>72.7</x:v>
      </x:c>
    </x:row>
    <x:row r="237" spans="1:10">
      <x:c r="A237" s="0" t="s">
        <x:v>77</x:v>
      </x:c>
      <x:c r="B237" s="0" t="s">
        <x:v>78</x:v>
      </x:c>
      <x:c r="C237" s="0" t="s">
        <x:v>76</x:v>
      </x:c>
      <x:c r="D237" s="0" t="s">
        <x:v>76</x:v>
      </x:c>
      <x:c r="E237" s="0" t="s">
        <x:v>65</x:v>
      </x:c>
      <x:c r="F237" s="0" t="s">
        <x:v>72</x:v>
      </x:c>
      <x:c r="G237" s="0" t="s">
        <x:v>57</x:v>
      </x:c>
      <x:c r="H237" s="0" t="s">
        <x:v>58</x:v>
      </x:c>
      <x:c r="I237" s="0" t="s">
        <x:v>79</x:v>
      </x:c>
      <x:c r="J237" s="0">
        <x:v>27.3</x:v>
      </x:c>
    </x:row>
    <x:row r="238" spans="1:10">
      <x:c r="A238" s="0" t="s">
        <x:v>77</x:v>
      </x:c>
      <x:c r="B238" s="0" t="s">
        <x:v>78</x:v>
      </x:c>
      <x:c r="C238" s="0" t="s">
        <x:v>76</x:v>
      </x:c>
      <x:c r="D238" s="0" t="s">
        <x:v>76</x:v>
      </x:c>
      <x:c r="E238" s="0" t="s">
        <x:v>65</x:v>
      </x:c>
      <x:c r="F238" s="0" t="s">
        <x:v>72</x:v>
      </x:c>
      <x:c r="G238" s="0" t="s">
        <x:v>59</x:v>
      </x:c>
      <x:c r="H238" s="0" t="s">
        <x:v>60</x:v>
      </x:c>
      <x:c r="I238" s="0" t="s">
        <x:v>79</x:v>
      </x:c>
      <x:c r="J238" s="0">
        <x:v>12.9</x:v>
      </x:c>
    </x:row>
    <x:row r="239" spans="1:10">
      <x:c r="A239" s="0" t="s">
        <x:v>77</x:v>
      </x:c>
      <x:c r="B239" s="0" t="s">
        <x:v>78</x:v>
      </x:c>
      <x:c r="C239" s="0" t="s">
        <x:v>76</x:v>
      </x:c>
      <x:c r="D239" s="0" t="s">
        <x:v>76</x:v>
      </x:c>
      <x:c r="E239" s="0" t="s">
        <x:v>65</x:v>
      </x:c>
      <x:c r="F239" s="0" t="s">
        <x:v>72</x:v>
      </x:c>
      <x:c r="G239" s="0" t="s">
        <x:v>61</x:v>
      </x:c>
      <x:c r="H239" s="0" t="s">
        <x:v>62</x:v>
      </x:c>
      <x:c r="I239" s="0" t="s">
        <x:v>79</x:v>
      </x:c>
      <x:c r="J239" s="0">
        <x:v>2.8</x:v>
      </x:c>
    </x:row>
    <x:row r="240" spans="1:10">
      <x:c r="A240" s="0" t="s">
        <x:v>77</x:v>
      </x:c>
      <x:c r="B240" s="0" t="s">
        <x:v>78</x:v>
      </x:c>
      <x:c r="C240" s="0" t="s">
        <x:v>76</x:v>
      </x:c>
      <x:c r="D240" s="0" t="s">
        <x:v>76</x:v>
      </x:c>
      <x:c r="E240" s="0" t="s">
        <x:v>65</x:v>
      </x:c>
      <x:c r="F240" s="0" t="s">
        <x:v>72</x:v>
      </x:c>
      <x:c r="G240" s="0" t="s">
        <x:v>63</x:v>
      </x:c>
      <x:c r="H240" s="0" t="s">
        <x:v>64</x:v>
      </x:c>
      <x:c r="I240" s="0" t="s">
        <x:v>79</x:v>
      </x:c>
      <x:c r="J240" s="0">
        <x:v>11.6</x:v>
      </x:c>
    </x:row>
    <x:row r="241" spans="1:10">
      <x:c r="A241" s="0" t="s">
        <x:v>77</x:v>
      </x:c>
      <x:c r="B241" s="0" t="s">
        <x:v>78</x:v>
      </x:c>
      <x:c r="C241" s="0" t="s">
        <x:v>76</x:v>
      </x:c>
      <x:c r="D241" s="0" t="s">
        <x:v>76</x:v>
      </x:c>
      <x:c r="E241" s="0" t="s">
        <x:v>65</x:v>
      </x:c>
      <x:c r="F241" s="0" t="s">
        <x:v>72</x:v>
      </x:c>
      <x:c r="G241" s="0" t="s">
        <x:v>65</x:v>
      </x:c>
      <x:c r="H241" s="0" t="s">
        <x:v>66</x:v>
      </x:c>
      <x:c r="I241" s="0" t="s">
        <x:v>79</x:v>
      </x:c>
      <x:c r="J24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ECSW03C01"/>
        <x:s v="EECSW03C02"/>
      </x:sharedItems>
    </x:cacheField>
    <x:cacheField name="Statistic Label">
      <x:sharedItems count="2">
        <x:s v="Employments"/>
        <x:s v="Proportion of Employments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4431V05214">
      <x:sharedItems count="4">
        <x:s v="10"/>
        <x:s v="20"/>
        <x:s v="99"/>
        <x:s v="-"/>
      </x:sharedItems>
    </x:cacheField>
    <x:cacheField name="Employment Type">
      <x:sharedItems count="4">
        <x:s v="Seasonal employment"/>
        <x:s v="Continuous employment"/>
        <x:s v="Employment type unknown or not stated"/>
        <x:s v="All employment types"/>
      </x:sharedItems>
    </x:cacheField>
    <x:cacheField name="C04219V04990">
      <x:sharedItems count="6">
        <x:s v="IE"/>
        <x:s v="ZZZZ1"/>
        <x:s v="EU27XIE"/>
        <x:s v="GB"/>
        <x:s v="ZZZZ2"/>
        <x:s v="-"/>
      </x:sharedItems>
    </x:cacheField>
    <x:cacheField name="Nationality">
      <x:sharedItems count="6">
        <x:s v="Ireland"/>
        <x:s v="All countries excluding Ireland"/>
        <x:s v="EU27 excl Ireland"/>
        <x:s v="United Kingdom of Great Britain and Northern Ireland (the)"/>
        <x:s v="All countries excluding Ireland,United Kingdom and EU272020"/>
        <x:s v="All Nationaliti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2.6" maxValue="2802730" count="153">
        <x:n v="215263"/>
        <x:n v="99383"/>
        <x:n v="52240"/>
        <x:n v="9784"/>
        <x:n v="37359"/>
        <x:n v="314646"/>
        <x:n v="1694162"/>
        <x:n v="477405"/>
        <x:n v="279363"/>
        <x:n v="66034"/>
        <x:n v="132008"/>
        <x:n v="2171567"/>
        <x:s v=""/>
        <x:n v="1909425"/>
        <x:n v="576788"/>
        <x:n v="331603"/>
        <x:n v="75818"/>
        <x:n v="169367"/>
        <x:n v="2486213"/>
        <x:n v="293693"/>
        <x:n v="120949"/>
        <x:n v="61847"/>
        <x:n v="12871"/>
        <x:n v="46231"/>
        <x:n v="414642"/>
        <x:n v="1629831"/>
        <x:n v="445100"/>
        <x:n v="254250"/>
        <x:n v="63250"/>
        <x:n v="127600"/>
        <x:n v="2074931"/>
        <x:n v="1923524"/>
        <x:n v="566049"/>
        <x:n v="316097"/>
        <x:n v="76121"/>
        <x:n v="173831"/>
        <x:n v="2489573"/>
        <x:n v="255028"/>
        <x:n v="107500"/>
        <x:n v="58965"/>
        <x:n v="10690"/>
        <x:n v="37845"/>
        <x:n v="362528"/>
        <x:n v="1699293"/>
        <x:n v="475604"/>
        <x:n v="261354"/>
        <x:n v="66309"/>
        <x:n v="147941"/>
        <x:n v="2174897"/>
        <x:n v="1954321"/>
        <x:n v="583104"/>
        <x:n v="320319"/>
        <x:n v="76999"/>
        <x:n v="185786"/>
        <x:n v="2537425"/>
        <x:n v="234054"/>
        <x:n v="127802"/>
        <x:n v="58954"/>
        <x:n v="10103"/>
        <x:n v="58745"/>
        <x:n v="361856"/>
        <x:n v="1800219"/>
        <x:n v="572500"/>
        <x:n v="297708"/>
        <x:n v="70011"/>
        <x:n v="204781"/>
        <x:n v="2372719"/>
        <x:n v="2034273"/>
        <x:n v="700302"/>
        <x:n v="356662"/>
        <x:n v="80114"/>
        <x:n v="263526"/>
        <x:n v="2734575"/>
        <x:n v="224559"/>
        <x:n v="127407"/>
        <x:n v="55338"/>
        <x:n v="9319"/>
        <x:n v="62750"/>
        <x:n v="351966"/>
        <x:n v="1812489"/>
        <x:n v="638275"/>
        <x:n v="306020"/>
        <x:n v="70221"/>
        <x:n v="262034"/>
        <x:n v="2450764"/>
        <x:n v="2037048"/>
        <x:n v="765682"/>
        <x:n v="361358"/>
        <x:n v="79540"/>
        <x:n v="324784"/>
        <x:n v="2802730"/>
        <x:n v="68.4"/>
        <x:n v="31.6"/>
        <x:n v="16.6"/>
        <x:n v="3.1"/>
        <x:n v="11.9"/>
        <x:n v="100"/>
        <x:n v="78"/>
        <x:n v="22"/>
        <x:n v="12.9"/>
        <x:n v="3"/>
        <x:n v="6.1"/>
        <x:n v="76.8"/>
        <x:n v="23.2"/>
        <x:n v="13.3"/>
        <x:n v="6.8"/>
        <x:n v="70.8"/>
        <x:n v="29.2"/>
        <x:n v="14.9"/>
        <x:n v="11.2"/>
        <x:n v="78.5"/>
        <x:n v="21.4"/>
        <x:n v="12.2"/>
        <x:n v="6.2"/>
        <x:n v="77.3"/>
        <x:n v="22.7"/>
        <x:n v="12.7"/>
        <x:n v="7"/>
        <x:n v="70.3"/>
        <x:n v="29.6"/>
        <x:n v="16.3"/>
        <x:n v="10.4"/>
        <x:n v="78.1"/>
        <x:n v="21.9"/>
        <x:n v="12"/>
        <x:n v="77"/>
        <x:n v="23"/>
        <x:n v="12.6"/>
        <x:n v="7.3"/>
        <x:n v="64.7"/>
        <x:n v="35.3"/>
        <x:n v="2.8"/>
        <x:n v="16.2"/>
        <x:n v="75.9"/>
        <x:n v="24.1"/>
        <x:n v="8.6"/>
        <x:n v="74.4"/>
        <x:n v="25.6"/>
        <x:n v="13"/>
        <x:n v="2.9"/>
        <x:n v="9.6"/>
        <x:n v="63.8"/>
        <x:n v="36.2"/>
        <x:n v="15.7"/>
        <x:n v="2.6"/>
        <x:n v="17.8"/>
        <x:n v="74"/>
        <x:n v="26"/>
        <x:n v="12.5"/>
        <x:n v="10.7"/>
        <x:n v="72.7"/>
        <x:n v="27.3"/>
        <x:n v="1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ECSW03C01"/>
    <s v="Employments"/>
    <s v="2019"/>
    <s v="2019"/>
    <s v="10"/>
    <s v="Seasonal employment"/>
    <s v="IE"/>
    <s v="Ireland"/>
    <s v="Number"/>
    <n v="215263"/>
  </r>
  <r>
    <s v="EECSW03C01"/>
    <s v="Employments"/>
    <s v="2019"/>
    <s v="2019"/>
    <s v="10"/>
    <s v="Seasonal employment"/>
    <s v="ZZZZ1"/>
    <s v="All countries excluding Ireland"/>
    <s v="Number"/>
    <n v="99383"/>
  </r>
  <r>
    <s v="EECSW03C01"/>
    <s v="Employments"/>
    <s v="2019"/>
    <s v="2019"/>
    <s v="10"/>
    <s v="Seasonal employment"/>
    <s v="EU27XIE"/>
    <s v="EU27 excl Ireland"/>
    <s v="Number"/>
    <n v="52240"/>
  </r>
  <r>
    <s v="EECSW03C01"/>
    <s v="Employments"/>
    <s v="2019"/>
    <s v="2019"/>
    <s v="10"/>
    <s v="Seasonal employment"/>
    <s v="GB"/>
    <s v="United Kingdom of Great Britain and Northern Ireland (the)"/>
    <s v="Number"/>
    <n v="9784"/>
  </r>
  <r>
    <s v="EECSW03C01"/>
    <s v="Employments"/>
    <s v="2019"/>
    <s v="2019"/>
    <s v="10"/>
    <s v="Seasonal employment"/>
    <s v="ZZZZ2"/>
    <s v="All countries excluding Ireland,United Kingdom and EU272020"/>
    <s v="Number"/>
    <n v="37359"/>
  </r>
  <r>
    <s v="EECSW03C01"/>
    <s v="Employments"/>
    <s v="2019"/>
    <s v="2019"/>
    <s v="10"/>
    <s v="Seasonal employment"/>
    <s v="-"/>
    <s v="All Nationalities"/>
    <s v="Number"/>
    <n v="314646"/>
  </r>
  <r>
    <s v="EECSW03C01"/>
    <s v="Employments"/>
    <s v="2019"/>
    <s v="2019"/>
    <s v="20"/>
    <s v="Continuous employment"/>
    <s v="IE"/>
    <s v="Ireland"/>
    <s v="Number"/>
    <n v="1694162"/>
  </r>
  <r>
    <s v="EECSW03C01"/>
    <s v="Employments"/>
    <s v="2019"/>
    <s v="2019"/>
    <s v="20"/>
    <s v="Continuous employment"/>
    <s v="ZZZZ1"/>
    <s v="All countries excluding Ireland"/>
    <s v="Number"/>
    <n v="477405"/>
  </r>
  <r>
    <s v="EECSW03C01"/>
    <s v="Employments"/>
    <s v="2019"/>
    <s v="2019"/>
    <s v="20"/>
    <s v="Continuous employment"/>
    <s v="EU27XIE"/>
    <s v="EU27 excl Ireland"/>
    <s v="Number"/>
    <n v="279363"/>
  </r>
  <r>
    <s v="EECSW03C01"/>
    <s v="Employments"/>
    <s v="2019"/>
    <s v="2019"/>
    <s v="20"/>
    <s v="Continuous employment"/>
    <s v="GB"/>
    <s v="United Kingdom of Great Britain and Northern Ireland (the)"/>
    <s v="Number"/>
    <n v="66034"/>
  </r>
  <r>
    <s v="EECSW03C01"/>
    <s v="Employments"/>
    <s v="2019"/>
    <s v="2019"/>
    <s v="20"/>
    <s v="Continuous employment"/>
    <s v="ZZZZ2"/>
    <s v="All countries excluding Ireland,United Kingdom and EU272020"/>
    <s v="Number"/>
    <n v="132008"/>
  </r>
  <r>
    <s v="EECSW03C01"/>
    <s v="Employments"/>
    <s v="2019"/>
    <s v="2019"/>
    <s v="20"/>
    <s v="Continuous employment"/>
    <s v="-"/>
    <s v="All Nationalities"/>
    <s v="Number"/>
    <n v="2171567"/>
  </r>
  <r>
    <s v="EECSW03C01"/>
    <s v="Employments"/>
    <s v="2019"/>
    <s v="2019"/>
    <s v="99"/>
    <s v="Employment type unknown or not stated"/>
    <s v="IE"/>
    <s v="Ireland"/>
    <s v="Number"/>
    <s v=""/>
  </r>
  <r>
    <s v="EECSW03C01"/>
    <s v="Employments"/>
    <s v="2019"/>
    <s v="2019"/>
    <s v="99"/>
    <s v="Employment type unknown or not stated"/>
    <s v="ZZZZ1"/>
    <s v="All countries excluding Ireland"/>
    <s v="Number"/>
    <s v=""/>
  </r>
  <r>
    <s v="EECSW03C01"/>
    <s v="Employments"/>
    <s v="2019"/>
    <s v="2019"/>
    <s v="99"/>
    <s v="Employment type unknown or not stated"/>
    <s v="EU27XIE"/>
    <s v="EU27 excl Ireland"/>
    <s v="Number"/>
    <s v=""/>
  </r>
  <r>
    <s v="EECSW03C01"/>
    <s v="Employments"/>
    <s v="2019"/>
    <s v="2019"/>
    <s v="99"/>
    <s v="Employment type unknown or not stated"/>
    <s v="GB"/>
    <s v="United Kingdom of Great Britain and Northern Ireland (the)"/>
    <s v="Number"/>
    <s v=""/>
  </r>
  <r>
    <s v="EECSW03C01"/>
    <s v="Employments"/>
    <s v="2019"/>
    <s v="2019"/>
    <s v="99"/>
    <s v="Employment type unknown or not stated"/>
    <s v="ZZZZ2"/>
    <s v="All countries excluding Ireland,United Kingdom and EU272020"/>
    <s v="Number"/>
    <s v=""/>
  </r>
  <r>
    <s v="EECSW03C01"/>
    <s v="Employments"/>
    <s v="2019"/>
    <s v="2019"/>
    <s v="99"/>
    <s v="Employment type unknown or not stated"/>
    <s v="-"/>
    <s v="All Nationalities"/>
    <s v="Number"/>
    <s v=""/>
  </r>
  <r>
    <s v="EECSW03C01"/>
    <s v="Employments"/>
    <s v="2019"/>
    <s v="2019"/>
    <s v="-"/>
    <s v="All employment types"/>
    <s v="IE"/>
    <s v="Ireland"/>
    <s v="Number"/>
    <n v="1909425"/>
  </r>
  <r>
    <s v="EECSW03C01"/>
    <s v="Employments"/>
    <s v="2019"/>
    <s v="2019"/>
    <s v="-"/>
    <s v="All employment types"/>
    <s v="ZZZZ1"/>
    <s v="All countries excluding Ireland"/>
    <s v="Number"/>
    <n v="576788"/>
  </r>
  <r>
    <s v="EECSW03C01"/>
    <s v="Employments"/>
    <s v="2019"/>
    <s v="2019"/>
    <s v="-"/>
    <s v="All employment types"/>
    <s v="EU27XIE"/>
    <s v="EU27 excl Ireland"/>
    <s v="Number"/>
    <n v="331603"/>
  </r>
  <r>
    <s v="EECSW03C01"/>
    <s v="Employments"/>
    <s v="2019"/>
    <s v="2019"/>
    <s v="-"/>
    <s v="All employment types"/>
    <s v="GB"/>
    <s v="United Kingdom of Great Britain and Northern Ireland (the)"/>
    <s v="Number"/>
    <n v="75818"/>
  </r>
  <r>
    <s v="EECSW03C01"/>
    <s v="Employments"/>
    <s v="2019"/>
    <s v="2019"/>
    <s v="-"/>
    <s v="All employment types"/>
    <s v="ZZZZ2"/>
    <s v="All countries excluding Ireland,United Kingdom and EU272020"/>
    <s v="Number"/>
    <n v="169367"/>
  </r>
  <r>
    <s v="EECSW03C01"/>
    <s v="Employments"/>
    <s v="2019"/>
    <s v="2019"/>
    <s v="-"/>
    <s v="All employment types"/>
    <s v="-"/>
    <s v="All Nationalities"/>
    <s v="Number"/>
    <n v="2486213"/>
  </r>
  <r>
    <s v="EECSW03C01"/>
    <s v="Employments"/>
    <s v="2020"/>
    <s v="2020"/>
    <s v="10"/>
    <s v="Seasonal employment"/>
    <s v="IE"/>
    <s v="Ireland"/>
    <s v="Number"/>
    <n v="293693"/>
  </r>
  <r>
    <s v="EECSW03C01"/>
    <s v="Employments"/>
    <s v="2020"/>
    <s v="2020"/>
    <s v="10"/>
    <s v="Seasonal employment"/>
    <s v="ZZZZ1"/>
    <s v="All countries excluding Ireland"/>
    <s v="Number"/>
    <n v="120949"/>
  </r>
  <r>
    <s v="EECSW03C01"/>
    <s v="Employments"/>
    <s v="2020"/>
    <s v="2020"/>
    <s v="10"/>
    <s v="Seasonal employment"/>
    <s v="EU27XIE"/>
    <s v="EU27 excl Ireland"/>
    <s v="Number"/>
    <n v="61847"/>
  </r>
  <r>
    <s v="EECSW03C01"/>
    <s v="Employments"/>
    <s v="2020"/>
    <s v="2020"/>
    <s v="10"/>
    <s v="Seasonal employment"/>
    <s v="GB"/>
    <s v="United Kingdom of Great Britain and Northern Ireland (the)"/>
    <s v="Number"/>
    <n v="12871"/>
  </r>
  <r>
    <s v="EECSW03C01"/>
    <s v="Employments"/>
    <s v="2020"/>
    <s v="2020"/>
    <s v="10"/>
    <s v="Seasonal employment"/>
    <s v="ZZZZ2"/>
    <s v="All countries excluding Ireland,United Kingdom and EU272020"/>
    <s v="Number"/>
    <n v="46231"/>
  </r>
  <r>
    <s v="EECSW03C01"/>
    <s v="Employments"/>
    <s v="2020"/>
    <s v="2020"/>
    <s v="10"/>
    <s v="Seasonal employment"/>
    <s v="-"/>
    <s v="All Nationalities"/>
    <s v="Number"/>
    <n v="414642"/>
  </r>
  <r>
    <s v="EECSW03C01"/>
    <s v="Employments"/>
    <s v="2020"/>
    <s v="2020"/>
    <s v="20"/>
    <s v="Continuous employment"/>
    <s v="IE"/>
    <s v="Ireland"/>
    <s v="Number"/>
    <n v="1629831"/>
  </r>
  <r>
    <s v="EECSW03C01"/>
    <s v="Employments"/>
    <s v="2020"/>
    <s v="2020"/>
    <s v="20"/>
    <s v="Continuous employment"/>
    <s v="ZZZZ1"/>
    <s v="All countries excluding Ireland"/>
    <s v="Number"/>
    <n v="445100"/>
  </r>
  <r>
    <s v="EECSW03C01"/>
    <s v="Employments"/>
    <s v="2020"/>
    <s v="2020"/>
    <s v="20"/>
    <s v="Continuous employment"/>
    <s v="EU27XIE"/>
    <s v="EU27 excl Ireland"/>
    <s v="Number"/>
    <n v="254250"/>
  </r>
  <r>
    <s v="EECSW03C01"/>
    <s v="Employments"/>
    <s v="2020"/>
    <s v="2020"/>
    <s v="20"/>
    <s v="Continuous employment"/>
    <s v="GB"/>
    <s v="United Kingdom of Great Britain and Northern Ireland (the)"/>
    <s v="Number"/>
    <n v="63250"/>
  </r>
  <r>
    <s v="EECSW03C01"/>
    <s v="Employments"/>
    <s v="2020"/>
    <s v="2020"/>
    <s v="20"/>
    <s v="Continuous employment"/>
    <s v="ZZZZ2"/>
    <s v="All countries excluding Ireland,United Kingdom and EU272020"/>
    <s v="Number"/>
    <n v="127600"/>
  </r>
  <r>
    <s v="EECSW03C01"/>
    <s v="Employments"/>
    <s v="2020"/>
    <s v="2020"/>
    <s v="20"/>
    <s v="Continuous employment"/>
    <s v="-"/>
    <s v="All Nationalities"/>
    <s v="Number"/>
    <n v="2074931"/>
  </r>
  <r>
    <s v="EECSW03C01"/>
    <s v="Employments"/>
    <s v="2020"/>
    <s v="2020"/>
    <s v="99"/>
    <s v="Employment type unknown or not stated"/>
    <s v="IE"/>
    <s v="Ireland"/>
    <s v="Number"/>
    <s v=""/>
  </r>
  <r>
    <s v="EECSW03C01"/>
    <s v="Employments"/>
    <s v="2020"/>
    <s v="2020"/>
    <s v="99"/>
    <s v="Employment type unknown or not stated"/>
    <s v="ZZZZ1"/>
    <s v="All countries excluding Ireland"/>
    <s v="Number"/>
    <s v=""/>
  </r>
  <r>
    <s v="EECSW03C01"/>
    <s v="Employments"/>
    <s v="2020"/>
    <s v="2020"/>
    <s v="99"/>
    <s v="Employment type unknown or not stated"/>
    <s v="EU27XIE"/>
    <s v="EU27 excl Ireland"/>
    <s v="Number"/>
    <s v=""/>
  </r>
  <r>
    <s v="EECSW03C01"/>
    <s v="Employments"/>
    <s v="2020"/>
    <s v="2020"/>
    <s v="99"/>
    <s v="Employment type unknown or not stated"/>
    <s v="GB"/>
    <s v="United Kingdom of Great Britain and Northern Ireland (the)"/>
    <s v="Number"/>
    <s v=""/>
  </r>
  <r>
    <s v="EECSW03C01"/>
    <s v="Employments"/>
    <s v="2020"/>
    <s v="2020"/>
    <s v="99"/>
    <s v="Employment type unknown or not stated"/>
    <s v="ZZZZ2"/>
    <s v="All countries excluding Ireland,United Kingdom and EU272020"/>
    <s v="Number"/>
    <s v=""/>
  </r>
  <r>
    <s v="EECSW03C01"/>
    <s v="Employments"/>
    <s v="2020"/>
    <s v="2020"/>
    <s v="99"/>
    <s v="Employment type unknown or not stated"/>
    <s v="-"/>
    <s v="All Nationalities"/>
    <s v="Number"/>
    <s v=""/>
  </r>
  <r>
    <s v="EECSW03C01"/>
    <s v="Employments"/>
    <s v="2020"/>
    <s v="2020"/>
    <s v="-"/>
    <s v="All employment types"/>
    <s v="IE"/>
    <s v="Ireland"/>
    <s v="Number"/>
    <n v="1923524"/>
  </r>
  <r>
    <s v="EECSW03C01"/>
    <s v="Employments"/>
    <s v="2020"/>
    <s v="2020"/>
    <s v="-"/>
    <s v="All employment types"/>
    <s v="ZZZZ1"/>
    <s v="All countries excluding Ireland"/>
    <s v="Number"/>
    <n v="566049"/>
  </r>
  <r>
    <s v="EECSW03C01"/>
    <s v="Employments"/>
    <s v="2020"/>
    <s v="2020"/>
    <s v="-"/>
    <s v="All employment types"/>
    <s v="EU27XIE"/>
    <s v="EU27 excl Ireland"/>
    <s v="Number"/>
    <n v="316097"/>
  </r>
  <r>
    <s v="EECSW03C01"/>
    <s v="Employments"/>
    <s v="2020"/>
    <s v="2020"/>
    <s v="-"/>
    <s v="All employment types"/>
    <s v="GB"/>
    <s v="United Kingdom of Great Britain and Northern Ireland (the)"/>
    <s v="Number"/>
    <n v="76121"/>
  </r>
  <r>
    <s v="EECSW03C01"/>
    <s v="Employments"/>
    <s v="2020"/>
    <s v="2020"/>
    <s v="-"/>
    <s v="All employment types"/>
    <s v="ZZZZ2"/>
    <s v="All countries excluding Ireland,United Kingdom and EU272020"/>
    <s v="Number"/>
    <n v="173831"/>
  </r>
  <r>
    <s v="EECSW03C01"/>
    <s v="Employments"/>
    <s v="2020"/>
    <s v="2020"/>
    <s v="-"/>
    <s v="All employment types"/>
    <s v="-"/>
    <s v="All Nationalities"/>
    <s v="Number"/>
    <n v="2489573"/>
  </r>
  <r>
    <s v="EECSW03C01"/>
    <s v="Employments"/>
    <s v="2021"/>
    <s v="2021"/>
    <s v="10"/>
    <s v="Seasonal employment"/>
    <s v="IE"/>
    <s v="Ireland"/>
    <s v="Number"/>
    <n v="255028"/>
  </r>
  <r>
    <s v="EECSW03C01"/>
    <s v="Employments"/>
    <s v="2021"/>
    <s v="2021"/>
    <s v="10"/>
    <s v="Seasonal employment"/>
    <s v="ZZZZ1"/>
    <s v="All countries excluding Ireland"/>
    <s v="Number"/>
    <n v="107500"/>
  </r>
  <r>
    <s v="EECSW03C01"/>
    <s v="Employments"/>
    <s v="2021"/>
    <s v="2021"/>
    <s v="10"/>
    <s v="Seasonal employment"/>
    <s v="EU27XIE"/>
    <s v="EU27 excl Ireland"/>
    <s v="Number"/>
    <n v="58965"/>
  </r>
  <r>
    <s v="EECSW03C01"/>
    <s v="Employments"/>
    <s v="2021"/>
    <s v="2021"/>
    <s v="10"/>
    <s v="Seasonal employment"/>
    <s v="GB"/>
    <s v="United Kingdom of Great Britain and Northern Ireland (the)"/>
    <s v="Number"/>
    <n v="10690"/>
  </r>
  <r>
    <s v="EECSW03C01"/>
    <s v="Employments"/>
    <s v="2021"/>
    <s v="2021"/>
    <s v="10"/>
    <s v="Seasonal employment"/>
    <s v="ZZZZ2"/>
    <s v="All countries excluding Ireland,United Kingdom and EU272020"/>
    <s v="Number"/>
    <n v="37845"/>
  </r>
  <r>
    <s v="EECSW03C01"/>
    <s v="Employments"/>
    <s v="2021"/>
    <s v="2021"/>
    <s v="10"/>
    <s v="Seasonal employment"/>
    <s v="-"/>
    <s v="All Nationalities"/>
    <s v="Number"/>
    <n v="362528"/>
  </r>
  <r>
    <s v="EECSW03C01"/>
    <s v="Employments"/>
    <s v="2021"/>
    <s v="2021"/>
    <s v="20"/>
    <s v="Continuous employment"/>
    <s v="IE"/>
    <s v="Ireland"/>
    <s v="Number"/>
    <n v="1699293"/>
  </r>
  <r>
    <s v="EECSW03C01"/>
    <s v="Employments"/>
    <s v="2021"/>
    <s v="2021"/>
    <s v="20"/>
    <s v="Continuous employment"/>
    <s v="ZZZZ1"/>
    <s v="All countries excluding Ireland"/>
    <s v="Number"/>
    <n v="475604"/>
  </r>
  <r>
    <s v="EECSW03C01"/>
    <s v="Employments"/>
    <s v="2021"/>
    <s v="2021"/>
    <s v="20"/>
    <s v="Continuous employment"/>
    <s v="EU27XIE"/>
    <s v="EU27 excl Ireland"/>
    <s v="Number"/>
    <n v="261354"/>
  </r>
  <r>
    <s v="EECSW03C01"/>
    <s v="Employments"/>
    <s v="2021"/>
    <s v="2021"/>
    <s v="20"/>
    <s v="Continuous employment"/>
    <s v="GB"/>
    <s v="United Kingdom of Great Britain and Northern Ireland (the)"/>
    <s v="Number"/>
    <n v="66309"/>
  </r>
  <r>
    <s v="EECSW03C01"/>
    <s v="Employments"/>
    <s v="2021"/>
    <s v="2021"/>
    <s v="20"/>
    <s v="Continuous employment"/>
    <s v="ZZZZ2"/>
    <s v="All countries excluding Ireland,United Kingdom and EU272020"/>
    <s v="Number"/>
    <n v="147941"/>
  </r>
  <r>
    <s v="EECSW03C01"/>
    <s v="Employments"/>
    <s v="2021"/>
    <s v="2021"/>
    <s v="20"/>
    <s v="Continuous employment"/>
    <s v="-"/>
    <s v="All Nationalities"/>
    <s v="Number"/>
    <n v="2174897"/>
  </r>
  <r>
    <s v="EECSW03C01"/>
    <s v="Employments"/>
    <s v="2021"/>
    <s v="2021"/>
    <s v="99"/>
    <s v="Employment type unknown or not stated"/>
    <s v="IE"/>
    <s v="Ireland"/>
    <s v="Number"/>
    <s v=""/>
  </r>
  <r>
    <s v="EECSW03C01"/>
    <s v="Employments"/>
    <s v="2021"/>
    <s v="2021"/>
    <s v="99"/>
    <s v="Employment type unknown or not stated"/>
    <s v="ZZZZ1"/>
    <s v="All countries excluding Ireland"/>
    <s v="Number"/>
    <s v=""/>
  </r>
  <r>
    <s v="EECSW03C01"/>
    <s v="Employments"/>
    <s v="2021"/>
    <s v="2021"/>
    <s v="99"/>
    <s v="Employment type unknown or not stated"/>
    <s v="EU27XIE"/>
    <s v="EU27 excl Ireland"/>
    <s v="Number"/>
    <s v=""/>
  </r>
  <r>
    <s v="EECSW03C01"/>
    <s v="Employments"/>
    <s v="2021"/>
    <s v="2021"/>
    <s v="99"/>
    <s v="Employment type unknown or not stated"/>
    <s v="GB"/>
    <s v="United Kingdom of Great Britain and Northern Ireland (the)"/>
    <s v="Number"/>
    <s v=""/>
  </r>
  <r>
    <s v="EECSW03C01"/>
    <s v="Employments"/>
    <s v="2021"/>
    <s v="2021"/>
    <s v="99"/>
    <s v="Employment type unknown or not stated"/>
    <s v="ZZZZ2"/>
    <s v="All countries excluding Ireland,United Kingdom and EU272020"/>
    <s v="Number"/>
    <s v=""/>
  </r>
  <r>
    <s v="EECSW03C01"/>
    <s v="Employments"/>
    <s v="2021"/>
    <s v="2021"/>
    <s v="99"/>
    <s v="Employment type unknown or not stated"/>
    <s v="-"/>
    <s v="All Nationalities"/>
    <s v="Number"/>
    <s v=""/>
  </r>
  <r>
    <s v="EECSW03C01"/>
    <s v="Employments"/>
    <s v="2021"/>
    <s v="2021"/>
    <s v="-"/>
    <s v="All employment types"/>
    <s v="IE"/>
    <s v="Ireland"/>
    <s v="Number"/>
    <n v="1954321"/>
  </r>
  <r>
    <s v="EECSW03C01"/>
    <s v="Employments"/>
    <s v="2021"/>
    <s v="2021"/>
    <s v="-"/>
    <s v="All employment types"/>
    <s v="ZZZZ1"/>
    <s v="All countries excluding Ireland"/>
    <s v="Number"/>
    <n v="583104"/>
  </r>
  <r>
    <s v="EECSW03C01"/>
    <s v="Employments"/>
    <s v="2021"/>
    <s v="2021"/>
    <s v="-"/>
    <s v="All employment types"/>
    <s v="EU27XIE"/>
    <s v="EU27 excl Ireland"/>
    <s v="Number"/>
    <n v="320319"/>
  </r>
  <r>
    <s v="EECSW03C01"/>
    <s v="Employments"/>
    <s v="2021"/>
    <s v="2021"/>
    <s v="-"/>
    <s v="All employment types"/>
    <s v="GB"/>
    <s v="United Kingdom of Great Britain and Northern Ireland (the)"/>
    <s v="Number"/>
    <n v="76999"/>
  </r>
  <r>
    <s v="EECSW03C01"/>
    <s v="Employments"/>
    <s v="2021"/>
    <s v="2021"/>
    <s v="-"/>
    <s v="All employment types"/>
    <s v="ZZZZ2"/>
    <s v="All countries excluding Ireland,United Kingdom and EU272020"/>
    <s v="Number"/>
    <n v="185786"/>
  </r>
  <r>
    <s v="EECSW03C01"/>
    <s v="Employments"/>
    <s v="2021"/>
    <s v="2021"/>
    <s v="-"/>
    <s v="All employment types"/>
    <s v="-"/>
    <s v="All Nationalities"/>
    <s v="Number"/>
    <n v="2537425"/>
  </r>
  <r>
    <s v="EECSW03C01"/>
    <s v="Employments"/>
    <s v="2022"/>
    <s v="2022"/>
    <s v="10"/>
    <s v="Seasonal employment"/>
    <s v="IE"/>
    <s v="Ireland"/>
    <s v="Number"/>
    <n v="234054"/>
  </r>
  <r>
    <s v="EECSW03C01"/>
    <s v="Employments"/>
    <s v="2022"/>
    <s v="2022"/>
    <s v="10"/>
    <s v="Seasonal employment"/>
    <s v="ZZZZ1"/>
    <s v="All countries excluding Ireland"/>
    <s v="Number"/>
    <n v="127802"/>
  </r>
  <r>
    <s v="EECSW03C01"/>
    <s v="Employments"/>
    <s v="2022"/>
    <s v="2022"/>
    <s v="10"/>
    <s v="Seasonal employment"/>
    <s v="EU27XIE"/>
    <s v="EU27 excl Ireland"/>
    <s v="Number"/>
    <n v="58954"/>
  </r>
  <r>
    <s v="EECSW03C01"/>
    <s v="Employments"/>
    <s v="2022"/>
    <s v="2022"/>
    <s v="10"/>
    <s v="Seasonal employment"/>
    <s v="GB"/>
    <s v="United Kingdom of Great Britain and Northern Ireland (the)"/>
    <s v="Number"/>
    <n v="10103"/>
  </r>
  <r>
    <s v="EECSW03C01"/>
    <s v="Employments"/>
    <s v="2022"/>
    <s v="2022"/>
    <s v="10"/>
    <s v="Seasonal employment"/>
    <s v="ZZZZ2"/>
    <s v="All countries excluding Ireland,United Kingdom and EU272020"/>
    <s v="Number"/>
    <n v="58745"/>
  </r>
  <r>
    <s v="EECSW03C01"/>
    <s v="Employments"/>
    <s v="2022"/>
    <s v="2022"/>
    <s v="10"/>
    <s v="Seasonal employment"/>
    <s v="-"/>
    <s v="All Nationalities"/>
    <s v="Number"/>
    <n v="361856"/>
  </r>
  <r>
    <s v="EECSW03C01"/>
    <s v="Employments"/>
    <s v="2022"/>
    <s v="2022"/>
    <s v="20"/>
    <s v="Continuous employment"/>
    <s v="IE"/>
    <s v="Ireland"/>
    <s v="Number"/>
    <n v="1800219"/>
  </r>
  <r>
    <s v="EECSW03C01"/>
    <s v="Employments"/>
    <s v="2022"/>
    <s v="2022"/>
    <s v="20"/>
    <s v="Continuous employment"/>
    <s v="ZZZZ1"/>
    <s v="All countries excluding Ireland"/>
    <s v="Number"/>
    <n v="572500"/>
  </r>
  <r>
    <s v="EECSW03C01"/>
    <s v="Employments"/>
    <s v="2022"/>
    <s v="2022"/>
    <s v="20"/>
    <s v="Continuous employment"/>
    <s v="EU27XIE"/>
    <s v="EU27 excl Ireland"/>
    <s v="Number"/>
    <n v="297708"/>
  </r>
  <r>
    <s v="EECSW03C01"/>
    <s v="Employments"/>
    <s v="2022"/>
    <s v="2022"/>
    <s v="20"/>
    <s v="Continuous employment"/>
    <s v="GB"/>
    <s v="United Kingdom of Great Britain and Northern Ireland (the)"/>
    <s v="Number"/>
    <n v="70011"/>
  </r>
  <r>
    <s v="EECSW03C01"/>
    <s v="Employments"/>
    <s v="2022"/>
    <s v="2022"/>
    <s v="20"/>
    <s v="Continuous employment"/>
    <s v="ZZZZ2"/>
    <s v="All countries excluding Ireland,United Kingdom and EU272020"/>
    <s v="Number"/>
    <n v="204781"/>
  </r>
  <r>
    <s v="EECSW03C01"/>
    <s v="Employments"/>
    <s v="2022"/>
    <s v="2022"/>
    <s v="20"/>
    <s v="Continuous employment"/>
    <s v="-"/>
    <s v="All Nationalities"/>
    <s v="Number"/>
    <n v="2372719"/>
  </r>
  <r>
    <s v="EECSW03C01"/>
    <s v="Employments"/>
    <s v="2022"/>
    <s v="2022"/>
    <s v="99"/>
    <s v="Employment type unknown or not stated"/>
    <s v="IE"/>
    <s v="Ireland"/>
    <s v="Number"/>
    <s v=""/>
  </r>
  <r>
    <s v="EECSW03C01"/>
    <s v="Employments"/>
    <s v="2022"/>
    <s v="2022"/>
    <s v="99"/>
    <s v="Employment type unknown or not stated"/>
    <s v="ZZZZ1"/>
    <s v="All countries excluding Ireland"/>
    <s v="Number"/>
    <s v=""/>
  </r>
  <r>
    <s v="EECSW03C01"/>
    <s v="Employments"/>
    <s v="2022"/>
    <s v="2022"/>
    <s v="99"/>
    <s v="Employment type unknown or not stated"/>
    <s v="EU27XIE"/>
    <s v="EU27 excl Ireland"/>
    <s v="Number"/>
    <s v=""/>
  </r>
  <r>
    <s v="EECSW03C01"/>
    <s v="Employments"/>
    <s v="2022"/>
    <s v="2022"/>
    <s v="99"/>
    <s v="Employment type unknown or not stated"/>
    <s v="GB"/>
    <s v="United Kingdom of Great Britain and Northern Ireland (the)"/>
    <s v="Number"/>
    <s v=""/>
  </r>
  <r>
    <s v="EECSW03C01"/>
    <s v="Employments"/>
    <s v="2022"/>
    <s v="2022"/>
    <s v="99"/>
    <s v="Employment type unknown or not stated"/>
    <s v="ZZZZ2"/>
    <s v="All countries excluding Ireland,United Kingdom and EU272020"/>
    <s v="Number"/>
    <s v=""/>
  </r>
  <r>
    <s v="EECSW03C01"/>
    <s v="Employments"/>
    <s v="2022"/>
    <s v="2022"/>
    <s v="99"/>
    <s v="Employment type unknown or not stated"/>
    <s v="-"/>
    <s v="All Nationalities"/>
    <s v="Number"/>
    <s v=""/>
  </r>
  <r>
    <s v="EECSW03C01"/>
    <s v="Employments"/>
    <s v="2022"/>
    <s v="2022"/>
    <s v="-"/>
    <s v="All employment types"/>
    <s v="IE"/>
    <s v="Ireland"/>
    <s v="Number"/>
    <n v="2034273"/>
  </r>
  <r>
    <s v="EECSW03C01"/>
    <s v="Employments"/>
    <s v="2022"/>
    <s v="2022"/>
    <s v="-"/>
    <s v="All employment types"/>
    <s v="ZZZZ1"/>
    <s v="All countries excluding Ireland"/>
    <s v="Number"/>
    <n v="700302"/>
  </r>
  <r>
    <s v="EECSW03C01"/>
    <s v="Employments"/>
    <s v="2022"/>
    <s v="2022"/>
    <s v="-"/>
    <s v="All employment types"/>
    <s v="EU27XIE"/>
    <s v="EU27 excl Ireland"/>
    <s v="Number"/>
    <n v="356662"/>
  </r>
  <r>
    <s v="EECSW03C01"/>
    <s v="Employments"/>
    <s v="2022"/>
    <s v="2022"/>
    <s v="-"/>
    <s v="All employment types"/>
    <s v="GB"/>
    <s v="United Kingdom of Great Britain and Northern Ireland (the)"/>
    <s v="Number"/>
    <n v="80114"/>
  </r>
  <r>
    <s v="EECSW03C01"/>
    <s v="Employments"/>
    <s v="2022"/>
    <s v="2022"/>
    <s v="-"/>
    <s v="All employment types"/>
    <s v="ZZZZ2"/>
    <s v="All countries excluding Ireland,United Kingdom and EU272020"/>
    <s v="Number"/>
    <n v="263526"/>
  </r>
  <r>
    <s v="EECSW03C01"/>
    <s v="Employments"/>
    <s v="2022"/>
    <s v="2022"/>
    <s v="-"/>
    <s v="All employment types"/>
    <s v="-"/>
    <s v="All Nationalities"/>
    <s v="Number"/>
    <n v="2734575"/>
  </r>
  <r>
    <s v="EECSW03C01"/>
    <s v="Employments"/>
    <s v="2023"/>
    <s v="2023"/>
    <s v="10"/>
    <s v="Seasonal employment"/>
    <s v="IE"/>
    <s v="Ireland"/>
    <s v="Number"/>
    <n v="224559"/>
  </r>
  <r>
    <s v="EECSW03C01"/>
    <s v="Employments"/>
    <s v="2023"/>
    <s v="2023"/>
    <s v="10"/>
    <s v="Seasonal employment"/>
    <s v="ZZZZ1"/>
    <s v="All countries excluding Ireland"/>
    <s v="Number"/>
    <n v="127407"/>
  </r>
  <r>
    <s v="EECSW03C01"/>
    <s v="Employments"/>
    <s v="2023"/>
    <s v="2023"/>
    <s v="10"/>
    <s v="Seasonal employment"/>
    <s v="EU27XIE"/>
    <s v="EU27 excl Ireland"/>
    <s v="Number"/>
    <n v="55338"/>
  </r>
  <r>
    <s v="EECSW03C01"/>
    <s v="Employments"/>
    <s v="2023"/>
    <s v="2023"/>
    <s v="10"/>
    <s v="Seasonal employment"/>
    <s v="GB"/>
    <s v="United Kingdom of Great Britain and Northern Ireland (the)"/>
    <s v="Number"/>
    <n v="9319"/>
  </r>
  <r>
    <s v="EECSW03C01"/>
    <s v="Employments"/>
    <s v="2023"/>
    <s v="2023"/>
    <s v="10"/>
    <s v="Seasonal employment"/>
    <s v="ZZZZ2"/>
    <s v="All countries excluding Ireland,United Kingdom and EU272020"/>
    <s v="Number"/>
    <n v="62750"/>
  </r>
  <r>
    <s v="EECSW03C01"/>
    <s v="Employments"/>
    <s v="2023"/>
    <s v="2023"/>
    <s v="10"/>
    <s v="Seasonal employment"/>
    <s v="-"/>
    <s v="All Nationalities"/>
    <s v="Number"/>
    <n v="351966"/>
  </r>
  <r>
    <s v="EECSW03C01"/>
    <s v="Employments"/>
    <s v="2023"/>
    <s v="2023"/>
    <s v="20"/>
    <s v="Continuous employment"/>
    <s v="IE"/>
    <s v="Ireland"/>
    <s v="Number"/>
    <n v="1812489"/>
  </r>
  <r>
    <s v="EECSW03C01"/>
    <s v="Employments"/>
    <s v="2023"/>
    <s v="2023"/>
    <s v="20"/>
    <s v="Continuous employment"/>
    <s v="ZZZZ1"/>
    <s v="All countries excluding Ireland"/>
    <s v="Number"/>
    <n v="638275"/>
  </r>
  <r>
    <s v="EECSW03C01"/>
    <s v="Employments"/>
    <s v="2023"/>
    <s v="2023"/>
    <s v="20"/>
    <s v="Continuous employment"/>
    <s v="EU27XIE"/>
    <s v="EU27 excl Ireland"/>
    <s v="Number"/>
    <n v="306020"/>
  </r>
  <r>
    <s v="EECSW03C01"/>
    <s v="Employments"/>
    <s v="2023"/>
    <s v="2023"/>
    <s v="20"/>
    <s v="Continuous employment"/>
    <s v="GB"/>
    <s v="United Kingdom of Great Britain and Northern Ireland (the)"/>
    <s v="Number"/>
    <n v="70221"/>
  </r>
  <r>
    <s v="EECSW03C01"/>
    <s v="Employments"/>
    <s v="2023"/>
    <s v="2023"/>
    <s v="20"/>
    <s v="Continuous employment"/>
    <s v="ZZZZ2"/>
    <s v="All countries excluding Ireland,United Kingdom and EU272020"/>
    <s v="Number"/>
    <n v="262034"/>
  </r>
  <r>
    <s v="EECSW03C01"/>
    <s v="Employments"/>
    <s v="2023"/>
    <s v="2023"/>
    <s v="20"/>
    <s v="Continuous employment"/>
    <s v="-"/>
    <s v="All Nationalities"/>
    <s v="Number"/>
    <n v="2450764"/>
  </r>
  <r>
    <s v="EECSW03C01"/>
    <s v="Employments"/>
    <s v="2023"/>
    <s v="2023"/>
    <s v="99"/>
    <s v="Employment type unknown or not stated"/>
    <s v="IE"/>
    <s v="Ireland"/>
    <s v="Number"/>
    <s v=""/>
  </r>
  <r>
    <s v="EECSW03C01"/>
    <s v="Employments"/>
    <s v="2023"/>
    <s v="2023"/>
    <s v="99"/>
    <s v="Employment type unknown or not stated"/>
    <s v="ZZZZ1"/>
    <s v="All countries excluding Ireland"/>
    <s v="Number"/>
    <s v=""/>
  </r>
  <r>
    <s v="EECSW03C01"/>
    <s v="Employments"/>
    <s v="2023"/>
    <s v="2023"/>
    <s v="99"/>
    <s v="Employment type unknown or not stated"/>
    <s v="EU27XIE"/>
    <s v="EU27 excl Ireland"/>
    <s v="Number"/>
    <s v=""/>
  </r>
  <r>
    <s v="EECSW03C01"/>
    <s v="Employments"/>
    <s v="2023"/>
    <s v="2023"/>
    <s v="99"/>
    <s v="Employment type unknown or not stated"/>
    <s v="GB"/>
    <s v="United Kingdom of Great Britain and Northern Ireland (the)"/>
    <s v="Number"/>
    <s v=""/>
  </r>
  <r>
    <s v="EECSW03C01"/>
    <s v="Employments"/>
    <s v="2023"/>
    <s v="2023"/>
    <s v="99"/>
    <s v="Employment type unknown or not stated"/>
    <s v="ZZZZ2"/>
    <s v="All countries excluding Ireland,United Kingdom and EU272020"/>
    <s v="Number"/>
    <s v=""/>
  </r>
  <r>
    <s v="EECSW03C01"/>
    <s v="Employments"/>
    <s v="2023"/>
    <s v="2023"/>
    <s v="99"/>
    <s v="Employment type unknown or not stated"/>
    <s v="-"/>
    <s v="All Nationalities"/>
    <s v="Number"/>
    <s v=""/>
  </r>
  <r>
    <s v="EECSW03C01"/>
    <s v="Employments"/>
    <s v="2023"/>
    <s v="2023"/>
    <s v="-"/>
    <s v="All employment types"/>
    <s v="IE"/>
    <s v="Ireland"/>
    <s v="Number"/>
    <n v="2037048"/>
  </r>
  <r>
    <s v="EECSW03C01"/>
    <s v="Employments"/>
    <s v="2023"/>
    <s v="2023"/>
    <s v="-"/>
    <s v="All employment types"/>
    <s v="ZZZZ1"/>
    <s v="All countries excluding Ireland"/>
    <s v="Number"/>
    <n v="765682"/>
  </r>
  <r>
    <s v="EECSW03C01"/>
    <s v="Employments"/>
    <s v="2023"/>
    <s v="2023"/>
    <s v="-"/>
    <s v="All employment types"/>
    <s v="EU27XIE"/>
    <s v="EU27 excl Ireland"/>
    <s v="Number"/>
    <n v="361358"/>
  </r>
  <r>
    <s v="EECSW03C01"/>
    <s v="Employments"/>
    <s v="2023"/>
    <s v="2023"/>
    <s v="-"/>
    <s v="All employment types"/>
    <s v="GB"/>
    <s v="United Kingdom of Great Britain and Northern Ireland (the)"/>
    <s v="Number"/>
    <n v="79540"/>
  </r>
  <r>
    <s v="EECSW03C01"/>
    <s v="Employments"/>
    <s v="2023"/>
    <s v="2023"/>
    <s v="-"/>
    <s v="All employment types"/>
    <s v="ZZZZ2"/>
    <s v="All countries excluding Ireland,United Kingdom and EU272020"/>
    <s v="Number"/>
    <n v="324784"/>
  </r>
  <r>
    <s v="EECSW03C01"/>
    <s v="Employments"/>
    <s v="2023"/>
    <s v="2023"/>
    <s v="-"/>
    <s v="All employment types"/>
    <s v="-"/>
    <s v="All Nationalities"/>
    <s v="Number"/>
    <n v="2802730"/>
  </r>
  <r>
    <s v="EECSW03C02"/>
    <s v="Proportion of Employments"/>
    <s v="2019"/>
    <s v="2019"/>
    <s v="10"/>
    <s v="Seasonal employment"/>
    <s v="IE"/>
    <s v="Ireland"/>
    <s v="%"/>
    <n v="68.4"/>
  </r>
  <r>
    <s v="EECSW03C02"/>
    <s v="Proportion of Employments"/>
    <s v="2019"/>
    <s v="2019"/>
    <s v="10"/>
    <s v="Seasonal employment"/>
    <s v="ZZZZ1"/>
    <s v="All countries excluding Ireland"/>
    <s v="%"/>
    <n v="31.6"/>
  </r>
  <r>
    <s v="EECSW03C02"/>
    <s v="Proportion of Employments"/>
    <s v="2019"/>
    <s v="2019"/>
    <s v="10"/>
    <s v="Seasonal employment"/>
    <s v="EU27XIE"/>
    <s v="EU27 excl Ireland"/>
    <s v="%"/>
    <n v="16.6"/>
  </r>
  <r>
    <s v="EECSW03C02"/>
    <s v="Proportion of Employments"/>
    <s v="2019"/>
    <s v="2019"/>
    <s v="10"/>
    <s v="Seasonal employment"/>
    <s v="GB"/>
    <s v="United Kingdom of Great Britain and Northern Ireland (the)"/>
    <s v="%"/>
    <n v="3.1"/>
  </r>
  <r>
    <s v="EECSW03C02"/>
    <s v="Proportion of Employments"/>
    <s v="2019"/>
    <s v="2019"/>
    <s v="10"/>
    <s v="Seasonal employment"/>
    <s v="ZZZZ2"/>
    <s v="All countries excluding Ireland,United Kingdom and EU272020"/>
    <s v="%"/>
    <n v="11.9"/>
  </r>
  <r>
    <s v="EECSW03C02"/>
    <s v="Proportion of Employments"/>
    <s v="2019"/>
    <s v="2019"/>
    <s v="10"/>
    <s v="Seasonal employment"/>
    <s v="-"/>
    <s v="All Nationalities"/>
    <s v="%"/>
    <n v="100"/>
  </r>
  <r>
    <s v="EECSW03C02"/>
    <s v="Proportion of Employments"/>
    <s v="2019"/>
    <s v="2019"/>
    <s v="20"/>
    <s v="Continuous employment"/>
    <s v="IE"/>
    <s v="Ireland"/>
    <s v="%"/>
    <n v="78"/>
  </r>
  <r>
    <s v="EECSW03C02"/>
    <s v="Proportion of Employments"/>
    <s v="2019"/>
    <s v="2019"/>
    <s v="20"/>
    <s v="Continuous employment"/>
    <s v="ZZZZ1"/>
    <s v="All countries excluding Ireland"/>
    <s v="%"/>
    <n v="22"/>
  </r>
  <r>
    <s v="EECSW03C02"/>
    <s v="Proportion of Employments"/>
    <s v="2019"/>
    <s v="2019"/>
    <s v="20"/>
    <s v="Continuous employment"/>
    <s v="EU27XIE"/>
    <s v="EU27 excl Ireland"/>
    <s v="%"/>
    <n v="12.9"/>
  </r>
  <r>
    <s v="EECSW03C02"/>
    <s v="Proportion of Employments"/>
    <s v="2019"/>
    <s v="2019"/>
    <s v="20"/>
    <s v="Continuous employment"/>
    <s v="GB"/>
    <s v="United Kingdom of Great Britain and Northern Ireland (the)"/>
    <s v="%"/>
    <n v="3"/>
  </r>
  <r>
    <s v="EECSW03C02"/>
    <s v="Proportion of Employments"/>
    <s v="2019"/>
    <s v="2019"/>
    <s v="20"/>
    <s v="Continuous employment"/>
    <s v="ZZZZ2"/>
    <s v="All countries excluding Ireland,United Kingdom and EU272020"/>
    <s v="%"/>
    <n v="6.1"/>
  </r>
  <r>
    <s v="EECSW03C02"/>
    <s v="Proportion of Employments"/>
    <s v="2019"/>
    <s v="2019"/>
    <s v="20"/>
    <s v="Continuous employment"/>
    <s v="-"/>
    <s v="All Nationalities"/>
    <s v="%"/>
    <n v="100"/>
  </r>
  <r>
    <s v="EECSW03C02"/>
    <s v="Proportion of Employments"/>
    <s v="2019"/>
    <s v="2019"/>
    <s v="99"/>
    <s v="Employment type unknown or not stated"/>
    <s v="IE"/>
    <s v="Ireland"/>
    <s v="%"/>
    <s v=""/>
  </r>
  <r>
    <s v="EECSW03C02"/>
    <s v="Proportion of Employments"/>
    <s v="2019"/>
    <s v="2019"/>
    <s v="99"/>
    <s v="Employment type unknown or not stated"/>
    <s v="ZZZZ1"/>
    <s v="All countries excluding Ireland"/>
    <s v="%"/>
    <s v=""/>
  </r>
  <r>
    <s v="EECSW03C02"/>
    <s v="Proportion of Employments"/>
    <s v="2019"/>
    <s v="2019"/>
    <s v="99"/>
    <s v="Employment type unknown or not stated"/>
    <s v="EU27XIE"/>
    <s v="EU27 excl Ireland"/>
    <s v="%"/>
    <s v=""/>
  </r>
  <r>
    <s v="EECSW03C02"/>
    <s v="Proportion of Employments"/>
    <s v="2019"/>
    <s v="2019"/>
    <s v="99"/>
    <s v="Employment type unknown or not stated"/>
    <s v="GB"/>
    <s v="United Kingdom of Great Britain and Northern Ireland (the)"/>
    <s v="%"/>
    <s v=""/>
  </r>
  <r>
    <s v="EECSW03C02"/>
    <s v="Proportion of Employments"/>
    <s v="2019"/>
    <s v="2019"/>
    <s v="99"/>
    <s v="Employment type unknown or not stated"/>
    <s v="ZZZZ2"/>
    <s v="All countries excluding Ireland,United Kingdom and EU272020"/>
    <s v="%"/>
    <s v=""/>
  </r>
  <r>
    <s v="EECSW03C02"/>
    <s v="Proportion of Employments"/>
    <s v="2019"/>
    <s v="2019"/>
    <s v="99"/>
    <s v="Employment type unknown or not stated"/>
    <s v="-"/>
    <s v="All Nationalities"/>
    <s v="%"/>
    <s v=""/>
  </r>
  <r>
    <s v="EECSW03C02"/>
    <s v="Proportion of Employments"/>
    <s v="2019"/>
    <s v="2019"/>
    <s v="-"/>
    <s v="All employment types"/>
    <s v="IE"/>
    <s v="Ireland"/>
    <s v="%"/>
    <n v="76.8"/>
  </r>
  <r>
    <s v="EECSW03C02"/>
    <s v="Proportion of Employments"/>
    <s v="2019"/>
    <s v="2019"/>
    <s v="-"/>
    <s v="All employment types"/>
    <s v="ZZZZ1"/>
    <s v="All countries excluding Ireland"/>
    <s v="%"/>
    <n v="23.2"/>
  </r>
  <r>
    <s v="EECSW03C02"/>
    <s v="Proportion of Employments"/>
    <s v="2019"/>
    <s v="2019"/>
    <s v="-"/>
    <s v="All employment types"/>
    <s v="EU27XIE"/>
    <s v="EU27 excl Ireland"/>
    <s v="%"/>
    <n v="13.3"/>
  </r>
  <r>
    <s v="EECSW03C02"/>
    <s v="Proportion of Employments"/>
    <s v="2019"/>
    <s v="2019"/>
    <s v="-"/>
    <s v="All employment types"/>
    <s v="GB"/>
    <s v="United Kingdom of Great Britain and Northern Ireland (the)"/>
    <s v="%"/>
    <n v="3"/>
  </r>
  <r>
    <s v="EECSW03C02"/>
    <s v="Proportion of Employments"/>
    <s v="2019"/>
    <s v="2019"/>
    <s v="-"/>
    <s v="All employment types"/>
    <s v="ZZZZ2"/>
    <s v="All countries excluding Ireland,United Kingdom and EU272020"/>
    <s v="%"/>
    <n v="6.8"/>
  </r>
  <r>
    <s v="EECSW03C02"/>
    <s v="Proportion of Employments"/>
    <s v="2019"/>
    <s v="2019"/>
    <s v="-"/>
    <s v="All employment types"/>
    <s v="-"/>
    <s v="All Nationalities"/>
    <s v="%"/>
    <n v="100"/>
  </r>
  <r>
    <s v="EECSW03C02"/>
    <s v="Proportion of Employments"/>
    <s v="2020"/>
    <s v="2020"/>
    <s v="10"/>
    <s v="Seasonal employment"/>
    <s v="IE"/>
    <s v="Ireland"/>
    <s v="%"/>
    <n v="70.8"/>
  </r>
  <r>
    <s v="EECSW03C02"/>
    <s v="Proportion of Employments"/>
    <s v="2020"/>
    <s v="2020"/>
    <s v="10"/>
    <s v="Seasonal employment"/>
    <s v="ZZZZ1"/>
    <s v="All countries excluding Ireland"/>
    <s v="%"/>
    <n v="29.2"/>
  </r>
  <r>
    <s v="EECSW03C02"/>
    <s v="Proportion of Employments"/>
    <s v="2020"/>
    <s v="2020"/>
    <s v="10"/>
    <s v="Seasonal employment"/>
    <s v="EU27XIE"/>
    <s v="EU27 excl Ireland"/>
    <s v="%"/>
    <n v="14.9"/>
  </r>
  <r>
    <s v="EECSW03C02"/>
    <s v="Proportion of Employments"/>
    <s v="2020"/>
    <s v="2020"/>
    <s v="10"/>
    <s v="Seasonal employment"/>
    <s v="GB"/>
    <s v="United Kingdom of Great Britain and Northern Ireland (the)"/>
    <s v="%"/>
    <n v="3.1"/>
  </r>
  <r>
    <s v="EECSW03C02"/>
    <s v="Proportion of Employments"/>
    <s v="2020"/>
    <s v="2020"/>
    <s v="10"/>
    <s v="Seasonal employment"/>
    <s v="ZZZZ2"/>
    <s v="All countries excluding Ireland,United Kingdom and EU272020"/>
    <s v="%"/>
    <n v="11.2"/>
  </r>
  <r>
    <s v="EECSW03C02"/>
    <s v="Proportion of Employments"/>
    <s v="2020"/>
    <s v="2020"/>
    <s v="10"/>
    <s v="Seasonal employment"/>
    <s v="-"/>
    <s v="All Nationalities"/>
    <s v="%"/>
    <n v="100"/>
  </r>
  <r>
    <s v="EECSW03C02"/>
    <s v="Proportion of Employments"/>
    <s v="2020"/>
    <s v="2020"/>
    <s v="20"/>
    <s v="Continuous employment"/>
    <s v="IE"/>
    <s v="Ireland"/>
    <s v="%"/>
    <n v="78.5"/>
  </r>
  <r>
    <s v="EECSW03C02"/>
    <s v="Proportion of Employments"/>
    <s v="2020"/>
    <s v="2020"/>
    <s v="20"/>
    <s v="Continuous employment"/>
    <s v="ZZZZ1"/>
    <s v="All countries excluding Ireland"/>
    <s v="%"/>
    <n v="21.4"/>
  </r>
  <r>
    <s v="EECSW03C02"/>
    <s v="Proportion of Employments"/>
    <s v="2020"/>
    <s v="2020"/>
    <s v="20"/>
    <s v="Continuous employment"/>
    <s v="EU27XIE"/>
    <s v="EU27 excl Ireland"/>
    <s v="%"/>
    <n v="12.2"/>
  </r>
  <r>
    <s v="EECSW03C02"/>
    <s v="Proportion of Employments"/>
    <s v="2020"/>
    <s v="2020"/>
    <s v="20"/>
    <s v="Continuous employment"/>
    <s v="GB"/>
    <s v="United Kingdom of Great Britain and Northern Ireland (the)"/>
    <s v="%"/>
    <n v="3"/>
  </r>
  <r>
    <s v="EECSW03C02"/>
    <s v="Proportion of Employments"/>
    <s v="2020"/>
    <s v="2020"/>
    <s v="20"/>
    <s v="Continuous employment"/>
    <s v="ZZZZ2"/>
    <s v="All countries excluding Ireland,United Kingdom and EU272020"/>
    <s v="%"/>
    <n v="6.2"/>
  </r>
  <r>
    <s v="EECSW03C02"/>
    <s v="Proportion of Employments"/>
    <s v="2020"/>
    <s v="2020"/>
    <s v="20"/>
    <s v="Continuous employment"/>
    <s v="-"/>
    <s v="All Nationalities"/>
    <s v="%"/>
    <n v="100"/>
  </r>
  <r>
    <s v="EECSW03C02"/>
    <s v="Proportion of Employments"/>
    <s v="2020"/>
    <s v="2020"/>
    <s v="99"/>
    <s v="Employment type unknown or not stated"/>
    <s v="IE"/>
    <s v="Ireland"/>
    <s v="%"/>
    <s v=""/>
  </r>
  <r>
    <s v="EECSW03C02"/>
    <s v="Proportion of Employments"/>
    <s v="2020"/>
    <s v="2020"/>
    <s v="99"/>
    <s v="Employment type unknown or not stated"/>
    <s v="ZZZZ1"/>
    <s v="All countries excluding Ireland"/>
    <s v="%"/>
    <s v=""/>
  </r>
  <r>
    <s v="EECSW03C02"/>
    <s v="Proportion of Employments"/>
    <s v="2020"/>
    <s v="2020"/>
    <s v="99"/>
    <s v="Employment type unknown or not stated"/>
    <s v="EU27XIE"/>
    <s v="EU27 excl Ireland"/>
    <s v="%"/>
    <s v=""/>
  </r>
  <r>
    <s v="EECSW03C02"/>
    <s v="Proportion of Employments"/>
    <s v="2020"/>
    <s v="2020"/>
    <s v="99"/>
    <s v="Employment type unknown or not stated"/>
    <s v="GB"/>
    <s v="United Kingdom of Great Britain and Northern Ireland (the)"/>
    <s v="%"/>
    <s v=""/>
  </r>
  <r>
    <s v="EECSW03C02"/>
    <s v="Proportion of Employments"/>
    <s v="2020"/>
    <s v="2020"/>
    <s v="99"/>
    <s v="Employment type unknown or not stated"/>
    <s v="ZZZZ2"/>
    <s v="All countries excluding Ireland,United Kingdom and EU272020"/>
    <s v="%"/>
    <s v=""/>
  </r>
  <r>
    <s v="EECSW03C02"/>
    <s v="Proportion of Employments"/>
    <s v="2020"/>
    <s v="2020"/>
    <s v="99"/>
    <s v="Employment type unknown or not stated"/>
    <s v="-"/>
    <s v="All Nationalities"/>
    <s v="%"/>
    <s v=""/>
  </r>
  <r>
    <s v="EECSW03C02"/>
    <s v="Proportion of Employments"/>
    <s v="2020"/>
    <s v="2020"/>
    <s v="-"/>
    <s v="All employment types"/>
    <s v="IE"/>
    <s v="Ireland"/>
    <s v="%"/>
    <n v="77.3"/>
  </r>
  <r>
    <s v="EECSW03C02"/>
    <s v="Proportion of Employments"/>
    <s v="2020"/>
    <s v="2020"/>
    <s v="-"/>
    <s v="All employment types"/>
    <s v="ZZZZ1"/>
    <s v="All countries excluding Ireland"/>
    <s v="%"/>
    <n v="22.7"/>
  </r>
  <r>
    <s v="EECSW03C02"/>
    <s v="Proportion of Employments"/>
    <s v="2020"/>
    <s v="2020"/>
    <s v="-"/>
    <s v="All employment types"/>
    <s v="EU27XIE"/>
    <s v="EU27 excl Ireland"/>
    <s v="%"/>
    <n v="12.7"/>
  </r>
  <r>
    <s v="EECSW03C02"/>
    <s v="Proportion of Employments"/>
    <s v="2020"/>
    <s v="2020"/>
    <s v="-"/>
    <s v="All employment types"/>
    <s v="GB"/>
    <s v="United Kingdom of Great Britain and Northern Ireland (the)"/>
    <s v="%"/>
    <n v="3.1"/>
  </r>
  <r>
    <s v="EECSW03C02"/>
    <s v="Proportion of Employments"/>
    <s v="2020"/>
    <s v="2020"/>
    <s v="-"/>
    <s v="All employment types"/>
    <s v="ZZZZ2"/>
    <s v="All countries excluding Ireland,United Kingdom and EU272020"/>
    <s v="%"/>
    <n v="7"/>
  </r>
  <r>
    <s v="EECSW03C02"/>
    <s v="Proportion of Employments"/>
    <s v="2020"/>
    <s v="2020"/>
    <s v="-"/>
    <s v="All employment types"/>
    <s v="-"/>
    <s v="All Nationalities"/>
    <s v="%"/>
    <n v="100"/>
  </r>
  <r>
    <s v="EECSW03C02"/>
    <s v="Proportion of Employments"/>
    <s v="2021"/>
    <s v="2021"/>
    <s v="10"/>
    <s v="Seasonal employment"/>
    <s v="IE"/>
    <s v="Ireland"/>
    <s v="%"/>
    <n v="70.3"/>
  </r>
  <r>
    <s v="EECSW03C02"/>
    <s v="Proportion of Employments"/>
    <s v="2021"/>
    <s v="2021"/>
    <s v="10"/>
    <s v="Seasonal employment"/>
    <s v="ZZZZ1"/>
    <s v="All countries excluding Ireland"/>
    <s v="%"/>
    <n v="29.6"/>
  </r>
  <r>
    <s v="EECSW03C02"/>
    <s v="Proportion of Employments"/>
    <s v="2021"/>
    <s v="2021"/>
    <s v="10"/>
    <s v="Seasonal employment"/>
    <s v="EU27XIE"/>
    <s v="EU27 excl Ireland"/>
    <s v="%"/>
    <n v="16.3"/>
  </r>
  <r>
    <s v="EECSW03C02"/>
    <s v="Proportion of Employments"/>
    <s v="2021"/>
    <s v="2021"/>
    <s v="10"/>
    <s v="Seasonal employment"/>
    <s v="GB"/>
    <s v="United Kingdom of Great Britain and Northern Ireland (the)"/>
    <s v="%"/>
    <n v="3"/>
  </r>
  <r>
    <s v="EECSW03C02"/>
    <s v="Proportion of Employments"/>
    <s v="2021"/>
    <s v="2021"/>
    <s v="10"/>
    <s v="Seasonal employment"/>
    <s v="ZZZZ2"/>
    <s v="All countries excluding Ireland,United Kingdom and EU272020"/>
    <s v="%"/>
    <n v="10.4"/>
  </r>
  <r>
    <s v="EECSW03C02"/>
    <s v="Proportion of Employments"/>
    <s v="2021"/>
    <s v="2021"/>
    <s v="10"/>
    <s v="Seasonal employment"/>
    <s v="-"/>
    <s v="All Nationalities"/>
    <s v="%"/>
    <n v="100"/>
  </r>
  <r>
    <s v="EECSW03C02"/>
    <s v="Proportion of Employments"/>
    <s v="2021"/>
    <s v="2021"/>
    <s v="20"/>
    <s v="Continuous employment"/>
    <s v="IE"/>
    <s v="Ireland"/>
    <s v="%"/>
    <n v="78.1"/>
  </r>
  <r>
    <s v="EECSW03C02"/>
    <s v="Proportion of Employments"/>
    <s v="2021"/>
    <s v="2021"/>
    <s v="20"/>
    <s v="Continuous employment"/>
    <s v="ZZZZ1"/>
    <s v="All countries excluding Ireland"/>
    <s v="%"/>
    <n v="21.9"/>
  </r>
  <r>
    <s v="EECSW03C02"/>
    <s v="Proportion of Employments"/>
    <s v="2021"/>
    <s v="2021"/>
    <s v="20"/>
    <s v="Continuous employment"/>
    <s v="EU27XIE"/>
    <s v="EU27 excl Ireland"/>
    <s v="%"/>
    <n v="12"/>
  </r>
  <r>
    <s v="EECSW03C02"/>
    <s v="Proportion of Employments"/>
    <s v="2021"/>
    <s v="2021"/>
    <s v="20"/>
    <s v="Continuous employment"/>
    <s v="GB"/>
    <s v="United Kingdom of Great Britain and Northern Ireland (the)"/>
    <s v="%"/>
    <n v="3"/>
  </r>
  <r>
    <s v="EECSW03C02"/>
    <s v="Proportion of Employments"/>
    <s v="2021"/>
    <s v="2021"/>
    <s v="20"/>
    <s v="Continuous employment"/>
    <s v="ZZZZ2"/>
    <s v="All countries excluding Ireland,United Kingdom and EU272020"/>
    <s v="%"/>
    <n v="6.8"/>
  </r>
  <r>
    <s v="EECSW03C02"/>
    <s v="Proportion of Employments"/>
    <s v="2021"/>
    <s v="2021"/>
    <s v="20"/>
    <s v="Continuous employment"/>
    <s v="-"/>
    <s v="All Nationalities"/>
    <s v="%"/>
    <n v="100"/>
  </r>
  <r>
    <s v="EECSW03C02"/>
    <s v="Proportion of Employments"/>
    <s v="2021"/>
    <s v="2021"/>
    <s v="99"/>
    <s v="Employment type unknown or not stated"/>
    <s v="IE"/>
    <s v="Ireland"/>
    <s v="%"/>
    <s v=""/>
  </r>
  <r>
    <s v="EECSW03C02"/>
    <s v="Proportion of Employments"/>
    <s v="2021"/>
    <s v="2021"/>
    <s v="99"/>
    <s v="Employment type unknown or not stated"/>
    <s v="ZZZZ1"/>
    <s v="All countries excluding Ireland"/>
    <s v="%"/>
    <s v=""/>
  </r>
  <r>
    <s v="EECSW03C02"/>
    <s v="Proportion of Employments"/>
    <s v="2021"/>
    <s v="2021"/>
    <s v="99"/>
    <s v="Employment type unknown or not stated"/>
    <s v="EU27XIE"/>
    <s v="EU27 excl Ireland"/>
    <s v="%"/>
    <s v=""/>
  </r>
  <r>
    <s v="EECSW03C02"/>
    <s v="Proportion of Employments"/>
    <s v="2021"/>
    <s v="2021"/>
    <s v="99"/>
    <s v="Employment type unknown or not stated"/>
    <s v="GB"/>
    <s v="United Kingdom of Great Britain and Northern Ireland (the)"/>
    <s v="%"/>
    <s v=""/>
  </r>
  <r>
    <s v="EECSW03C02"/>
    <s v="Proportion of Employments"/>
    <s v="2021"/>
    <s v="2021"/>
    <s v="99"/>
    <s v="Employment type unknown or not stated"/>
    <s v="ZZZZ2"/>
    <s v="All countries excluding Ireland,United Kingdom and EU272020"/>
    <s v="%"/>
    <s v=""/>
  </r>
  <r>
    <s v="EECSW03C02"/>
    <s v="Proportion of Employments"/>
    <s v="2021"/>
    <s v="2021"/>
    <s v="99"/>
    <s v="Employment type unknown or not stated"/>
    <s v="-"/>
    <s v="All Nationalities"/>
    <s v="%"/>
    <s v=""/>
  </r>
  <r>
    <s v="EECSW03C02"/>
    <s v="Proportion of Employments"/>
    <s v="2021"/>
    <s v="2021"/>
    <s v="-"/>
    <s v="All employment types"/>
    <s v="IE"/>
    <s v="Ireland"/>
    <s v="%"/>
    <n v="77"/>
  </r>
  <r>
    <s v="EECSW03C02"/>
    <s v="Proportion of Employments"/>
    <s v="2021"/>
    <s v="2021"/>
    <s v="-"/>
    <s v="All employment types"/>
    <s v="ZZZZ1"/>
    <s v="All countries excluding Ireland"/>
    <s v="%"/>
    <n v="23"/>
  </r>
  <r>
    <s v="EECSW03C02"/>
    <s v="Proportion of Employments"/>
    <s v="2021"/>
    <s v="2021"/>
    <s v="-"/>
    <s v="All employment types"/>
    <s v="EU27XIE"/>
    <s v="EU27 excl Ireland"/>
    <s v="%"/>
    <n v="12.6"/>
  </r>
  <r>
    <s v="EECSW03C02"/>
    <s v="Proportion of Employments"/>
    <s v="2021"/>
    <s v="2021"/>
    <s v="-"/>
    <s v="All employment types"/>
    <s v="GB"/>
    <s v="United Kingdom of Great Britain and Northern Ireland (the)"/>
    <s v="%"/>
    <n v="3"/>
  </r>
  <r>
    <s v="EECSW03C02"/>
    <s v="Proportion of Employments"/>
    <s v="2021"/>
    <s v="2021"/>
    <s v="-"/>
    <s v="All employment types"/>
    <s v="ZZZZ2"/>
    <s v="All countries excluding Ireland,United Kingdom and EU272020"/>
    <s v="%"/>
    <n v="7.3"/>
  </r>
  <r>
    <s v="EECSW03C02"/>
    <s v="Proportion of Employments"/>
    <s v="2021"/>
    <s v="2021"/>
    <s v="-"/>
    <s v="All employment types"/>
    <s v="-"/>
    <s v="All Nationalities"/>
    <s v="%"/>
    <n v="100"/>
  </r>
  <r>
    <s v="EECSW03C02"/>
    <s v="Proportion of Employments"/>
    <s v="2022"/>
    <s v="2022"/>
    <s v="10"/>
    <s v="Seasonal employment"/>
    <s v="IE"/>
    <s v="Ireland"/>
    <s v="%"/>
    <n v="64.7"/>
  </r>
  <r>
    <s v="EECSW03C02"/>
    <s v="Proportion of Employments"/>
    <s v="2022"/>
    <s v="2022"/>
    <s v="10"/>
    <s v="Seasonal employment"/>
    <s v="ZZZZ1"/>
    <s v="All countries excluding Ireland"/>
    <s v="%"/>
    <n v="35.3"/>
  </r>
  <r>
    <s v="EECSW03C02"/>
    <s v="Proportion of Employments"/>
    <s v="2022"/>
    <s v="2022"/>
    <s v="10"/>
    <s v="Seasonal employment"/>
    <s v="EU27XIE"/>
    <s v="EU27 excl Ireland"/>
    <s v="%"/>
    <n v="16.3"/>
  </r>
  <r>
    <s v="EECSW03C02"/>
    <s v="Proportion of Employments"/>
    <s v="2022"/>
    <s v="2022"/>
    <s v="10"/>
    <s v="Seasonal employment"/>
    <s v="GB"/>
    <s v="United Kingdom of Great Britain and Northern Ireland (the)"/>
    <s v="%"/>
    <n v="2.8"/>
  </r>
  <r>
    <s v="EECSW03C02"/>
    <s v="Proportion of Employments"/>
    <s v="2022"/>
    <s v="2022"/>
    <s v="10"/>
    <s v="Seasonal employment"/>
    <s v="ZZZZ2"/>
    <s v="All countries excluding Ireland,United Kingdom and EU272020"/>
    <s v="%"/>
    <n v="16.2"/>
  </r>
  <r>
    <s v="EECSW03C02"/>
    <s v="Proportion of Employments"/>
    <s v="2022"/>
    <s v="2022"/>
    <s v="10"/>
    <s v="Seasonal employment"/>
    <s v="-"/>
    <s v="All Nationalities"/>
    <s v="%"/>
    <n v="100"/>
  </r>
  <r>
    <s v="EECSW03C02"/>
    <s v="Proportion of Employments"/>
    <s v="2022"/>
    <s v="2022"/>
    <s v="20"/>
    <s v="Continuous employment"/>
    <s v="IE"/>
    <s v="Ireland"/>
    <s v="%"/>
    <n v="75.9"/>
  </r>
  <r>
    <s v="EECSW03C02"/>
    <s v="Proportion of Employments"/>
    <s v="2022"/>
    <s v="2022"/>
    <s v="20"/>
    <s v="Continuous employment"/>
    <s v="ZZZZ1"/>
    <s v="All countries excluding Ireland"/>
    <s v="%"/>
    <n v="24.1"/>
  </r>
  <r>
    <s v="EECSW03C02"/>
    <s v="Proportion of Employments"/>
    <s v="2022"/>
    <s v="2022"/>
    <s v="20"/>
    <s v="Continuous employment"/>
    <s v="EU27XIE"/>
    <s v="EU27 excl Ireland"/>
    <s v="%"/>
    <n v="12.6"/>
  </r>
  <r>
    <s v="EECSW03C02"/>
    <s v="Proportion of Employments"/>
    <s v="2022"/>
    <s v="2022"/>
    <s v="20"/>
    <s v="Continuous employment"/>
    <s v="GB"/>
    <s v="United Kingdom of Great Britain and Northern Ireland (the)"/>
    <s v="%"/>
    <n v="3"/>
  </r>
  <r>
    <s v="EECSW03C02"/>
    <s v="Proportion of Employments"/>
    <s v="2022"/>
    <s v="2022"/>
    <s v="20"/>
    <s v="Continuous employment"/>
    <s v="ZZZZ2"/>
    <s v="All countries excluding Ireland,United Kingdom and EU272020"/>
    <s v="%"/>
    <n v="8.6"/>
  </r>
  <r>
    <s v="EECSW03C02"/>
    <s v="Proportion of Employments"/>
    <s v="2022"/>
    <s v="2022"/>
    <s v="20"/>
    <s v="Continuous employment"/>
    <s v="-"/>
    <s v="All Nationalities"/>
    <s v="%"/>
    <n v="100"/>
  </r>
  <r>
    <s v="EECSW03C02"/>
    <s v="Proportion of Employments"/>
    <s v="2022"/>
    <s v="2022"/>
    <s v="99"/>
    <s v="Employment type unknown or not stated"/>
    <s v="IE"/>
    <s v="Ireland"/>
    <s v="%"/>
    <s v=""/>
  </r>
  <r>
    <s v="EECSW03C02"/>
    <s v="Proportion of Employments"/>
    <s v="2022"/>
    <s v="2022"/>
    <s v="99"/>
    <s v="Employment type unknown or not stated"/>
    <s v="ZZZZ1"/>
    <s v="All countries excluding Ireland"/>
    <s v="%"/>
    <s v=""/>
  </r>
  <r>
    <s v="EECSW03C02"/>
    <s v="Proportion of Employments"/>
    <s v="2022"/>
    <s v="2022"/>
    <s v="99"/>
    <s v="Employment type unknown or not stated"/>
    <s v="EU27XIE"/>
    <s v="EU27 excl Ireland"/>
    <s v="%"/>
    <s v=""/>
  </r>
  <r>
    <s v="EECSW03C02"/>
    <s v="Proportion of Employments"/>
    <s v="2022"/>
    <s v="2022"/>
    <s v="99"/>
    <s v="Employment type unknown or not stated"/>
    <s v="GB"/>
    <s v="United Kingdom of Great Britain and Northern Ireland (the)"/>
    <s v="%"/>
    <s v=""/>
  </r>
  <r>
    <s v="EECSW03C02"/>
    <s v="Proportion of Employments"/>
    <s v="2022"/>
    <s v="2022"/>
    <s v="99"/>
    <s v="Employment type unknown or not stated"/>
    <s v="ZZZZ2"/>
    <s v="All countries excluding Ireland,United Kingdom and EU272020"/>
    <s v="%"/>
    <s v=""/>
  </r>
  <r>
    <s v="EECSW03C02"/>
    <s v="Proportion of Employments"/>
    <s v="2022"/>
    <s v="2022"/>
    <s v="99"/>
    <s v="Employment type unknown or not stated"/>
    <s v="-"/>
    <s v="All Nationalities"/>
    <s v="%"/>
    <s v=""/>
  </r>
  <r>
    <s v="EECSW03C02"/>
    <s v="Proportion of Employments"/>
    <s v="2022"/>
    <s v="2022"/>
    <s v="-"/>
    <s v="All employment types"/>
    <s v="IE"/>
    <s v="Ireland"/>
    <s v="%"/>
    <n v="74.4"/>
  </r>
  <r>
    <s v="EECSW03C02"/>
    <s v="Proportion of Employments"/>
    <s v="2022"/>
    <s v="2022"/>
    <s v="-"/>
    <s v="All employment types"/>
    <s v="ZZZZ1"/>
    <s v="All countries excluding Ireland"/>
    <s v="%"/>
    <n v="25.6"/>
  </r>
  <r>
    <s v="EECSW03C02"/>
    <s v="Proportion of Employments"/>
    <s v="2022"/>
    <s v="2022"/>
    <s v="-"/>
    <s v="All employment types"/>
    <s v="EU27XIE"/>
    <s v="EU27 excl Ireland"/>
    <s v="%"/>
    <n v="13"/>
  </r>
  <r>
    <s v="EECSW03C02"/>
    <s v="Proportion of Employments"/>
    <s v="2022"/>
    <s v="2022"/>
    <s v="-"/>
    <s v="All employment types"/>
    <s v="GB"/>
    <s v="United Kingdom of Great Britain and Northern Ireland (the)"/>
    <s v="%"/>
    <n v="2.9"/>
  </r>
  <r>
    <s v="EECSW03C02"/>
    <s v="Proportion of Employments"/>
    <s v="2022"/>
    <s v="2022"/>
    <s v="-"/>
    <s v="All employment types"/>
    <s v="ZZZZ2"/>
    <s v="All countries excluding Ireland,United Kingdom and EU272020"/>
    <s v="%"/>
    <n v="9.6"/>
  </r>
  <r>
    <s v="EECSW03C02"/>
    <s v="Proportion of Employments"/>
    <s v="2022"/>
    <s v="2022"/>
    <s v="-"/>
    <s v="All employment types"/>
    <s v="-"/>
    <s v="All Nationalities"/>
    <s v="%"/>
    <n v="100"/>
  </r>
  <r>
    <s v="EECSW03C02"/>
    <s v="Proportion of Employments"/>
    <s v="2023"/>
    <s v="2023"/>
    <s v="10"/>
    <s v="Seasonal employment"/>
    <s v="IE"/>
    <s v="Ireland"/>
    <s v="%"/>
    <n v="63.8"/>
  </r>
  <r>
    <s v="EECSW03C02"/>
    <s v="Proportion of Employments"/>
    <s v="2023"/>
    <s v="2023"/>
    <s v="10"/>
    <s v="Seasonal employment"/>
    <s v="ZZZZ1"/>
    <s v="All countries excluding Ireland"/>
    <s v="%"/>
    <n v="36.2"/>
  </r>
  <r>
    <s v="EECSW03C02"/>
    <s v="Proportion of Employments"/>
    <s v="2023"/>
    <s v="2023"/>
    <s v="10"/>
    <s v="Seasonal employment"/>
    <s v="EU27XIE"/>
    <s v="EU27 excl Ireland"/>
    <s v="%"/>
    <n v="15.7"/>
  </r>
  <r>
    <s v="EECSW03C02"/>
    <s v="Proportion of Employments"/>
    <s v="2023"/>
    <s v="2023"/>
    <s v="10"/>
    <s v="Seasonal employment"/>
    <s v="GB"/>
    <s v="United Kingdom of Great Britain and Northern Ireland (the)"/>
    <s v="%"/>
    <n v="2.6"/>
  </r>
  <r>
    <s v="EECSW03C02"/>
    <s v="Proportion of Employments"/>
    <s v="2023"/>
    <s v="2023"/>
    <s v="10"/>
    <s v="Seasonal employment"/>
    <s v="ZZZZ2"/>
    <s v="All countries excluding Ireland,United Kingdom and EU272020"/>
    <s v="%"/>
    <n v="17.8"/>
  </r>
  <r>
    <s v="EECSW03C02"/>
    <s v="Proportion of Employments"/>
    <s v="2023"/>
    <s v="2023"/>
    <s v="10"/>
    <s v="Seasonal employment"/>
    <s v="-"/>
    <s v="All Nationalities"/>
    <s v="%"/>
    <n v="100"/>
  </r>
  <r>
    <s v="EECSW03C02"/>
    <s v="Proportion of Employments"/>
    <s v="2023"/>
    <s v="2023"/>
    <s v="20"/>
    <s v="Continuous employment"/>
    <s v="IE"/>
    <s v="Ireland"/>
    <s v="%"/>
    <n v="74"/>
  </r>
  <r>
    <s v="EECSW03C02"/>
    <s v="Proportion of Employments"/>
    <s v="2023"/>
    <s v="2023"/>
    <s v="20"/>
    <s v="Continuous employment"/>
    <s v="ZZZZ1"/>
    <s v="All countries excluding Ireland"/>
    <s v="%"/>
    <n v="26"/>
  </r>
  <r>
    <s v="EECSW03C02"/>
    <s v="Proportion of Employments"/>
    <s v="2023"/>
    <s v="2023"/>
    <s v="20"/>
    <s v="Continuous employment"/>
    <s v="EU27XIE"/>
    <s v="EU27 excl Ireland"/>
    <s v="%"/>
    <n v="12.5"/>
  </r>
  <r>
    <s v="EECSW03C02"/>
    <s v="Proportion of Employments"/>
    <s v="2023"/>
    <s v="2023"/>
    <s v="20"/>
    <s v="Continuous employment"/>
    <s v="GB"/>
    <s v="United Kingdom of Great Britain and Northern Ireland (the)"/>
    <s v="%"/>
    <n v="2.9"/>
  </r>
  <r>
    <s v="EECSW03C02"/>
    <s v="Proportion of Employments"/>
    <s v="2023"/>
    <s v="2023"/>
    <s v="20"/>
    <s v="Continuous employment"/>
    <s v="ZZZZ2"/>
    <s v="All countries excluding Ireland,United Kingdom and EU272020"/>
    <s v="%"/>
    <n v="10.7"/>
  </r>
  <r>
    <s v="EECSW03C02"/>
    <s v="Proportion of Employments"/>
    <s v="2023"/>
    <s v="2023"/>
    <s v="20"/>
    <s v="Continuous employment"/>
    <s v="-"/>
    <s v="All Nationalities"/>
    <s v="%"/>
    <n v="100"/>
  </r>
  <r>
    <s v="EECSW03C02"/>
    <s v="Proportion of Employments"/>
    <s v="2023"/>
    <s v="2023"/>
    <s v="99"/>
    <s v="Employment type unknown or not stated"/>
    <s v="IE"/>
    <s v="Ireland"/>
    <s v="%"/>
    <s v=""/>
  </r>
  <r>
    <s v="EECSW03C02"/>
    <s v="Proportion of Employments"/>
    <s v="2023"/>
    <s v="2023"/>
    <s v="99"/>
    <s v="Employment type unknown or not stated"/>
    <s v="ZZZZ1"/>
    <s v="All countries excluding Ireland"/>
    <s v="%"/>
    <s v=""/>
  </r>
  <r>
    <s v="EECSW03C02"/>
    <s v="Proportion of Employments"/>
    <s v="2023"/>
    <s v="2023"/>
    <s v="99"/>
    <s v="Employment type unknown or not stated"/>
    <s v="EU27XIE"/>
    <s v="EU27 excl Ireland"/>
    <s v="%"/>
    <s v=""/>
  </r>
  <r>
    <s v="EECSW03C02"/>
    <s v="Proportion of Employments"/>
    <s v="2023"/>
    <s v="2023"/>
    <s v="99"/>
    <s v="Employment type unknown or not stated"/>
    <s v="GB"/>
    <s v="United Kingdom of Great Britain and Northern Ireland (the)"/>
    <s v="%"/>
    <s v=""/>
  </r>
  <r>
    <s v="EECSW03C02"/>
    <s v="Proportion of Employments"/>
    <s v="2023"/>
    <s v="2023"/>
    <s v="99"/>
    <s v="Employment type unknown or not stated"/>
    <s v="ZZZZ2"/>
    <s v="All countries excluding Ireland,United Kingdom and EU272020"/>
    <s v="%"/>
    <s v=""/>
  </r>
  <r>
    <s v="EECSW03C02"/>
    <s v="Proportion of Employments"/>
    <s v="2023"/>
    <s v="2023"/>
    <s v="99"/>
    <s v="Employment type unknown or not stated"/>
    <s v="-"/>
    <s v="All Nationalities"/>
    <s v="%"/>
    <s v=""/>
  </r>
  <r>
    <s v="EECSW03C02"/>
    <s v="Proportion of Employments"/>
    <s v="2023"/>
    <s v="2023"/>
    <s v="-"/>
    <s v="All employment types"/>
    <s v="IE"/>
    <s v="Ireland"/>
    <s v="%"/>
    <n v="72.7"/>
  </r>
  <r>
    <s v="EECSW03C02"/>
    <s v="Proportion of Employments"/>
    <s v="2023"/>
    <s v="2023"/>
    <s v="-"/>
    <s v="All employment types"/>
    <s v="ZZZZ1"/>
    <s v="All countries excluding Ireland"/>
    <s v="%"/>
    <n v="27.3"/>
  </r>
  <r>
    <s v="EECSW03C02"/>
    <s v="Proportion of Employments"/>
    <s v="2023"/>
    <s v="2023"/>
    <s v="-"/>
    <s v="All employment types"/>
    <s v="EU27XIE"/>
    <s v="EU27 excl Ireland"/>
    <s v="%"/>
    <n v="12.9"/>
  </r>
  <r>
    <s v="EECSW03C02"/>
    <s v="Proportion of Employments"/>
    <s v="2023"/>
    <s v="2023"/>
    <s v="-"/>
    <s v="All employment types"/>
    <s v="GB"/>
    <s v="United Kingdom of Great Britain and Northern Ireland (the)"/>
    <s v="%"/>
    <n v="2.8"/>
  </r>
  <r>
    <s v="EECSW03C02"/>
    <s v="Proportion of Employments"/>
    <s v="2023"/>
    <s v="2023"/>
    <s v="-"/>
    <s v="All employment types"/>
    <s v="ZZZZ2"/>
    <s v="All countries excluding Ireland,United Kingdom and EU272020"/>
    <s v="%"/>
    <n v="11.6"/>
  </r>
  <r>
    <s v="EECSW03C02"/>
    <s v="Proportion of Employments"/>
    <s v="2023"/>
    <s v="2023"/>
    <s v="-"/>
    <s v="All employment types"/>
    <s v="-"/>
    <s v="All Nationalities"/>
    <s v="%"/>
    <n v="100"/>
  </r>
</pivotCacheRecords>
</file>