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d5730c4b0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d1250add1421d8828ce37924cacc8.psmdcp" Id="R19ecaa80fcaa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<x:sst xmlns:x="http://schemas.openxmlformats.org/spreadsheetml/2006/main">
  <x:si>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</x:si>
  <x:si>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</x:si>
  <x:si>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EEA24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</x:si>
  <x:si>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</x:si>
  <x:si>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</x:si>
  <x:si>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</x:si>
  <x:si>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</x:si>
  <x:si>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</x:si>
  <x:si>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</x:si>
  <x:si>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</x:si>
  <x:si>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</x:si>
  <x:si>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</x:si>
  <x:si>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</x:si>
  <x:si>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</x:si>
  <x:si>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</x:si>
  <x:si>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</x:si>
  <x:si>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</x:si>
  <x:si>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</x:si>
  <x:si>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</x:si>
  <x:si>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</x:si>
  <x:si>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</x:si>
  <x:si>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</x:si>
  <x:si>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</x:si>
  <x:si>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</x:si>
  <x:si>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</x:si>
  <x:si>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</x:si>
  <x:si>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</x:si>
  <x:si>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</x:si>
  <x:si>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</x:si>
  <x:si>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</x:si>
  <x:si>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</x:si>
  <x:si>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</x:si>
  <x:si>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</x:si>
  <x:si>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</x:si>
  <x:si>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</x:si>
  <x:si>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</x:si>
  <x:si>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</x:si>
  <x:si>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</x:si>
  <x:si>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C03563V04300</x:t>
  </x:si>
  <x:si>
    <x:t>Age Profile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</x:si>
  <x:si>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</x:si>
  <x:si>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</x:si>
  <x:si>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</x:si>
  <x:si>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</x:si>
  <x:si>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</x:si>
  <x:si>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</x:si>
  <x:si>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</x:si>
  <x:si>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</x:si>
  <x:si>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2017</x:t>
  </x:si>
  <x:si>
    <x:t>EEA24C01</x:t>
  </x:si>
  <x:si>
    <x:t>UK Exporting Enterprises</x:t>
  </x:si>
  <x:si>
    <x:t>Number</x:t>
  </x:si>
  <x:si>
    <x:t>EEA24C02</x:t>
  </x:si>
  <x:si>
    <x:t>Turnover for UK Exporting Enterprises</x:t>
  </x:si>
  <x:si>
    <x:t>Euro Million</x:t>
  </x:si>
  <x:si>
    <x:t>EEA24C03</x:t>
  </x:si>
  <x:si>
    <x:t>UK Export Intensity</x:t>
  </x:si>
  <x:si>
    <x:t>%</x:t>
  </x:si>
  <x:si>
    <x:t>EEA24C04</x:t>
  </x:si>
  <x:si>
    <x:t>Exporting Enterprises</x:t>
  </x:si>
  <x:si>
    <x:t>EEA24C05</x:t>
  </x:si>
  <x:si>
    <x:t>Turnover for Exporting Enterprises</x:t>
  </x:si>
  <x:si>
    <x:t>EEA24C06</x:t>
  </x:si>
  <x:si>
    <x:t>Exporting Intensity</x:t>
  </x:si>
  <x:si>
    <x:t>10</x:t>
  </x:si>
  <x:si>
    <x:t>Young Enterprises - Aged 5 years or less</x:t>
  </x:si>
  <x:si>
    <x:t>20</x:t>
  </x:si>
  <x:si>
    <x:t>Established Enterprises - Aged more than 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</x:si>
</x:sst>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3V04300" axis="axisRow" showAll="0" defaultSubtotal="0">
      <items count="3">
        <item x="0"/>
        <item x="1"/>
        <item x="2"/>
      </items>
    </pivotField>
    <pivotField name="Age Profile of Enterpri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3V04300"/>
    <x:tableColumn id="2" name="Age Profil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10516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435726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77.4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3911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49890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15.9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4949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>
        <x:v>57939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57</x:v>
      </x:c>
      <x:c r="H13" s="0">
        <x:v>78.8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357939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10.7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5567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54</x:v>
      </x:c>
      <x:c r="H18" s="0">
        <x:v>377787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57</x:v>
      </x:c>
      <x:c r="H19" s="0">
        <x:v>77.2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3V04300">
      <x:sharedItems count="3">
        <x:s v="-"/>
        <x:s v="10"/>
        <x:s v="20"/>
      </x:sharedItems>
    </x:cacheField>
    <x:cacheField name="Age Profile of Enterprise">
      <x:sharedItems count="3">
        <x:s v="All Enterprises"/>
        <x:s v="Young Enterprises - Aged 5 years or less"/>
        <x:s v="Established Enterprises - Aged more than 5 year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EEA24C01"/>
        <x:s v="EEA24C02"/>
        <x:s v="EEA24C03"/>
        <x:s v="EEA24C04"/>
        <x:s v="EEA24C05"/>
        <x:s v="EEA24C06"/>
      </x:sharedItems>
    </x:cacheField>
    <x:cacheField name="Statistic Label">
      <x:sharedItems count="6">
        <x:s v="UK Exporting Enterprises"/>
        <x:s v="Turnover for UK Exporting Enterprises"/>
        <x:s v="UK Export Intensity"/>
        <x:s v="Exporting Enterprises"/>
        <x:s v="Turnover for Exporting Enterprises"/>
        <x:s v="Exporting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7" maxValue="435726" count="18">
        <x:n v="8685"/>
        <x:n v="407829"/>
        <x:n v="11.3"/>
        <x:n v="10516"/>
        <x:n v="435726"/>
        <x:n v="77.4"/>
        <x:n v="3911"/>
        <x:n v="49890"/>
        <x:n v="15.9"/>
        <x:n v="4949"/>
        <x:n v="57939"/>
        <x:n v="78.8"/>
        <x:n v="4774"/>
        <x:n v="357939"/>
        <x:n v="10.7"/>
        <x:n v="5567"/>
        <x:n v="377787"/>
        <x:n v="7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2017"/>
    <s v="2017"/>
    <s v="EEA24C01"/>
    <s v="UK Exporting Enterprises"/>
    <s v="Number"/>
    <n v="8685"/>
  </r>
  <r>
    <s v="-"/>
    <s v="All Enterprises"/>
    <s v="2017"/>
    <s v="2017"/>
    <s v="EEA24C02"/>
    <s v="Turnover for UK Exporting Enterprises"/>
    <s v="Euro Million"/>
    <n v="407829"/>
  </r>
  <r>
    <s v="-"/>
    <s v="All Enterprises"/>
    <s v="2017"/>
    <s v="2017"/>
    <s v="EEA24C03"/>
    <s v="UK Export Intensity"/>
    <s v="%"/>
    <n v="11.3"/>
  </r>
  <r>
    <s v="-"/>
    <s v="All Enterprises"/>
    <s v="2017"/>
    <s v="2017"/>
    <s v="EEA24C04"/>
    <s v="Exporting Enterprises"/>
    <s v="Number"/>
    <n v="10516"/>
  </r>
  <r>
    <s v="-"/>
    <s v="All Enterprises"/>
    <s v="2017"/>
    <s v="2017"/>
    <s v="EEA24C05"/>
    <s v="Turnover for Exporting Enterprises"/>
    <s v="Euro Million"/>
    <n v="435726"/>
  </r>
  <r>
    <s v="-"/>
    <s v="All Enterprises"/>
    <s v="2017"/>
    <s v="2017"/>
    <s v="EEA24C06"/>
    <s v="Exporting Intensity"/>
    <s v="%"/>
    <n v="77.4"/>
  </r>
  <r>
    <s v="10"/>
    <s v="Young Enterprises - Aged 5 years or less"/>
    <s v="2017"/>
    <s v="2017"/>
    <s v="EEA24C01"/>
    <s v="UK Exporting Enterprises"/>
    <s v="Number"/>
    <n v="3911"/>
  </r>
  <r>
    <s v="10"/>
    <s v="Young Enterprises - Aged 5 years or less"/>
    <s v="2017"/>
    <s v="2017"/>
    <s v="EEA24C02"/>
    <s v="Turnover for UK Exporting Enterprises"/>
    <s v="Euro Million"/>
    <n v="49890"/>
  </r>
  <r>
    <s v="10"/>
    <s v="Young Enterprises - Aged 5 years or less"/>
    <s v="2017"/>
    <s v="2017"/>
    <s v="EEA24C03"/>
    <s v="UK Export Intensity"/>
    <s v="%"/>
    <n v="15.9"/>
  </r>
  <r>
    <s v="10"/>
    <s v="Young Enterprises - Aged 5 years or less"/>
    <s v="2017"/>
    <s v="2017"/>
    <s v="EEA24C04"/>
    <s v="Exporting Enterprises"/>
    <s v="Number"/>
    <n v="4949"/>
  </r>
  <r>
    <s v="10"/>
    <s v="Young Enterprises - Aged 5 years or less"/>
    <s v="2017"/>
    <s v="2017"/>
    <s v="EEA24C05"/>
    <s v="Turnover for Exporting Enterprises"/>
    <s v="Euro Million"/>
    <n v="57939"/>
  </r>
  <r>
    <s v="10"/>
    <s v="Young Enterprises - Aged 5 years or less"/>
    <s v="2017"/>
    <s v="2017"/>
    <s v="EEA24C06"/>
    <s v="Exporting Intensity"/>
    <s v="%"/>
    <n v="78.8"/>
  </r>
  <r>
    <s v="20"/>
    <s v="Established Enterprises - Aged more than 5 years"/>
    <s v="2017"/>
    <s v="2017"/>
    <s v="EEA24C01"/>
    <s v="UK Exporting Enterprises"/>
    <s v="Number"/>
    <n v="4774"/>
  </r>
  <r>
    <s v="20"/>
    <s v="Established Enterprises - Aged more than 5 years"/>
    <s v="2017"/>
    <s v="2017"/>
    <s v="EEA24C02"/>
    <s v="Turnover for UK Exporting Enterprises"/>
    <s v="Euro Million"/>
    <n v="357939"/>
  </r>
  <r>
    <s v="20"/>
    <s v="Established Enterprises - Aged more than 5 years"/>
    <s v="2017"/>
    <s v="2017"/>
    <s v="EEA24C03"/>
    <s v="UK Export Intensity"/>
    <s v="%"/>
    <n v="10.7"/>
  </r>
  <r>
    <s v="20"/>
    <s v="Established Enterprises - Aged more than 5 years"/>
    <s v="2017"/>
    <s v="2017"/>
    <s v="EEA24C04"/>
    <s v="Exporting Enterprises"/>
    <s v="Number"/>
    <n v="5567"/>
  </r>
  <r>
    <s v="20"/>
    <s v="Established Enterprises - Aged more than 5 years"/>
    <s v="2017"/>
    <s v="2017"/>
    <s v="EEA24C05"/>
    <s v="Turnover for Exporting Enterprises"/>
    <s v="Euro Million"/>
    <n v="377787"/>
  </r>
  <r>
    <s v="20"/>
    <s v="Established Enterprises - Aged more than 5 years"/>
    <s v="2017"/>
    <s v="2017"/>
    <s v="EEA24C06"/>
    <s v="Exporting Intensity"/>
    <s v="%"/>
    <n v="77.2"/>
  </r>
</pivotCacheRecords>
</file>