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e2eb127fa8f4a9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d0bcd5a4f284677920c9e65fdde1694.psmdcp" Id="Raea8358971774d3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<x:sst xmlns:x="http://schemas.openxmlformats.org/spreadsheetml/2006/main">
  <x:si>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</x:si>
  <x:si>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</x:si>
  <x:si>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EEA23</x:t>
  </x:si>
  <x:si>
    <x:t>Name</x:t>
  </x:si>
  <x:si>
    <x:t>UK Export Intensity</x:t>
  </x:si>
  <x:si>
    <x:t>Frequency</x:t>
  </x:si>
  <x:si>
    <x:t>Annual</x:t>
  </x:si>
  <x:si>
    <x:t>Last Updated</x:t>
  </x:si>
  <x:si>
    <x:t>06/11/2020 11:00:00</x:t>
  </x:si>
  <x:si>
    <x:t>Note</x:t>
  </x:si>
  <x:si>
    <x:t>Url</x:t>
  </x:si>
  <x:si>
    <x:t>https://ws.cso.ie/public/api.restful/PxStat.Data.Cube_API.ReadDataset/EEA23/XLSX/2007/en</x:t>
  </x:si>
  <x:si>
    <x:t>Product</x:t>
  </x:si>
  <x:si>
    <x:t>EEII</x:t>
  </x:si>
  <x:si>
    <x:t>Exporting Enterprises in Ireland</x:t>
  </x:si>
  <x:si>
    <x:t>Contacts</x:t>
  </x:si>
  <x:si>
    <x:t>Colin Hanley</x:t>
  </x:si>
  <x:si>
    <x:t>Email</x:t>
  </x:si>
  <x:si>
    <x:t>business_stats@cso.ie</x:t>
  </x:si>
  <x:si>
    <x:t>Phone</x:t>
  </x:si>
  <x:si>
    <x:t>(+353) 21 453 5559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</x:si>
  <x:si>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</x:si>
  <x:si>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</x:si>
  <x:si>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</x:si>
  <x:si>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</x:si>
  <x:si>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</x:si>
  <x:si>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</x:si>
  <x:si>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</x:si>
  <x:si>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</x:si>
  <x:si>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</x:si>
  <x:si>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</x:si>
  <x:si>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</x:si>
  <x:si>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</x:si>
  <x:si>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</x:si>
  <x:si>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</x:si>
  <x:si>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</x:si>
  <x:si>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</x:si>
  <x:si>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</x:si>
  <x:si>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C02196V04140</x:t>
  </x:si>
  <x:si>
    <x:t>Region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</x:si>
  <x:si>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</x:si>
  <x:si>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</x:si>
  <x:si>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</x:si>
  <x:si>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</x:si>
  <x:si>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</x:si>
  <x:si>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</x:si>
  <x:si>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IE041</x:t>
  </x:si>
  <x:si>
    <x:t>Border</x:t>
  </x:si>
  <x:si>
    <x:t>2017</x:t>
  </x:si>
  <x:si>
    <x:t>EEA23C01</x:t>
  </x:si>
  <x:si>
    <x:t>Exporting Enterprises</x:t>
  </x:si>
  <x:si>
    <x:t>Number</x:t>
  </x:si>
  <x:si>
    <x:t>EEA23C02</x:t>
  </x:si>
  <x:si>
    <x:t>Turnover of Exporting Enterprises</x:t>
  </x:si>
  <x:si>
    <x:t>Euro Million</x:t>
  </x:si>
  <x:si>
    <x:t>EEA23C03</x:t>
  </x:si>
  <x:si>
    <x:t>%</x:t>
  </x:si>
  <x:si>
    <x:t>IE042</x:t>
  </x:si>
  <x:si>
    <x:t>West</x:t>
  </x:si>
  <x:si>
    <x:t>IE051</x:t>
  </x:si>
  <x:si>
    <x:t>Mid-West</x:t>
  </x:si>
  <x:si>
    <x:t>IE052</x:t>
  </x:si>
  <x:si>
    <x:t>South-East</x:t>
  </x:si>
  <x:si>
    <x:t>IE053</x:t>
  </x:si>
  <x:si>
    <x:t>South-West</x:t>
  </x:si>
  <x:si>
    <x:t>IE061</x:t>
  </x:si>
  <x:si>
    <x:t>Dublin</x:t>
  </x:si>
  <x:si>
    <x:t>IE062</x:t>
  </x:si>
  <x:si>
    <x:t>Mid-East</x:t>
  </x:si>
  <x:si>
    <x:t>IE063</x:t>
  </x:si>
  <x:si>
    <x:t>Midland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</x:si>
</x:sst>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6V0414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Reg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5" totalsRowShown="0">
  <x:autoFilter ref="A1:H25"/>
  <x:tableColumns count="8">
    <x:tableColumn id="1" name="C02196V04140"/>
    <x:tableColumn id="2" name="Region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EA2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5"/>
  <x:sheetViews>
    <x:sheetView workbookViewId="0"/>
  </x:sheetViews>
  <x:sheetFormatPr defaultRowHeight="15"/>
  <x:cols>
    <x:col min="1" max="1" width="16.139196" style="0" customWidth="1"/>
    <x:col min="2" max="2" width="11.424911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30.996339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865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54</x:v>
      </x:c>
      <x:c r="H3" s="0">
        <x:v>5400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55</x:v>
      </x:c>
      <x:c r="F4" s="0" t="s">
        <x:v>4</x:v>
      </x:c>
      <x:c r="G4" s="0" t="s">
        <x:v>56</x:v>
      </x:c>
      <x:c r="H4" s="0">
        <x:v>28.9</x:v>
      </x:c>
    </x:row>
    <x:row r="5" spans="1:8">
      <x:c r="A5" s="0" t="s">
        <x:v>57</x:v>
      </x:c>
      <x:c r="B5" s="0" t="s">
        <x:v>58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51</x:v>
      </x:c>
      <x:c r="H5" s="0">
        <x:v>444</x:v>
      </x:c>
    </x:row>
    <x:row r="6" spans="1:8">
      <x:c r="A6" s="0" t="s">
        <x:v>57</x:v>
      </x:c>
      <x:c r="B6" s="0" t="s">
        <x:v>58</x:v>
      </x:c>
      <x:c r="C6" s="0" t="s">
        <x:v>48</x:v>
      </x:c>
      <x:c r="D6" s="0" t="s">
        <x:v>48</x:v>
      </x:c>
      <x:c r="E6" s="0" t="s">
        <x:v>52</x:v>
      </x:c>
      <x:c r="F6" s="0" t="s">
        <x:v>53</x:v>
      </x:c>
      <x:c r="G6" s="0" t="s">
        <x:v>54</x:v>
      </x:c>
      <x:c r="H6" s="0">
        <x:v>10438</x:v>
      </x:c>
    </x:row>
    <x:row r="7" spans="1:8">
      <x:c r="A7" s="0" t="s">
        <x:v>57</x:v>
      </x:c>
      <x:c r="B7" s="0" t="s">
        <x:v>58</x:v>
      </x:c>
      <x:c r="C7" s="0" t="s">
        <x:v>48</x:v>
      </x:c>
      <x:c r="D7" s="0" t="s">
        <x:v>48</x:v>
      </x:c>
      <x:c r="E7" s="0" t="s">
        <x:v>55</x:v>
      </x:c>
      <x:c r="F7" s="0" t="s">
        <x:v>4</x:v>
      </x:c>
      <x:c r="G7" s="0" t="s">
        <x:v>56</x:v>
      </x:c>
      <x:c r="H7" s="0">
        <x:v>7.6</x:v>
      </x:c>
    </x:row>
    <x:row r="8" spans="1:8">
      <x:c r="A8" s="0" t="s">
        <x:v>59</x:v>
      </x:c>
      <x:c r="B8" s="0" t="s">
        <x:v>60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606</x:v>
      </x:c>
    </x:row>
    <x:row r="9" spans="1:8">
      <x:c r="A9" s="0" t="s">
        <x:v>59</x:v>
      </x:c>
      <x:c r="B9" s="0" t="s">
        <x:v>60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54</x:v>
      </x:c>
      <x:c r="H9" s="0">
        <x:v>22895</x:v>
      </x:c>
    </x:row>
    <x:row r="10" spans="1:8">
      <x:c r="A10" s="0" t="s">
        <x:v>59</x:v>
      </x:c>
      <x:c r="B10" s="0" t="s">
        <x:v>60</x:v>
      </x:c>
      <x:c r="C10" s="0" t="s">
        <x:v>48</x:v>
      </x:c>
      <x:c r="D10" s="0" t="s">
        <x:v>48</x:v>
      </x:c>
      <x:c r="E10" s="0" t="s">
        <x:v>55</x:v>
      </x:c>
      <x:c r="F10" s="0" t="s">
        <x:v>4</x:v>
      </x:c>
      <x:c r="G10" s="0" t="s">
        <x:v>56</x:v>
      </x:c>
      <x:c r="H10" s="0">
        <x:v>18.8</x:v>
      </x:c>
    </x:row>
    <x:row r="11" spans="1:8">
      <x:c r="A11" s="0" t="s">
        <x:v>61</x:v>
      </x:c>
      <x:c r="B11" s="0" t="s">
        <x:v>62</x:v>
      </x:c>
      <x:c r="C11" s="0" t="s">
        <x:v>48</x:v>
      </x:c>
      <x:c r="D11" s="0" t="s">
        <x:v>48</x:v>
      </x:c>
      <x:c r="E11" s="0" t="s">
        <x:v>49</x:v>
      </x:c>
      <x:c r="F11" s="0" t="s">
        <x:v>50</x:v>
      </x:c>
      <x:c r="G11" s="0" t="s">
        <x:v>51</x:v>
      </x:c>
      <x:c r="H11" s="0">
        <x:v>460</x:v>
      </x:c>
    </x:row>
    <x:row r="12" spans="1:8">
      <x:c r="A12" s="0" t="s">
        <x:v>61</x:v>
      </x:c>
      <x:c r="B12" s="0" t="s">
        <x:v>62</x:v>
      </x:c>
      <x:c r="C12" s="0" t="s">
        <x:v>48</x:v>
      </x:c>
      <x:c r="D12" s="0" t="s">
        <x:v>48</x:v>
      </x:c>
      <x:c r="E12" s="0" t="s">
        <x:v>52</x:v>
      </x:c>
      <x:c r="F12" s="0" t="s">
        <x:v>53</x:v>
      </x:c>
      <x:c r="G12" s="0" t="s">
        <x:v>54</x:v>
      </x:c>
      <x:c r="H12" s="0">
        <x:v>8445</x:v>
      </x:c>
    </x:row>
    <x:row r="13" spans="1:8">
      <x:c r="A13" s="0" t="s">
        <x:v>61</x:v>
      </x:c>
      <x:c r="B13" s="0" t="s">
        <x:v>62</x:v>
      </x:c>
      <x:c r="C13" s="0" t="s">
        <x:v>48</x:v>
      </x:c>
      <x:c r="D13" s="0" t="s">
        <x:v>48</x:v>
      </x:c>
      <x:c r="E13" s="0" t="s">
        <x:v>55</x:v>
      </x:c>
      <x:c r="F13" s="0" t="s">
        <x:v>4</x:v>
      </x:c>
      <x:c r="G13" s="0" t="s">
        <x:v>56</x:v>
      </x:c>
      <x:c r="H13" s="0">
        <x:v>19.1</x:v>
      </x:c>
    </x:row>
    <x:row r="14" spans="1:8">
      <x:c r="A14" s="0" t="s">
        <x:v>63</x:v>
      </x:c>
      <x:c r="B14" s="0" t="s">
        <x:v>64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1015</x:v>
      </x:c>
    </x:row>
    <x:row r="15" spans="1:8">
      <x:c r="A15" s="0" t="s">
        <x:v>63</x:v>
      </x:c>
      <x:c r="B15" s="0" t="s">
        <x:v>64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54</x:v>
      </x:c>
      <x:c r="H15" s="0">
        <x:v>139512</x:v>
      </x:c>
    </x:row>
    <x:row r="16" spans="1:8">
      <x:c r="A16" s="0" t="s">
        <x:v>63</x:v>
      </x:c>
      <x:c r="B16" s="0" t="s">
        <x:v>64</x:v>
      </x:c>
      <x:c r="C16" s="0" t="s">
        <x:v>48</x:v>
      </x:c>
      <x:c r="D16" s="0" t="s">
        <x:v>48</x:v>
      </x:c>
      <x:c r="E16" s="0" t="s">
        <x:v>55</x:v>
      </x:c>
      <x:c r="F16" s="0" t="s">
        <x:v>4</x:v>
      </x:c>
      <x:c r="G16" s="0" t="s">
        <x:v>56</x:v>
      </x:c>
      <x:c r="H16" s="0">
        <x:v>5.6</x:v>
      </x:c>
    </x:row>
    <x:row r="17" spans="1:8">
      <x:c r="A17" s="0" t="s">
        <x:v>65</x:v>
      </x:c>
      <x:c r="B17" s="0" t="s">
        <x:v>66</x:v>
      </x:c>
      <x:c r="C17" s="0" t="s">
        <x:v>48</x:v>
      </x:c>
      <x:c r="D17" s="0" t="s">
        <x:v>48</x:v>
      </x:c>
      <x:c r="E17" s="0" t="s">
        <x:v>49</x:v>
      </x:c>
      <x:c r="F17" s="0" t="s">
        <x:v>50</x:v>
      </x:c>
      <x:c r="G17" s="0" t="s">
        <x:v>51</x:v>
      </x:c>
      <x:c r="H17" s="0">
        <x:v>3826</x:v>
      </x:c>
    </x:row>
    <x:row r="18" spans="1:8">
      <x:c r="A18" s="0" t="s">
        <x:v>65</x:v>
      </x:c>
      <x:c r="B18" s="0" t="s">
        <x:v>66</x:v>
      </x:c>
      <x:c r="C18" s="0" t="s">
        <x:v>48</x:v>
      </x:c>
      <x:c r="D18" s="0" t="s">
        <x:v>48</x:v>
      </x:c>
      <x:c r="E18" s="0" t="s">
        <x:v>52</x:v>
      </x:c>
      <x:c r="F18" s="0" t="s">
        <x:v>53</x:v>
      </x:c>
      <x:c r="G18" s="0" t="s">
        <x:v>54</x:v>
      </x:c>
      <x:c r="H18" s="0">
        <x:v>202247</x:v>
      </x:c>
    </x:row>
    <x:row r="19" spans="1:8">
      <x:c r="A19" s="0" t="s">
        <x:v>65</x:v>
      </x:c>
      <x:c r="B19" s="0" t="s">
        <x:v>66</x:v>
      </x:c>
      <x:c r="C19" s="0" t="s">
        <x:v>48</x:v>
      </x:c>
      <x:c r="D19" s="0" t="s">
        <x:v>48</x:v>
      </x:c>
      <x:c r="E19" s="0" t="s">
        <x:v>55</x:v>
      </x:c>
      <x:c r="F19" s="0" t="s">
        <x:v>4</x:v>
      </x:c>
      <x:c r="G19" s="0" t="s">
        <x:v>56</x:v>
      </x:c>
      <x:c r="H19" s="0">
        <x:v>13</x:v>
      </x:c>
    </x:row>
    <x:row r="20" spans="1:8">
      <x:c r="A20" s="0" t="s">
        <x:v>67</x:v>
      </x:c>
      <x:c r="B20" s="0" t="s">
        <x:v>68</x:v>
      </x:c>
      <x:c r="C20" s="0" t="s">
        <x:v>48</x:v>
      </x:c>
      <x:c r="D20" s="0" t="s">
        <x:v>48</x:v>
      </x:c>
      <x:c r="E20" s="0" t="s">
        <x:v>49</x:v>
      </x:c>
      <x:c r="F20" s="0" t="s">
        <x:v>50</x:v>
      </x:c>
      <x:c r="G20" s="0" t="s">
        <x:v>51</x:v>
      </x:c>
      <x:c r="H20" s="0">
        <x:v>1045</x:v>
      </x:c>
    </x:row>
    <x:row r="21" spans="1:8">
      <x:c r="A21" s="0" t="s">
        <x:v>67</x:v>
      </x:c>
      <x:c r="B21" s="0" t="s">
        <x:v>68</x:v>
      </x:c>
      <x:c r="C21" s="0" t="s">
        <x:v>48</x:v>
      </x:c>
      <x:c r="D21" s="0" t="s">
        <x:v>48</x:v>
      </x:c>
      <x:c r="E21" s="0" t="s">
        <x:v>52</x:v>
      </x:c>
      <x:c r="F21" s="0" t="s">
        <x:v>53</x:v>
      </x:c>
      <x:c r="G21" s="0" t="s">
        <x:v>54</x:v>
      </x:c>
      <x:c r="H21" s="0">
        <x:v>14793</x:v>
      </x:c>
    </x:row>
    <x:row r="22" spans="1:8">
      <x:c r="A22" s="0" t="s">
        <x:v>67</x:v>
      </x:c>
      <x:c r="B22" s="0" t="s">
        <x:v>68</x:v>
      </x:c>
      <x:c r="C22" s="0" t="s">
        <x:v>48</x:v>
      </x:c>
      <x:c r="D22" s="0" t="s">
        <x:v>48</x:v>
      </x:c>
      <x:c r="E22" s="0" t="s">
        <x:v>55</x:v>
      </x:c>
      <x:c r="F22" s="0" t="s">
        <x:v>4</x:v>
      </x:c>
      <x:c r="G22" s="0" t="s">
        <x:v>56</x:v>
      </x:c>
      <x:c r="H22" s="0">
        <x:v>15</x:v>
      </x:c>
    </x:row>
    <x:row r="23" spans="1:8">
      <x:c r="A23" s="0" t="s">
        <x:v>69</x:v>
      </x:c>
      <x:c r="B23" s="0" t="s">
        <x:v>70</x:v>
      </x:c>
      <x:c r="C23" s="0" t="s">
        <x:v>48</x:v>
      </x:c>
      <x:c r="D23" s="0" t="s">
        <x:v>48</x:v>
      </x:c>
      <x:c r="E23" s="0" t="s">
        <x:v>49</x:v>
      </x:c>
      <x:c r="F23" s="0" t="s">
        <x:v>50</x:v>
      </x:c>
      <x:c r="G23" s="0" t="s">
        <x:v>51</x:v>
      </x:c>
      <x:c r="H23" s="0">
        <x:v>311</x:v>
      </x:c>
    </x:row>
    <x:row r="24" spans="1:8">
      <x:c r="A24" s="0" t="s">
        <x:v>69</x:v>
      </x:c>
      <x:c r="B24" s="0" t="s">
        <x:v>70</x:v>
      </x:c>
      <x:c r="C24" s="0" t="s">
        <x:v>48</x:v>
      </x:c>
      <x:c r="D24" s="0" t="s">
        <x:v>48</x:v>
      </x:c>
      <x:c r="E24" s="0" t="s">
        <x:v>52</x:v>
      </x:c>
      <x:c r="F24" s="0" t="s">
        <x:v>53</x:v>
      </x:c>
      <x:c r="G24" s="0" t="s">
        <x:v>54</x:v>
      </x:c>
      <x:c r="H24" s="0">
        <x:v>2815</x:v>
      </x:c>
    </x:row>
    <x:row r="25" spans="1:8">
      <x:c r="A25" s="0" t="s">
        <x:v>69</x:v>
      </x:c>
      <x:c r="B25" s="0" t="s">
        <x:v>70</x:v>
      </x:c>
      <x:c r="C25" s="0" t="s">
        <x:v>48</x:v>
      </x:c>
      <x:c r="D25" s="0" t="s">
        <x:v>48</x:v>
      </x:c>
      <x:c r="E25" s="0" t="s">
        <x:v>55</x:v>
      </x:c>
      <x:c r="F25" s="0" t="s">
        <x:v>4</x:v>
      </x:c>
      <x:c r="G25" s="0" t="s">
        <x:v>56</x:v>
      </x:c>
      <x:c r="H25" s="0">
        <x:v>24.1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6V04140">
      <x:sharedItems count="8">
        <x:s v="IE041"/>
        <x:s v="IE042"/>
        <x:s v="IE051"/>
        <x:s v="IE052"/>
        <x:s v="IE053"/>
        <x:s v="IE061"/>
        <x:s v="IE062"/>
        <x:s v="IE063"/>
      </x:sharedItems>
    </x:cacheField>
    <x:cacheField name="Region">
      <x:sharedItems count="8">
        <x:s v="Border"/>
        <x:s v="West"/>
        <x:s v="Mid-West"/>
        <x:s v="South-East"/>
        <x:s v="South-West"/>
        <x:s v="Dublin"/>
        <x:s v="Mid-East"/>
        <x:s v="Midland"/>
      </x:sharedItems>
    </x:cacheField>
    <x:cacheField name="TLIST(A1)">
      <x:sharedItems count="1">
        <x:s v="2017"/>
      </x:sharedItems>
    </x:cacheField>
    <x:cacheField name="Year">
      <x:sharedItems count="1">
        <x:s v="2017"/>
      </x:sharedItems>
    </x:cacheField>
    <x:cacheField name="STATISTIC">
      <x:sharedItems count="3">
        <x:s v="EEA23C01"/>
        <x:s v="EEA23C02"/>
        <x:s v="EEA23C03"/>
      </x:sharedItems>
    </x:cacheField>
    <x:cacheField name="Statistic Label">
      <x:sharedItems count="3">
        <x:s v="Exporting Enterprises"/>
        <x:s v="Turnover of Exporting Enterprises"/>
        <x:s v="UK Export Intensity"/>
      </x:sharedItems>
    </x:cacheField>
    <x:cacheField name="UNIT">
      <x:sharedItems count="3">
        <x:s v="Number"/>
        <x:s v="Euro Million"/>
        <x:s v="%"/>
      </x:sharedItems>
    </x:cacheField>
    <x:cacheField name="VALUE">
      <x:sharedItems containsSemiMixedTypes="0" containsString="0" containsNumber="1" minValue="5.6" maxValue="202247" count="24">
        <x:n v="865"/>
        <x:n v="5400"/>
        <x:n v="28.9"/>
        <x:n v="444"/>
        <x:n v="10438"/>
        <x:n v="7.6"/>
        <x:n v="606"/>
        <x:n v="22895"/>
        <x:n v="18.8"/>
        <x:n v="460"/>
        <x:n v="8445"/>
        <x:n v="19.1"/>
        <x:n v="1015"/>
        <x:n v="139512"/>
        <x:n v="5.6"/>
        <x:n v="3826"/>
        <x:n v="202247"/>
        <x:n v="13"/>
        <x:n v="1045"/>
        <x:n v="14793"/>
        <x:n v="15"/>
        <x:n v="311"/>
        <x:n v="2815"/>
        <x:n v="24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E041"/>
    <s v="Border"/>
    <s v="2017"/>
    <s v="2017"/>
    <s v="EEA23C01"/>
    <s v="Exporting Enterprises"/>
    <s v="Number"/>
    <n v="865"/>
  </r>
  <r>
    <s v="IE041"/>
    <s v="Border"/>
    <s v="2017"/>
    <s v="2017"/>
    <s v="EEA23C02"/>
    <s v="Turnover of Exporting Enterprises"/>
    <s v="Euro Million"/>
    <n v="5400"/>
  </r>
  <r>
    <s v="IE041"/>
    <s v="Border"/>
    <s v="2017"/>
    <s v="2017"/>
    <s v="EEA23C03"/>
    <s v="UK Export Intensity"/>
    <s v="%"/>
    <n v="28.9"/>
  </r>
  <r>
    <s v="IE042"/>
    <s v="West"/>
    <s v="2017"/>
    <s v="2017"/>
    <s v="EEA23C01"/>
    <s v="Exporting Enterprises"/>
    <s v="Number"/>
    <n v="444"/>
  </r>
  <r>
    <s v="IE042"/>
    <s v="West"/>
    <s v="2017"/>
    <s v="2017"/>
    <s v="EEA23C02"/>
    <s v="Turnover of Exporting Enterprises"/>
    <s v="Euro Million"/>
    <n v="10438"/>
  </r>
  <r>
    <s v="IE042"/>
    <s v="West"/>
    <s v="2017"/>
    <s v="2017"/>
    <s v="EEA23C03"/>
    <s v="UK Export Intensity"/>
    <s v="%"/>
    <n v="7.6"/>
  </r>
  <r>
    <s v="IE051"/>
    <s v="Mid-West"/>
    <s v="2017"/>
    <s v="2017"/>
    <s v="EEA23C01"/>
    <s v="Exporting Enterprises"/>
    <s v="Number"/>
    <n v="606"/>
  </r>
  <r>
    <s v="IE051"/>
    <s v="Mid-West"/>
    <s v="2017"/>
    <s v="2017"/>
    <s v="EEA23C02"/>
    <s v="Turnover of Exporting Enterprises"/>
    <s v="Euro Million"/>
    <n v="22895"/>
  </r>
  <r>
    <s v="IE051"/>
    <s v="Mid-West"/>
    <s v="2017"/>
    <s v="2017"/>
    <s v="EEA23C03"/>
    <s v="UK Export Intensity"/>
    <s v="%"/>
    <n v="18.8"/>
  </r>
  <r>
    <s v="IE052"/>
    <s v="South-East"/>
    <s v="2017"/>
    <s v="2017"/>
    <s v="EEA23C01"/>
    <s v="Exporting Enterprises"/>
    <s v="Number"/>
    <n v="460"/>
  </r>
  <r>
    <s v="IE052"/>
    <s v="South-East"/>
    <s v="2017"/>
    <s v="2017"/>
    <s v="EEA23C02"/>
    <s v="Turnover of Exporting Enterprises"/>
    <s v="Euro Million"/>
    <n v="8445"/>
  </r>
  <r>
    <s v="IE052"/>
    <s v="South-East"/>
    <s v="2017"/>
    <s v="2017"/>
    <s v="EEA23C03"/>
    <s v="UK Export Intensity"/>
    <s v="%"/>
    <n v="19.1"/>
  </r>
  <r>
    <s v="IE053"/>
    <s v="South-West"/>
    <s v="2017"/>
    <s v="2017"/>
    <s v="EEA23C01"/>
    <s v="Exporting Enterprises"/>
    <s v="Number"/>
    <n v="1015"/>
  </r>
  <r>
    <s v="IE053"/>
    <s v="South-West"/>
    <s v="2017"/>
    <s v="2017"/>
    <s v="EEA23C02"/>
    <s v="Turnover of Exporting Enterprises"/>
    <s v="Euro Million"/>
    <n v="139512"/>
  </r>
  <r>
    <s v="IE053"/>
    <s v="South-West"/>
    <s v="2017"/>
    <s v="2017"/>
    <s v="EEA23C03"/>
    <s v="UK Export Intensity"/>
    <s v="%"/>
    <n v="5.6"/>
  </r>
  <r>
    <s v="IE061"/>
    <s v="Dublin"/>
    <s v="2017"/>
    <s v="2017"/>
    <s v="EEA23C01"/>
    <s v="Exporting Enterprises"/>
    <s v="Number"/>
    <n v="3826"/>
  </r>
  <r>
    <s v="IE061"/>
    <s v="Dublin"/>
    <s v="2017"/>
    <s v="2017"/>
    <s v="EEA23C02"/>
    <s v="Turnover of Exporting Enterprises"/>
    <s v="Euro Million"/>
    <n v="202247"/>
  </r>
  <r>
    <s v="IE061"/>
    <s v="Dublin"/>
    <s v="2017"/>
    <s v="2017"/>
    <s v="EEA23C03"/>
    <s v="UK Export Intensity"/>
    <s v="%"/>
    <n v="13"/>
  </r>
  <r>
    <s v="IE062"/>
    <s v="Mid-East"/>
    <s v="2017"/>
    <s v="2017"/>
    <s v="EEA23C01"/>
    <s v="Exporting Enterprises"/>
    <s v="Number"/>
    <n v="1045"/>
  </r>
  <r>
    <s v="IE062"/>
    <s v="Mid-East"/>
    <s v="2017"/>
    <s v="2017"/>
    <s v="EEA23C02"/>
    <s v="Turnover of Exporting Enterprises"/>
    <s v="Euro Million"/>
    <n v="14793"/>
  </r>
  <r>
    <s v="IE062"/>
    <s v="Mid-East"/>
    <s v="2017"/>
    <s v="2017"/>
    <s v="EEA23C03"/>
    <s v="UK Export Intensity"/>
    <s v="%"/>
    <n v="15"/>
  </r>
  <r>
    <s v="IE063"/>
    <s v="Midland"/>
    <s v="2017"/>
    <s v="2017"/>
    <s v="EEA23C01"/>
    <s v="Exporting Enterprises"/>
    <s v="Number"/>
    <n v="311"/>
  </r>
  <r>
    <s v="IE063"/>
    <s v="Midland"/>
    <s v="2017"/>
    <s v="2017"/>
    <s v="EEA23C02"/>
    <s v="Turnover of Exporting Enterprises"/>
    <s v="Euro Million"/>
    <n v="2815"/>
  </r>
  <r>
    <s v="IE063"/>
    <s v="Midland"/>
    <s v="2017"/>
    <s v="2017"/>
    <s v="EEA23C03"/>
    <s v="UK Export Intensity"/>
    <s v="%"/>
    <n v="24.1"/>
  </r>
</pivotCacheRecords>
</file>