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d111971014b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154775c6b4ac7be5db3ed7f187b60.psmdcp" Id="Rf91761012ab7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<x:sst xmlns:x="http://schemas.openxmlformats.org/spreadsheetml/2006/main">
  <x:si>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</x:si>
  <x:si>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</x:si>
  <x:si>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EEA20</x:t>
  </x:si>
  <x:si>
    <x:t>Name</x:t>
  </x:si>
  <x:si>
    <x:t>Exporting Enterprises to the UK only and Other Destinations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</x:si>
  <x:si>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</x:si>
  <x:si>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</x:si>
  <x:si>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</x:si>
  <x:si>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</x:si>
  <x:si>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</x:si>
  <x:si>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</x:si>
  <x:si>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</x:si>
  <x:si>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</x:si>
  <x:si>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</x:si>
  <x:si>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</x:si>
  <x:si>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</x:si>
  <x:si>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</x:si>
  <x:si>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</x:si>
  <x:si>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</x:si>
  <x:si>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</x:si>
  <x:si>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</x:si>
  <x:si>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</x:si>
  <x:si>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</x:si>
  <x:si>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</x:si>
  <x:si>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</x:si>
  <x:si>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</x:si>
  <x:si>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</x:si>
  <x:si>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</x:si>
  <x:si>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</x:si>
  <x:si>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</x:si>
  <x:si>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</x:si>
  <x:si>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</x:si>
  <x:si>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</x:si>
  <x:si>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</x:si>
  <x:si>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</x:si>
  <x:si>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</x:si>
  <x:si>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</x:si>
  <x:si>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</x:si>
  <x:si>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</x:si>
  <x:si>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</x:si>
  <x:si>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</x:si>
  <x:si>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</x:si>
  <x:si>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</x:si>
  <x:si>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</x:si>
  <x:si>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</x:si>
  <x:si>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</x:si>
  <x:si>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SSS1</x:t>
  </x:si>
  <x:si>
    <x:t>UK Only</x:t>
  </x:si>
  <x:si>
    <x:t>2017</x:t>
  </x:si>
  <x:si>
    <x:t>EEA20C01</x:t>
  </x:si>
  <x:si>
    <x:t>Exporting Enterprises</x:t>
  </x:si>
  <x:si>
    <x:t>Number</x:t>
  </x:si>
  <x:si>
    <x:t>EEA20C02</x:t>
  </x:si>
  <x:si>
    <x:t>Persons Engaged in Exporting Enterprises</x:t>
  </x:si>
  <x:si>
    <x:t>EEA20C03</x:t>
  </x:si>
  <x:si>
    <x:t>UK Exports</x:t>
  </x:si>
  <x:si>
    <x:t>Euro Million</x:t>
  </x:si>
  <x:si>
    <x:t>EEA20C04</x:t>
  </x:si>
  <x:si>
    <x:t>UK Goods Exports</x:t>
  </x:si>
  <x:si>
    <x:t>EEA20C05</x:t>
  </x:si>
  <x:si>
    <x:t>UK Services Exports</x:t>
  </x:si>
  <x:si>
    <x:t>EEA20C06</x:t>
  </x:si>
  <x:si>
    <x:t>Turnover not from UK Exports</x:t>
  </x:si>
  <x:si>
    <x:t>EEA20C07</x:t>
  </x:si>
  <x:si>
    <x:t>Turnover of Exporting Enterprises</x:t>
  </x:si>
  <x:si>
    <x:t>EEA20C08</x:t>
  </x:si>
  <x:si>
    <x:t>UK Export Intensity</x:t>
  </x:si>
  <x:si>
    <x:t>%</x:t>
  </x:si>
  <x:si>
    <x:t>SSS2</x:t>
  </x:si>
  <x:si>
    <x:t>UK and EU</x:t>
  </x:si>
  <x:si>
    <x:t>SSS3</x:t>
  </x:si>
  <x:si>
    <x:t>UK and Rest of World</x:t>
  </x:si>
  <x:si>
    <x:t>SSS4</x:t>
  </x:si>
  <x:si>
    <x:t>UK, EU and Rest of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</x:si>
</x:sst>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4">
        <item x="0"/>
        <item x="1"/>
        <item x="2"/>
        <item x="3"/>
      </items>
    </pivotField>
    <pivotField name="Destination of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39550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4833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2063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56</x:v>
      </x:c>
      <x:c r="H6" s="0">
        <x:v>2771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56</x:v>
      </x:c>
      <x:c r="H7" s="0">
        <x:v>5963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56</x:v>
      </x:c>
      <x:c r="H8" s="0">
        <x:v>10797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44.8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49695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56</x:v>
      </x:c>
      <x:c r="H12" s="0">
        <x:v>3042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56</x:v>
      </x:c>
      <x:c r="H13" s="0">
        <x:v>1266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56</x:v>
      </x:c>
      <x:c r="H14" s="0">
        <x:v>1776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>
        <x:v>14601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56</x:v>
      </x:c>
      <x:c r="H16" s="0">
        <x:v>17643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17.2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341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14014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56</x:v>
      </x:c>
      <x:c r="H20" s="0">
        <x:v>816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56</x:v>
      </x:c>
      <x:c r="H21" s="0">
        <x:v>528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56</x:v>
      </x:c>
      <x:c r="H22" s="0">
        <x:v>288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56</x:v>
      </x:c>
      <x:c r="H23" s="0">
        <x:v>5110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>
        <x:v>5926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222219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37712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18625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56</x:v>
      </x:c>
      <x:c r="H30" s="0">
        <x:v>19087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56</x:v>
      </x:c>
      <x:c r="H31" s="0">
        <x:v>335750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56</x:v>
      </x:c>
      <x:c r="H32" s="0">
        <x:v>373462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4">
        <x:s v="SSS1"/>
        <x:s v="SSS2"/>
        <x:s v="SSS3"/>
        <x:s v="SSS4"/>
      </x:sharedItems>
    </x:cacheField>
    <x:cacheField name="Destination of Exports">
      <x:sharedItems count="4">
        <x:s v="UK Only"/>
        <x:s v="UK and EU"/>
        <x:s v="UK and Rest of World"/>
        <x:s v="UK, EU and Rest of Worl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8">
        <x:s v="EEA20C01"/>
        <x:s v="EEA20C02"/>
        <x:s v="EEA20C03"/>
        <x:s v="EEA20C04"/>
        <x:s v="EEA20C05"/>
        <x:s v="EEA20C06"/>
        <x:s v="EEA20C07"/>
        <x:s v="EEA20C08"/>
      </x:sharedItems>
    </x:cacheField>
    <x:cacheField name="Statistic Label">
      <x:sharedItems count="8">
        <x:s v="Exporting Enterprises"/>
        <x:s v="Persons Engaged in Exporting Enterprises"/>
        <x:s v="UK Exports"/>
        <x:s v="UK Goods Exports"/>
        <x:s v="UK Services Exports"/>
        <x:s v="Turnover not from UK Export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1" maxValue="373462" count="32">
        <x:n v="4096"/>
        <x:n v="39550"/>
        <x:n v="4833"/>
        <x:n v="2063"/>
        <x:n v="2771"/>
        <x:n v="5963"/>
        <x:n v="10797"/>
        <x:n v="44.8"/>
        <x:n v="2335"/>
        <x:n v="49695"/>
        <x:n v="3042"/>
        <x:n v="1266"/>
        <x:n v="1776"/>
        <x:n v="14601"/>
        <x:n v="17643"/>
        <x:n v="17.2"/>
        <x:n v="341"/>
        <x:n v="14014"/>
        <x:n v="816"/>
        <x:n v="528"/>
        <x:n v="288"/>
        <x:n v="5110"/>
        <x:n v="5926"/>
        <x:n v="13.8"/>
        <x:n v="1913"/>
        <x:n v="222219"/>
        <x:n v="37712"/>
        <x:n v="18625"/>
        <x:n v="19087"/>
        <x:n v="335750"/>
        <x:n v="373462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SS1"/>
    <s v="UK Only"/>
    <s v="2017"/>
    <s v="2017"/>
    <s v="EEA20C01"/>
    <s v="Exporting Enterprises"/>
    <s v="Number"/>
    <n v="4096"/>
  </r>
  <r>
    <s v="SSS1"/>
    <s v="UK Only"/>
    <s v="2017"/>
    <s v="2017"/>
    <s v="EEA20C02"/>
    <s v="Persons Engaged in Exporting Enterprises"/>
    <s v="Number"/>
    <n v="39550"/>
  </r>
  <r>
    <s v="SSS1"/>
    <s v="UK Only"/>
    <s v="2017"/>
    <s v="2017"/>
    <s v="EEA20C03"/>
    <s v="UK Exports"/>
    <s v="Euro Million"/>
    <n v="4833"/>
  </r>
  <r>
    <s v="SSS1"/>
    <s v="UK Only"/>
    <s v="2017"/>
    <s v="2017"/>
    <s v="EEA20C04"/>
    <s v="UK Goods Exports"/>
    <s v="Euro Million"/>
    <n v="2063"/>
  </r>
  <r>
    <s v="SSS1"/>
    <s v="UK Only"/>
    <s v="2017"/>
    <s v="2017"/>
    <s v="EEA20C05"/>
    <s v="UK Services Exports"/>
    <s v="Euro Million"/>
    <n v="2771"/>
  </r>
  <r>
    <s v="SSS1"/>
    <s v="UK Only"/>
    <s v="2017"/>
    <s v="2017"/>
    <s v="EEA20C06"/>
    <s v="Turnover not from UK Exports"/>
    <s v="Euro Million"/>
    <n v="5963"/>
  </r>
  <r>
    <s v="SSS1"/>
    <s v="UK Only"/>
    <s v="2017"/>
    <s v="2017"/>
    <s v="EEA20C07"/>
    <s v="Turnover of Exporting Enterprises"/>
    <s v="Euro Million"/>
    <n v="10797"/>
  </r>
  <r>
    <s v="SSS1"/>
    <s v="UK Only"/>
    <s v="2017"/>
    <s v="2017"/>
    <s v="EEA20C08"/>
    <s v="UK Export Intensity"/>
    <s v="%"/>
    <n v="44.8"/>
  </r>
  <r>
    <s v="SSS2"/>
    <s v="UK and EU"/>
    <s v="2017"/>
    <s v="2017"/>
    <s v="EEA20C01"/>
    <s v="Exporting Enterprises"/>
    <s v="Number"/>
    <n v="2335"/>
  </r>
  <r>
    <s v="SSS2"/>
    <s v="UK and EU"/>
    <s v="2017"/>
    <s v="2017"/>
    <s v="EEA20C02"/>
    <s v="Persons Engaged in Exporting Enterprises"/>
    <s v="Number"/>
    <n v="49695"/>
  </r>
  <r>
    <s v="SSS2"/>
    <s v="UK and EU"/>
    <s v="2017"/>
    <s v="2017"/>
    <s v="EEA20C03"/>
    <s v="UK Exports"/>
    <s v="Euro Million"/>
    <n v="3042"/>
  </r>
  <r>
    <s v="SSS2"/>
    <s v="UK and EU"/>
    <s v="2017"/>
    <s v="2017"/>
    <s v="EEA20C04"/>
    <s v="UK Goods Exports"/>
    <s v="Euro Million"/>
    <n v="1266"/>
  </r>
  <r>
    <s v="SSS2"/>
    <s v="UK and EU"/>
    <s v="2017"/>
    <s v="2017"/>
    <s v="EEA20C05"/>
    <s v="UK Services Exports"/>
    <s v="Euro Million"/>
    <n v="1776"/>
  </r>
  <r>
    <s v="SSS2"/>
    <s v="UK and EU"/>
    <s v="2017"/>
    <s v="2017"/>
    <s v="EEA20C06"/>
    <s v="Turnover not from UK Exports"/>
    <s v="Euro Million"/>
    <n v="14601"/>
  </r>
  <r>
    <s v="SSS2"/>
    <s v="UK and EU"/>
    <s v="2017"/>
    <s v="2017"/>
    <s v="EEA20C07"/>
    <s v="Turnover of Exporting Enterprises"/>
    <s v="Euro Million"/>
    <n v="17643"/>
  </r>
  <r>
    <s v="SSS2"/>
    <s v="UK and EU"/>
    <s v="2017"/>
    <s v="2017"/>
    <s v="EEA20C08"/>
    <s v="UK Export Intensity"/>
    <s v="%"/>
    <n v="17.2"/>
  </r>
  <r>
    <s v="SSS3"/>
    <s v="UK and Rest of World"/>
    <s v="2017"/>
    <s v="2017"/>
    <s v="EEA20C01"/>
    <s v="Exporting Enterprises"/>
    <s v="Number"/>
    <n v="341"/>
  </r>
  <r>
    <s v="SSS3"/>
    <s v="UK and Rest of World"/>
    <s v="2017"/>
    <s v="2017"/>
    <s v="EEA20C02"/>
    <s v="Persons Engaged in Exporting Enterprises"/>
    <s v="Number"/>
    <n v="14014"/>
  </r>
  <r>
    <s v="SSS3"/>
    <s v="UK and Rest of World"/>
    <s v="2017"/>
    <s v="2017"/>
    <s v="EEA20C03"/>
    <s v="UK Exports"/>
    <s v="Euro Million"/>
    <n v="816"/>
  </r>
  <r>
    <s v="SSS3"/>
    <s v="UK and Rest of World"/>
    <s v="2017"/>
    <s v="2017"/>
    <s v="EEA20C04"/>
    <s v="UK Goods Exports"/>
    <s v="Euro Million"/>
    <n v="528"/>
  </r>
  <r>
    <s v="SSS3"/>
    <s v="UK and Rest of World"/>
    <s v="2017"/>
    <s v="2017"/>
    <s v="EEA20C05"/>
    <s v="UK Services Exports"/>
    <s v="Euro Million"/>
    <n v="288"/>
  </r>
  <r>
    <s v="SSS3"/>
    <s v="UK and Rest of World"/>
    <s v="2017"/>
    <s v="2017"/>
    <s v="EEA20C06"/>
    <s v="Turnover not from UK Exports"/>
    <s v="Euro Million"/>
    <n v="5110"/>
  </r>
  <r>
    <s v="SSS3"/>
    <s v="UK and Rest of World"/>
    <s v="2017"/>
    <s v="2017"/>
    <s v="EEA20C07"/>
    <s v="Turnover of Exporting Enterprises"/>
    <s v="Euro Million"/>
    <n v="5926"/>
  </r>
  <r>
    <s v="SSS3"/>
    <s v="UK and Rest of World"/>
    <s v="2017"/>
    <s v="2017"/>
    <s v="EEA20C08"/>
    <s v="UK Export Intensity"/>
    <s v="%"/>
    <n v="13.8"/>
  </r>
  <r>
    <s v="SSS4"/>
    <s v="UK, EU and Rest of World"/>
    <s v="2017"/>
    <s v="2017"/>
    <s v="EEA20C01"/>
    <s v="Exporting Enterprises"/>
    <s v="Number"/>
    <n v="1913"/>
  </r>
  <r>
    <s v="SSS4"/>
    <s v="UK, EU and Rest of World"/>
    <s v="2017"/>
    <s v="2017"/>
    <s v="EEA20C02"/>
    <s v="Persons Engaged in Exporting Enterprises"/>
    <s v="Number"/>
    <n v="222219"/>
  </r>
  <r>
    <s v="SSS4"/>
    <s v="UK, EU and Rest of World"/>
    <s v="2017"/>
    <s v="2017"/>
    <s v="EEA20C03"/>
    <s v="UK Exports"/>
    <s v="Euro Million"/>
    <n v="37712"/>
  </r>
  <r>
    <s v="SSS4"/>
    <s v="UK, EU and Rest of World"/>
    <s v="2017"/>
    <s v="2017"/>
    <s v="EEA20C04"/>
    <s v="UK Goods Exports"/>
    <s v="Euro Million"/>
    <n v="18625"/>
  </r>
  <r>
    <s v="SSS4"/>
    <s v="UK, EU and Rest of World"/>
    <s v="2017"/>
    <s v="2017"/>
    <s v="EEA20C05"/>
    <s v="UK Services Exports"/>
    <s v="Euro Million"/>
    <n v="19087"/>
  </r>
  <r>
    <s v="SSS4"/>
    <s v="UK, EU and Rest of World"/>
    <s v="2017"/>
    <s v="2017"/>
    <s v="EEA20C06"/>
    <s v="Turnover not from UK Exports"/>
    <s v="Euro Million"/>
    <n v="335750"/>
  </r>
  <r>
    <s v="SSS4"/>
    <s v="UK, EU and Rest of World"/>
    <s v="2017"/>
    <s v="2017"/>
    <s v="EEA20C07"/>
    <s v="Turnover of Exporting Enterprises"/>
    <s v="Euro Million"/>
    <n v="373462"/>
  </r>
  <r>
    <s v="SSS4"/>
    <s v="UK, EU and Rest of World"/>
    <s v="2017"/>
    <s v="2017"/>
    <s v="EEA20C08"/>
    <s v="UK Export Intensity"/>
    <s v="%"/>
    <n v="10.1"/>
  </r>
</pivotCacheRecords>
</file>