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4331ec2c7649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19beac76664a84859967ebc9ab88bd.psmdcp" Id="R11a494c86dae4c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<x:sst xmlns:x="http://schemas.openxmlformats.org/spreadsheetml/2006/main">
  <x:si>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</x:si>
  <x:si>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</x:si>
  <x:si>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EEA18</x:t>
  </x:si>
  <x:si>
    <x:t>Name</x:t>
  </x:si>
  <x:si>
    <x:t>SME Export Intensity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</x:si>
  <x:si>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</x:si>
  <x:si>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</x:si>
  <x:si>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</x:si>
  <x:si>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</x:si>
  <x:si>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</x:si>
  <x:si>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</x:si>
  <x:si>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https://ws.cso.ie/public/api.restful/PxStat.Data.Cube_API.ReadDataset/EEA18/XLSX/2007/en</x:t>
  </x:si>
  <x:si>
    <x:t>Product</x:t>
  </x:si>
  <x:si>
    <x:t>EEII</x:t>
  </x:si>
  <x:si>
    <x:t>Exporting Enterprises in Ireland</x:t>
  </x:si>
  <x:si>
    <x:t>Contacts</x:t>
  </x:si>
  <x:si>
    <x:t>Colin Hanley</x:t>
  </x:si>
  <x:si>
    <x:t>Email</x:t>
  </x:si>
  <x:si>
    <x:t>business_stats@cso.ie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</x:si>
  <x:si>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</x:si>
  <x:si>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</x:si>
  <x:si>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</x:si>
  <x:si>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</x:si>
  <x:si>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</x:si>
  <x:si>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</x:si>
  <x:si>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</x:si>
  <x:si>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</x:si>
  <x:si>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</x:si>
  <x:si>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</x:si>
  <x:si>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</x:si>
  <x:si>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</x:si>
  <x:si>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</x:si>
  <x:si>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</x:si>
  <x:si>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</x:si>
  <x:si>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</x:si>
  <x:si>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</x:si>
  <x:si>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</x:si>
  <x:si>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</x:si>
  <x:si>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</x:si>
  <x:si>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</x:si>
  <x:si>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</x:si>
  <x:si>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</x:si>
  <x:si>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</x:si>
  <x:si>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</x:si>
  <x:si>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</x:si>
  <x:si>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</x:si>
  <x:si>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</x:si>
  <x:si>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</x:si>
  <x:si>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</x:si>
  <x:si>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EEA18C01</x:t>
  </x:si>
  <x:si>
    <x:t>Exporting Enterprises</x:t>
  </x:si>
  <x:si>
    <x:t>Number</x:t>
  </x:si>
  <x:si>
    <x:t>EEA18C02</x:t>
  </x:si>
  <x:si>
    <x:t>Turnover of Exporting Enterprises</x:t>
  </x:si>
  <x:si>
    <x:t>Euro Million</x:t>
  </x:si>
  <x:si>
    <x:t>EEA18C03</x:t>
  </x:si>
  <x:si>
    <x:t>Export Intensity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</x:si>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</x:sst>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E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0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945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3705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49.2</x:v>
      </x:c>
    </x:row>
    <x:row r="5" spans="1:8">
      <x:c r="A5" s="0" t="s">
        <x:v>58</x:v>
      </x:c>
      <x:c r="B5" s="0" t="s">
        <x:v>59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529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54</x:v>
      </x:c>
      <x:c r="H6" s="0">
        <x:v>5107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55</x:v>
      </x:c>
      <x:c r="F7" s="0" t="s">
        <x:v>56</x:v>
      </x:c>
      <x:c r="G7" s="0" t="s">
        <x:v>57</x:v>
      </x:c>
      <x:c r="H7" s="0">
        <x:v>42.6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690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7268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55</x:v>
      </x:c>
      <x:c r="F10" s="0" t="s">
        <x:v>56</x:v>
      </x:c>
      <x:c r="G10" s="0" t="s">
        <x:v>57</x:v>
      </x:c>
      <x:c r="H10" s="0">
        <x:v>72.6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550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54</x:v>
      </x:c>
      <x:c r="H12" s="0">
        <x:v>4386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55</x:v>
      </x:c>
      <x:c r="F13" s="0" t="s">
        <x:v>56</x:v>
      </x:c>
      <x:c r="G13" s="0" t="s">
        <x:v>57</x:v>
      </x:c>
      <x:c r="H13" s="0">
        <x:v>37.5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1272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11169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57</x:v>
      </x:c>
      <x:c r="H16" s="0">
        <x:v>94.1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4557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99488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57</x:v>
      </x:c>
      <x:c r="H19" s="0">
        <x:v>59.7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1204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54</x:v>
      </x:c>
      <x:c r="H21" s="0">
        <x:v>6604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55</x:v>
      </x:c>
      <x:c r="F22" s="0" t="s">
        <x:v>56</x:v>
      </x:c>
      <x:c r="G22" s="0" t="s">
        <x:v>57</x:v>
      </x:c>
      <x:c r="H22" s="0">
        <x:v>42.9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351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54</x:v>
      </x:c>
      <x:c r="H24" s="0">
        <x:v>2043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55</x:v>
      </x:c>
      <x:c r="F25" s="0" t="s">
        <x:v>56</x:v>
      </x:c>
      <x:c r="G25" s="0" t="s">
        <x:v>57</x:v>
      </x:c>
      <x:c r="H25" s="0">
        <x:v>41.1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8">
        <x:s v="IE041"/>
        <x:s v="IE042"/>
        <x:s v="IE051"/>
        <x:s v="IE052"/>
        <x:s v="IE053"/>
        <x:s v="IE061"/>
        <x:s v="IE062"/>
        <x:s v="IE063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3">
        <x:s v="EEA18C01"/>
        <x:s v="EEA18C02"/>
        <x:s v="EEA18C03"/>
      </x:sharedItems>
    </x:cacheField>
    <x:cacheField name="Statistic Label">
      <x:sharedItems count="3">
        <x:s v="Exporting Enterprises"/>
        <x:s v="Turnover of Exporting Enterprises"/>
        <x:s v="Export Intensity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37.5" maxValue="99488" count="24">
        <x:n v="945"/>
        <x:n v="3705"/>
        <x:n v="49.2"/>
        <x:n v="529"/>
        <x:n v="5107"/>
        <x:n v="42.6"/>
        <x:n v="690"/>
        <x:n v="7268"/>
        <x:n v="72.6"/>
        <x:n v="550"/>
        <x:n v="4386"/>
        <x:n v="37.5"/>
        <x:n v="1272"/>
        <x:n v="11169"/>
        <x:n v="94.1"/>
        <x:n v="4557"/>
        <x:n v="99488"/>
        <x:n v="59.7"/>
        <x:n v="1204"/>
        <x:n v="6604"/>
        <x:n v="42.9"/>
        <x:n v="351"/>
        <x:n v="2043"/>
        <x:n v="4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EEA18C01"/>
    <s v="Exporting Enterprises"/>
    <s v="Number"/>
    <n v="945"/>
  </r>
  <r>
    <s v="IE041"/>
    <s v="Border"/>
    <s v="2017"/>
    <s v="2017"/>
    <s v="EEA18C02"/>
    <s v="Turnover of Exporting Enterprises"/>
    <s v="Euro Million"/>
    <n v="3705"/>
  </r>
  <r>
    <s v="IE041"/>
    <s v="Border"/>
    <s v="2017"/>
    <s v="2017"/>
    <s v="EEA18C03"/>
    <s v="Export Intensity"/>
    <s v="%"/>
    <n v="49.2"/>
  </r>
  <r>
    <s v="IE042"/>
    <s v="West"/>
    <s v="2017"/>
    <s v="2017"/>
    <s v="EEA18C01"/>
    <s v="Exporting Enterprises"/>
    <s v="Number"/>
    <n v="529"/>
  </r>
  <r>
    <s v="IE042"/>
    <s v="West"/>
    <s v="2017"/>
    <s v="2017"/>
    <s v="EEA18C02"/>
    <s v="Turnover of Exporting Enterprises"/>
    <s v="Euro Million"/>
    <n v="5107"/>
  </r>
  <r>
    <s v="IE042"/>
    <s v="West"/>
    <s v="2017"/>
    <s v="2017"/>
    <s v="EEA18C03"/>
    <s v="Export Intensity"/>
    <s v="%"/>
    <n v="42.6"/>
  </r>
  <r>
    <s v="IE051"/>
    <s v="Mid-West"/>
    <s v="2017"/>
    <s v="2017"/>
    <s v="EEA18C01"/>
    <s v="Exporting Enterprises"/>
    <s v="Number"/>
    <n v="690"/>
  </r>
  <r>
    <s v="IE051"/>
    <s v="Mid-West"/>
    <s v="2017"/>
    <s v="2017"/>
    <s v="EEA18C02"/>
    <s v="Turnover of Exporting Enterprises"/>
    <s v="Euro Million"/>
    <n v="7268"/>
  </r>
  <r>
    <s v="IE051"/>
    <s v="Mid-West"/>
    <s v="2017"/>
    <s v="2017"/>
    <s v="EEA18C03"/>
    <s v="Export Intensity"/>
    <s v="%"/>
    <n v="72.6"/>
  </r>
  <r>
    <s v="IE052"/>
    <s v="South-East"/>
    <s v="2017"/>
    <s v="2017"/>
    <s v="EEA18C01"/>
    <s v="Exporting Enterprises"/>
    <s v="Number"/>
    <n v="550"/>
  </r>
  <r>
    <s v="IE052"/>
    <s v="South-East"/>
    <s v="2017"/>
    <s v="2017"/>
    <s v="EEA18C02"/>
    <s v="Turnover of Exporting Enterprises"/>
    <s v="Euro Million"/>
    <n v="4386"/>
  </r>
  <r>
    <s v="IE052"/>
    <s v="South-East"/>
    <s v="2017"/>
    <s v="2017"/>
    <s v="EEA18C03"/>
    <s v="Export Intensity"/>
    <s v="%"/>
    <n v="37.5"/>
  </r>
  <r>
    <s v="IE053"/>
    <s v="South-West"/>
    <s v="2017"/>
    <s v="2017"/>
    <s v="EEA18C01"/>
    <s v="Exporting Enterprises"/>
    <s v="Number"/>
    <n v="1272"/>
  </r>
  <r>
    <s v="IE053"/>
    <s v="South-West"/>
    <s v="2017"/>
    <s v="2017"/>
    <s v="EEA18C02"/>
    <s v="Turnover of Exporting Enterprises"/>
    <s v="Euro Million"/>
    <n v="11169"/>
  </r>
  <r>
    <s v="IE053"/>
    <s v="South-West"/>
    <s v="2017"/>
    <s v="2017"/>
    <s v="EEA18C03"/>
    <s v="Export Intensity"/>
    <s v="%"/>
    <n v="94.1"/>
  </r>
  <r>
    <s v="IE061"/>
    <s v="Dublin"/>
    <s v="2017"/>
    <s v="2017"/>
    <s v="EEA18C01"/>
    <s v="Exporting Enterprises"/>
    <s v="Number"/>
    <n v="4557"/>
  </r>
  <r>
    <s v="IE061"/>
    <s v="Dublin"/>
    <s v="2017"/>
    <s v="2017"/>
    <s v="EEA18C02"/>
    <s v="Turnover of Exporting Enterprises"/>
    <s v="Euro Million"/>
    <n v="99488"/>
  </r>
  <r>
    <s v="IE061"/>
    <s v="Dublin"/>
    <s v="2017"/>
    <s v="2017"/>
    <s v="EEA18C03"/>
    <s v="Export Intensity"/>
    <s v="%"/>
    <n v="59.7"/>
  </r>
  <r>
    <s v="IE062"/>
    <s v="Mid-East"/>
    <s v="2017"/>
    <s v="2017"/>
    <s v="EEA18C01"/>
    <s v="Exporting Enterprises"/>
    <s v="Number"/>
    <n v="1204"/>
  </r>
  <r>
    <s v="IE062"/>
    <s v="Mid-East"/>
    <s v="2017"/>
    <s v="2017"/>
    <s v="EEA18C02"/>
    <s v="Turnover of Exporting Enterprises"/>
    <s v="Euro Million"/>
    <n v="6604"/>
  </r>
  <r>
    <s v="IE062"/>
    <s v="Mid-East"/>
    <s v="2017"/>
    <s v="2017"/>
    <s v="EEA18C03"/>
    <s v="Export Intensity"/>
    <s v="%"/>
    <n v="42.9"/>
  </r>
  <r>
    <s v="IE063"/>
    <s v="Midland"/>
    <s v="2017"/>
    <s v="2017"/>
    <s v="EEA18C01"/>
    <s v="Exporting Enterprises"/>
    <s v="Number"/>
    <n v="351"/>
  </r>
  <r>
    <s v="IE063"/>
    <s v="Midland"/>
    <s v="2017"/>
    <s v="2017"/>
    <s v="EEA18C02"/>
    <s v="Turnover of Exporting Enterprises"/>
    <s v="Euro Million"/>
    <n v="2043"/>
  </r>
  <r>
    <s v="IE063"/>
    <s v="Midland"/>
    <s v="2017"/>
    <s v="2017"/>
    <s v="EEA18C03"/>
    <s v="Export Intensity"/>
    <s v="%"/>
    <n v="41.1"/>
  </r>
</pivotCacheRecords>
</file>