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f52af1073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3f6cd671346ac856b73d09c4b1b43.psmdcp" Id="R35984cebf2a4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<x:sst xmlns:x="http://schemas.openxmlformats.org/spreadsheetml/2006/main">
  <x:si>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</x:si>
  <x:si>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</x:si>
  <x:si>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EEA14</x:t>
  </x:si>
  <x:si>
    <x:t>Name</x:t>
  </x:si>
  <x:si>
    <x:t>SME 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</x:si>
  <x:si>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</x:si>
  <x:si>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</x:si>
  <x:si>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</x:si>
  <x:si>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</x:si>
  <x:si>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</x:si>
  <x:si>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</x:si>
  <x:si>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</x:si>
  <x:si>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</x:si>
  <x:si>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</x:si>
  <x:si>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</x:si>
  <x:si>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</x:si>
  <x:si>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</x:si>
  <x:si>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</x:si>
  <x:si>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</x:si>
  <x:si>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</x:si>
  <x:si>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</x:si>
  <x:si>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</x:si>
  <x:si>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</x:si>
  <x:si>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</x:si>
  <x:si>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</x:si>
  <x:si>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</x:si>
  <x:si>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</x:si>
  <x:si>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</x:si>
  <x:si>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</x:si>
  <x:si>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</x:si>
  <x:si>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</x:si>
  <x:si>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</x:si>
  <x:si>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</x:si>
  <x:si>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</x:si>
  <x:si>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</x:si>
  <x:si>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</x:si>
  <x:si>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</x:si>
  <x:si>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</x:si>
  <x:si>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</x:si>
  <x:si>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</x:si>
  <x:si>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</x:si>
  <x:si>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</x:si>
  <x:si>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</x:si>
  <x:si>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</x:si>
  <x:si>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</x:si>
  <x:si>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</x:si>
  <x:si>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EEA14C01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</x:si>
  <x:si>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</x:si>
  <x:si>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</x:si>
  <x:si>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</x:si>
  <x:si>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</x:si>
  <x:si>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</x:si>
  <x:si>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</x:si>
  <x:si>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EEA14C02</x:t>
  </x:si>
  <x:si>
    <x:t>Persons Engaged in Exporting Enterprises</x:t>
  </x:si>
  <x:si>
    <x:t>EEA14C03</x:t>
  </x:si>
  <x:si>
    <x:t>Exports</x:t>
  </x:si>
  <x:si>
    <x:t>Euro Million</x:t>
  </x:si>
  <x:si>
    <x:t>EEA14C04</x:t>
  </x:si>
  <x:si>
    <x:t>Goods Exports</x:t>
  </x:si>
  <x:si>
    <x:t>EEA14C05</x:t>
  </x:si>
  <x:si>
    <x:t>Services Exports</x:t>
  </x:si>
  <x:si>
    <x:t>EEA14C06</x:t>
  </x:si>
  <x:si>
    <x:t>Turnover from Non-Exports</x:t>
  </x:si>
  <x:si>
    <x:t>EEA14C07</x:t>
  </x:si>
  <x:si>
    <x:t>Turnover</x:t>
  </x:si>
  <x:si>
    <x:t>EEA14C08</x:t>
  </x:si>
  <x:si>
    <x:t>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</x:si>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</x:sst>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9864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9815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10239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148041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147959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154345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62112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69161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85488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35513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41176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43991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26599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27985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41497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48671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51199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55657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110783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120360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141145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56.1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57.5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14C01"/>
        <x:s v="EEA14C02"/>
        <x:s v="EEA14C03"/>
        <x:s v="EEA14C04"/>
        <x:s v="EEA14C05"/>
        <x:s v="EEA14C06"/>
        <x:s v="EEA14C07"/>
        <x:s v="EEA14C08"/>
      </x:sharedItems>
    </x:cacheField>
    <x:cacheField name="Statistic Label">
      <x:sharedItems count="8">
        <x:s v="Exporting Enterprises"/>
        <x:s v="Persons Engaged in Exporting Enterprises"/>
        <x:s v="Exports"/>
        <x:s v="Goods Exports"/>
        <x:s v="Services Exports"/>
        <x:s v="Turnover from Non-Exports"/>
        <x:s v="Turnover"/>
        <x:s v="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6.1" maxValue="154345" count="24">
        <x:n v="9864"/>
        <x:n v="9815"/>
        <x:n v="10239"/>
        <x:n v="148041"/>
        <x:n v="147959"/>
        <x:n v="154345"/>
        <x:n v="62112"/>
        <x:n v="69161"/>
        <x:n v="85488"/>
        <x:n v="35513"/>
        <x:n v="41176"/>
        <x:n v="43991"/>
        <x:n v="26599"/>
        <x:n v="27985"/>
        <x:n v="41497"/>
        <x:n v="48671"/>
        <x:n v="51199"/>
        <x:n v="55657"/>
        <x:n v="110783"/>
        <x:n v="120360"/>
        <x:n v="141145"/>
        <x:n v="56.1"/>
        <x:n v="57.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