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d13d558fc34d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c8977dbe1c43c6a5be916dd7907b71.psmdcp" Id="Rf28a4ba940314c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<x:sst xmlns:x="http://schemas.openxmlformats.org/spreadsheetml/2006/main">
  <x:si>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</x:si>
  <x:si>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</x:si>
  <x:si>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EEA13</x:t>
  </x:si>
  <x:si>
    <x:t>Name</x:t>
  </x:si>
  <x:si>
    <x:t>Exporting Enterprises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</x:si>
  <x:si>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</x:si>
  <x:si>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</x:si>
  <x:si>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</x:si>
  <x:si>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</x:si>
  <x:si>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</x:si>
  <x:si>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</x:si>
  <x:si>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https://ws.cso.ie/public/api.restful/PxStat.Data.Cube_API.ReadDataset/EEA13/XLSX/2007/en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</x:si>
  <x:si>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</x:si>
  <x:si>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</x:si>
  <x:si>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</x:si>
  <x:si>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</x:si>
  <x:si>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</x:si>
  <x:si>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</x:si>
  <x:si>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</x:si>
  <x:si>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</x:si>
  <x:si>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</x:si>
  <x:si>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</x:si>
  <x:si>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</x:si>
  <x:si>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</x:si>
  <x:si>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</x:si>
  <x:si>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</x:si>
  <x:si>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</x:si>
  <x:si>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</x:si>
  <x:si>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</x:si>
  <x:si>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</x:si>
  <x:si>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</x:si>
  <x:si>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</x:si>
  <x:si>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</x:si>
  <x:si>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</x:si>
  <x:si>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</x:si>
  <x:si>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</x:si>
  <x:si>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</x:si>
  <x:si>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</x:si>
  <x:si>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</x:si>
  <x:si>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</x:si>
  <x:si>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C03066V03701</x:t>
  </x:si>
  <x:si>
    <x:t>Size Class</x:t>
  </x:si>
  <x:si>
    <x:t>TLIST(A1)</x:t>
  </x:si>
  <x:si>
    <x:t>Year</x:t>
  </x:si>
  <x:si>
    <x:t>C03558V04294</x:t>
  </x:si>
  <x:si>
    <x:t>Reliance on Exports</x:t>
  </x:si>
  <x:si>
    <x:t>UNIT</x:t>
  </x:si>
  <x:si>
    <x:t>VALUE</x:t>
  </x:si>
  <x:si>
    <x:t>05</x:t>
  </x:si>
  <x:si>
    <x:t>Micro (0 to 9)</x:t>
  </x:si>
  <x:si>
    <x:t>2017</x:t>
  </x:si>
  <x:si>
    <x:t>-</x:t>
  </x:si>
  <x:si>
    <x:t>All Enterprises Reliant on Exports</x:t>
  </x:si>
  <x:si>
    <x:t>Number</x:t>
  </x:si>
  <x:si>
    <x:t>10</x:t>
  </x:si>
  <x:si>
    <x:t>Not very reliant (5% &lt; 25%)</x:t>
  </x:si>
  <x:si>
    <x:t>20</x:t>
  </x:si>
  <x:si>
    <x:t>Slightly reliant (25% &lt; 50%)</x:t>
  </x:si>
  <x:si>
    <x:t>30</x:t>
  </x:si>
  <x:si>
    <x:t>Reliant (50% &lt; 75%)</x:t>
  </x:si>
  <x:si>
    <x:t>40</x:t>
  </x:si>
  <x:si>
    <x:t>Very reliant (&gt;=75%)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</x:si>
  <x:si>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</x:si>
  <x:si>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</x:si>
  <x:si>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</x:si>
  <x:si>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</x:si>
  <x:si>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</x:si>
  <x:si>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</x:si>
  <x:si>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All Enterprises</x:t>
  </x:si>
  <x:si>
    <x:t>Small &amp; Medium Enterprises (0 to 249)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</x:si>
</x:sst>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Size Clas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58V04294" axis="axisRow" showAll="0" defaultSubtotal="0">
      <items count="5">
        <item x="0"/>
        <item x="1"/>
        <item x="2"/>
        <item x="3"/>
        <item x="4"/>
      </items>
    </pivotField>
    <pivotField name="Reliance on Export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066V03701"/>
    <x:tableColumn id="4" name="Size Class"/>
    <x:tableColumn id="5" name="TLIST(A1)"/>
    <x:tableColumn id="6" name="Year"/>
    <x:tableColumn id="7" name="C03558V04294"/>
    <x:tableColumn id="8" name="Reliance on Expor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6.139196" style="0" customWidth="1"/>
    <x:col min="4" max="4" width="35.139196" style="0" customWidth="1"/>
    <x:col min="5" max="5" width="11.282054" style="0" customWidth="1"/>
    <x:col min="6" max="6" width="6.996339" style="0" customWidth="1"/>
    <x:col min="7" max="7" width="16.139196" style="0" customWidth="1"/>
    <x:col min="8" max="8" width="3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7313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3241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1518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780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1774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50</x:v>
      </x:c>
      <x:c r="G7" s="0" t="s">
        <x:v>51</x:v>
      </x:c>
      <x:c r="H7" s="0" t="s">
        <x:v>52</x:v>
      </x:c>
      <x:c r="I7" s="0" t="s">
        <x:v>53</x:v>
      </x:c>
      <x:c r="J7" s="0">
        <x:v>2080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50</x:v>
      </x:c>
      <x:c r="F8" s="0" t="s">
        <x:v>50</x:v>
      </x:c>
      <x:c r="G8" s="0" t="s">
        <x:v>54</x:v>
      </x:c>
      <x:c r="H8" s="0" t="s">
        <x:v>55</x:v>
      </x:c>
      <x:c r="I8" s="0" t="s">
        <x:v>53</x:v>
      </x:c>
      <x:c r="J8" s="0">
        <x:v>1107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50</x:v>
      </x:c>
      <x:c r="F9" s="0" t="s">
        <x:v>50</x:v>
      </x:c>
      <x:c r="G9" s="0" t="s">
        <x:v>56</x:v>
      </x:c>
      <x:c r="H9" s="0" t="s">
        <x:v>57</x:v>
      </x:c>
      <x:c r="I9" s="0" t="s">
        <x:v>53</x:v>
      </x:c>
      <x:c r="J9" s="0">
        <x:v>377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50</x:v>
      </x:c>
      <x:c r="G10" s="0" t="s">
        <x:v>58</x:v>
      </x:c>
      <x:c r="H10" s="0" t="s">
        <x:v>59</x:v>
      </x:c>
      <x:c r="I10" s="0" t="s">
        <x:v>53</x:v>
      </x:c>
      <x:c r="J10" s="0">
        <x:v>220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50</x:v>
      </x:c>
      <x:c r="G11" s="0" t="s">
        <x:v>60</x:v>
      </x:c>
      <x:c r="H11" s="0" t="s">
        <x:v>61</x:v>
      </x:c>
      <x:c r="I11" s="0" t="s">
        <x:v>53</x:v>
      </x:c>
      <x:c r="J11" s="0">
        <x:v>376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50</x:v>
      </x:c>
      <x:c r="G12" s="0" t="s">
        <x:v>51</x:v>
      </x:c>
      <x:c r="H12" s="0" t="s">
        <x:v>52</x:v>
      </x:c>
      <x:c r="I12" s="0" t="s">
        <x:v>53</x:v>
      </x:c>
      <x:c r="J12" s="0">
        <x:v>846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50</x:v>
      </x:c>
      <x:c r="F13" s="0" t="s">
        <x:v>50</x:v>
      </x:c>
      <x:c r="G13" s="0" t="s">
        <x:v>54</x:v>
      </x:c>
      <x:c r="H13" s="0" t="s">
        <x:v>55</x:v>
      </x:c>
      <x:c r="I13" s="0" t="s">
        <x:v>53</x:v>
      </x:c>
      <x:c r="J13" s="0">
        <x:v>330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50</x:v>
      </x:c>
      <x:c r="G14" s="0" t="s">
        <x:v>56</x:v>
      </x:c>
      <x:c r="H14" s="0" t="s">
        <x:v>57</x:v>
      </x:c>
      <x:c r="I14" s="0" t="s">
        <x:v>53</x:v>
      </x:c>
      <x:c r="J14" s="0">
        <x:v>183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50</x:v>
      </x:c>
      <x:c r="G15" s="0" t="s">
        <x:v>58</x:v>
      </x:c>
      <x:c r="H15" s="0" t="s">
        <x:v>59</x:v>
      </x:c>
      <x:c r="I15" s="0" t="s">
        <x:v>53</x:v>
      </x:c>
      <x:c r="J15" s="0">
        <x:v>119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50</x:v>
      </x:c>
      <x:c r="G16" s="0" t="s">
        <x:v>60</x:v>
      </x:c>
      <x:c r="H16" s="0" t="s">
        <x:v>61</x:v>
      </x:c>
      <x:c r="I16" s="0" t="s">
        <x:v>53</x:v>
      </x:c>
      <x:c r="J16" s="0">
        <x:v>214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50</x:v>
      </x:c>
      <x:c r="G17" s="0" t="s">
        <x:v>51</x:v>
      </x:c>
      <x:c r="H17" s="0" t="s">
        <x:v>52</x:v>
      </x:c>
      <x:c r="I17" s="0" t="s">
        <x:v>53</x:v>
      </x:c>
      <x:c r="J17" s="0">
        <x:v>277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50</x:v>
      </x:c>
      <x:c r="G18" s="0" t="s">
        <x:v>54</x:v>
      </x:c>
      <x:c r="H18" s="0" t="s">
        <x:v>55</x:v>
      </x:c>
      <x:c r="I18" s="0" t="s">
        <x:v>53</x:v>
      </x:c>
      <x:c r="J18" s="0">
        <x:v>71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50</x:v>
      </x:c>
      <x:c r="F19" s="0" t="s">
        <x:v>50</x:v>
      </x:c>
      <x:c r="G19" s="0" t="s">
        <x:v>56</x:v>
      </x:c>
      <x:c r="H19" s="0" t="s">
        <x:v>57</x:v>
      </x:c>
      <x:c r="I19" s="0" t="s">
        <x:v>53</x:v>
      </x:c>
      <x:c r="J19" s="0">
        <x:v>43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50</x:v>
      </x:c>
      <x:c r="F20" s="0" t="s">
        <x:v>50</x:v>
      </x:c>
      <x:c r="G20" s="0" t="s">
        <x:v>58</x:v>
      </x:c>
      <x:c r="H20" s="0" t="s">
        <x:v>59</x:v>
      </x:c>
      <x:c r="I20" s="0" t="s">
        <x:v>53</x:v>
      </x:c>
      <x:c r="J20" s="0">
        <x:v>50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50</x:v>
      </x:c>
      <x:c r="F21" s="0" t="s">
        <x:v>50</x:v>
      </x:c>
      <x:c r="G21" s="0" t="s">
        <x:v>60</x:v>
      </x:c>
      <x:c r="H21" s="0" t="s">
        <x:v>61</x:v>
      </x:c>
      <x:c r="I21" s="0" t="s">
        <x:v>53</x:v>
      </x:c>
      <x:c r="J21" s="0">
        <x:v>113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68</x:v>
      </x:c>
      <x:c r="E22" s="0" t="s">
        <x:v>50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10516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68</x:v>
      </x:c>
      <x:c r="E23" s="0" t="s">
        <x:v>50</x:v>
      </x:c>
      <x:c r="F23" s="0" t="s">
        <x:v>50</x:v>
      </x:c>
      <x:c r="G23" s="0" t="s">
        <x:v>54</x:v>
      </x:c>
      <x:c r="H23" s="0" t="s">
        <x:v>55</x:v>
      </x:c>
      <x:c r="I23" s="0" t="s">
        <x:v>53</x:v>
      </x:c>
      <x:c r="J23" s="0">
        <x:v>4749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68</x:v>
      </x:c>
      <x:c r="E24" s="0" t="s">
        <x:v>50</x:v>
      </x:c>
      <x:c r="F24" s="0" t="s">
        <x:v>50</x:v>
      </x:c>
      <x:c r="G24" s="0" t="s">
        <x:v>56</x:v>
      </x:c>
      <x:c r="H24" s="0" t="s">
        <x:v>57</x:v>
      </x:c>
      <x:c r="I24" s="0" t="s">
        <x:v>53</x:v>
      </x:c>
      <x:c r="J24" s="0">
        <x:v>2121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68</x:v>
      </x:c>
      <x:c r="E25" s="0" t="s">
        <x:v>50</x:v>
      </x:c>
      <x:c r="F25" s="0" t="s">
        <x:v>50</x:v>
      </x:c>
      <x:c r="G25" s="0" t="s">
        <x:v>58</x:v>
      </x:c>
      <x:c r="H25" s="0" t="s">
        <x:v>59</x:v>
      </x:c>
      <x:c r="I25" s="0" t="s">
        <x:v>53</x:v>
      </x:c>
      <x:c r="J25" s="0">
        <x:v>1169</x:v>
      </x:c>
    </x:row>
    <x:row r="26" spans="1:10">
      <x:c r="A26" s="0" t="s">
        <x:v>2</x:v>
      </x:c>
      <x:c r="B26" s="0" t="s">
        <x:v>4</x:v>
      </x:c>
      <x:c r="C26" s="0" t="s">
        <x:v>51</x:v>
      </x:c>
      <x:c r="D26" s="0" t="s">
        <x:v>68</x:v>
      </x:c>
      <x:c r="E26" s="0" t="s">
        <x:v>50</x:v>
      </x:c>
      <x:c r="F26" s="0" t="s">
        <x:v>50</x:v>
      </x:c>
      <x:c r="G26" s="0" t="s">
        <x:v>60</x:v>
      </x:c>
      <x:c r="H26" s="0" t="s">
        <x:v>61</x:v>
      </x:c>
      <x:c r="I26" s="0" t="s">
        <x:v>53</x:v>
      </x:c>
      <x:c r="J26" s="0">
        <x:v>2477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69</x:v>
      </x:c>
      <x:c r="E27" s="0" t="s">
        <x:v>50</x:v>
      </x:c>
      <x:c r="F27" s="0" t="s">
        <x:v>50</x:v>
      </x:c>
      <x:c r="G27" s="0" t="s">
        <x:v>51</x:v>
      </x:c>
      <x:c r="H27" s="0" t="s">
        <x:v>52</x:v>
      </x:c>
      <x:c r="I27" s="0" t="s">
        <x:v>53</x:v>
      </x:c>
      <x:c r="J27" s="0">
        <x:v>10239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69</x:v>
      </x:c>
      <x:c r="E28" s="0" t="s">
        <x:v>50</x:v>
      </x:c>
      <x:c r="F28" s="0" t="s">
        <x:v>50</x:v>
      </x:c>
      <x:c r="G28" s="0" t="s">
        <x:v>54</x:v>
      </x:c>
      <x:c r="H28" s="0" t="s">
        <x:v>55</x:v>
      </x:c>
      <x:c r="I28" s="0" t="s">
        <x:v>53</x:v>
      </x:c>
      <x:c r="J28" s="0">
        <x:v>4678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69</x:v>
      </x:c>
      <x:c r="E29" s="0" t="s">
        <x:v>50</x:v>
      </x:c>
      <x:c r="F29" s="0" t="s">
        <x:v>50</x:v>
      </x:c>
      <x:c r="G29" s="0" t="s">
        <x:v>56</x:v>
      </x:c>
      <x:c r="H29" s="0" t="s">
        <x:v>57</x:v>
      </x:c>
      <x:c r="I29" s="0" t="s">
        <x:v>53</x:v>
      </x:c>
      <x:c r="J29" s="0">
        <x:v>2078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69</x:v>
      </x:c>
      <x:c r="E30" s="0" t="s">
        <x:v>50</x:v>
      </x:c>
      <x:c r="F30" s="0" t="s">
        <x:v>50</x:v>
      </x:c>
      <x:c r="G30" s="0" t="s">
        <x:v>58</x:v>
      </x:c>
      <x:c r="H30" s="0" t="s">
        <x:v>59</x:v>
      </x:c>
      <x:c r="I30" s="0" t="s">
        <x:v>53</x:v>
      </x:c>
      <x:c r="J30" s="0">
        <x:v>1119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69</x:v>
      </x:c>
      <x:c r="E31" s="0" t="s">
        <x:v>50</x:v>
      </x:c>
      <x:c r="F31" s="0" t="s">
        <x:v>50</x:v>
      </x:c>
      <x:c r="G31" s="0" t="s">
        <x:v>60</x:v>
      </x:c>
      <x:c r="H31" s="0" t="s">
        <x:v>61</x:v>
      </x:c>
      <x:c r="I31" s="0" t="s">
        <x:v>53</x:v>
      </x:c>
      <x:c r="J31" s="0">
        <x:v>2364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EA13"/>
      </x:sharedItems>
    </x:cacheField>
    <x:cacheField name="Statistic Label">
      <x:sharedItems count="1">
        <x:s v="Exporting Enterprises"/>
      </x:sharedItems>
    </x:cacheField>
    <x:cacheField name="C03066V03701">
      <x:sharedItems count="6">
        <x:s v="05"/>
        <x:s v="01"/>
        <x:s v="02"/>
        <x:s v="03"/>
        <x:s v="-"/>
        <x:s v="10"/>
      </x:sharedItems>
    </x:cacheField>
    <x:cacheField name="Size Class">
      <x:sharedItems count="6">
        <x:s v="Micro (0 to 9)"/>
        <x:s v="Small (10 to 49)"/>
        <x:s v="Medium (50 to 249)"/>
        <x:s v="Large (250 or more)"/>
        <x:s v="All Enterprises"/>
        <x:s v="Small &amp; Medium Enterprises (0 to 249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C03558V04294">
      <x:sharedItems count="5">
        <x:s v="-"/>
        <x:s v="10"/>
        <x:s v="20"/>
        <x:s v="30"/>
        <x:s v="40"/>
      </x:sharedItems>
    </x:cacheField>
    <x:cacheField name="Reliance on Exports">
      <x:sharedItems count="5">
        <x:s v="All Enterprises Reliant on Exports"/>
        <x:s v="Not very reliant (5% &lt; 25%)"/>
        <x:s v="Slightly reliant (25% &lt; 50%)"/>
        <x:s v="Reliant (50% &lt; 75%)"/>
        <x:s v="Very reliant (&gt;=75%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" maxValue="10516" count="30">
        <x:n v="7313"/>
        <x:n v="3241"/>
        <x:n v="1518"/>
        <x:n v="780"/>
        <x:n v="1774"/>
        <x:n v="2080"/>
        <x:n v="1107"/>
        <x:n v="377"/>
        <x:n v="220"/>
        <x:n v="376"/>
        <x:n v="846"/>
        <x:n v="330"/>
        <x:n v="183"/>
        <x:n v="119"/>
        <x:n v="214"/>
        <x:n v="277"/>
        <x:n v="71"/>
        <x:n v="43"/>
        <x:n v="50"/>
        <x:n v="113"/>
        <x:n v="10516"/>
        <x:n v="4749"/>
        <x:n v="2121"/>
        <x:n v="1169"/>
        <x:n v="2477"/>
        <x:n v="10239"/>
        <x:n v="4678"/>
        <x:n v="2078"/>
        <x:n v="1119"/>
        <x:n v="23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13"/>
    <s v="Exporting Enterprises"/>
    <s v="05"/>
    <s v="Micro (0 to 9)"/>
    <s v="2017"/>
    <s v="2017"/>
    <s v="-"/>
    <s v="All Enterprises Reliant on Exports"/>
    <s v="Number"/>
    <n v="7313"/>
  </r>
  <r>
    <s v="EEA13"/>
    <s v="Exporting Enterprises"/>
    <s v="05"/>
    <s v="Micro (0 to 9)"/>
    <s v="2017"/>
    <s v="2017"/>
    <s v="10"/>
    <s v="Not very reliant (5% &lt; 25%)"/>
    <s v="Number"/>
    <n v="3241"/>
  </r>
  <r>
    <s v="EEA13"/>
    <s v="Exporting Enterprises"/>
    <s v="05"/>
    <s v="Micro (0 to 9)"/>
    <s v="2017"/>
    <s v="2017"/>
    <s v="20"/>
    <s v="Slightly reliant (25% &lt; 50%)"/>
    <s v="Number"/>
    <n v="1518"/>
  </r>
  <r>
    <s v="EEA13"/>
    <s v="Exporting Enterprises"/>
    <s v="05"/>
    <s v="Micro (0 to 9)"/>
    <s v="2017"/>
    <s v="2017"/>
    <s v="30"/>
    <s v="Reliant (50% &lt; 75%)"/>
    <s v="Number"/>
    <n v="780"/>
  </r>
  <r>
    <s v="EEA13"/>
    <s v="Exporting Enterprises"/>
    <s v="05"/>
    <s v="Micro (0 to 9)"/>
    <s v="2017"/>
    <s v="2017"/>
    <s v="40"/>
    <s v="Very reliant (&gt;=75%)"/>
    <s v="Number"/>
    <n v="1774"/>
  </r>
  <r>
    <s v="EEA13"/>
    <s v="Exporting Enterprises"/>
    <s v="01"/>
    <s v="Small (10 to 49)"/>
    <s v="2017"/>
    <s v="2017"/>
    <s v="-"/>
    <s v="All Enterprises Reliant on Exports"/>
    <s v="Number"/>
    <n v="2080"/>
  </r>
  <r>
    <s v="EEA13"/>
    <s v="Exporting Enterprises"/>
    <s v="01"/>
    <s v="Small (10 to 49)"/>
    <s v="2017"/>
    <s v="2017"/>
    <s v="10"/>
    <s v="Not very reliant (5% &lt; 25%)"/>
    <s v="Number"/>
    <n v="1107"/>
  </r>
  <r>
    <s v="EEA13"/>
    <s v="Exporting Enterprises"/>
    <s v="01"/>
    <s v="Small (10 to 49)"/>
    <s v="2017"/>
    <s v="2017"/>
    <s v="20"/>
    <s v="Slightly reliant (25% &lt; 50%)"/>
    <s v="Number"/>
    <n v="377"/>
  </r>
  <r>
    <s v="EEA13"/>
    <s v="Exporting Enterprises"/>
    <s v="01"/>
    <s v="Small (10 to 49)"/>
    <s v="2017"/>
    <s v="2017"/>
    <s v="30"/>
    <s v="Reliant (50% &lt; 75%)"/>
    <s v="Number"/>
    <n v="220"/>
  </r>
  <r>
    <s v="EEA13"/>
    <s v="Exporting Enterprises"/>
    <s v="01"/>
    <s v="Small (10 to 49)"/>
    <s v="2017"/>
    <s v="2017"/>
    <s v="40"/>
    <s v="Very reliant (&gt;=75%)"/>
    <s v="Number"/>
    <n v="376"/>
  </r>
  <r>
    <s v="EEA13"/>
    <s v="Exporting Enterprises"/>
    <s v="02"/>
    <s v="Medium (50 to 249)"/>
    <s v="2017"/>
    <s v="2017"/>
    <s v="-"/>
    <s v="All Enterprises Reliant on Exports"/>
    <s v="Number"/>
    <n v="846"/>
  </r>
  <r>
    <s v="EEA13"/>
    <s v="Exporting Enterprises"/>
    <s v="02"/>
    <s v="Medium (50 to 249)"/>
    <s v="2017"/>
    <s v="2017"/>
    <s v="10"/>
    <s v="Not very reliant (5% &lt; 25%)"/>
    <s v="Number"/>
    <n v="330"/>
  </r>
  <r>
    <s v="EEA13"/>
    <s v="Exporting Enterprises"/>
    <s v="02"/>
    <s v="Medium (50 to 249)"/>
    <s v="2017"/>
    <s v="2017"/>
    <s v="20"/>
    <s v="Slightly reliant (25% &lt; 50%)"/>
    <s v="Number"/>
    <n v="183"/>
  </r>
  <r>
    <s v="EEA13"/>
    <s v="Exporting Enterprises"/>
    <s v="02"/>
    <s v="Medium (50 to 249)"/>
    <s v="2017"/>
    <s v="2017"/>
    <s v="30"/>
    <s v="Reliant (50% &lt; 75%)"/>
    <s v="Number"/>
    <n v="119"/>
  </r>
  <r>
    <s v="EEA13"/>
    <s v="Exporting Enterprises"/>
    <s v="02"/>
    <s v="Medium (50 to 249)"/>
    <s v="2017"/>
    <s v="2017"/>
    <s v="40"/>
    <s v="Very reliant (&gt;=75%)"/>
    <s v="Number"/>
    <n v="214"/>
  </r>
  <r>
    <s v="EEA13"/>
    <s v="Exporting Enterprises"/>
    <s v="03"/>
    <s v="Large (250 or more)"/>
    <s v="2017"/>
    <s v="2017"/>
    <s v="-"/>
    <s v="All Enterprises Reliant on Exports"/>
    <s v="Number"/>
    <n v="277"/>
  </r>
  <r>
    <s v="EEA13"/>
    <s v="Exporting Enterprises"/>
    <s v="03"/>
    <s v="Large (250 or more)"/>
    <s v="2017"/>
    <s v="2017"/>
    <s v="10"/>
    <s v="Not very reliant (5% &lt; 25%)"/>
    <s v="Number"/>
    <n v="71"/>
  </r>
  <r>
    <s v="EEA13"/>
    <s v="Exporting Enterprises"/>
    <s v="03"/>
    <s v="Large (250 or more)"/>
    <s v="2017"/>
    <s v="2017"/>
    <s v="20"/>
    <s v="Slightly reliant (25% &lt; 50%)"/>
    <s v="Number"/>
    <n v="43"/>
  </r>
  <r>
    <s v="EEA13"/>
    <s v="Exporting Enterprises"/>
    <s v="03"/>
    <s v="Large (250 or more)"/>
    <s v="2017"/>
    <s v="2017"/>
    <s v="30"/>
    <s v="Reliant (50% &lt; 75%)"/>
    <s v="Number"/>
    <n v="50"/>
  </r>
  <r>
    <s v="EEA13"/>
    <s v="Exporting Enterprises"/>
    <s v="03"/>
    <s v="Large (250 or more)"/>
    <s v="2017"/>
    <s v="2017"/>
    <s v="40"/>
    <s v="Very reliant (&gt;=75%)"/>
    <s v="Number"/>
    <n v="113"/>
  </r>
  <r>
    <s v="EEA13"/>
    <s v="Exporting Enterprises"/>
    <s v="-"/>
    <s v="All Enterprises"/>
    <s v="2017"/>
    <s v="2017"/>
    <s v="-"/>
    <s v="All Enterprises Reliant on Exports"/>
    <s v="Number"/>
    <n v="10516"/>
  </r>
  <r>
    <s v="EEA13"/>
    <s v="Exporting Enterprises"/>
    <s v="-"/>
    <s v="All Enterprises"/>
    <s v="2017"/>
    <s v="2017"/>
    <s v="10"/>
    <s v="Not very reliant (5% &lt; 25%)"/>
    <s v="Number"/>
    <n v="4749"/>
  </r>
  <r>
    <s v="EEA13"/>
    <s v="Exporting Enterprises"/>
    <s v="-"/>
    <s v="All Enterprises"/>
    <s v="2017"/>
    <s v="2017"/>
    <s v="20"/>
    <s v="Slightly reliant (25% &lt; 50%)"/>
    <s v="Number"/>
    <n v="2121"/>
  </r>
  <r>
    <s v="EEA13"/>
    <s v="Exporting Enterprises"/>
    <s v="-"/>
    <s v="All Enterprises"/>
    <s v="2017"/>
    <s v="2017"/>
    <s v="30"/>
    <s v="Reliant (50% &lt; 75%)"/>
    <s v="Number"/>
    <n v="1169"/>
  </r>
  <r>
    <s v="EEA13"/>
    <s v="Exporting Enterprises"/>
    <s v="-"/>
    <s v="All Enterprises"/>
    <s v="2017"/>
    <s v="2017"/>
    <s v="40"/>
    <s v="Very reliant (&gt;=75%)"/>
    <s v="Number"/>
    <n v="2477"/>
  </r>
  <r>
    <s v="EEA13"/>
    <s v="Exporting Enterprises"/>
    <s v="10"/>
    <s v="Small &amp; Medium Enterprises (0 to 249)"/>
    <s v="2017"/>
    <s v="2017"/>
    <s v="-"/>
    <s v="All Enterprises Reliant on Exports"/>
    <s v="Number"/>
    <n v="10239"/>
  </r>
  <r>
    <s v="EEA13"/>
    <s v="Exporting Enterprises"/>
    <s v="10"/>
    <s v="Small &amp; Medium Enterprises (0 to 249)"/>
    <s v="2017"/>
    <s v="2017"/>
    <s v="10"/>
    <s v="Not very reliant (5% &lt; 25%)"/>
    <s v="Number"/>
    <n v="4678"/>
  </r>
  <r>
    <s v="EEA13"/>
    <s v="Exporting Enterprises"/>
    <s v="10"/>
    <s v="Small &amp; Medium Enterprises (0 to 249)"/>
    <s v="2017"/>
    <s v="2017"/>
    <s v="20"/>
    <s v="Slightly reliant (25% &lt; 50%)"/>
    <s v="Number"/>
    <n v="2078"/>
  </r>
  <r>
    <s v="EEA13"/>
    <s v="Exporting Enterprises"/>
    <s v="10"/>
    <s v="Small &amp; Medium Enterprises (0 to 249)"/>
    <s v="2017"/>
    <s v="2017"/>
    <s v="30"/>
    <s v="Reliant (50% &lt; 75%)"/>
    <s v="Number"/>
    <n v="1119"/>
  </r>
  <r>
    <s v="EEA13"/>
    <s v="Exporting Enterprises"/>
    <s v="10"/>
    <s v="Small &amp; Medium Enterprises (0 to 249)"/>
    <s v="2017"/>
    <s v="2017"/>
    <s v="40"/>
    <s v="Very reliant (&gt;=75%)"/>
    <s v="Number"/>
    <n v="2364"/>
  </r>
</pivotCacheRecords>
</file>