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bbe4faf7d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a1925ea4c4b5cb808fed83b248687.psmdcp" Id="R540eb1189bbf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<x:sst xmlns:x="http://schemas.openxmlformats.org/spreadsheetml/2006/main">
  <x:si>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</x:si>
  <x:si>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</x:si>
  <x:si>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EEA12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</x:si>
  <x:si>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</x:si>
  <x:si>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</x:si>
  <x:si>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</x:si>
  <x:si>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</x:si>
  <x:si>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</x:si>
  <x:si>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</x:si>
  <x:si>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</x:si>
  <x:si>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</x:si>
  <x:si>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</x:si>
  <x:si>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</x:si>
  <x:si>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</x:si>
  <x:si>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</x:si>
  <x:si>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</x:si>
  <x:si>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</x:si>
  <x:si>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</x:si>
  <x:si>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</x:si>
  <x:si>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</x:si>
  <x:si>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</x:si>
  <x:si>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</x:si>
  <x:si>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</x:si>
  <x:si>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</x:si>
  <x:si>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</x:si>
  <x:si>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</x:si>
  <x:si>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</x:si>
  <x:si>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</x:si>
  <x:si>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</x:si>
  <x:si>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</x:si>
  <x:si>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</x:si>
  <x:si>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</x:si>
  <x:si>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</x:si>
  <x:si>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</x:si>
  <x:si>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</x:si>
  <x:si>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</x:si>
  <x:si>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</x:si>
  <x:si>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</x:si>
  <x:si>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</x:si>
  <x:si>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</x:si>
  <x:si>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</x:si>
  <x:si>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</x:si>
  <x:si>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</x:si>
  <x:si>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</x:si>
  <x:si>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</x:si>
  <x:si>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</x:si>
  <x:si>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</x:si>
  <x:si>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</x:si>
  <x:si>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2015</x:t>
  </x:si>
  <x:si>
    <x:t>EEA12C01</x:t>
  </x:si>
  <x:si>
    <x:t>Exporting Enterprises</x:t>
  </x:si>
  <x:si>
    <x:t>Number</x:t>
  </x:si>
  <x:si>
    <x:t>EEA12C02</x:t>
  </x:si>
  <x:si>
    <x:t>Turnover of Exporting Enterprises</x:t>
  </x:si>
  <x:si>
    <x:t>Euro Million</x:t>
  </x:si>
  <x:si>
    <x:t>EEA12C03</x:t>
  </x:si>
  <x:si>
    <x:t>%</x:t>
  </x:si>
  <x:si>
    <x:t>2016</x:t>
  </x:si>
  <x:si>
    <x:t>2017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</x:si>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</x:sst>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23255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55.2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6955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25118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60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7313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34783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61.1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2011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36390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49.7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2032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42246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59.2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2080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37510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56.1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818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51138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60.9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828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52996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54.9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846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68852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62.8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250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274975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83.8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256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278831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83.5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277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294581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85.5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10114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385758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75.8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10071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399191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75.6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10516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435726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77.4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9864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110783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56.1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9815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120360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57.5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10239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141145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2C01"/>
        <x:s v="EEA12C02"/>
        <x:s v="EEA12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9.7" maxValue="435726" count="53">
        <x:n v="7035"/>
        <x:n v="23255"/>
        <x:n v="55.2"/>
        <x:n v="6955"/>
        <x:n v="25118"/>
        <x:n v="60"/>
        <x:n v="7313"/>
        <x:n v="34783"/>
        <x:n v="61.1"/>
        <x:n v="2011"/>
        <x:n v="36390"/>
        <x:n v="49.7"/>
        <x:n v="2032"/>
        <x:n v="42246"/>
        <x:n v="59.2"/>
        <x:n v="2080"/>
        <x:n v="37510"/>
        <x:n v="56.1"/>
        <x:n v="818"/>
        <x:n v="51138"/>
        <x:n v="60.9"/>
        <x:n v="828"/>
        <x:n v="52996"/>
        <x:n v="54.9"/>
        <x:n v="846"/>
        <x:n v="68852"/>
        <x:n v="62.8"/>
        <x:n v="250"/>
        <x:n v="274975"/>
        <x:n v="83.8"/>
        <x:n v="256"/>
        <x:n v="278831"/>
        <x:n v="83.5"/>
        <x:n v="277"/>
        <x:n v="294581"/>
        <x:n v="85.5"/>
        <x:n v="10114"/>
        <x:n v="385758"/>
        <x:n v="75.8"/>
        <x:n v="10071"/>
        <x:n v="399191"/>
        <x:n v="75.6"/>
        <x:n v="10516"/>
        <x:n v="435726"/>
        <x:n v="77.4"/>
        <x:n v="9864"/>
        <x:n v="110783"/>
        <x:n v="9815"/>
        <x:n v="120360"/>
        <x:n v="57.5"/>
        <x:n v="10239"/>
        <x:n v="14114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5"/>
    <s v="2015"/>
    <s v="EEA12C01"/>
    <s v="Exporting Enterprises"/>
    <s v="Number"/>
    <n v="7035"/>
  </r>
  <r>
    <s v="05"/>
    <s v="Micro (0 to 9)"/>
    <s v="2015"/>
    <s v="2015"/>
    <s v="EEA12C02"/>
    <s v="Turnover of Exporting Enterprises"/>
    <s v="Euro Million"/>
    <n v="23255"/>
  </r>
  <r>
    <s v="05"/>
    <s v="Micro (0 to 9)"/>
    <s v="2015"/>
    <s v="2015"/>
    <s v="EEA12C03"/>
    <s v="Export Intensity"/>
    <s v="%"/>
    <n v="55.2"/>
  </r>
  <r>
    <s v="05"/>
    <s v="Micro (0 to 9)"/>
    <s v="2016"/>
    <s v="2016"/>
    <s v="EEA12C01"/>
    <s v="Exporting Enterprises"/>
    <s v="Number"/>
    <n v="6955"/>
  </r>
  <r>
    <s v="05"/>
    <s v="Micro (0 to 9)"/>
    <s v="2016"/>
    <s v="2016"/>
    <s v="EEA12C02"/>
    <s v="Turnover of Exporting Enterprises"/>
    <s v="Euro Million"/>
    <n v="25118"/>
  </r>
  <r>
    <s v="05"/>
    <s v="Micro (0 to 9)"/>
    <s v="2016"/>
    <s v="2016"/>
    <s v="EEA12C03"/>
    <s v="Export Intensity"/>
    <s v="%"/>
    <n v="60"/>
  </r>
  <r>
    <s v="05"/>
    <s v="Micro (0 to 9)"/>
    <s v="2017"/>
    <s v="2017"/>
    <s v="EEA12C01"/>
    <s v="Exporting Enterprises"/>
    <s v="Number"/>
    <n v="7313"/>
  </r>
  <r>
    <s v="05"/>
    <s v="Micro (0 to 9)"/>
    <s v="2017"/>
    <s v="2017"/>
    <s v="EEA12C02"/>
    <s v="Turnover of Exporting Enterprises"/>
    <s v="Euro Million"/>
    <n v="34783"/>
  </r>
  <r>
    <s v="05"/>
    <s v="Micro (0 to 9)"/>
    <s v="2017"/>
    <s v="2017"/>
    <s v="EEA12C03"/>
    <s v="Export Intensity"/>
    <s v="%"/>
    <n v="61.1"/>
  </r>
  <r>
    <s v="01"/>
    <s v="Small (10 to 49)"/>
    <s v="2015"/>
    <s v="2015"/>
    <s v="EEA12C01"/>
    <s v="Exporting Enterprises"/>
    <s v="Number"/>
    <n v="2011"/>
  </r>
  <r>
    <s v="01"/>
    <s v="Small (10 to 49)"/>
    <s v="2015"/>
    <s v="2015"/>
    <s v="EEA12C02"/>
    <s v="Turnover of Exporting Enterprises"/>
    <s v="Euro Million"/>
    <n v="36390"/>
  </r>
  <r>
    <s v="01"/>
    <s v="Small (10 to 49)"/>
    <s v="2015"/>
    <s v="2015"/>
    <s v="EEA12C03"/>
    <s v="Export Intensity"/>
    <s v="%"/>
    <n v="49.7"/>
  </r>
  <r>
    <s v="01"/>
    <s v="Small (10 to 49)"/>
    <s v="2016"/>
    <s v="2016"/>
    <s v="EEA12C01"/>
    <s v="Exporting Enterprises"/>
    <s v="Number"/>
    <n v="2032"/>
  </r>
  <r>
    <s v="01"/>
    <s v="Small (10 to 49)"/>
    <s v="2016"/>
    <s v="2016"/>
    <s v="EEA12C02"/>
    <s v="Turnover of Exporting Enterprises"/>
    <s v="Euro Million"/>
    <n v="42246"/>
  </r>
  <r>
    <s v="01"/>
    <s v="Small (10 to 49)"/>
    <s v="2016"/>
    <s v="2016"/>
    <s v="EEA12C03"/>
    <s v="Export Intensity"/>
    <s v="%"/>
    <n v="59.2"/>
  </r>
  <r>
    <s v="01"/>
    <s v="Small (10 to 49)"/>
    <s v="2017"/>
    <s v="2017"/>
    <s v="EEA12C01"/>
    <s v="Exporting Enterprises"/>
    <s v="Number"/>
    <n v="2080"/>
  </r>
  <r>
    <s v="01"/>
    <s v="Small (10 to 49)"/>
    <s v="2017"/>
    <s v="2017"/>
    <s v="EEA12C02"/>
    <s v="Turnover of Exporting Enterprises"/>
    <s v="Euro Million"/>
    <n v="37510"/>
  </r>
  <r>
    <s v="01"/>
    <s v="Small (10 to 49)"/>
    <s v="2017"/>
    <s v="2017"/>
    <s v="EEA12C03"/>
    <s v="Export Intensity"/>
    <s v="%"/>
    <n v="56.1"/>
  </r>
  <r>
    <s v="02"/>
    <s v="Medium (50 to 249)"/>
    <s v="2015"/>
    <s v="2015"/>
    <s v="EEA12C01"/>
    <s v="Exporting Enterprises"/>
    <s v="Number"/>
    <n v="818"/>
  </r>
  <r>
    <s v="02"/>
    <s v="Medium (50 to 249)"/>
    <s v="2015"/>
    <s v="2015"/>
    <s v="EEA12C02"/>
    <s v="Turnover of Exporting Enterprises"/>
    <s v="Euro Million"/>
    <n v="51138"/>
  </r>
  <r>
    <s v="02"/>
    <s v="Medium (50 to 249)"/>
    <s v="2015"/>
    <s v="2015"/>
    <s v="EEA12C03"/>
    <s v="Export Intensity"/>
    <s v="%"/>
    <n v="60.9"/>
  </r>
  <r>
    <s v="02"/>
    <s v="Medium (50 to 249)"/>
    <s v="2016"/>
    <s v="2016"/>
    <s v="EEA12C01"/>
    <s v="Exporting Enterprises"/>
    <s v="Number"/>
    <n v="828"/>
  </r>
  <r>
    <s v="02"/>
    <s v="Medium (50 to 249)"/>
    <s v="2016"/>
    <s v="2016"/>
    <s v="EEA12C02"/>
    <s v="Turnover of Exporting Enterprises"/>
    <s v="Euro Million"/>
    <n v="52996"/>
  </r>
  <r>
    <s v="02"/>
    <s v="Medium (50 to 249)"/>
    <s v="2016"/>
    <s v="2016"/>
    <s v="EEA12C03"/>
    <s v="Export Intensity"/>
    <s v="%"/>
    <n v="54.9"/>
  </r>
  <r>
    <s v="02"/>
    <s v="Medium (50 to 249)"/>
    <s v="2017"/>
    <s v="2017"/>
    <s v="EEA12C01"/>
    <s v="Exporting Enterprises"/>
    <s v="Number"/>
    <n v="846"/>
  </r>
  <r>
    <s v="02"/>
    <s v="Medium (50 to 249)"/>
    <s v="2017"/>
    <s v="2017"/>
    <s v="EEA12C02"/>
    <s v="Turnover of Exporting Enterprises"/>
    <s v="Euro Million"/>
    <n v="68852"/>
  </r>
  <r>
    <s v="02"/>
    <s v="Medium (50 to 249)"/>
    <s v="2017"/>
    <s v="2017"/>
    <s v="EEA12C03"/>
    <s v="Export Intensity"/>
    <s v="%"/>
    <n v="62.8"/>
  </r>
  <r>
    <s v="03"/>
    <s v="Large (250 or more)"/>
    <s v="2015"/>
    <s v="2015"/>
    <s v="EEA12C01"/>
    <s v="Exporting Enterprises"/>
    <s v="Number"/>
    <n v="250"/>
  </r>
  <r>
    <s v="03"/>
    <s v="Large (250 or more)"/>
    <s v="2015"/>
    <s v="2015"/>
    <s v="EEA12C02"/>
    <s v="Turnover of Exporting Enterprises"/>
    <s v="Euro Million"/>
    <n v="274975"/>
  </r>
  <r>
    <s v="03"/>
    <s v="Large (250 or more)"/>
    <s v="2015"/>
    <s v="2015"/>
    <s v="EEA12C03"/>
    <s v="Export Intensity"/>
    <s v="%"/>
    <n v="83.8"/>
  </r>
  <r>
    <s v="03"/>
    <s v="Large (250 or more)"/>
    <s v="2016"/>
    <s v="2016"/>
    <s v="EEA12C01"/>
    <s v="Exporting Enterprises"/>
    <s v="Number"/>
    <n v="256"/>
  </r>
  <r>
    <s v="03"/>
    <s v="Large (250 or more)"/>
    <s v="2016"/>
    <s v="2016"/>
    <s v="EEA12C02"/>
    <s v="Turnover of Exporting Enterprises"/>
    <s v="Euro Million"/>
    <n v="278831"/>
  </r>
  <r>
    <s v="03"/>
    <s v="Large (250 or more)"/>
    <s v="2016"/>
    <s v="2016"/>
    <s v="EEA12C03"/>
    <s v="Export Intensity"/>
    <s v="%"/>
    <n v="83.5"/>
  </r>
  <r>
    <s v="03"/>
    <s v="Large (250 or more)"/>
    <s v="2017"/>
    <s v="2017"/>
    <s v="EEA12C01"/>
    <s v="Exporting Enterprises"/>
    <s v="Number"/>
    <n v="277"/>
  </r>
  <r>
    <s v="03"/>
    <s v="Large (250 or more)"/>
    <s v="2017"/>
    <s v="2017"/>
    <s v="EEA12C02"/>
    <s v="Turnover of Exporting Enterprises"/>
    <s v="Euro Million"/>
    <n v="294581"/>
  </r>
  <r>
    <s v="03"/>
    <s v="Large (250 or more)"/>
    <s v="2017"/>
    <s v="2017"/>
    <s v="EEA12C03"/>
    <s v="Export Intensity"/>
    <s v="%"/>
    <n v="85.5"/>
  </r>
  <r>
    <s v="-"/>
    <s v="All Enterprises"/>
    <s v="2015"/>
    <s v="2015"/>
    <s v="EEA12C01"/>
    <s v="Exporting Enterprises"/>
    <s v="Number"/>
    <n v="10114"/>
  </r>
  <r>
    <s v="-"/>
    <s v="All Enterprises"/>
    <s v="2015"/>
    <s v="2015"/>
    <s v="EEA12C02"/>
    <s v="Turnover of Exporting Enterprises"/>
    <s v="Euro Million"/>
    <n v="385758"/>
  </r>
  <r>
    <s v="-"/>
    <s v="All Enterprises"/>
    <s v="2015"/>
    <s v="2015"/>
    <s v="EEA12C03"/>
    <s v="Export Intensity"/>
    <s v="%"/>
    <n v="75.8"/>
  </r>
  <r>
    <s v="-"/>
    <s v="All Enterprises"/>
    <s v="2016"/>
    <s v="2016"/>
    <s v="EEA12C01"/>
    <s v="Exporting Enterprises"/>
    <s v="Number"/>
    <n v="10071"/>
  </r>
  <r>
    <s v="-"/>
    <s v="All Enterprises"/>
    <s v="2016"/>
    <s v="2016"/>
    <s v="EEA12C02"/>
    <s v="Turnover of Exporting Enterprises"/>
    <s v="Euro Million"/>
    <n v="399191"/>
  </r>
  <r>
    <s v="-"/>
    <s v="All Enterprises"/>
    <s v="2016"/>
    <s v="2016"/>
    <s v="EEA12C03"/>
    <s v="Export Intensity"/>
    <s v="%"/>
    <n v="75.6"/>
  </r>
  <r>
    <s v="-"/>
    <s v="All Enterprises"/>
    <s v="2017"/>
    <s v="2017"/>
    <s v="EEA12C01"/>
    <s v="Exporting Enterprises"/>
    <s v="Number"/>
    <n v="10516"/>
  </r>
  <r>
    <s v="-"/>
    <s v="All Enterprises"/>
    <s v="2017"/>
    <s v="2017"/>
    <s v="EEA12C02"/>
    <s v="Turnover of Exporting Enterprises"/>
    <s v="Euro Million"/>
    <n v="435726"/>
  </r>
  <r>
    <s v="-"/>
    <s v="All Enterprises"/>
    <s v="2017"/>
    <s v="2017"/>
    <s v="EEA12C03"/>
    <s v="Export Intensity"/>
    <s v="%"/>
    <n v="77.4"/>
  </r>
  <r>
    <s v="10"/>
    <s v="Small &amp; Medium Enterprises (0 to 249)"/>
    <s v="2015"/>
    <s v="2015"/>
    <s v="EEA12C01"/>
    <s v="Exporting Enterprises"/>
    <s v="Number"/>
    <n v="9864"/>
  </r>
  <r>
    <s v="10"/>
    <s v="Small &amp; Medium Enterprises (0 to 249)"/>
    <s v="2015"/>
    <s v="2015"/>
    <s v="EEA12C02"/>
    <s v="Turnover of Exporting Enterprises"/>
    <s v="Euro Million"/>
    <n v="110783"/>
  </r>
  <r>
    <s v="10"/>
    <s v="Small &amp; Medium Enterprises (0 to 249)"/>
    <s v="2015"/>
    <s v="2015"/>
    <s v="EEA12C03"/>
    <s v="Export Intensity"/>
    <s v="%"/>
    <n v="56.1"/>
  </r>
  <r>
    <s v="10"/>
    <s v="Small &amp; Medium Enterprises (0 to 249)"/>
    <s v="2016"/>
    <s v="2016"/>
    <s v="EEA12C01"/>
    <s v="Exporting Enterprises"/>
    <s v="Number"/>
    <n v="9815"/>
  </r>
  <r>
    <s v="10"/>
    <s v="Small &amp; Medium Enterprises (0 to 249)"/>
    <s v="2016"/>
    <s v="2016"/>
    <s v="EEA12C02"/>
    <s v="Turnover of Exporting Enterprises"/>
    <s v="Euro Million"/>
    <n v="120360"/>
  </r>
  <r>
    <s v="10"/>
    <s v="Small &amp; Medium Enterprises (0 to 249)"/>
    <s v="2016"/>
    <s v="2016"/>
    <s v="EEA12C03"/>
    <s v="Export Intensity"/>
    <s v="%"/>
    <n v="57.5"/>
  </r>
  <r>
    <s v="10"/>
    <s v="Small &amp; Medium Enterprises (0 to 249)"/>
    <s v="2017"/>
    <s v="2017"/>
    <s v="EEA12C01"/>
    <s v="Exporting Enterprises"/>
    <s v="Number"/>
    <n v="10239"/>
  </r>
  <r>
    <s v="10"/>
    <s v="Small &amp; Medium Enterprises (0 to 249)"/>
    <s v="2017"/>
    <s v="2017"/>
    <s v="EEA12C02"/>
    <s v="Turnover of Exporting Enterprises"/>
    <s v="Euro Million"/>
    <n v="141145"/>
  </r>
  <r>
    <s v="10"/>
    <s v="Small &amp; Medium Enterprises (0 to 249)"/>
    <s v="2017"/>
    <s v="2017"/>
    <s v="EEA12C03"/>
    <s v="Export Intensity"/>
    <s v="%"/>
    <n v="60.6"/>
  </r>
</pivotCacheRecords>
</file>