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54e7e31d3249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435556ac154089a331a2236a6fed9a.psmdcp" Id="Rdc9e32690a9747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<x:sst xmlns:x="http://schemas.openxmlformats.org/spreadsheetml/2006/main">
  <x:si>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</x:si>
  <x:si>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</x:si>
  <x:si>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EEA09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</x:si>
  <x:si>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</x:si>
  <x:si>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</x:si>
  <x:si>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</x:si>
  <x:si>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</x:si>
  <x:si>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</x:si>
  <x:si>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</x:si>
  <x:si>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</x:si>
  <x:si>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</x:si>
  <x:si>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https://ws.cso.ie/public/api.restful/PxStat.Data.Cube_API.ReadDataset/EEA09/XLSX/2007/en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</x:si>
  <x:si>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</x:si>
  <x:si>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</x:si>
  <x:si>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</x:si>
  <x:si>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</x:si>
  <x:si>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</x:si>
  <x:si>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</x:si>
  <x:si>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</x:si>
  <x:si>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</x:si>
  <x:si>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</x:si>
  <x:si>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</x:si>
  <x:si>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</x:si>
  <x:si>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</x:si>
  <x:si>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</x:si>
  <x:si>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</x:si>
  <x:si>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</x:si>
  <x:si>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</x:si>
  <x:si>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</x:si>
  <x:si>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</x:si>
  <x:si>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</x:si>
  <x:si>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</x:si>
  <x:si>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</x:si>
  <x:si>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</x:si>
  <x:si>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</x:si>
  <x:si>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</x:si>
  <x:si>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</x:si>
  <x:si>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</x:si>
  <x:si>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</x:si>
  <x:si>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</x:si>
  <x:si>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C03057V03692</x:t>
  </x:si>
  <x:si>
    <x:t>Business Sector</x:t>
  </x:si>
  <x:si>
    <x:t>TLIST(A1)</x:t>
  </x:si>
  <x:si>
    <x:t>Year</x:t>
  </x:si>
  <x:si>
    <x:t>C03558V04294</x:t>
  </x:si>
  <x:si>
    <x:t>Reliance on Exports</x:t>
  </x:si>
  <x:si>
    <x:t>UNIT</x:t>
  </x:si>
  <x:si>
    <x:t>VALUE</x:t>
  </x:si>
  <x:si>
    <x:t>-</x:t>
  </x:si>
  <x:si>
    <x:t>All NACE Economic sectors</x:t>
  </x:si>
  <x:si>
    <x:t>2017</x:t>
  </x:si>
  <x:si>
    <x:t>All Enterprises Reliant on Exports</x:t>
  </x:si>
  <x:si>
    <x:t>Number</x:t>
  </x:si>
  <x:si>
    <x:t>10</x:t>
  </x:si>
  <x:si>
    <x:t>Not very reliant (5% &lt; 25%)</x:t>
  </x:si>
  <x:si>
    <x:t>20</x:t>
  </x:si>
  <x:si>
    <x:t>Slightly reliant (25% &lt; 50%)</x:t>
  </x:si>
  <x:si>
    <x:t>30</x:t>
  </x:si>
  <x:si>
    <x:t>Reliant (50% &lt; 75%)</x:t>
  </x:si>
  <x:si>
    <x:t>40</x:t>
  </x:si>
  <x:si>
    <x:t>Very reliant (&gt;=75%)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</x:si>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</x:sst>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Business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58V04294" axis="axisRow" showAll="0" defaultSubtotal="0">
      <items count="5">
        <item x="0"/>
        <item x="1"/>
        <item x="2"/>
        <item x="3"/>
        <item x="4"/>
      </items>
    </pivotField>
    <pivotField name="Reliance on Export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057V03692"/>
    <x:tableColumn id="4" name="Business Sector"/>
    <x:tableColumn id="5" name="TLIST(A1)"/>
    <x:tableColumn id="6" name="Year"/>
    <x:tableColumn id="7" name="C03558V04294"/>
    <x:tableColumn id="8" name="Reliance on Expor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6.139196" style="0" customWidth="1"/>
    <x:col min="8" max="8" width="3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10516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4749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2121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1169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2477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50</x:v>
      </x:c>
      <x:c r="F7" s="0" t="s">
        <x:v>50</x:v>
      </x:c>
      <x:c r="G7" s="0" t="s">
        <x:v>48</x:v>
      </x:c>
      <x:c r="H7" s="0" t="s">
        <x:v>51</x:v>
      </x:c>
      <x:c r="I7" s="0" t="s">
        <x:v>52</x:v>
      </x:c>
      <x:c r="J7" s="0">
        <x:v>1990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50</x:v>
      </x:c>
      <x:c r="F8" s="0" t="s">
        <x:v>50</x:v>
      </x:c>
      <x:c r="G8" s="0" t="s">
        <x:v>53</x:v>
      </x:c>
      <x:c r="H8" s="0" t="s">
        <x:v>54</x:v>
      </x:c>
      <x:c r="I8" s="0" t="s">
        <x:v>52</x:v>
      </x:c>
      <x:c r="J8" s="0">
        <x:v>781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50</x:v>
      </x:c>
      <x:c r="F9" s="0" t="s">
        <x:v>50</x:v>
      </x:c>
      <x:c r="G9" s="0" t="s">
        <x:v>55</x:v>
      </x:c>
      <x:c r="H9" s="0" t="s">
        <x:v>56</x:v>
      </x:c>
      <x:c r="I9" s="0" t="s">
        <x:v>52</x:v>
      </x:c>
      <x:c r="J9" s="0">
        <x:v>390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50</x:v>
      </x:c>
      <x:c r="G10" s="0" t="s">
        <x:v>57</x:v>
      </x:c>
      <x:c r="H10" s="0" t="s">
        <x:v>58</x:v>
      </x:c>
      <x:c r="I10" s="0" t="s">
        <x:v>52</x:v>
      </x:c>
      <x:c r="J10" s="0">
        <x:v>258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50</x:v>
      </x:c>
      <x:c r="G11" s="0" t="s">
        <x:v>59</x:v>
      </x:c>
      <x:c r="H11" s="0" t="s">
        <x:v>60</x:v>
      </x:c>
      <x:c r="I11" s="0" t="s">
        <x:v>52</x:v>
      </x:c>
      <x:c r="J11" s="0">
        <x:v>561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50</x:v>
      </x:c>
      <x:c r="F12" s="0" t="s">
        <x:v>50</x:v>
      </x:c>
      <x:c r="G12" s="0" t="s">
        <x:v>48</x:v>
      </x:c>
      <x:c r="H12" s="0" t="s">
        <x:v>51</x:v>
      </x:c>
      <x:c r="I12" s="0" t="s">
        <x:v>52</x:v>
      </x:c>
      <x:c r="J12" s="0">
        <x:v>2222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50</x:v>
      </x:c>
      <x:c r="F13" s="0" t="s">
        <x:v>50</x:v>
      </x:c>
      <x:c r="G13" s="0" t="s">
        <x:v>53</x:v>
      </x:c>
      <x:c r="H13" s="0" t="s">
        <x:v>54</x:v>
      </x:c>
      <x:c r="I13" s="0" t="s">
        <x:v>52</x:v>
      </x:c>
      <x:c r="J13" s="0">
        <x:v>1389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50</x:v>
      </x:c>
      <x:c r="G14" s="0" t="s">
        <x:v>55</x:v>
      </x:c>
      <x:c r="H14" s="0" t="s">
        <x:v>56</x:v>
      </x:c>
      <x:c r="I14" s="0" t="s">
        <x:v>52</x:v>
      </x:c>
      <x:c r="J14" s="0">
        <x:v>363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50</x:v>
      </x:c>
      <x:c r="F15" s="0" t="s">
        <x:v>50</x:v>
      </x:c>
      <x:c r="G15" s="0" t="s">
        <x:v>57</x:v>
      </x:c>
      <x:c r="H15" s="0" t="s">
        <x:v>58</x:v>
      </x:c>
      <x:c r="I15" s="0" t="s">
        <x:v>52</x:v>
      </x:c>
      <x:c r="J15" s="0">
        <x:v>155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50</x:v>
      </x:c>
      <x:c r="F16" s="0" t="s">
        <x:v>50</x:v>
      </x:c>
      <x:c r="G16" s="0" t="s">
        <x:v>59</x:v>
      </x:c>
      <x:c r="H16" s="0" t="s">
        <x:v>60</x:v>
      </x:c>
      <x:c r="I16" s="0" t="s">
        <x:v>52</x:v>
      </x:c>
      <x:c r="J16" s="0">
        <x:v>315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48</x:v>
      </x:c>
      <x:c r="H17" s="0" t="s">
        <x:v>51</x:v>
      </x:c>
      <x:c r="I17" s="0" t="s">
        <x:v>52</x:v>
      </x:c>
      <x:c r="J17" s="0">
        <x:v>314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53</x:v>
      </x:c>
      <x:c r="H18" s="0" t="s">
        <x:v>54</x:v>
      </x:c>
      <x:c r="I18" s="0" t="s">
        <x:v>52</x:v>
      </x:c>
      <x:c r="J18" s="0">
        <x:v>177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55</x:v>
      </x:c>
      <x:c r="H19" s="0" t="s">
        <x:v>56</x:v>
      </x:c>
      <x:c r="I19" s="0" t="s">
        <x:v>52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50</x:v>
      </x:c>
      <x:c r="F20" s="0" t="s">
        <x:v>50</x:v>
      </x:c>
      <x:c r="G20" s="0" t="s">
        <x:v>57</x:v>
      </x:c>
      <x:c r="H20" s="0" t="s">
        <x:v>58</x:v>
      </x:c>
      <x:c r="I20" s="0" t="s">
        <x:v>52</x:v>
      </x:c>
      <x:c r="J20" s="0">
        <x:v>36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50</x:v>
      </x:c>
      <x:c r="F21" s="0" t="s">
        <x:v>50</x:v>
      </x:c>
      <x:c r="G21" s="0" t="s">
        <x:v>59</x:v>
      </x:c>
      <x:c r="H21" s="0" t="s">
        <x:v>60</x:v>
      </x:c>
      <x:c r="I21" s="0" t="s">
        <x:v>52</x:v>
      </x:c>
      <x:c r="J21" s="0">
        <x:v>58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48</x:v>
      </x:c>
      <x:c r="H22" s="0" t="s">
        <x:v>51</x:v>
      </x:c>
      <x:c r="I22" s="0" t="s">
        <x:v>52</x:v>
      </x:c>
      <x:c r="J22" s="0">
        <x:v>5378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50</x:v>
      </x:c>
      <x:c r="F23" s="0" t="s">
        <x:v>50</x:v>
      </x:c>
      <x:c r="G23" s="0" t="s">
        <x:v>53</x:v>
      </x:c>
      <x:c r="H23" s="0" t="s">
        <x:v>54</x:v>
      </x:c>
      <x:c r="I23" s="0" t="s">
        <x:v>52</x:v>
      </x:c>
      <x:c r="J23" s="0">
        <x:v>2136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50</x:v>
      </x:c>
      <x:c r="F24" s="0" t="s">
        <x:v>50</x:v>
      </x:c>
      <x:c r="G24" s="0" t="s">
        <x:v>55</x:v>
      </x:c>
      <x:c r="H24" s="0" t="s">
        <x:v>56</x:v>
      </x:c>
      <x:c r="I24" s="0" t="s">
        <x:v>52</x:v>
      </x:c>
      <x:c r="J24" s="0">
        <x:v>1200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50</x:v>
      </x:c>
      <x:c r="F25" s="0" t="s">
        <x:v>50</x:v>
      </x:c>
      <x:c r="G25" s="0" t="s">
        <x:v>57</x:v>
      </x:c>
      <x:c r="H25" s="0" t="s">
        <x:v>58</x:v>
      </x:c>
      <x:c r="I25" s="0" t="s">
        <x:v>52</x:v>
      </x:c>
      <x:c r="J25" s="0">
        <x:v>651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50</x:v>
      </x:c>
      <x:c r="G26" s="0" t="s">
        <x:v>59</x:v>
      </x:c>
      <x:c r="H26" s="0" t="s">
        <x:v>60</x:v>
      </x:c>
      <x:c r="I26" s="0" t="s">
        <x:v>52</x:v>
      </x:c>
      <x:c r="J26" s="0">
        <x:v>1391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50</x:v>
      </x:c>
      <x:c r="G27" s="0" t="s">
        <x:v>48</x:v>
      </x:c>
      <x:c r="H27" s="0" t="s">
        <x:v>51</x:v>
      </x:c>
      <x:c r="I27" s="0" t="s">
        <x:v>52</x:v>
      </x:c>
      <x:c r="J27" s="0">
        <x:v>612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50</x:v>
      </x:c>
      <x:c r="G28" s="0" t="s">
        <x:v>53</x:v>
      </x:c>
      <x:c r="H28" s="0" t="s">
        <x:v>54</x:v>
      </x:c>
      <x:c r="I28" s="0" t="s">
        <x:v>52</x:v>
      </x:c>
      <x:c r="J28" s="0">
        <x:v>266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50</x:v>
      </x:c>
      <x:c r="G29" s="0" t="s">
        <x:v>55</x:v>
      </x:c>
      <x:c r="H29" s="0" t="s">
        <x:v>56</x:v>
      </x:c>
      <x:c r="I29" s="0" t="s">
        <x:v>52</x:v>
      </x:c>
      <x:c r="J29" s="0">
        <x:v>125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57</x:v>
      </x:c>
      <x:c r="H30" s="0" t="s">
        <x:v>58</x:v>
      </x:c>
      <x:c r="I30" s="0" t="s">
        <x:v>52</x:v>
      </x:c>
      <x:c r="J30" s="0">
        <x:v>69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59</x:v>
      </x:c>
      <x:c r="H31" s="0" t="s">
        <x:v>60</x:v>
      </x:c>
      <x:c r="I31" s="0" t="s">
        <x:v>52</x:v>
      </x:c>
      <x:c r="J31" s="0">
        <x:v>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EA09"/>
      </x:sharedItems>
    </x:cacheField>
    <x:cacheField name="Statistic Label">
      <x:sharedItems count="1">
        <x:s v="Exporting Enterprises"/>
      </x:sharedItems>
    </x:cacheField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3558V04294">
      <x:sharedItems count="5">
        <x:s v="-"/>
        <x:s v="10"/>
        <x:s v="20"/>
        <x:s v="30"/>
        <x:s v="40"/>
      </x:sharedItems>
    </x:cacheField>
    <x:cacheField name="Reliance on Exports">
      <x:sharedItems count="5">
        <x:s v="All Enterprises Reliant on Exports"/>
        <x:s v="Not very reliant (5% &lt; 25%)"/>
        <x:s v="Slightly reliant (25% &lt; 50%)"/>
        <x:s v="Reliant (50% &lt; 75%)"/>
        <x:s v="Very reliant (&gt;=75%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10516" count="30">
        <x:n v="10516"/>
        <x:n v="4749"/>
        <x:n v="2121"/>
        <x:n v="1169"/>
        <x:n v="2477"/>
        <x:n v="1990"/>
        <x:n v="781"/>
        <x:n v="390"/>
        <x:n v="258"/>
        <x:n v="561"/>
        <x:n v="2222"/>
        <x:n v="1389"/>
        <x:n v="363"/>
        <x:n v="155"/>
        <x:n v="315"/>
        <x:n v="314"/>
        <x:n v="177"/>
        <x:n v="43"/>
        <x:n v="36"/>
        <x:n v="58"/>
        <x:n v="5378"/>
        <x:n v="2136"/>
        <x:n v="1200"/>
        <x:n v="651"/>
        <x:n v="1391"/>
        <x:n v="612"/>
        <x:n v="266"/>
        <x:n v="125"/>
        <x:n v="69"/>
        <x:n v="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09"/>
    <s v="Exporting Enterprises"/>
    <s v="-"/>
    <s v="All NACE Economic sectors"/>
    <s v="2017"/>
    <s v="2017"/>
    <s v="-"/>
    <s v="All Enterprises Reliant on Exports"/>
    <s v="Number"/>
    <n v="10516"/>
  </r>
  <r>
    <s v="EEA09"/>
    <s v="Exporting Enterprises"/>
    <s v="-"/>
    <s v="All NACE Economic sectors"/>
    <s v="2017"/>
    <s v="2017"/>
    <s v="10"/>
    <s v="Not very reliant (5% &lt; 25%)"/>
    <s v="Number"/>
    <n v="4749"/>
  </r>
  <r>
    <s v="EEA09"/>
    <s v="Exporting Enterprises"/>
    <s v="-"/>
    <s v="All NACE Economic sectors"/>
    <s v="2017"/>
    <s v="2017"/>
    <s v="20"/>
    <s v="Slightly reliant (25% &lt; 50%)"/>
    <s v="Number"/>
    <n v="2121"/>
  </r>
  <r>
    <s v="EEA09"/>
    <s v="Exporting Enterprises"/>
    <s v="-"/>
    <s v="All NACE Economic sectors"/>
    <s v="2017"/>
    <s v="2017"/>
    <s v="30"/>
    <s v="Reliant (50% &lt; 75%)"/>
    <s v="Number"/>
    <n v="1169"/>
  </r>
  <r>
    <s v="EEA09"/>
    <s v="Exporting Enterprises"/>
    <s v="-"/>
    <s v="All NACE Economic sectors"/>
    <s v="2017"/>
    <s v="2017"/>
    <s v="40"/>
    <s v="Very reliant (&gt;=75%)"/>
    <s v="Number"/>
    <n v="2477"/>
  </r>
  <r>
    <s v="EEA09"/>
    <s v="Exporting Enterprises"/>
    <s v="Y0900"/>
    <s v="Industry (B to E)"/>
    <s v="2017"/>
    <s v="2017"/>
    <s v="-"/>
    <s v="All Enterprises Reliant on Exports"/>
    <s v="Number"/>
    <n v="1990"/>
  </r>
  <r>
    <s v="EEA09"/>
    <s v="Exporting Enterprises"/>
    <s v="Y0900"/>
    <s v="Industry (B to E)"/>
    <s v="2017"/>
    <s v="2017"/>
    <s v="10"/>
    <s v="Not very reliant (5% &lt; 25%)"/>
    <s v="Number"/>
    <n v="781"/>
  </r>
  <r>
    <s v="EEA09"/>
    <s v="Exporting Enterprises"/>
    <s v="Y0900"/>
    <s v="Industry (B to E)"/>
    <s v="2017"/>
    <s v="2017"/>
    <s v="20"/>
    <s v="Slightly reliant (25% &lt; 50%)"/>
    <s v="Number"/>
    <n v="390"/>
  </r>
  <r>
    <s v="EEA09"/>
    <s v="Exporting Enterprises"/>
    <s v="Y0900"/>
    <s v="Industry (B to E)"/>
    <s v="2017"/>
    <s v="2017"/>
    <s v="30"/>
    <s v="Reliant (50% &lt; 75%)"/>
    <s v="Number"/>
    <n v="258"/>
  </r>
  <r>
    <s v="EEA09"/>
    <s v="Exporting Enterprises"/>
    <s v="Y0900"/>
    <s v="Industry (B to E)"/>
    <s v="2017"/>
    <s v="2017"/>
    <s v="40"/>
    <s v="Very reliant (&gt;=75%)"/>
    <s v="Number"/>
    <n v="561"/>
  </r>
  <r>
    <s v="EEA09"/>
    <s v="Exporting Enterprises"/>
    <s v="G"/>
    <s v="Wholesale and retail trade; repair of motor vehicles and motorcycles (G)"/>
    <s v="2017"/>
    <s v="2017"/>
    <s v="-"/>
    <s v="All Enterprises Reliant on Exports"/>
    <s v="Number"/>
    <n v="2222"/>
  </r>
  <r>
    <s v="EEA09"/>
    <s v="Exporting Enterprises"/>
    <s v="G"/>
    <s v="Wholesale and retail trade; repair of motor vehicles and motorcycles (G)"/>
    <s v="2017"/>
    <s v="2017"/>
    <s v="10"/>
    <s v="Not very reliant (5% &lt; 25%)"/>
    <s v="Number"/>
    <n v="1389"/>
  </r>
  <r>
    <s v="EEA09"/>
    <s v="Exporting Enterprises"/>
    <s v="G"/>
    <s v="Wholesale and retail trade; repair of motor vehicles and motorcycles (G)"/>
    <s v="2017"/>
    <s v="2017"/>
    <s v="20"/>
    <s v="Slightly reliant (25% &lt; 50%)"/>
    <s v="Number"/>
    <n v="363"/>
  </r>
  <r>
    <s v="EEA09"/>
    <s v="Exporting Enterprises"/>
    <s v="G"/>
    <s v="Wholesale and retail trade; repair of motor vehicles and motorcycles (G)"/>
    <s v="2017"/>
    <s v="2017"/>
    <s v="30"/>
    <s v="Reliant (50% &lt; 75%)"/>
    <s v="Number"/>
    <n v="155"/>
  </r>
  <r>
    <s v="EEA09"/>
    <s v="Exporting Enterprises"/>
    <s v="G"/>
    <s v="Wholesale and retail trade; repair of motor vehicles and motorcycles (G)"/>
    <s v="2017"/>
    <s v="2017"/>
    <s v="40"/>
    <s v="Very reliant (&gt;=75%)"/>
    <s v="Number"/>
    <n v="315"/>
  </r>
  <r>
    <s v="EEA09"/>
    <s v="Exporting Enterprises"/>
    <s v="F"/>
    <s v="Construction (F)"/>
    <s v="2017"/>
    <s v="2017"/>
    <s v="-"/>
    <s v="All Enterprises Reliant on Exports"/>
    <s v="Number"/>
    <n v="314"/>
  </r>
  <r>
    <s v="EEA09"/>
    <s v="Exporting Enterprises"/>
    <s v="F"/>
    <s v="Construction (F)"/>
    <s v="2017"/>
    <s v="2017"/>
    <s v="10"/>
    <s v="Not very reliant (5% &lt; 25%)"/>
    <s v="Number"/>
    <n v="177"/>
  </r>
  <r>
    <s v="EEA09"/>
    <s v="Exporting Enterprises"/>
    <s v="F"/>
    <s v="Construction (F)"/>
    <s v="2017"/>
    <s v="2017"/>
    <s v="20"/>
    <s v="Slightly reliant (25% &lt; 50%)"/>
    <s v="Number"/>
    <n v="43"/>
  </r>
  <r>
    <s v="EEA09"/>
    <s v="Exporting Enterprises"/>
    <s v="F"/>
    <s v="Construction (F)"/>
    <s v="2017"/>
    <s v="2017"/>
    <s v="30"/>
    <s v="Reliant (50% &lt; 75%)"/>
    <s v="Number"/>
    <n v="36"/>
  </r>
  <r>
    <s v="EEA09"/>
    <s v="Exporting Enterprises"/>
    <s v="F"/>
    <s v="Construction (F)"/>
    <s v="2017"/>
    <s v="2017"/>
    <s v="40"/>
    <s v="Very reliant (&gt;=75%)"/>
    <s v="Number"/>
    <n v="58"/>
  </r>
  <r>
    <s v="EEA09"/>
    <s v="Exporting Enterprises"/>
    <s v="Y0910"/>
    <s v="Services (H to N)"/>
    <s v="2017"/>
    <s v="2017"/>
    <s v="-"/>
    <s v="All Enterprises Reliant on Exports"/>
    <s v="Number"/>
    <n v="5378"/>
  </r>
  <r>
    <s v="EEA09"/>
    <s v="Exporting Enterprises"/>
    <s v="Y0910"/>
    <s v="Services (H to N)"/>
    <s v="2017"/>
    <s v="2017"/>
    <s v="10"/>
    <s v="Not very reliant (5% &lt; 25%)"/>
    <s v="Number"/>
    <n v="2136"/>
  </r>
  <r>
    <s v="EEA09"/>
    <s v="Exporting Enterprises"/>
    <s v="Y0910"/>
    <s v="Services (H to N)"/>
    <s v="2017"/>
    <s v="2017"/>
    <s v="20"/>
    <s v="Slightly reliant (25% &lt; 50%)"/>
    <s v="Number"/>
    <n v="1200"/>
  </r>
  <r>
    <s v="EEA09"/>
    <s v="Exporting Enterprises"/>
    <s v="Y0910"/>
    <s v="Services (H to N)"/>
    <s v="2017"/>
    <s v="2017"/>
    <s v="30"/>
    <s v="Reliant (50% &lt; 75%)"/>
    <s v="Number"/>
    <n v="651"/>
  </r>
  <r>
    <s v="EEA09"/>
    <s v="Exporting Enterprises"/>
    <s v="Y0910"/>
    <s v="Services (H to N)"/>
    <s v="2017"/>
    <s v="2017"/>
    <s v="40"/>
    <s v="Very reliant (&gt;=75%)"/>
    <s v="Number"/>
    <n v="1391"/>
  </r>
  <r>
    <s v="EEA09"/>
    <s v="Exporting Enterprises"/>
    <s v="Y0920"/>
    <s v="Other Sectors (A, O to U)"/>
    <s v="2017"/>
    <s v="2017"/>
    <s v="-"/>
    <s v="All Enterprises Reliant on Exports"/>
    <s v="Number"/>
    <n v="612"/>
  </r>
  <r>
    <s v="EEA09"/>
    <s v="Exporting Enterprises"/>
    <s v="Y0920"/>
    <s v="Other Sectors (A, O to U)"/>
    <s v="2017"/>
    <s v="2017"/>
    <s v="10"/>
    <s v="Not very reliant (5% &lt; 25%)"/>
    <s v="Number"/>
    <n v="266"/>
  </r>
  <r>
    <s v="EEA09"/>
    <s v="Exporting Enterprises"/>
    <s v="Y0920"/>
    <s v="Other Sectors (A, O to U)"/>
    <s v="2017"/>
    <s v="2017"/>
    <s v="20"/>
    <s v="Slightly reliant (25% &lt; 50%)"/>
    <s v="Number"/>
    <n v="125"/>
  </r>
  <r>
    <s v="EEA09"/>
    <s v="Exporting Enterprises"/>
    <s v="Y0920"/>
    <s v="Other Sectors (A, O to U)"/>
    <s v="2017"/>
    <s v="2017"/>
    <s v="30"/>
    <s v="Reliant (50% &lt; 75%)"/>
    <s v="Number"/>
    <n v="69"/>
  </r>
  <r>
    <s v="EEA09"/>
    <s v="Exporting Enterprises"/>
    <s v="Y0920"/>
    <s v="Other Sectors (A, O to U)"/>
    <s v="2017"/>
    <s v="2017"/>
    <s v="40"/>
    <s v="Very reliant (&gt;=75%)"/>
    <s v="Number"/>
    <n v="152"/>
  </r>
</pivotCacheRecords>
</file>