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3681e0e81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db857d14a4848be6a17ac2f9eafa6.psmdcp" Id="R9a7e812a7dce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<x:sst xmlns:x="http://schemas.openxmlformats.org/spreadsheetml/2006/main">
  <x:si>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</x:si>
  <x:si>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</x:si>
  <x:si>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EEA06</x:t>
  </x:si>
  <x:si>
    <x:t>Name</x:t>
  </x:si>
  <x:si>
    <x:t>Enterprises Exporting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</x:si>
  <x:si>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</x:si>
  <x:si>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</x:si>
  <x:si>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</x:si>
  <x:si>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</x:si>
  <x:si>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</x:si>
  <x:si>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</x:si>
  <x:si>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</x:si>
  <x:si>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</x:si>
  <x:si>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</x:si>
  <x:si>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</x:si>
  <x:si>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</x:si>
  <x:si>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</x:si>
  <x:si>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</x:si>
  <x:si>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</x:si>
  <x:si>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</x:si>
  <x:si>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</x:si>
  <x:si>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</x:si>
  <x:si>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</x:si>
  <x:si>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</x:si>
  <x:si>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</x:si>
  <x:si>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</x:si>
  <x:si>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</x:si>
  <x:si>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</x:si>
  <x:si>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</x:si>
  <x:si>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</x:si>
  <x:si>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</x:si>
  <x:si>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</x:si>
  <x:si>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</x:si>
  <x:si>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</x:si>
  <x:si>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</x:si>
  <x:si>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</x:si>
  <x:si>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</x:si>
  <x:si>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</x:si>
  <x:si>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</x:si>
  <x:si>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</x:si>
  <x:si>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</x:si>
  <x:si>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</x:si>
  <x:si>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</x:si>
  <x:si>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</x:si>
  <x:si>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</x:si>
  <x:si>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</x:si>
  <x:si>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</x:si>
  <x:si>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</x:si>
  <x:si>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2015</x:t>
  </x:si>
  <x:si>
    <x:t>EEA06C01</x:t>
  </x:si>
  <x:si>
    <x:t>Exporting Enterprises</x:t>
  </x:si>
  <x:si>
    <x:t>Number</x:t>
  </x:si>
  <x:si>
    <x:t>EEA06C02</x:t>
  </x:si>
  <x:si>
    <x:t>Turnover of Exporting Enterprises</x:t>
  </x:si>
  <x:si>
    <x:t>Euro Million</x:t>
  </x:si>
  <x:si>
    <x:t>EEA06C03</x:t>
  </x:si>
  <x:si>
    <x:t>Export Intensity</x:t>
  </x:si>
  <x:si>
    <x:t>%</x:t>
  </x:si>
  <x:si>
    <x:t>2016</x:t>
  </x:si>
  <x:si>
    <x:t>2017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</x:si>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</x:sst>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77.4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8781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77910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52.4</x:v>
      </x:c>
    </x:row>
    <x:row r="14" spans="1:8">
      <x:c r="A14" s="0" t="s">
        <x:v>60</x:v>
      </x:c>
      <x:c r="B14" s="0" t="s">
        <x:v>61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8929</x:v>
      </x:c>
    </x:row>
    <x:row r="15" spans="1:8">
      <x:c r="A15" s="0" t="s">
        <x:v>60</x:v>
      </x:c>
      <x:c r="B15" s="0" t="s">
        <x:v>61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54</x:v>
      </x:c>
      <x:c r="H15" s="0">
        <x:v>92282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55</x:v>
      </x:c>
      <x:c r="F16" s="0" t="s">
        <x:v>56</x:v>
      </x:c>
      <x:c r="G16" s="0" t="s">
        <x:v>57</x:v>
      </x:c>
      <x:c r="H16" s="0">
        <x:v>53.5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49</x:v>
      </x:c>
      <x:c r="F17" s="0" t="s">
        <x:v>50</x:v>
      </x:c>
      <x:c r="G17" s="0" t="s">
        <x:v>51</x:v>
      </x:c>
      <x:c r="H17" s="0">
        <x:v>9167</x:v>
      </x:c>
    </x:row>
    <x:row r="18" spans="1:8">
      <x:c r="A18" s="0" t="s">
        <x:v>60</x:v>
      </x:c>
      <x:c r="B18" s="0" t="s">
        <x:v>61</x:v>
      </x:c>
      <x:c r="C18" s="0" t="s">
        <x:v>59</x:v>
      </x:c>
      <x:c r="D18" s="0" t="s">
        <x:v>59</x:v>
      </x:c>
      <x:c r="E18" s="0" t="s">
        <x:v>52</x:v>
      </x:c>
      <x:c r="F18" s="0" t="s">
        <x:v>53</x:v>
      </x:c>
      <x:c r="G18" s="0" t="s">
        <x:v>54</x:v>
      </x:c>
      <x:c r="H18" s="0">
        <x:v>85406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55</x:v>
      </x:c>
      <x:c r="F19" s="0" t="s">
        <x:v>56</x:v>
      </x:c>
      <x:c r="G19" s="0" t="s">
        <x:v>57</x:v>
      </x:c>
      <x:c r="H19" s="0">
        <x:v>59.6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1333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307847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81.8</x:v>
      </x:c>
    </x:row>
    <x:row r="23" spans="1:8">
      <x:c r="A23" s="0" t="s">
        <x:v>62</x:v>
      </x:c>
      <x:c r="B23" s="0" t="s">
        <x:v>63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51</x:v>
      </x:c>
      <x:c r="H23" s="0">
        <x:v>1142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54</x:v>
      </x:c>
      <x:c r="H24" s="0">
        <x:v>306909</x:v>
      </x:c>
    </x:row>
    <x:row r="25" spans="1:8">
      <x:c r="A25" s="0" t="s">
        <x:v>62</x:v>
      </x:c>
      <x:c r="B25" s="0" t="s">
        <x:v>63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82.3</x:v>
      </x:c>
    </x:row>
    <x:row r="26" spans="1:8">
      <x:c r="A26" s="0" t="s">
        <x:v>62</x:v>
      </x:c>
      <x:c r="B26" s="0" t="s">
        <x:v>63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1349</x:v>
      </x:c>
    </x:row>
    <x:row r="27" spans="1:8">
      <x:c r="A27" s="0" t="s">
        <x:v>62</x:v>
      </x:c>
      <x:c r="B27" s="0" t="s">
        <x:v>63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350320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57</x:v>
      </x:c>
      <x:c r="H28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6C01"/>
        <x:s v="EEA06C02"/>
        <x:s v="EEA0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2.4" maxValue="435726" count="27">
        <x:n v="10114"/>
        <x:n v="385758"/>
        <x:n v="75.8"/>
        <x:n v="10071"/>
        <x:n v="399191"/>
        <x:n v="75.6"/>
        <x:n v="10516"/>
        <x:n v="435726"/>
        <x:n v="77.4"/>
        <x:n v="8781"/>
        <x:n v="77910"/>
        <x:n v="52.4"/>
        <x:n v="8929"/>
        <x:n v="92282"/>
        <x:n v="53.5"/>
        <x:n v="9167"/>
        <x:n v="85406"/>
        <x:n v="59.6"/>
        <x:n v="1333"/>
        <x:n v="307847"/>
        <x:n v="81.8"/>
        <x:n v="1142"/>
        <x:n v="306909"/>
        <x:n v="82.3"/>
        <x:n v="1349"/>
        <x:n v="350320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5"/>
    <s v="2015"/>
    <s v="EEA06C01"/>
    <s v="Exporting Enterprises"/>
    <s v="Number"/>
    <n v="10114"/>
  </r>
  <r>
    <s v="-"/>
    <s v="All Enterprise ownership"/>
    <s v="2015"/>
    <s v="2015"/>
    <s v="EEA06C02"/>
    <s v="Turnover of Exporting Enterprises"/>
    <s v="Euro Million"/>
    <n v="385758"/>
  </r>
  <r>
    <s v="-"/>
    <s v="All Enterprise ownership"/>
    <s v="2015"/>
    <s v="2015"/>
    <s v="EEA06C03"/>
    <s v="Export Intensity"/>
    <s v="%"/>
    <n v="75.8"/>
  </r>
  <r>
    <s v="-"/>
    <s v="All Enterprise ownership"/>
    <s v="2016"/>
    <s v="2016"/>
    <s v="EEA06C01"/>
    <s v="Exporting Enterprises"/>
    <s v="Number"/>
    <n v="10071"/>
  </r>
  <r>
    <s v="-"/>
    <s v="All Enterprise ownership"/>
    <s v="2016"/>
    <s v="2016"/>
    <s v="EEA06C02"/>
    <s v="Turnover of Exporting Enterprises"/>
    <s v="Euro Million"/>
    <n v="399191"/>
  </r>
  <r>
    <s v="-"/>
    <s v="All Enterprise ownership"/>
    <s v="2016"/>
    <s v="2016"/>
    <s v="EEA06C03"/>
    <s v="Export Intensity"/>
    <s v="%"/>
    <n v="75.6"/>
  </r>
  <r>
    <s v="-"/>
    <s v="All Enterprise ownership"/>
    <s v="2017"/>
    <s v="2017"/>
    <s v="EEA06C01"/>
    <s v="Exporting Enterprises"/>
    <s v="Number"/>
    <n v="10516"/>
  </r>
  <r>
    <s v="-"/>
    <s v="All Enterprise ownership"/>
    <s v="2017"/>
    <s v="2017"/>
    <s v="EEA06C02"/>
    <s v="Turnover of Exporting Enterprises"/>
    <s v="Euro Million"/>
    <n v="435726"/>
  </r>
  <r>
    <s v="-"/>
    <s v="All Enterprise ownership"/>
    <s v="2017"/>
    <s v="2017"/>
    <s v="EEA06C03"/>
    <s v="Export Intensity"/>
    <s v="%"/>
    <n v="77.4"/>
  </r>
  <r>
    <s v="10"/>
    <s v="Irish ownership"/>
    <s v="2015"/>
    <s v="2015"/>
    <s v="EEA06C01"/>
    <s v="Exporting Enterprises"/>
    <s v="Number"/>
    <n v="8781"/>
  </r>
  <r>
    <s v="10"/>
    <s v="Irish ownership"/>
    <s v="2015"/>
    <s v="2015"/>
    <s v="EEA06C02"/>
    <s v="Turnover of Exporting Enterprises"/>
    <s v="Euro Million"/>
    <n v="77910"/>
  </r>
  <r>
    <s v="10"/>
    <s v="Irish ownership"/>
    <s v="2015"/>
    <s v="2015"/>
    <s v="EEA06C03"/>
    <s v="Export Intensity"/>
    <s v="%"/>
    <n v="52.4"/>
  </r>
  <r>
    <s v="10"/>
    <s v="Irish ownership"/>
    <s v="2016"/>
    <s v="2016"/>
    <s v="EEA06C01"/>
    <s v="Exporting Enterprises"/>
    <s v="Number"/>
    <n v="8929"/>
  </r>
  <r>
    <s v="10"/>
    <s v="Irish ownership"/>
    <s v="2016"/>
    <s v="2016"/>
    <s v="EEA06C02"/>
    <s v="Turnover of Exporting Enterprises"/>
    <s v="Euro Million"/>
    <n v="92282"/>
  </r>
  <r>
    <s v="10"/>
    <s v="Irish ownership"/>
    <s v="2016"/>
    <s v="2016"/>
    <s v="EEA06C03"/>
    <s v="Export Intensity"/>
    <s v="%"/>
    <n v="53.5"/>
  </r>
  <r>
    <s v="10"/>
    <s v="Irish ownership"/>
    <s v="2017"/>
    <s v="2017"/>
    <s v="EEA06C01"/>
    <s v="Exporting Enterprises"/>
    <s v="Number"/>
    <n v="9167"/>
  </r>
  <r>
    <s v="10"/>
    <s v="Irish ownership"/>
    <s v="2017"/>
    <s v="2017"/>
    <s v="EEA06C02"/>
    <s v="Turnover of Exporting Enterprises"/>
    <s v="Euro Million"/>
    <n v="85406"/>
  </r>
  <r>
    <s v="10"/>
    <s v="Irish ownership"/>
    <s v="2017"/>
    <s v="2017"/>
    <s v="EEA06C03"/>
    <s v="Export Intensity"/>
    <s v="%"/>
    <n v="59.6"/>
  </r>
  <r>
    <s v="20"/>
    <s v="Foreign ownership"/>
    <s v="2015"/>
    <s v="2015"/>
    <s v="EEA06C01"/>
    <s v="Exporting Enterprises"/>
    <s v="Number"/>
    <n v="1333"/>
  </r>
  <r>
    <s v="20"/>
    <s v="Foreign ownership"/>
    <s v="2015"/>
    <s v="2015"/>
    <s v="EEA06C02"/>
    <s v="Turnover of Exporting Enterprises"/>
    <s v="Euro Million"/>
    <n v="307847"/>
  </r>
  <r>
    <s v="20"/>
    <s v="Foreign ownership"/>
    <s v="2015"/>
    <s v="2015"/>
    <s v="EEA06C03"/>
    <s v="Export Intensity"/>
    <s v="%"/>
    <n v="81.8"/>
  </r>
  <r>
    <s v="20"/>
    <s v="Foreign ownership"/>
    <s v="2016"/>
    <s v="2016"/>
    <s v="EEA06C01"/>
    <s v="Exporting Enterprises"/>
    <s v="Number"/>
    <n v="1142"/>
  </r>
  <r>
    <s v="20"/>
    <s v="Foreign ownership"/>
    <s v="2016"/>
    <s v="2016"/>
    <s v="EEA06C02"/>
    <s v="Turnover of Exporting Enterprises"/>
    <s v="Euro Million"/>
    <n v="306909"/>
  </r>
  <r>
    <s v="20"/>
    <s v="Foreign ownership"/>
    <s v="2016"/>
    <s v="2016"/>
    <s v="EEA06C03"/>
    <s v="Export Intensity"/>
    <s v="%"/>
    <n v="82.3"/>
  </r>
  <r>
    <s v="20"/>
    <s v="Foreign ownership"/>
    <s v="2017"/>
    <s v="2017"/>
    <s v="EEA06C01"/>
    <s v="Exporting Enterprises"/>
    <s v="Number"/>
    <n v="1349"/>
  </r>
  <r>
    <s v="20"/>
    <s v="Foreign ownership"/>
    <s v="2017"/>
    <s v="2017"/>
    <s v="EEA06C02"/>
    <s v="Turnover of Exporting Enterprises"/>
    <s v="Euro Million"/>
    <n v="350320"/>
  </r>
  <r>
    <s v="20"/>
    <s v="Foreign ownership"/>
    <s v="2017"/>
    <s v="2017"/>
    <s v="EEA06C03"/>
    <s v="Export Intensity"/>
    <s v="%"/>
    <n v="81.7"/>
  </r>
</pivotCacheRecords>
</file>