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4cd49d5fff4b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9342bd620846408787657ca9d2f020.psmdcp" Id="Rb9c97212e9a047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<x:sst xmlns:x="http://schemas.openxmlformats.org/spreadsheetml/2006/main">
  <x:si>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</x:si>
  <x:si>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</x:si>
  <x:si>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EEA03</x:t>
  </x:si>
  <x:si>
    <x:t>Name</x:t>
  </x:si>
  <x:si>
    <x:t>Enterprises Very Reliant on Exports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</x:si>
  <x:si>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</x:si>
  <x:si>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</x:si>
  <x:si>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</x:si>
  <x:si>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</x:si>
  <x:si>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</x:si>
  <x:si>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</x:si>
  <x:si>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https://ws.cso.ie/public/api.restful/PxStat.Data.Cube_API.ReadDataset/EEA03/XLSX/2007/en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</x:si>
  <x:si>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</x:si>
  <x:si>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</x:si>
  <x:si>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</x:si>
  <x:si>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</x:si>
  <x:si>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</x:si>
  <x:si>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</x:si>
  <x:si>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</x:si>
  <x:si>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</x:si>
  <x:si>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</x:si>
  <x:si>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</x:si>
  <x:si>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</x:si>
  <x:si>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</x:si>
  <x:si>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</x:si>
  <x:si>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</x:si>
  <x:si>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</x:si>
  <x:si>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</x:si>
  <x:si>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</x:si>
  <x:si>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</x:si>
  <x:si>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</x:si>
  <x:si>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</x:si>
  <x:si>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</x:si>
  <x:si>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</x:si>
  <x:si>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</x:si>
  <x:si>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</x:si>
  <x:si>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</x:si>
  <x:si>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</x:si>
  <x:si>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C03057V03692</x:t>
  </x:si>
  <x:si>
    <x:t>Business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</x:si>
  <x:si>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</x:si>
  <x:si>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</x:si>
  <x:si>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</x:si>
  <x:si>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</x:si>
  <x:si>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</x:si>
  <x:si>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</x:si>
  <x:si>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</x:si>
  <x:si>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NACE Economic sectors</x:t>
  </x:si>
  <x:si>
    <x:t>2017</x:t>
  </x:si>
  <x:si>
    <x:t>EEA03C01</x:t>
  </x:si>
  <x:si>
    <x:t>Exporting Enterprises</x:t>
  </x:si>
  <x:si>
    <x:t>Number</x:t>
  </x:si>
  <x:si>
    <x:t>EEA03C02</x:t>
  </x:si>
  <x:si>
    <x:t>Turnover of Exporting Enterprises</x:t>
  </x:si>
  <x:si>
    <x:t>Euro Million</x:t>
  </x:si>
  <x:si>
    <x:t>EEA03C03</x:t>
  </x:si>
  <x:si>
    <x:t>Persons Engaged in Exporting Enterprises</x:t>
  </x:si>
  <x:si>
    <x:t>Y0900</x:t>
  </x:si>
  <x:si>
    <x:t>Industry (B to E)</x:t>
  </x:si>
  <x:si>
    <x:t>G</x:t>
  </x:si>
  <x:si>
    <x:t>Wholesale and retail trade; repair of motor vehicles and motorcycles (G)</x:t>
  </x:si>
  <x:si>
    <x:t>F</x:t>
  </x:si>
  <x:si>
    <x:t>Construction (F)</x:t>
  </x:si>
  <x:si>
    <x:t>Y0910</x:t>
  </x:si>
  <x:si>
    <x:t>Services (H to N)</x:t>
  </x:si>
  <x:si>
    <x:t>Y0920</x:t>
  </x:si>
  <x:si>
    <x:t>Other Sectors (A, O to U)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</x:si>
</x:sst>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057V03692" axis="axisRow" showAll="0" defaultSubtotal="0">
      <items count="6">
        <item x="0"/>
        <item x="1"/>
        <item x="2"/>
        <item x="3"/>
        <item x="4"/>
        <item x="5"/>
      </items>
    </pivotField>
    <pivotField name="Business Secto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C03057V03692"/>
    <x:tableColumn id="2" name="Business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6.139196" style="0" customWidth="1"/>
    <x:col min="2" max="2" width="65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8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2477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207886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124741</x:v>
      </x:c>
    </x:row>
    <x:row r="5" spans="1:8">
      <x:c r="A5" s="0" t="s">
        <x:v>57</x:v>
      </x:c>
      <x:c r="B5" s="0" t="s">
        <x:v>58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561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54</x:v>
      </x:c>
      <x:c r="H6" s="0">
        <x:v>90746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55</x:v>
      </x:c>
      <x:c r="F7" s="0" t="s">
        <x:v>56</x:v>
      </x:c>
      <x:c r="G7" s="0" t="s">
        <x:v>51</x:v>
      </x:c>
      <x:c r="H7" s="0">
        <x:v>70296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315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54</x:v>
      </x:c>
      <x:c r="H9" s="0">
        <x:v>10835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55</x:v>
      </x:c>
      <x:c r="F10" s="0" t="s">
        <x:v>56</x:v>
      </x:c>
      <x:c r="G10" s="0" t="s">
        <x:v>51</x:v>
      </x:c>
      <x:c r="H10" s="0">
        <x:v>11753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58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54</x:v>
      </x:c>
      <x:c r="H12" s="0">
        <x:v>30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55</x:v>
      </x:c>
      <x:c r="F13" s="0" t="s">
        <x:v>56</x:v>
      </x:c>
      <x:c r="G13" s="0" t="s">
        <x:v>51</x:v>
      </x:c>
      <x:c r="H13" s="0">
        <x:v>165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1391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106241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55</x:v>
      </x:c>
      <x:c r="F16" s="0" t="s">
        <x:v>56</x:v>
      </x:c>
      <x:c r="G16" s="0" t="s">
        <x:v>51</x:v>
      </x:c>
      <x:c r="H16" s="0">
        <x:v>41253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152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54</x:v>
      </x:c>
      <x:c r="H18" s="0">
        <x:v>35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55</x:v>
      </x:c>
      <x:c r="F19" s="0" t="s">
        <x:v>56</x:v>
      </x:c>
      <x:c r="G19" s="0" t="s">
        <x:v>51</x:v>
      </x:c>
      <x:c r="H19" s="0">
        <x:v>1274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057V03692">
      <x:sharedItems count="6">
        <x:s v="-"/>
        <x:s v="Y0900"/>
        <x:s v="G"/>
        <x:s v="F"/>
        <x:s v="Y0910"/>
        <x:s v="Y0920"/>
      </x:sharedItems>
    </x:cacheField>
    <x:cacheField name="Business Sector">
      <x:sharedItems count="6">
        <x:s v="All NACE Economic sectors"/>
        <x:s v="Industry (B to E)"/>
        <x:s v="Wholesale and retail trade; repair of motor vehicles and motorcycles (G)"/>
        <x:s v="Construction (F)"/>
        <x:s v="Services (H to N)"/>
        <x:s v="Other Sectors (A, O to U)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3">
        <x:s v="EEA03C01"/>
        <x:s v="EEA03C02"/>
        <x:s v="EEA03C03"/>
      </x:sharedItems>
    </x:cacheField>
    <x:cacheField name="Statistic Label">
      <x:sharedItems count="3">
        <x:s v="Exporting Enterprises"/>
        <x:s v="Turnover of Exporting Enterprises"/>
        <x:s v="Persons Engaged in Exporting Enterprises"/>
      </x:sharedItems>
    </x:cacheField>
    <x:cacheField name="UNIT">
      <x:sharedItems count="2">
        <x:s v="Number"/>
        <x:s v="Euro Million"/>
      </x:sharedItems>
    </x:cacheField>
    <x:cacheField name="VALUE">
      <x:sharedItems containsSemiMixedTypes="0" containsString="0" containsNumber="1" containsInteger="1" minValue="30" maxValue="207886" count="18">
        <x:n v="2477"/>
        <x:n v="207886"/>
        <x:n v="124741"/>
        <x:n v="561"/>
        <x:n v="90746"/>
        <x:n v="70296"/>
        <x:n v="315"/>
        <x:n v="10835"/>
        <x:n v="11753"/>
        <x:n v="58"/>
        <x:n v="30"/>
        <x:n v="165"/>
        <x:n v="1391"/>
        <x:n v="106241"/>
        <x:n v="41253"/>
        <x:n v="152"/>
        <x:n v="35"/>
        <x:n v="12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CE Economic sectors"/>
    <s v="2017"/>
    <s v="2017"/>
    <s v="EEA03C01"/>
    <s v="Exporting Enterprises"/>
    <s v="Number"/>
    <n v="2477"/>
  </r>
  <r>
    <s v="-"/>
    <s v="All NACE Economic sectors"/>
    <s v="2017"/>
    <s v="2017"/>
    <s v="EEA03C02"/>
    <s v="Turnover of Exporting Enterprises"/>
    <s v="Euro Million"/>
    <n v="207886"/>
  </r>
  <r>
    <s v="-"/>
    <s v="All NACE Economic sectors"/>
    <s v="2017"/>
    <s v="2017"/>
    <s v="EEA03C03"/>
    <s v="Persons Engaged in Exporting Enterprises"/>
    <s v="Number"/>
    <n v="124741"/>
  </r>
  <r>
    <s v="Y0900"/>
    <s v="Industry (B to E)"/>
    <s v="2017"/>
    <s v="2017"/>
    <s v="EEA03C01"/>
    <s v="Exporting Enterprises"/>
    <s v="Number"/>
    <n v="561"/>
  </r>
  <r>
    <s v="Y0900"/>
    <s v="Industry (B to E)"/>
    <s v="2017"/>
    <s v="2017"/>
    <s v="EEA03C02"/>
    <s v="Turnover of Exporting Enterprises"/>
    <s v="Euro Million"/>
    <n v="90746"/>
  </r>
  <r>
    <s v="Y0900"/>
    <s v="Industry (B to E)"/>
    <s v="2017"/>
    <s v="2017"/>
    <s v="EEA03C03"/>
    <s v="Persons Engaged in Exporting Enterprises"/>
    <s v="Number"/>
    <n v="70296"/>
  </r>
  <r>
    <s v="G"/>
    <s v="Wholesale and retail trade; repair of motor vehicles and motorcycles (G)"/>
    <s v="2017"/>
    <s v="2017"/>
    <s v="EEA03C01"/>
    <s v="Exporting Enterprises"/>
    <s v="Number"/>
    <n v="315"/>
  </r>
  <r>
    <s v="G"/>
    <s v="Wholesale and retail trade; repair of motor vehicles and motorcycles (G)"/>
    <s v="2017"/>
    <s v="2017"/>
    <s v="EEA03C02"/>
    <s v="Turnover of Exporting Enterprises"/>
    <s v="Euro Million"/>
    <n v="10835"/>
  </r>
  <r>
    <s v="G"/>
    <s v="Wholesale and retail trade; repair of motor vehicles and motorcycles (G)"/>
    <s v="2017"/>
    <s v="2017"/>
    <s v="EEA03C03"/>
    <s v="Persons Engaged in Exporting Enterprises"/>
    <s v="Number"/>
    <n v="11753"/>
  </r>
  <r>
    <s v="F"/>
    <s v="Construction (F)"/>
    <s v="2017"/>
    <s v="2017"/>
    <s v="EEA03C01"/>
    <s v="Exporting Enterprises"/>
    <s v="Number"/>
    <n v="58"/>
  </r>
  <r>
    <s v="F"/>
    <s v="Construction (F)"/>
    <s v="2017"/>
    <s v="2017"/>
    <s v="EEA03C02"/>
    <s v="Turnover of Exporting Enterprises"/>
    <s v="Euro Million"/>
    <n v="30"/>
  </r>
  <r>
    <s v="F"/>
    <s v="Construction (F)"/>
    <s v="2017"/>
    <s v="2017"/>
    <s v="EEA03C03"/>
    <s v="Persons Engaged in Exporting Enterprises"/>
    <s v="Number"/>
    <n v="165"/>
  </r>
  <r>
    <s v="Y0910"/>
    <s v="Services (H to N)"/>
    <s v="2017"/>
    <s v="2017"/>
    <s v="EEA03C01"/>
    <s v="Exporting Enterprises"/>
    <s v="Number"/>
    <n v="1391"/>
  </r>
  <r>
    <s v="Y0910"/>
    <s v="Services (H to N)"/>
    <s v="2017"/>
    <s v="2017"/>
    <s v="EEA03C02"/>
    <s v="Turnover of Exporting Enterprises"/>
    <s v="Euro Million"/>
    <n v="106241"/>
  </r>
  <r>
    <s v="Y0910"/>
    <s v="Services (H to N)"/>
    <s v="2017"/>
    <s v="2017"/>
    <s v="EEA03C03"/>
    <s v="Persons Engaged in Exporting Enterprises"/>
    <s v="Number"/>
    <n v="41253"/>
  </r>
  <r>
    <s v="Y0920"/>
    <s v="Other Sectors (A, O to U)"/>
    <s v="2017"/>
    <s v="2017"/>
    <s v="EEA03C01"/>
    <s v="Exporting Enterprises"/>
    <s v="Number"/>
    <n v="152"/>
  </r>
  <r>
    <s v="Y0920"/>
    <s v="Other Sectors (A, O to U)"/>
    <s v="2017"/>
    <s v="2017"/>
    <s v="EEA03C02"/>
    <s v="Turnover of Exporting Enterprises"/>
    <s v="Euro Million"/>
    <n v="35"/>
  </r>
  <r>
    <s v="Y0920"/>
    <s v="Other Sectors (A, O to U)"/>
    <s v="2017"/>
    <s v="2017"/>
    <s v="EEA03C03"/>
    <s v="Persons Engaged in Exporting Enterprises"/>
    <s v="Number"/>
    <n v="1274"/>
  </r>
</pivotCacheRecords>
</file>