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e93d7e081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c0916b3e24624aa2998f9afbeb67a.psmdcp" Id="R0b5c2e6636cc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<x:sst xmlns:x="http://schemas.openxmlformats.org/spreadsheetml/2006/main">
  <x:si>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</x:si>
  <x:si>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</x:si>
  <x:si>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EDQ08</x:t>
  </x:si>
  <x:si>
    <x:t>Name</x:t>
  </x:si>
  <x:si>
    <x:t>Persons aged 20-24 years with a Higher Secondary Level Education</x:t>
  </x:si>
  <x:si>
    <x:t>Frequency</x:t>
  </x:si>
  <x:si>
    <x:t>Quarterly</x:t>
  </x:si>
  <x:si>
    <x:t>Last Updated</x:t>
  </x:si>
  <x:si>
    <x:t>25/09/2026 11:00:00</x:t>
  </x:si>
  <x:si>
    <x:t>Note</x:t>
  </x:si>
  <x:si>
    <x:t>For this release, educational attainment results are presented for each year using data from Quarter 2 only (i.e. April-June of each year). &lt;br&gt;At least a higher secondary level education means that the person has completed an educational programme at ISCED level 300 or NFQ level 5 e.g. the Leaving Certificate or equivalents. &lt;br&gt;See the background notes(https://www.cso.ie/en/releasesandpublications/ep/p-eda/educationalattainmentthematicreport2025/backgroundnotes/) for the Education Attainment release for further information or the QQI site at &lt;a href="//www.qqi.ie" target="_blank"&gt;www.qqi.ie&lt;/a&gt;(http://www.qqi.ie).</x:t>
  </x:si>
  <x:si>
    <x:t>Url</x:t>
  </x:si>
  <x:si>
    <x:t>https://ws.cso.ie/public/api.restful/PxStat.Data.Cube_API.ReadDataset/EDQ08/XLSX/2007/en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</x:si>
  <x:si>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</x:si>
  <x:si>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</x:si>
  <x:si>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</x:si>
  <x:si>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</x:si>
  <x:si>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</x:si>
  <x:si>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</x:si>
  <x:si>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</x:si>
  <x:si>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</x:si>
  <x:si>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</x:si>
  <x:si>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</x:si>
  <x:si>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</x:si>
  <x:si>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</x:si>
  <x:si>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</x:si>
  <x:si>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</x:si>
  <x:si>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</x:si>
  <x:si>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</x:si>
  <x:si>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</x:si>
  <x:si>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</x:si>
  <x:si>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</x:si>
  <x:si>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</x:si>
  <x:si>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</x:si>
  <x:si>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</x:si>
  <x:si>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</x:si>
  <x:si>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</x:si>
  <x:si>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</x:si>
  <x:si>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</x:si>
  <x:si>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</x:si>
  <x:si>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</x:si>
  <x:si>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</x:si>
  <x:si>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</x:si>
  <x:si>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</x:si>
  <x:si>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</x:si>
  <x:si>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</x:si>
  <x:si>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</x:si>
  <x:si>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20 to 24 Year Olds with at least a Higher Secondary Level Education</x:t>
  </x:si>
  <x:si>
    <x:t>2000Q2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</x:si>
  <x:si>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</x:si>
  <x:si>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</x:si>
  <x:si>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</x:si>
  <x:si>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</x:si>
  <x:si>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</x:si>
  <x:si>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</x:si>
  <x:si>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</x:si>
  <x:si>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2001Q2</x:t>
  </x:si>
  <x:si>
    <x:t>2002Q2</x:t>
  </x:si>
  <x:si>
    <x:t>2003Q2</x:t>
  </x:si>
  <x:si>
    <x:t>2004Q2</x:t>
  </x:si>
  <x:si>
    <x:t>2005Q2</x:t>
  </x:si>
  <x:si>
    <x:t>2006Q2</x:t>
  </x:si>
  <x:si>
    <x:t>2007Q2</x:t>
  </x:si>
  <x:si>
    <x:t>2008Q2</x:t>
  </x:si>
  <x:si>
    <x:t>2009Q2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</x:si>
  <x:si>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</x:si>
  <x:si>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</x:si>
  <x:si>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</x:si>
  <x:si>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</x:si>
  <x:si>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</x:si>
  <x:si>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</x:si>
  <x:si>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</x:si>
  <x:si>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</x:si>
  <x:si>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</x:si>
  <x:si>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</x:si>
  <x:si>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>2020Q2</x:t>
  </x:si>
  <x:si>
    <x:t>2021Q2</x:t>
  </x:si>
  <x:si>
    <x:t>2022Q2</x:t>
  </x:si>
  <x:si>
    <x:t>2023Q2</x:t>
  </x:si>
  <x:si>
    <x:t>2024Q2</x:t>
  </x:si>
  <x:si>
    <x:t>2025Q2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</x:si>
</x:sst>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Quarte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" totalsRowShown="0">
  <x:autoFilter ref="A1:H79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84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80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87</x:v>
      </x:c>
    </x:row>
    <x:row r="5" spans="1:8">
      <x:c r="A5" s="0" t="s">
        <x:v>2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85</x:v>
      </x:c>
    </x:row>
    <x:row r="6" spans="1:8">
      <x:c r="A6" s="0" t="s">
        <x:v>2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81</x:v>
      </x:c>
    </x:row>
    <x:row r="7" spans="1:8">
      <x:c r="A7" s="0" t="s">
        <x:v>2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89</x:v>
      </x:c>
    </x:row>
    <x:row r="8" spans="1:8">
      <x:c r="A8" s="0" t="s">
        <x:v>2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84</x:v>
      </x:c>
    </x:row>
    <x:row r="9" spans="1:8">
      <x:c r="A9" s="0" t="s">
        <x:v>2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80</x:v>
      </x:c>
    </x:row>
    <x:row r="10" spans="1:8">
      <x:c r="A10" s="0" t="s">
        <x:v>2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89</x:v>
      </x:c>
    </x:row>
    <x:row r="11" spans="1:8">
      <x:c r="A11" s="0" t="s">
        <x:v>2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86</x:v>
      </x:c>
    </x:row>
    <x:row r="12" spans="1:8">
      <x:c r="A12" s="0" t="s">
        <x:v>2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82</x:v>
      </x:c>
    </x:row>
    <x:row r="13" spans="1:8">
      <x:c r="A13" s="0" t="s">
        <x:v>2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89</x:v>
      </x:c>
    </x:row>
    <x:row r="14" spans="1:8">
      <x:c r="A14" s="0" t="s">
        <x:v>2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86</x:v>
      </x:c>
    </x:row>
    <x:row r="15" spans="1:8">
      <x:c r="A15" s="0" t="s">
        <x:v>2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82</x:v>
      </x:c>
    </x:row>
    <x:row r="16" spans="1:8">
      <x:c r="A16" s="0" t="s">
        <x:v>2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89</x:v>
      </x:c>
    </x:row>
    <x:row r="17" spans="1:8">
      <x:c r="A17" s="0" t="s">
        <x:v>2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87</x:v>
      </x:c>
    </x:row>
    <x:row r="18" spans="1:8">
      <x:c r="A18" s="0" t="s">
        <x:v>2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83</x:v>
      </x:c>
    </x:row>
    <x:row r="19" spans="1:8">
      <x:c r="A19" s="0" t="s">
        <x:v>2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90</x:v>
      </x:c>
    </x:row>
    <x:row r="20" spans="1:8">
      <x:c r="A20" s="0" t="s">
        <x:v>2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86</x:v>
      </x:c>
    </x:row>
    <x:row r="21" spans="1:8">
      <x:c r="A21" s="0" t="s">
        <x:v>2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81</x:v>
      </x:c>
    </x:row>
    <x:row r="22" spans="1:8">
      <x:c r="A22" s="0" t="s">
        <x:v>2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90</x:v>
      </x:c>
    </x:row>
    <x:row r="23" spans="1:8">
      <x:c r="A23" s="0" t="s">
        <x:v>2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87</x:v>
      </x:c>
    </x:row>
    <x:row r="24" spans="1:8">
      <x:c r="A24" s="0" t="s">
        <x:v>2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84</x:v>
      </x:c>
    </x:row>
    <x:row r="25" spans="1:8">
      <x:c r="A25" s="0" t="s">
        <x:v>2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91</x:v>
      </x:c>
    </x:row>
    <x:row r="26" spans="1:8">
      <x:c r="A26" s="0" t="s">
        <x:v>2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88</x:v>
      </x:c>
    </x:row>
    <x:row r="27" spans="1:8">
      <x:c r="A27" s="0" t="s">
        <x:v>2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84</x:v>
      </x:c>
    </x:row>
    <x:row r="28" spans="1:8">
      <x:c r="A28" s="0" t="s">
        <x:v>2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92</x:v>
      </x:c>
    </x:row>
    <x:row r="29" spans="1:8">
      <x:c r="A29" s="0" t="s">
        <x:v>2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89</x:v>
      </x:c>
    </x:row>
    <x:row r="30" spans="1:8">
      <x:c r="A30" s="0" t="s">
        <x:v>2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85</x:v>
      </x:c>
    </x:row>
    <x:row r="31" spans="1:8">
      <x:c r="A31" s="0" t="s">
        <x:v>2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93</x:v>
      </x:c>
    </x:row>
    <x:row r="32" spans="1:8">
      <x:c r="A32" s="0" t="s">
        <x:v>2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90</x:v>
      </x:c>
    </x:row>
    <x:row r="33" spans="1:8">
      <x:c r="A33" s="0" t="s">
        <x:v>2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86</x:v>
      </x:c>
    </x:row>
    <x:row r="34" spans="1:8">
      <x:c r="A34" s="0" t="s">
        <x:v>2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93</x:v>
      </x:c>
    </x:row>
    <x:row r="35" spans="1:8">
      <x:c r="A35" s="0" t="s">
        <x:v>2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90</x:v>
      </x:c>
    </x:row>
    <x:row r="36" spans="1:8">
      <x:c r="A36" s="0" t="s">
        <x:v>2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87</x:v>
      </x:c>
    </x:row>
    <x:row r="37" spans="1:8">
      <x:c r="A37" s="0" t="s">
        <x:v>2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92</x:v>
      </x:c>
    </x:row>
    <x:row r="38" spans="1:8">
      <x:c r="A38" s="0" t="s">
        <x:v>2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90</x:v>
      </x:c>
    </x:row>
    <x:row r="39" spans="1:8">
      <x:c r="A39" s="0" t="s">
        <x:v>2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87</x:v>
      </x:c>
    </x:row>
    <x:row r="40" spans="1:8">
      <x:c r="A40" s="0" t="s">
        <x:v>2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92</x:v>
      </x:c>
    </x:row>
    <x:row r="41" spans="1:8">
      <x:c r="A41" s="0" t="s">
        <x:v>2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92</x:v>
      </x:c>
    </x:row>
    <x:row r="42" spans="1:8">
      <x:c r="A42" s="0" t="s">
        <x:v>2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89</x:v>
      </x:c>
    </x:row>
    <x:row r="43" spans="1:8">
      <x:c r="A43" s="0" t="s">
        <x:v>2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94</x:v>
      </x:c>
    </x:row>
    <x:row r="44" spans="1:8">
      <x:c r="A44" s="0" t="s">
        <x:v>2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93</x:v>
      </x:c>
    </x:row>
    <x:row r="45" spans="1:8">
      <x:c r="A45" s="0" t="s">
        <x:v>2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92</x:v>
      </x:c>
    </x:row>
    <x:row r="46" spans="1:8">
      <x:c r="A46" s="0" t="s">
        <x:v>2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95</x:v>
      </x:c>
    </x:row>
    <x:row r="47" spans="1:8">
      <x:c r="A47" s="0" t="s">
        <x:v>2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94</x:v>
      </x:c>
    </x:row>
    <x:row r="48" spans="1:8">
      <x:c r="A48" s="0" t="s">
        <x:v>2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92</x:v>
      </x:c>
    </x:row>
    <x:row r="49" spans="1:8">
      <x:c r="A49" s="0" t="s">
        <x:v>2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95</x:v>
      </x:c>
    </x:row>
    <x:row r="50" spans="1:8">
      <x:c r="A50" s="0" t="s">
        <x:v>2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94</x:v>
      </x:c>
    </x:row>
    <x:row r="51" spans="1:8">
      <x:c r="A51" s="0" t="s">
        <x:v>2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92</x:v>
      </x:c>
    </x:row>
    <x:row r="52" spans="1:8">
      <x:c r="A52" s="0" t="s">
        <x:v>2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96</x:v>
      </x:c>
    </x:row>
    <x:row r="53" spans="1:8">
      <x:c r="A53" s="0" t="s">
        <x:v>2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94</x:v>
      </x:c>
    </x:row>
    <x:row r="54" spans="1:8">
      <x:c r="A54" s="0" t="s">
        <x:v>2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93</x:v>
      </x:c>
    </x:row>
    <x:row r="55" spans="1:8">
      <x:c r="A55" s="0" t="s">
        <x:v>2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96</x:v>
      </x:c>
    </x:row>
    <x:row r="56" spans="1:8">
      <x:c r="A56" s="0" t="s">
        <x:v>2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95</x:v>
      </x:c>
    </x:row>
    <x:row r="57" spans="1:8">
      <x:c r="A57" s="0" t="s">
        <x:v>2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93</x:v>
      </x:c>
    </x:row>
    <x:row r="58" spans="1:8">
      <x:c r="A58" s="0" t="s">
        <x:v>2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96</x:v>
      </x:c>
    </x:row>
    <x:row r="59" spans="1:8">
      <x:c r="A59" s="0" t="s">
        <x:v>2</x:v>
      </x:c>
      <x:c r="B59" s="0" t="s">
        <x:v>47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94</x:v>
      </x:c>
    </x:row>
    <x:row r="60" spans="1:8">
      <x:c r="A60" s="0" t="s">
        <x:v>2</x:v>
      </x:c>
      <x:c r="B60" s="0" t="s">
        <x:v>47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93</x:v>
      </x:c>
    </x:row>
    <x:row r="61" spans="1:8">
      <x:c r="A61" s="0" t="s">
        <x:v>2</x:v>
      </x:c>
      <x:c r="B61" s="0" t="s">
        <x:v>47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95</x:v>
      </x:c>
    </x:row>
    <x:row r="62" spans="1:8">
      <x:c r="A62" s="0" t="s">
        <x:v>2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94</x:v>
      </x:c>
    </x:row>
    <x:row r="63" spans="1:8">
      <x:c r="A63" s="0" t="s">
        <x:v>2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95</x:v>
      </x:c>
    </x:row>
    <x:row r="64" spans="1:8">
      <x:c r="A64" s="0" t="s">
        <x:v>2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94</x:v>
      </x:c>
    </x:row>
    <x:row r="65" spans="1:8">
      <x:c r="A65" s="0" t="s">
        <x:v>2</x:v>
      </x:c>
      <x:c r="B65" s="0" t="s">
        <x:v>47</x:v>
      </x:c>
      <x:c r="C65" s="0" t="s">
        <x:v>76</x:v>
      </x:c>
      <x:c r="D65" s="0" t="s">
        <x:v>76</x:v>
      </x:c>
      <x:c r="E65" s="0" t="s">
        <x:v>49</x:v>
      </x:c>
      <x:c r="F65" s="0" t="s">
        <x:v>50</x:v>
      </x:c>
      <x:c r="G65" s="0" t="s">
        <x:v>51</x:v>
      </x:c>
      <x:c r="H65" s="0">
        <x:v>97</x:v>
      </x:c>
    </x:row>
    <x:row r="66" spans="1:8">
      <x:c r="A66" s="0" t="s">
        <x:v>2</x:v>
      </x:c>
      <x:c r="B66" s="0" t="s">
        <x:v>47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51</x:v>
      </x:c>
      <x:c r="H66" s="0">
        <x:v>96</x:v>
      </x:c>
    </x:row>
    <x:row r="67" spans="1:8">
      <x:c r="A67" s="0" t="s">
        <x:v>2</x:v>
      </x:c>
      <x:c r="B67" s="0" t="s">
        <x:v>47</x:v>
      </x:c>
      <x:c r="C67" s="0" t="s">
        <x:v>76</x:v>
      </x:c>
      <x:c r="D67" s="0" t="s">
        <x:v>76</x:v>
      </x:c>
      <x:c r="E67" s="0" t="s">
        <x:v>54</x:v>
      </x:c>
      <x:c r="F67" s="0" t="s">
        <x:v>55</x:v>
      </x:c>
      <x:c r="G67" s="0" t="s">
        <x:v>51</x:v>
      </x:c>
      <x:c r="H67" s="0">
        <x:v>97</x:v>
      </x:c>
    </x:row>
    <x:row r="68" spans="1:8">
      <x:c r="A68" s="0" t="s">
        <x:v>2</x:v>
      </x:c>
      <x:c r="B68" s="0" t="s">
        <x:v>47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95</x:v>
      </x:c>
    </x:row>
    <x:row r="69" spans="1:8">
      <x:c r="A69" s="0" t="s">
        <x:v>2</x:v>
      </x:c>
      <x:c r="B69" s="0" t="s">
        <x:v>47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93</x:v>
      </x:c>
    </x:row>
    <x:row r="70" spans="1:8">
      <x:c r="A70" s="0" t="s">
        <x:v>2</x:v>
      </x:c>
      <x:c r="B70" s="0" t="s">
        <x:v>47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97</x:v>
      </x:c>
    </x:row>
    <x:row r="71" spans="1:8">
      <x:c r="A71" s="0" t="s">
        <x:v>2</x:v>
      </x:c>
      <x:c r="B71" s="0" t="s">
        <x:v>47</x:v>
      </x:c>
      <x:c r="C71" s="0" t="s">
        <x:v>78</x:v>
      </x:c>
      <x:c r="D71" s="0" t="s">
        <x:v>78</x:v>
      </x:c>
      <x:c r="E71" s="0" t="s">
        <x:v>49</x:v>
      </x:c>
      <x:c r="F71" s="0" t="s">
        <x:v>50</x:v>
      </x:c>
      <x:c r="G71" s="0" t="s">
        <x:v>51</x:v>
      </x:c>
      <x:c r="H71" s="0">
        <x:v>95</x:v>
      </x:c>
    </x:row>
    <x:row r="72" spans="1:8">
      <x:c r="A72" s="0" t="s">
        <x:v>2</x:v>
      </x:c>
      <x:c r="B72" s="0" t="s">
        <x:v>47</x:v>
      </x:c>
      <x:c r="C72" s="0" t="s">
        <x:v>78</x:v>
      </x:c>
      <x:c r="D72" s="0" t="s">
        <x:v>78</x:v>
      </x:c>
      <x:c r="E72" s="0" t="s">
        <x:v>52</x:v>
      </x:c>
      <x:c r="F72" s="0" t="s">
        <x:v>53</x:v>
      </x:c>
      <x:c r="G72" s="0" t="s">
        <x:v>51</x:v>
      </x:c>
      <x:c r="H72" s="0">
        <x:v>93</x:v>
      </x:c>
    </x:row>
    <x:row r="73" spans="1:8">
      <x:c r="A73" s="0" t="s">
        <x:v>2</x:v>
      </x:c>
      <x:c r="B73" s="0" t="s">
        <x:v>47</x:v>
      </x:c>
      <x:c r="C73" s="0" t="s">
        <x:v>78</x:v>
      </x:c>
      <x:c r="D73" s="0" t="s">
        <x:v>78</x:v>
      </x:c>
      <x:c r="E73" s="0" t="s">
        <x:v>54</x:v>
      </x:c>
      <x:c r="F73" s="0" t="s">
        <x:v>55</x:v>
      </x:c>
      <x:c r="G73" s="0" t="s">
        <x:v>51</x:v>
      </x:c>
      <x:c r="H73" s="0">
        <x:v>96</x:v>
      </x:c>
    </x:row>
    <x:row r="74" spans="1:8">
      <x:c r="A74" s="0" t="s">
        <x:v>2</x:v>
      </x:c>
      <x:c r="B74" s="0" t="s">
        <x:v>47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51</x:v>
      </x:c>
      <x:c r="H74" s="0">
        <x:v>97</x:v>
      </x:c>
    </x:row>
    <x:row r="75" spans="1:8">
      <x:c r="A75" s="0" t="s">
        <x:v>2</x:v>
      </x:c>
      <x:c r="B75" s="0" t="s">
        <x:v>47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51</x:v>
      </x:c>
      <x:c r="H75" s="0">
        <x:v>96</x:v>
      </x:c>
    </x:row>
    <x:row r="76" spans="1:8">
      <x:c r="A76" s="0" t="s">
        <x:v>2</x:v>
      </x:c>
      <x:c r="B76" s="0" t="s">
        <x:v>47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51</x:v>
      </x:c>
      <x:c r="H76" s="0">
        <x:v>98</x:v>
      </x:c>
    </x:row>
    <x:row r="77" spans="1:8">
      <x:c r="A77" s="0" t="s">
        <x:v>2</x:v>
      </x:c>
      <x:c r="B77" s="0" t="s">
        <x:v>47</x:v>
      </x:c>
      <x:c r="C77" s="0" t="s">
        <x:v>80</x:v>
      </x:c>
      <x:c r="D77" s="0" t="s">
        <x:v>80</x:v>
      </x:c>
      <x:c r="E77" s="0" t="s">
        <x:v>49</x:v>
      </x:c>
      <x:c r="F77" s="0" t="s">
        <x:v>50</x:v>
      </x:c>
      <x:c r="G77" s="0" t="s">
        <x:v>51</x:v>
      </x:c>
      <x:c r="H77" s="0">
        <x:v>94</x:v>
      </x:c>
    </x:row>
    <x:row r="78" spans="1:8">
      <x:c r="A78" s="0" t="s">
        <x:v>2</x:v>
      </x:c>
      <x:c r="B78" s="0" t="s">
        <x:v>47</x:v>
      </x:c>
      <x:c r="C78" s="0" t="s">
        <x:v>80</x:v>
      </x:c>
      <x:c r="D78" s="0" t="s">
        <x:v>80</x:v>
      </x:c>
      <x:c r="E78" s="0" t="s">
        <x:v>52</x:v>
      </x:c>
      <x:c r="F78" s="0" t="s">
        <x:v>53</x:v>
      </x:c>
      <x:c r="G78" s="0" t="s">
        <x:v>51</x:v>
      </x:c>
      <x:c r="H78" s="0">
        <x:v>92</x:v>
      </x:c>
    </x:row>
    <x:row r="79" spans="1:8">
      <x:c r="A79" s="0" t="s">
        <x:v>2</x:v>
      </x:c>
      <x:c r="B79" s="0" t="s">
        <x:v>47</x:v>
      </x:c>
      <x:c r="C79" s="0" t="s">
        <x:v>80</x:v>
      </x:c>
      <x:c r="D79" s="0" t="s">
        <x:v>80</x:v>
      </x:c>
      <x:c r="E79" s="0" t="s">
        <x:v>54</x:v>
      </x:c>
      <x:c r="F79" s="0" t="s">
        <x:v>55</x:v>
      </x:c>
      <x:c r="G79" s="0" t="s">
        <x:v>51</x:v>
      </x:c>
      <x:c r="H79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8"/>
      </x:sharedItems>
    </x:cacheField>
    <x:cacheField name="STATISTIC Label">
      <x:sharedItems count="1">
        <x:s v="20 to 24 Year Olds with at least a Higher Secondary Level Education"/>
      </x:sharedItems>
    </x:cacheField>
    <x:cacheField name="TLIST(Q1)">
      <x:sharedItems count="26">
        <x:s v="2000Q2"/>
        <x:s v="2001Q2"/>
        <x:s v="2002Q2"/>
        <x:s v="2003Q2"/>
        <x:s v="2004Q2"/>
        <x:s v="2005Q2"/>
        <x:s v="2006Q2"/>
        <x:s v="2007Q2"/>
        <x:s v="2008Q2"/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Quarter">
      <x:sharedItems count="26">
        <x:s v="2000Q2"/>
        <x:s v="2001Q2"/>
        <x:s v="2002Q2"/>
        <x:s v="2003Q2"/>
        <x:s v="2004Q2"/>
        <x:s v="2005Q2"/>
        <x:s v="2006Q2"/>
        <x:s v="2007Q2"/>
        <x:s v="2008Q2"/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0" maxValue="98" count="19">
        <x:n v="84"/>
        <x:n v="80"/>
        <x:n v="87"/>
        <x:n v="85"/>
        <x:n v="81"/>
        <x:n v="89"/>
        <x:n v="86"/>
        <x:n v="82"/>
        <x:n v="83"/>
        <x:n v="90"/>
        <x:n v="91"/>
        <x:n v="88"/>
        <x:n v="92"/>
        <x:n v="93"/>
        <x:n v="94"/>
        <x:n v="95"/>
        <x:n v="96"/>
        <x:n v="97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8"/>
    <s v="20 to 24 Year Olds with at least a Higher Secondary Level Education"/>
    <s v="2000Q2"/>
    <s v="2000Q2"/>
    <s v="-"/>
    <s v="Both sexes"/>
    <s v="%"/>
    <n v="84"/>
  </r>
  <r>
    <s v="EDQ08"/>
    <s v="20 to 24 Year Olds with at least a Higher Secondary Level Education"/>
    <s v="2000Q2"/>
    <s v="2000Q2"/>
    <s v="1"/>
    <s v="Male"/>
    <s v="%"/>
    <n v="80"/>
  </r>
  <r>
    <s v="EDQ08"/>
    <s v="20 to 24 Year Olds with at least a Higher Secondary Level Education"/>
    <s v="2000Q2"/>
    <s v="2000Q2"/>
    <s v="2"/>
    <s v="Female"/>
    <s v="%"/>
    <n v="87"/>
  </r>
  <r>
    <s v="EDQ08"/>
    <s v="20 to 24 Year Olds with at least a Higher Secondary Level Education"/>
    <s v="2001Q2"/>
    <s v="2001Q2"/>
    <s v="-"/>
    <s v="Both sexes"/>
    <s v="%"/>
    <n v="85"/>
  </r>
  <r>
    <s v="EDQ08"/>
    <s v="20 to 24 Year Olds with at least a Higher Secondary Level Education"/>
    <s v="2001Q2"/>
    <s v="2001Q2"/>
    <s v="1"/>
    <s v="Male"/>
    <s v="%"/>
    <n v="81"/>
  </r>
  <r>
    <s v="EDQ08"/>
    <s v="20 to 24 Year Olds with at least a Higher Secondary Level Education"/>
    <s v="2001Q2"/>
    <s v="2001Q2"/>
    <s v="2"/>
    <s v="Female"/>
    <s v="%"/>
    <n v="89"/>
  </r>
  <r>
    <s v="EDQ08"/>
    <s v="20 to 24 Year Olds with at least a Higher Secondary Level Education"/>
    <s v="2002Q2"/>
    <s v="2002Q2"/>
    <s v="-"/>
    <s v="Both sexes"/>
    <s v="%"/>
    <n v="84"/>
  </r>
  <r>
    <s v="EDQ08"/>
    <s v="20 to 24 Year Olds with at least a Higher Secondary Level Education"/>
    <s v="2002Q2"/>
    <s v="2002Q2"/>
    <s v="1"/>
    <s v="Male"/>
    <s v="%"/>
    <n v="80"/>
  </r>
  <r>
    <s v="EDQ08"/>
    <s v="20 to 24 Year Olds with at least a Higher Secondary Level Education"/>
    <s v="2002Q2"/>
    <s v="2002Q2"/>
    <s v="2"/>
    <s v="Female"/>
    <s v="%"/>
    <n v="89"/>
  </r>
  <r>
    <s v="EDQ08"/>
    <s v="20 to 24 Year Olds with at least a Higher Secondary Level Education"/>
    <s v="2003Q2"/>
    <s v="2003Q2"/>
    <s v="-"/>
    <s v="Both sexes"/>
    <s v="%"/>
    <n v="86"/>
  </r>
  <r>
    <s v="EDQ08"/>
    <s v="20 to 24 Year Olds with at least a Higher Secondary Level Education"/>
    <s v="2003Q2"/>
    <s v="2003Q2"/>
    <s v="1"/>
    <s v="Male"/>
    <s v="%"/>
    <n v="82"/>
  </r>
  <r>
    <s v="EDQ08"/>
    <s v="20 to 24 Year Olds with at least a Higher Secondary Level Education"/>
    <s v="2003Q2"/>
    <s v="2003Q2"/>
    <s v="2"/>
    <s v="Female"/>
    <s v="%"/>
    <n v="89"/>
  </r>
  <r>
    <s v="EDQ08"/>
    <s v="20 to 24 Year Olds with at least a Higher Secondary Level Education"/>
    <s v="2004Q2"/>
    <s v="2004Q2"/>
    <s v="-"/>
    <s v="Both sexes"/>
    <s v="%"/>
    <n v="86"/>
  </r>
  <r>
    <s v="EDQ08"/>
    <s v="20 to 24 Year Olds with at least a Higher Secondary Level Education"/>
    <s v="2004Q2"/>
    <s v="2004Q2"/>
    <s v="1"/>
    <s v="Male"/>
    <s v="%"/>
    <n v="82"/>
  </r>
  <r>
    <s v="EDQ08"/>
    <s v="20 to 24 Year Olds with at least a Higher Secondary Level Education"/>
    <s v="2004Q2"/>
    <s v="2004Q2"/>
    <s v="2"/>
    <s v="Female"/>
    <s v="%"/>
    <n v="89"/>
  </r>
  <r>
    <s v="EDQ08"/>
    <s v="20 to 24 Year Olds with at least a Higher Secondary Level Education"/>
    <s v="2005Q2"/>
    <s v="2005Q2"/>
    <s v="-"/>
    <s v="Both sexes"/>
    <s v="%"/>
    <n v="87"/>
  </r>
  <r>
    <s v="EDQ08"/>
    <s v="20 to 24 Year Olds with at least a Higher Secondary Level Education"/>
    <s v="2005Q2"/>
    <s v="2005Q2"/>
    <s v="1"/>
    <s v="Male"/>
    <s v="%"/>
    <n v="83"/>
  </r>
  <r>
    <s v="EDQ08"/>
    <s v="20 to 24 Year Olds with at least a Higher Secondary Level Education"/>
    <s v="2005Q2"/>
    <s v="2005Q2"/>
    <s v="2"/>
    <s v="Female"/>
    <s v="%"/>
    <n v="90"/>
  </r>
  <r>
    <s v="EDQ08"/>
    <s v="20 to 24 Year Olds with at least a Higher Secondary Level Education"/>
    <s v="2006Q2"/>
    <s v="2006Q2"/>
    <s v="-"/>
    <s v="Both sexes"/>
    <s v="%"/>
    <n v="86"/>
  </r>
  <r>
    <s v="EDQ08"/>
    <s v="20 to 24 Year Olds with at least a Higher Secondary Level Education"/>
    <s v="2006Q2"/>
    <s v="2006Q2"/>
    <s v="1"/>
    <s v="Male"/>
    <s v="%"/>
    <n v="81"/>
  </r>
  <r>
    <s v="EDQ08"/>
    <s v="20 to 24 Year Olds with at least a Higher Secondary Level Education"/>
    <s v="2006Q2"/>
    <s v="2006Q2"/>
    <s v="2"/>
    <s v="Female"/>
    <s v="%"/>
    <n v="90"/>
  </r>
  <r>
    <s v="EDQ08"/>
    <s v="20 to 24 Year Olds with at least a Higher Secondary Level Education"/>
    <s v="2007Q2"/>
    <s v="2007Q2"/>
    <s v="-"/>
    <s v="Both sexes"/>
    <s v="%"/>
    <n v="87"/>
  </r>
  <r>
    <s v="EDQ08"/>
    <s v="20 to 24 Year Olds with at least a Higher Secondary Level Education"/>
    <s v="2007Q2"/>
    <s v="2007Q2"/>
    <s v="1"/>
    <s v="Male"/>
    <s v="%"/>
    <n v="84"/>
  </r>
  <r>
    <s v="EDQ08"/>
    <s v="20 to 24 Year Olds with at least a Higher Secondary Level Education"/>
    <s v="2007Q2"/>
    <s v="2007Q2"/>
    <s v="2"/>
    <s v="Female"/>
    <s v="%"/>
    <n v="91"/>
  </r>
  <r>
    <s v="EDQ08"/>
    <s v="20 to 24 Year Olds with at least a Higher Secondary Level Education"/>
    <s v="2008Q2"/>
    <s v="2008Q2"/>
    <s v="-"/>
    <s v="Both sexes"/>
    <s v="%"/>
    <n v="88"/>
  </r>
  <r>
    <s v="EDQ08"/>
    <s v="20 to 24 Year Olds with at least a Higher Secondary Level Education"/>
    <s v="2008Q2"/>
    <s v="2008Q2"/>
    <s v="1"/>
    <s v="Male"/>
    <s v="%"/>
    <n v="84"/>
  </r>
  <r>
    <s v="EDQ08"/>
    <s v="20 to 24 Year Olds with at least a Higher Secondary Level Education"/>
    <s v="2008Q2"/>
    <s v="2008Q2"/>
    <s v="2"/>
    <s v="Female"/>
    <s v="%"/>
    <n v="92"/>
  </r>
  <r>
    <s v="EDQ08"/>
    <s v="20 to 24 Year Olds with at least a Higher Secondary Level Education"/>
    <s v="2009Q2"/>
    <s v="2009Q2"/>
    <s v="-"/>
    <s v="Both sexes"/>
    <s v="%"/>
    <n v="89"/>
  </r>
  <r>
    <s v="EDQ08"/>
    <s v="20 to 24 Year Olds with at least a Higher Secondary Level Education"/>
    <s v="2009Q2"/>
    <s v="2009Q2"/>
    <s v="1"/>
    <s v="Male"/>
    <s v="%"/>
    <n v="85"/>
  </r>
  <r>
    <s v="EDQ08"/>
    <s v="20 to 24 Year Olds with at least a Higher Secondary Level Education"/>
    <s v="2009Q2"/>
    <s v="2009Q2"/>
    <s v="2"/>
    <s v="Female"/>
    <s v="%"/>
    <n v="93"/>
  </r>
  <r>
    <s v="EDQ08"/>
    <s v="20 to 24 Year Olds with at least a Higher Secondary Level Education"/>
    <s v="2010Q2"/>
    <s v="2010Q2"/>
    <s v="-"/>
    <s v="Both sexes"/>
    <s v="%"/>
    <n v="90"/>
  </r>
  <r>
    <s v="EDQ08"/>
    <s v="20 to 24 Year Olds with at least a Higher Secondary Level Education"/>
    <s v="2010Q2"/>
    <s v="2010Q2"/>
    <s v="1"/>
    <s v="Male"/>
    <s v="%"/>
    <n v="86"/>
  </r>
  <r>
    <s v="EDQ08"/>
    <s v="20 to 24 Year Olds with at least a Higher Secondary Level Education"/>
    <s v="2010Q2"/>
    <s v="2010Q2"/>
    <s v="2"/>
    <s v="Female"/>
    <s v="%"/>
    <n v="93"/>
  </r>
  <r>
    <s v="EDQ08"/>
    <s v="20 to 24 Year Olds with at least a Higher Secondary Level Education"/>
    <s v="2011Q2"/>
    <s v="2011Q2"/>
    <s v="-"/>
    <s v="Both sexes"/>
    <s v="%"/>
    <n v="90"/>
  </r>
  <r>
    <s v="EDQ08"/>
    <s v="20 to 24 Year Olds with at least a Higher Secondary Level Education"/>
    <s v="2011Q2"/>
    <s v="2011Q2"/>
    <s v="1"/>
    <s v="Male"/>
    <s v="%"/>
    <n v="87"/>
  </r>
  <r>
    <s v="EDQ08"/>
    <s v="20 to 24 Year Olds with at least a Higher Secondary Level Education"/>
    <s v="2011Q2"/>
    <s v="2011Q2"/>
    <s v="2"/>
    <s v="Female"/>
    <s v="%"/>
    <n v="92"/>
  </r>
  <r>
    <s v="EDQ08"/>
    <s v="20 to 24 Year Olds with at least a Higher Secondary Level Education"/>
    <s v="2012Q2"/>
    <s v="2012Q2"/>
    <s v="-"/>
    <s v="Both sexes"/>
    <s v="%"/>
    <n v="90"/>
  </r>
  <r>
    <s v="EDQ08"/>
    <s v="20 to 24 Year Olds with at least a Higher Secondary Level Education"/>
    <s v="2012Q2"/>
    <s v="2012Q2"/>
    <s v="1"/>
    <s v="Male"/>
    <s v="%"/>
    <n v="87"/>
  </r>
  <r>
    <s v="EDQ08"/>
    <s v="20 to 24 Year Olds with at least a Higher Secondary Level Education"/>
    <s v="2012Q2"/>
    <s v="2012Q2"/>
    <s v="2"/>
    <s v="Female"/>
    <s v="%"/>
    <n v="92"/>
  </r>
  <r>
    <s v="EDQ08"/>
    <s v="20 to 24 Year Olds with at least a Higher Secondary Level Education"/>
    <s v="2013Q2"/>
    <s v="2013Q2"/>
    <s v="-"/>
    <s v="Both sexes"/>
    <s v="%"/>
    <n v="92"/>
  </r>
  <r>
    <s v="EDQ08"/>
    <s v="20 to 24 Year Olds with at least a Higher Secondary Level Education"/>
    <s v="2013Q2"/>
    <s v="2013Q2"/>
    <s v="1"/>
    <s v="Male"/>
    <s v="%"/>
    <n v="89"/>
  </r>
  <r>
    <s v="EDQ08"/>
    <s v="20 to 24 Year Olds with at least a Higher Secondary Level Education"/>
    <s v="2013Q2"/>
    <s v="2013Q2"/>
    <s v="2"/>
    <s v="Female"/>
    <s v="%"/>
    <n v="94"/>
  </r>
  <r>
    <s v="EDQ08"/>
    <s v="20 to 24 Year Olds with at least a Higher Secondary Level Education"/>
    <s v="2014Q2"/>
    <s v="2014Q2"/>
    <s v="-"/>
    <s v="Both sexes"/>
    <s v="%"/>
    <n v="93"/>
  </r>
  <r>
    <s v="EDQ08"/>
    <s v="20 to 24 Year Olds with at least a Higher Secondary Level Education"/>
    <s v="2014Q2"/>
    <s v="2014Q2"/>
    <s v="1"/>
    <s v="Male"/>
    <s v="%"/>
    <n v="92"/>
  </r>
  <r>
    <s v="EDQ08"/>
    <s v="20 to 24 Year Olds with at least a Higher Secondary Level Education"/>
    <s v="2014Q2"/>
    <s v="2014Q2"/>
    <s v="2"/>
    <s v="Female"/>
    <s v="%"/>
    <n v="95"/>
  </r>
  <r>
    <s v="EDQ08"/>
    <s v="20 to 24 Year Olds with at least a Higher Secondary Level Education"/>
    <s v="2015Q2"/>
    <s v="2015Q2"/>
    <s v="-"/>
    <s v="Both sexes"/>
    <s v="%"/>
    <n v="94"/>
  </r>
  <r>
    <s v="EDQ08"/>
    <s v="20 to 24 Year Olds with at least a Higher Secondary Level Education"/>
    <s v="2015Q2"/>
    <s v="2015Q2"/>
    <s v="1"/>
    <s v="Male"/>
    <s v="%"/>
    <n v="92"/>
  </r>
  <r>
    <s v="EDQ08"/>
    <s v="20 to 24 Year Olds with at least a Higher Secondary Level Education"/>
    <s v="2015Q2"/>
    <s v="2015Q2"/>
    <s v="2"/>
    <s v="Female"/>
    <s v="%"/>
    <n v="95"/>
  </r>
  <r>
    <s v="EDQ08"/>
    <s v="20 to 24 Year Olds with at least a Higher Secondary Level Education"/>
    <s v="2016Q2"/>
    <s v="2016Q2"/>
    <s v="-"/>
    <s v="Both sexes"/>
    <s v="%"/>
    <n v="94"/>
  </r>
  <r>
    <s v="EDQ08"/>
    <s v="20 to 24 Year Olds with at least a Higher Secondary Level Education"/>
    <s v="2016Q2"/>
    <s v="2016Q2"/>
    <s v="1"/>
    <s v="Male"/>
    <s v="%"/>
    <n v="92"/>
  </r>
  <r>
    <s v="EDQ08"/>
    <s v="20 to 24 Year Olds with at least a Higher Secondary Level Education"/>
    <s v="2016Q2"/>
    <s v="2016Q2"/>
    <s v="2"/>
    <s v="Female"/>
    <s v="%"/>
    <n v="96"/>
  </r>
  <r>
    <s v="EDQ08"/>
    <s v="20 to 24 Year Olds with at least a Higher Secondary Level Education"/>
    <s v="2017Q2"/>
    <s v="2017Q2"/>
    <s v="-"/>
    <s v="Both sexes"/>
    <s v="%"/>
    <n v="94"/>
  </r>
  <r>
    <s v="EDQ08"/>
    <s v="20 to 24 Year Olds with at least a Higher Secondary Level Education"/>
    <s v="2017Q2"/>
    <s v="2017Q2"/>
    <s v="1"/>
    <s v="Male"/>
    <s v="%"/>
    <n v="93"/>
  </r>
  <r>
    <s v="EDQ08"/>
    <s v="20 to 24 Year Olds with at least a Higher Secondary Level Education"/>
    <s v="2017Q2"/>
    <s v="2017Q2"/>
    <s v="2"/>
    <s v="Female"/>
    <s v="%"/>
    <n v="96"/>
  </r>
  <r>
    <s v="EDQ08"/>
    <s v="20 to 24 Year Olds with at least a Higher Secondary Level Education"/>
    <s v="2018Q2"/>
    <s v="2018Q2"/>
    <s v="-"/>
    <s v="Both sexes"/>
    <s v="%"/>
    <n v="95"/>
  </r>
  <r>
    <s v="EDQ08"/>
    <s v="20 to 24 Year Olds with at least a Higher Secondary Level Education"/>
    <s v="2018Q2"/>
    <s v="2018Q2"/>
    <s v="1"/>
    <s v="Male"/>
    <s v="%"/>
    <n v="93"/>
  </r>
  <r>
    <s v="EDQ08"/>
    <s v="20 to 24 Year Olds with at least a Higher Secondary Level Education"/>
    <s v="2018Q2"/>
    <s v="2018Q2"/>
    <s v="2"/>
    <s v="Female"/>
    <s v="%"/>
    <n v="96"/>
  </r>
  <r>
    <s v="EDQ08"/>
    <s v="20 to 24 Year Olds with at least a Higher Secondary Level Education"/>
    <s v="2019Q2"/>
    <s v="2019Q2"/>
    <s v="-"/>
    <s v="Both sexes"/>
    <s v="%"/>
    <n v="94"/>
  </r>
  <r>
    <s v="EDQ08"/>
    <s v="20 to 24 Year Olds with at least a Higher Secondary Level Education"/>
    <s v="2019Q2"/>
    <s v="2019Q2"/>
    <s v="1"/>
    <s v="Male"/>
    <s v="%"/>
    <n v="93"/>
  </r>
  <r>
    <s v="EDQ08"/>
    <s v="20 to 24 Year Olds with at least a Higher Secondary Level Education"/>
    <s v="2019Q2"/>
    <s v="2019Q2"/>
    <s v="2"/>
    <s v="Female"/>
    <s v="%"/>
    <n v="95"/>
  </r>
  <r>
    <s v="EDQ08"/>
    <s v="20 to 24 Year Olds with at least a Higher Secondary Level Education"/>
    <s v="2020Q2"/>
    <s v="2020Q2"/>
    <s v="-"/>
    <s v="Both sexes"/>
    <s v="%"/>
    <n v="94"/>
  </r>
  <r>
    <s v="EDQ08"/>
    <s v="20 to 24 Year Olds with at least a Higher Secondary Level Education"/>
    <s v="2020Q2"/>
    <s v="2020Q2"/>
    <s v="1"/>
    <s v="Male"/>
    <s v="%"/>
    <n v="95"/>
  </r>
  <r>
    <s v="EDQ08"/>
    <s v="20 to 24 Year Olds with at least a Higher Secondary Level Education"/>
    <s v="2020Q2"/>
    <s v="2020Q2"/>
    <s v="2"/>
    <s v="Female"/>
    <s v="%"/>
    <n v="94"/>
  </r>
  <r>
    <s v="EDQ08"/>
    <s v="20 to 24 Year Olds with at least a Higher Secondary Level Education"/>
    <s v="2021Q2"/>
    <s v="2021Q2"/>
    <s v="-"/>
    <s v="Both sexes"/>
    <s v="%"/>
    <n v="97"/>
  </r>
  <r>
    <s v="EDQ08"/>
    <s v="20 to 24 Year Olds with at least a Higher Secondary Level Education"/>
    <s v="2021Q2"/>
    <s v="2021Q2"/>
    <s v="1"/>
    <s v="Male"/>
    <s v="%"/>
    <n v="96"/>
  </r>
  <r>
    <s v="EDQ08"/>
    <s v="20 to 24 Year Olds with at least a Higher Secondary Level Education"/>
    <s v="2021Q2"/>
    <s v="2021Q2"/>
    <s v="2"/>
    <s v="Female"/>
    <s v="%"/>
    <n v="97"/>
  </r>
  <r>
    <s v="EDQ08"/>
    <s v="20 to 24 Year Olds with at least a Higher Secondary Level Education"/>
    <s v="2022Q2"/>
    <s v="2022Q2"/>
    <s v="-"/>
    <s v="Both sexes"/>
    <s v="%"/>
    <n v="95"/>
  </r>
  <r>
    <s v="EDQ08"/>
    <s v="20 to 24 Year Olds with at least a Higher Secondary Level Education"/>
    <s v="2022Q2"/>
    <s v="2022Q2"/>
    <s v="1"/>
    <s v="Male"/>
    <s v="%"/>
    <n v="93"/>
  </r>
  <r>
    <s v="EDQ08"/>
    <s v="20 to 24 Year Olds with at least a Higher Secondary Level Education"/>
    <s v="2022Q2"/>
    <s v="2022Q2"/>
    <s v="2"/>
    <s v="Female"/>
    <s v="%"/>
    <n v="97"/>
  </r>
  <r>
    <s v="EDQ08"/>
    <s v="20 to 24 Year Olds with at least a Higher Secondary Level Education"/>
    <s v="2023Q2"/>
    <s v="2023Q2"/>
    <s v="-"/>
    <s v="Both sexes"/>
    <s v="%"/>
    <n v="95"/>
  </r>
  <r>
    <s v="EDQ08"/>
    <s v="20 to 24 Year Olds with at least a Higher Secondary Level Education"/>
    <s v="2023Q2"/>
    <s v="2023Q2"/>
    <s v="1"/>
    <s v="Male"/>
    <s v="%"/>
    <n v="93"/>
  </r>
  <r>
    <s v="EDQ08"/>
    <s v="20 to 24 Year Olds with at least a Higher Secondary Level Education"/>
    <s v="2023Q2"/>
    <s v="2023Q2"/>
    <s v="2"/>
    <s v="Female"/>
    <s v="%"/>
    <n v="96"/>
  </r>
  <r>
    <s v="EDQ08"/>
    <s v="20 to 24 Year Olds with at least a Higher Secondary Level Education"/>
    <s v="2024Q2"/>
    <s v="2024Q2"/>
    <s v="-"/>
    <s v="Both sexes"/>
    <s v="%"/>
    <n v="97"/>
  </r>
  <r>
    <s v="EDQ08"/>
    <s v="20 to 24 Year Olds with at least a Higher Secondary Level Education"/>
    <s v="2024Q2"/>
    <s v="2024Q2"/>
    <s v="1"/>
    <s v="Male"/>
    <s v="%"/>
    <n v="96"/>
  </r>
  <r>
    <s v="EDQ08"/>
    <s v="20 to 24 Year Olds with at least a Higher Secondary Level Education"/>
    <s v="2024Q2"/>
    <s v="2024Q2"/>
    <s v="2"/>
    <s v="Female"/>
    <s v="%"/>
    <n v="98"/>
  </r>
  <r>
    <s v="EDQ08"/>
    <s v="20 to 24 Year Olds with at least a Higher Secondary Level Education"/>
    <s v="2025Q2"/>
    <s v="2025Q2"/>
    <s v="-"/>
    <s v="Both sexes"/>
    <s v="%"/>
    <n v="94"/>
  </r>
  <r>
    <s v="EDQ08"/>
    <s v="20 to 24 Year Olds with at least a Higher Secondary Level Education"/>
    <s v="2025Q2"/>
    <s v="2025Q2"/>
    <s v="1"/>
    <s v="Male"/>
    <s v="%"/>
    <n v="92"/>
  </r>
  <r>
    <s v="EDQ08"/>
    <s v="20 to 24 Year Olds with at least a Higher Secondary Level Education"/>
    <s v="2025Q2"/>
    <s v="2025Q2"/>
    <s v="2"/>
    <s v="Female"/>
    <s v="%"/>
    <n v="96"/>
  </r>
</pivotCacheRecords>
</file>