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1dd86c985c41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4c30dfae584c4881b0806d9df29e7e.psmdcp" Id="R9edad23864194d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<x:sst xmlns:x="http://schemas.openxmlformats.org/spreadsheetml/2006/main">
  <x:si>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</x:si>
  <x:si>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</x:si>
  <x:si>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EDQ05</x:t>
  </x:si>
  <x:si>
    <x:t>Name</x:t>
  </x:si>
  <x:si>
    <x:t>Employment Rate of Persons 25-64 years</x:t>
  </x:si>
  <x:si>
    <x:t>Frequency</x:t>
  </x:si>
  <x:si>
    <x:t>Quarterly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</x:si>
  <x:si>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</x:si>
  <x:si>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</x:si>
  <x:si>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</x:si>
  <x:si>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The employment rate is the number of employed persons as a percentage of the total population. Third level is an amalgamation of the columns; Higher Certificate or equivalent, Ordinary Degree or equivalent, Honours bachelor degree or equivalent and Postgraduate qualification.&lt;br&gt;Care should be taken when comparing year to year changes due to small cell sizes in certain subgroups.&lt;br&gt;13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misclassified.&lt;br&gt;11 September 2025 - 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added to </x:t>
    </x:r>
    <x:r>
      <x:rPr>
        <x:i/>
        <x:vertAlign val="baseline"/>
        <x:sz val="11"/>
        <x:color rgb="FF000000"/>
        <x:rFont val="Calibri"/>
        <x:family val="2"/>
      </x:rPr>
      <x:t>Education Level</x:t>
    </x:r>
    <x:r>
      <x:rPr>
        <x:vertAlign val="baseline"/>
        <x:sz val="11"/>
        <x:color rgb="FF000000"/>
        <x:rFont val="Calibri"/>
        <x:family val="2"/>
      </x:rPr>
      <x:t xml:space="preserve"> classification.</x:t>
    </x:r>
  </x:si>
  <x:si>
    <x:t>Url</x:t>
  </x:si>
  <x:si>
    <x:t>https://ws.cso.ie/public/api.restful/PxStat.Data.Cube_API.ReadDataset/EDQ05/XLSX/2007/en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</x:si>
  <x:si>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</x:si>
  <x:si>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</x:si>
  <x:si>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</x:si>
  <x:si>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</x:si>
  <x:si>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</x:si>
  <x:si>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</x:si>
  <x:si>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</x:si>
  <x:si>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</x:si>
  <x:si>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</x:si>
  <x:si>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</x:si>
  <x:si>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</x:si>
  <x:si>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</x:si>
  <x:si>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</x:si>
  <x:si>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</x:si>
  <x:si>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</x:si>
  <x:si>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</x:si>
  <x:si>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</x:si>
  <x:si>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</x:si>
  <x:si>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</x:si>
  <x:si>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</x:si>
  <x:si>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</x:si>
  <x:si>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</x:si>
  <x:si>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</x:si>
  <x:si>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</x:si>
  <x:si>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</x:si>
  <x:si>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</x:si>
  <x:si>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</x:si>
  <x:si>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</x:si>
  <x:si>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</x:si>
  <x:si>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</x:si>
  <x:si>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</x:si>
  <x:si>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</x:si>
  <x:si>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</x:si>
  <x:si>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</x:si>
  <x:si>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</x:si>
  <x:si>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</x:si>
  <x:si>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</x:si>
  <x:si>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</x:si>
  <x:si>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</x:si>
  <x:si>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</x:si>
  <x:si>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</x:si>
  <x:si>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</x:si>
  <x:si>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</x:si>
  <x:si>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</x:si>
  <x:si>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</x:si>
  <x:si>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</x:si>
  <x:si>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</x:si>
  <x:si>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</x:si>
  <x:si>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99</x:t>
  </x:si>
  <x:si>
    <x:t>PLC/Secondary and below</x:t>
  </x:si>
  <x:si>
    <x:t/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</x:si>
  <x:si>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</x:si>
  <x:si>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</x:si>
  <x:si>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</x:si>
  <x:si>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</x:si>
  <x:si>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</x:si>
  <x:si>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</x:si>
  <x:si>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</x:si>
  <x:si>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</x:si>
  <x:si>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</x:si>
  <x:si>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</x:si>
  <x:si>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-6</x:t>
  </x:si>
  <x:si>
    <x:t>All persons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</x:si>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</x:sst>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83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78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80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84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86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50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68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>
        <x:v>78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59</x:v>
      </x:c>
      <x:c r="H16" s="0" t="s">
        <x:v>60</x:v>
      </x:c>
      <x:c r="I16" s="0" t="s">
        <x:v>54</x:v>
      </x:c>
      <x:c r="J16" s="0">
        <x:v>77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61</x:v>
      </x:c>
      <x:c r="H17" s="0" t="s">
        <x:v>62</x:v>
      </x:c>
      <x:c r="I17" s="0" t="s">
        <x:v>54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>
        <x:v>87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84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>
        <x:v>86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88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90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44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>
        <x:v>61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54</x:v>
      </x:c>
      <x:c r="J27" s="0">
        <x:v>64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54</x:v>
      </x:c>
      <x:c r="J28" s="0" t="s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>
        <x:v>79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74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>
        <x:v>76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81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83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37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54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66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66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81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73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79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83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86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46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64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74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59</x:v>
      </x:c>
      <x:c r="H49" s="0" t="s">
        <x:v>60</x:v>
      </x:c>
      <x:c r="I49" s="0" t="s">
        <x:v>54</x:v>
      </x:c>
      <x:c r="J49" s="0">
        <x:v>71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61</x:v>
      </x:c>
      <x:c r="H50" s="0" t="s">
        <x:v>62</x:v>
      </x:c>
      <x:c r="I50" s="0" t="s">
        <x:v>54</x:v>
      </x:c>
      <x:c r="J50" s="0" t="s">
        <x:v>63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85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77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86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86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87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26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41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59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54</x:v>
      </x:c>
      <x:c r="J60" s="0">
        <x:v>61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54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78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70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74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80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85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 t="s">
        <x:v>63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53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64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62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56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54</x:v>
      </x:c>
      <x:c r="J73" s="0">
        <x:v>81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54</x:v>
      </x:c>
      <x:c r="J74" s="0">
        <x:v>73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68</x:v>
      </x:c>
      <x:c r="H75" s="0" t="s">
        <x:v>69</x:v>
      </x:c>
      <x:c r="I75" s="0" t="s">
        <x:v>54</x:v>
      </x:c>
      <x:c r="J75" s="0">
        <x:v>78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70</x:v>
      </x:c>
      <x:c r="H76" s="0" t="s">
        <x:v>71</x:v>
      </x:c>
      <x:c r="I76" s="0" t="s">
        <x:v>54</x:v>
      </x:c>
      <x:c r="J76" s="0">
        <x:v>83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72</x:v>
      </x:c>
      <x:c r="H77" s="0" t="s">
        <x:v>73</x:v>
      </x:c>
      <x:c r="I77" s="0" t="s">
        <x:v>54</x:v>
      </x:c>
      <x:c r="J77" s="0">
        <x:v>86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54</x:v>
      </x:c>
      <x:c r="J78" s="0" t="s">
        <x:v>63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76</x:v>
      </x:c>
      <x:c r="F79" s="0" t="s">
        <x:v>77</x:v>
      </x:c>
      <x:c r="G79" s="0" t="s">
        <x:v>52</x:v>
      </x:c>
      <x:c r="H79" s="0" t="s">
        <x:v>53</x:v>
      </x:c>
      <x:c r="I79" s="0" t="s">
        <x:v>54</x:v>
      </x:c>
      <x:c r="J79" s="0">
        <x:v>42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54</x:v>
      </x:c>
      <x:c r="J80" s="0">
        <x:v>62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76</x:v>
      </x:c>
      <x:c r="F81" s="0" t="s">
        <x:v>77</x:v>
      </x:c>
      <x:c r="G81" s="0" t="s">
        <x:v>57</x:v>
      </x:c>
      <x:c r="H81" s="0" t="s">
        <x:v>58</x:v>
      </x:c>
      <x:c r="I81" s="0" t="s">
        <x:v>54</x:v>
      </x:c>
      <x:c r="J81" s="0">
        <x:v>72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76</x:v>
      </x:c>
      <x:c r="F82" s="0" t="s">
        <x:v>77</x:v>
      </x:c>
      <x:c r="G82" s="0" t="s">
        <x:v>59</x:v>
      </x:c>
      <x:c r="H82" s="0" t="s">
        <x:v>60</x:v>
      </x:c>
      <x:c r="I82" s="0" t="s">
        <x:v>54</x:v>
      </x:c>
      <x:c r="J82" s="0">
        <x:v>67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76</x:v>
      </x:c>
      <x:c r="F83" s="0" t="s">
        <x:v>77</x:v>
      </x:c>
      <x:c r="G83" s="0" t="s">
        <x:v>61</x:v>
      </x:c>
      <x:c r="H83" s="0" t="s">
        <x:v>62</x:v>
      </x:c>
      <x:c r="I83" s="0" t="s">
        <x:v>54</x:v>
      </x:c>
      <x:c r="J83" s="0">
        <x:v>63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>
        <x:v>85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>
        <x:v>78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>
        <x:v>83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>
        <x:v>87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>
        <x:v>88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63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  <x:c r="I90" s="0" t="s">
        <x:v>54</x:v>
      </x:c>
      <x:c r="J90" s="0">
        <x:v>25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78</x:v>
      </x:c>
      <x:c r="F91" s="0" t="s">
        <x:v>79</x:v>
      </x:c>
      <x:c r="G91" s="0" t="s">
        <x:v>55</x:v>
      </x:c>
      <x:c r="H91" s="0" t="s">
        <x:v>56</x:v>
      </x:c>
      <x:c r="I91" s="0" t="s">
        <x:v>54</x:v>
      </x:c>
      <x:c r="J91" s="0">
        <x:v>41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>
        <x:v>57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78</x:v>
      </x:c>
      <x:c r="F93" s="0" t="s">
        <x:v>79</x:v>
      </x:c>
      <x:c r="G93" s="0" t="s">
        <x:v>59</x:v>
      </x:c>
      <x:c r="H93" s="0" t="s">
        <x:v>60</x:v>
      </x:c>
      <x:c r="I93" s="0" t="s">
        <x:v>54</x:v>
      </x:c>
      <x:c r="J93" s="0">
        <x:v>56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78</x:v>
      </x:c>
      <x:c r="F94" s="0" t="s">
        <x:v>79</x:v>
      </x:c>
      <x:c r="G94" s="0" t="s">
        <x:v>61</x:v>
      </x:c>
      <x:c r="H94" s="0" t="s">
        <x:v>62</x:v>
      </x:c>
      <x:c r="I94" s="0" t="s">
        <x:v>54</x:v>
      </x:c>
      <x:c r="J94" s="0">
        <x:v>49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54</x:v>
      </x:c>
      <x:c r="J95" s="0">
        <x:v>78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54</x:v>
      </x:c>
      <x:c r="J96" s="0">
        <x:v>70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54</x:v>
      </x:c>
      <x:c r="J97" s="0">
        <x:v>75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54</x:v>
      </x:c>
      <x:c r="J98" s="0">
        <x:v>79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54</x:v>
      </x:c>
      <x:c r="J99" s="0">
        <x:v>85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54</x:v>
      </x:c>
      <x:c r="J100" s="0" t="s">
        <x:v>63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32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50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64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64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55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>
        <x:v>81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>
        <x:v>73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>
        <x:v>77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>
        <x:v>83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>
        <x:v>85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>
        <x:v>38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76</x:v>
      </x:c>
      <x:c r="F113" s="0" t="s">
        <x:v>77</x:v>
      </x:c>
      <x:c r="G113" s="0" t="s">
        <x:v>55</x:v>
      </x:c>
      <x:c r="H113" s="0" t="s">
        <x:v>56</x:v>
      </x:c>
      <x:c r="I113" s="0" t="s">
        <x:v>54</x:v>
      </x:c>
      <x:c r="J113" s="0">
        <x:v>59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76</x:v>
      </x:c>
      <x:c r="F114" s="0" t="s">
        <x:v>77</x:v>
      </x:c>
      <x:c r="G114" s="0" t="s">
        <x:v>57</x:v>
      </x:c>
      <x:c r="H114" s="0" t="s">
        <x:v>58</x:v>
      </x:c>
      <x:c r="I114" s="0" t="s">
        <x:v>54</x:v>
      </x:c>
      <x:c r="J114" s="0">
        <x:v>72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76</x:v>
      </x:c>
      <x:c r="F115" s="0" t="s">
        <x:v>77</x:v>
      </x:c>
      <x:c r="G115" s="0" t="s">
        <x:v>59</x:v>
      </x:c>
      <x:c r="H115" s="0" t="s">
        <x:v>60</x:v>
      </x:c>
      <x:c r="I115" s="0" t="s">
        <x:v>54</x:v>
      </x:c>
      <x:c r="J115" s="0">
        <x:v>69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76</x:v>
      </x:c>
      <x:c r="F116" s="0" t="s">
        <x:v>77</x:v>
      </x:c>
      <x:c r="G116" s="0" t="s">
        <x:v>61</x:v>
      </x:c>
      <x:c r="H116" s="0" t="s">
        <x:v>62</x:v>
      </x:c>
      <x:c r="I116" s="0" t="s">
        <x:v>54</x:v>
      </x:c>
      <x:c r="J116" s="0">
        <x:v>62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>
        <x:v>85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>
        <x:v>79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>
        <x:v>83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>
        <x:v>86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>
        <x:v>89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63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>
        <x:v>25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54</x:v>
      </x:c>
      <x:c r="J124" s="0">
        <x:v>38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78</x:v>
      </x:c>
      <x:c r="F125" s="0" t="s">
        <x:v>79</x:v>
      </x:c>
      <x:c r="G125" s="0" t="s">
        <x:v>57</x:v>
      </x:c>
      <x:c r="H125" s="0" t="s">
        <x:v>58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78</x:v>
      </x:c>
      <x:c r="F126" s="0" t="s">
        <x:v>79</x:v>
      </x:c>
      <x:c r="G126" s="0" t="s">
        <x:v>59</x:v>
      </x:c>
      <x:c r="H126" s="0" t="s">
        <x:v>60</x:v>
      </x:c>
      <x:c r="I126" s="0" t="s">
        <x:v>54</x:v>
      </x:c>
      <x:c r="J126" s="0">
        <x:v>58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78</x:v>
      </x:c>
      <x:c r="F127" s="0" t="s">
        <x:v>79</x:v>
      </x:c>
      <x:c r="G127" s="0" t="s">
        <x:v>61</x:v>
      </x:c>
      <x:c r="H127" s="0" t="s">
        <x:v>62</x:v>
      </x:c>
      <x:c r="I127" s="0" t="s">
        <x:v>54</x:v>
      </x:c>
      <x:c r="J127" s="0">
        <x:v>48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>
        <x:v>77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>
        <x:v>69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>
        <x:v>72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>
        <x:v>80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>
        <x:v>82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34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53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64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64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57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50</x:v>
      </x:c>
      <x:c r="F139" s="0" t="s">
        <x:v>51</x:v>
      </x:c>
      <x:c r="G139" s="0" t="s">
        <x:v>64</x:v>
      </x:c>
      <x:c r="H139" s="0" t="s">
        <x:v>65</x:v>
      </x:c>
      <x:c r="I139" s="0" t="s">
        <x:v>54</x:v>
      </x:c>
      <x:c r="J139" s="0">
        <x:v>81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50</x:v>
      </x:c>
      <x:c r="F140" s="0" t="s">
        <x:v>51</x:v>
      </x:c>
      <x:c r="G140" s="0" t="s">
        <x:v>66</x:v>
      </x:c>
      <x:c r="H140" s="0" t="s">
        <x:v>67</x:v>
      </x:c>
      <x:c r="I140" s="0" t="s">
        <x:v>54</x:v>
      </x:c>
      <x:c r="J140" s="0">
        <x:v>75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50</x:v>
      </x:c>
      <x:c r="F141" s="0" t="s">
        <x:v>51</x:v>
      </x:c>
      <x:c r="G141" s="0" t="s">
        <x:v>68</x:v>
      </x:c>
      <x:c r="H141" s="0" t="s">
        <x:v>69</x:v>
      </x:c>
      <x:c r="I141" s="0" t="s">
        <x:v>54</x:v>
      </x:c>
      <x:c r="J141" s="0">
        <x:v>76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70</x:v>
      </x:c>
      <x:c r="H142" s="0" t="s">
        <x:v>71</x:v>
      </x:c>
      <x:c r="I142" s="0" t="s">
        <x:v>54</x:v>
      </x:c>
      <x:c r="J142" s="0">
        <x:v>82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72</x:v>
      </x:c>
      <x:c r="H143" s="0" t="s">
        <x:v>73</x:v>
      </x:c>
      <x:c r="I143" s="0" t="s">
        <x:v>54</x:v>
      </x:c>
      <x:c r="J143" s="0">
        <x:v>88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74</x:v>
      </x:c>
      <x:c r="H144" s="0" t="s">
        <x:v>75</x:v>
      </x:c>
      <x:c r="I144" s="0" t="s">
        <x:v>54</x:v>
      </x:c>
      <x:c r="J144" s="0" t="s">
        <x:v>63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54</x:v>
      </x:c>
      <x:c r="J145" s="0">
        <x:v>42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55</x:v>
      </x:c>
      <x:c r="H146" s="0" t="s">
        <x:v>56</x:v>
      </x:c>
      <x:c r="I146" s="0" t="s">
        <x:v>54</x:v>
      </x:c>
      <x:c r="J146" s="0">
        <x:v>64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54</x:v>
      </x:c>
      <x:c r="J147" s="0">
        <x:v>73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59</x:v>
      </x:c>
      <x:c r="H148" s="0" t="s">
        <x:v>60</x:v>
      </x:c>
      <x:c r="I148" s="0" t="s">
        <x:v>54</x:v>
      </x:c>
      <x:c r="J148" s="0">
        <x:v>71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54</x:v>
      </x:c>
      <x:c r="J149" s="0">
        <x:v>65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>
        <x:v>85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>
        <x:v>80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>
        <x:v>83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>
        <x:v>85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>
        <x:v>89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63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  <x:c r="I156" s="0" t="s">
        <x:v>54</x:v>
      </x:c>
      <x:c r="J156" s="0">
        <x:v>24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55</x:v>
      </x:c>
      <x:c r="H157" s="0" t="s">
        <x:v>56</x:v>
      </x:c>
      <x:c r="I157" s="0" t="s">
        <x:v>54</x:v>
      </x:c>
      <x:c r="J157" s="0">
        <x:v>39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>
        <x:v>56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59</x:v>
      </x:c>
      <x:c r="H159" s="0" t="s">
        <x:v>60</x:v>
      </x:c>
      <x:c r="I159" s="0" t="s">
        <x:v>54</x:v>
      </x:c>
      <x:c r="J159" s="0">
        <x:v>56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61</x:v>
      </x:c>
      <x:c r="H160" s="0" t="s">
        <x:v>62</x:v>
      </x:c>
      <x:c r="I160" s="0" t="s">
        <x:v>54</x:v>
      </x:c>
      <x:c r="J160" s="0">
        <x:v>48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54</x:v>
      </x:c>
      <x:c r="J161" s="0">
        <x:v>77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54</x:v>
      </x:c>
      <x:c r="J162" s="0">
        <x:v>71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54</x:v>
      </x:c>
      <x:c r="J163" s="0">
        <x:v>71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54</x:v>
      </x:c>
      <x:c r="J164" s="0">
        <x:v>79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54</x:v>
      </x:c>
      <x:c r="J165" s="0">
        <x:v>86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54</x:v>
      </x:c>
      <x:c r="J166" s="0" t="s">
        <x:v>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33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54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66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50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67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50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60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50</x:v>
      </x:c>
      <x:c r="F172" s="0" t="s">
        <x:v>51</x:v>
      </x:c>
      <x:c r="G172" s="0" t="s">
        <x:v>64</x:v>
      </x:c>
      <x:c r="H172" s="0" t="s">
        <x:v>65</x:v>
      </x:c>
      <x:c r="I172" s="0" t="s">
        <x:v>54</x:v>
      </x:c>
      <x:c r="J172" s="0">
        <x:v>81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50</x:v>
      </x:c>
      <x:c r="F173" s="0" t="s">
        <x:v>51</x:v>
      </x:c>
      <x:c r="G173" s="0" t="s">
        <x:v>66</x:v>
      </x:c>
      <x:c r="H173" s="0" t="s">
        <x:v>67</x:v>
      </x:c>
      <x:c r="I173" s="0" t="s">
        <x:v>54</x:v>
      </x:c>
      <x:c r="J173" s="0">
        <x:v>73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50</x:v>
      </x:c>
      <x:c r="F174" s="0" t="s">
        <x:v>51</x:v>
      </x:c>
      <x:c r="G174" s="0" t="s">
        <x:v>68</x:v>
      </x:c>
      <x:c r="H174" s="0" t="s">
        <x:v>69</x:v>
      </x:c>
      <x:c r="I174" s="0" t="s">
        <x:v>54</x:v>
      </x:c>
      <x:c r="J174" s="0">
        <x:v>77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50</x:v>
      </x:c>
      <x:c r="F175" s="0" t="s">
        <x:v>51</x:v>
      </x:c>
      <x:c r="G175" s="0" t="s">
        <x:v>70</x:v>
      </x:c>
      <x:c r="H175" s="0" t="s">
        <x:v>71</x:v>
      </x:c>
      <x:c r="I175" s="0" t="s">
        <x:v>54</x:v>
      </x:c>
      <x:c r="J175" s="0">
        <x:v>81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72</x:v>
      </x:c>
      <x:c r="H176" s="0" t="s">
        <x:v>73</x:v>
      </x:c>
      <x:c r="I176" s="0" t="s">
        <x:v>54</x:v>
      </x:c>
      <x:c r="J176" s="0">
        <x:v>86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50</x:v>
      </x:c>
      <x:c r="F177" s="0" t="s">
        <x:v>51</x:v>
      </x:c>
      <x:c r="G177" s="0" t="s">
        <x:v>74</x:v>
      </x:c>
      <x:c r="H177" s="0" t="s">
        <x:v>75</x:v>
      </x:c>
      <x:c r="I177" s="0" t="s">
        <x:v>54</x:v>
      </x:c>
      <x:c r="J177" s="0" t="s">
        <x:v>63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41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66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75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75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69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54</x:v>
      </x:c>
      <x:c r="J183" s="0">
        <x:v>86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54</x:v>
      </x:c>
      <x:c r="J184" s="0">
        <x:v>80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82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54</x:v>
      </x:c>
      <x:c r="J186" s="0">
        <x:v>85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54</x:v>
      </x:c>
      <x:c r="J187" s="0">
        <x:v>90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54</x:v>
      </x:c>
      <x:c r="J188" s="0" t="s">
        <x:v>63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54</x:v>
      </x:c>
      <x:c r="J189" s="0">
        <x:v>23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78</x:v>
      </x:c>
      <x:c r="F190" s="0" t="s">
        <x:v>79</x:v>
      </x:c>
      <x:c r="G190" s="0" t="s">
        <x:v>55</x:v>
      </x:c>
      <x:c r="H190" s="0" t="s">
        <x:v>56</x:v>
      </x:c>
      <x:c r="I190" s="0" t="s">
        <x:v>54</x:v>
      </x:c>
      <x:c r="J190" s="0">
        <x:v>38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78</x:v>
      </x:c>
      <x:c r="F191" s="0" t="s">
        <x:v>79</x:v>
      </x:c>
      <x:c r="G191" s="0" t="s">
        <x:v>57</x:v>
      </x:c>
      <x:c r="H191" s="0" t="s">
        <x:v>58</x:v>
      </x:c>
      <x:c r="I191" s="0" t="s">
        <x:v>54</x:v>
      </x:c>
      <x:c r="J191" s="0">
        <x:v>57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78</x:v>
      </x:c>
      <x:c r="F192" s="0" t="s">
        <x:v>79</x:v>
      </x:c>
      <x:c r="G192" s="0" t="s">
        <x:v>59</x:v>
      </x:c>
      <x:c r="H192" s="0" t="s">
        <x:v>60</x:v>
      </x:c>
      <x:c r="I192" s="0" t="s">
        <x:v>54</x:v>
      </x:c>
      <x:c r="J192" s="0">
        <x:v>59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78</x:v>
      </x:c>
      <x:c r="F193" s="0" t="s">
        <x:v>79</x:v>
      </x:c>
      <x:c r="G193" s="0" t="s">
        <x:v>61</x:v>
      </x:c>
      <x:c r="H193" s="0" t="s">
        <x:v>62</x:v>
      </x:c>
      <x:c r="I193" s="0" t="s">
        <x:v>54</x:v>
      </x:c>
      <x:c r="J193" s="0">
        <x:v>50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54</x:v>
      </x:c>
      <x:c r="J194" s="0">
        <x:v>77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54</x:v>
      </x:c>
      <x:c r="J195" s="0">
        <x:v>68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54</x:v>
      </x:c>
      <x:c r="J196" s="0">
        <x:v>72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54</x:v>
      </x:c>
      <x:c r="J197" s="0">
        <x:v>77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54</x:v>
      </x:c>
      <x:c r="J198" s="0">
        <x:v>83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54</x:v>
      </x:c>
      <x:c r="J199" s="0" t="s">
        <x:v>63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36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55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66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71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62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>
        <x:v>82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>
        <x:v>77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>
        <x:v>78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>
        <x:v>83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>
        <x:v>86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>
        <x:v>71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>
        <x:v>47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76</x:v>
      </x:c>
      <x:c r="F212" s="0" t="s">
        <x:v>77</x:v>
      </x:c>
      <x:c r="G212" s="0" t="s">
        <x:v>55</x:v>
      </x:c>
      <x:c r="H212" s="0" t="s">
        <x:v>56</x:v>
      </x:c>
      <x:c r="I212" s="0" t="s">
        <x:v>54</x:v>
      </x:c>
      <x:c r="J212" s="0">
        <x:v>68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76</x:v>
      </x:c>
      <x:c r="F213" s="0" t="s">
        <x:v>77</x:v>
      </x:c>
      <x:c r="G213" s="0" t="s">
        <x:v>57</x:v>
      </x:c>
      <x:c r="H213" s="0" t="s">
        <x:v>58</x:v>
      </x:c>
      <x:c r="I213" s="0" t="s">
        <x:v>54</x:v>
      </x:c>
      <x:c r="J213" s="0">
        <x:v>76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76</x:v>
      </x:c>
      <x:c r="F214" s="0" t="s">
        <x:v>77</x:v>
      </x:c>
      <x:c r="G214" s="0" t="s">
        <x:v>59</x:v>
      </x:c>
      <x:c r="H214" s="0" t="s">
        <x:v>60</x:v>
      </x:c>
      <x:c r="I214" s="0" t="s">
        <x:v>54</x:v>
      </x:c>
      <x:c r="J214" s="0">
        <x:v>79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76</x:v>
      </x:c>
      <x:c r="F215" s="0" t="s">
        <x:v>77</x:v>
      </x:c>
      <x:c r="G215" s="0" t="s">
        <x:v>61</x:v>
      </x:c>
      <x:c r="H215" s="0" t="s">
        <x:v>62</x:v>
      </x:c>
      <x:c r="I215" s="0" t="s">
        <x:v>54</x:v>
      </x:c>
      <x:c r="J215" s="0">
        <x:v>72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>
        <x:v>87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>
        <x:v>83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>
        <x:v>85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>
        <x:v>88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>
        <x:v>89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>
        <x:v>78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>
        <x:v>23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78</x:v>
      </x:c>
      <x:c r="F223" s="0" t="s">
        <x:v>79</x:v>
      </x:c>
      <x:c r="G223" s="0" t="s">
        <x:v>55</x:v>
      </x:c>
      <x:c r="H223" s="0" t="s">
        <x:v>56</x:v>
      </x:c>
      <x:c r="I223" s="0" t="s">
        <x:v>54</x:v>
      </x:c>
      <x:c r="J223" s="0">
        <x:v>38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>
        <x:v>57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54</x:v>
      </x:c>
      <x:c r="J225" s="0">
        <x:v>62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54</x:v>
      </x:c>
      <x:c r="J226" s="0">
        <x:v>51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>
        <x:v>78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>
        <x:v>73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>
        <x:v>73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>
        <x:v>79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>
        <x:v>83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>
        <x:v>64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50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36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50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57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50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68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50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73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50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63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50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82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50</x:v>
      </x:c>
      <x:c r="F239" s="0" t="s">
        <x:v>51</x:v>
      </x:c>
      <x:c r="G239" s="0" t="s">
        <x:v>66</x:v>
      </x:c>
      <x:c r="H239" s="0" t="s">
        <x:v>67</x:v>
      </x:c>
      <x:c r="I239" s="0" t="s">
        <x:v>54</x:v>
      </x:c>
      <x:c r="J239" s="0">
        <x:v>74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68</x:v>
      </x:c>
      <x:c r="H240" s="0" t="s">
        <x:v>69</x:v>
      </x:c>
      <x:c r="I240" s="0" t="s">
        <x:v>54</x:v>
      </x:c>
      <x:c r="J240" s="0">
        <x:v>79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50</x:v>
      </x:c>
      <x:c r="F241" s="0" t="s">
        <x:v>51</x:v>
      </x:c>
      <x:c r="G241" s="0" t="s">
        <x:v>70</x:v>
      </x:c>
      <x:c r="H241" s="0" t="s">
        <x:v>71</x:v>
      </x:c>
      <x:c r="I241" s="0" t="s">
        <x:v>54</x:v>
      </x:c>
      <x:c r="J241" s="0">
        <x:v>83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50</x:v>
      </x:c>
      <x:c r="F242" s="0" t="s">
        <x:v>51</x:v>
      </x:c>
      <x:c r="G242" s="0" t="s">
        <x:v>72</x:v>
      </x:c>
      <x:c r="H242" s="0" t="s">
        <x:v>73</x:v>
      </x:c>
      <x:c r="I242" s="0" t="s">
        <x:v>54</x:v>
      </x:c>
      <x:c r="J242" s="0">
        <x:v>86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50</x:v>
      </x:c>
      <x:c r="F243" s="0" t="s">
        <x:v>51</x:v>
      </x:c>
      <x:c r="G243" s="0" t="s">
        <x:v>74</x:v>
      </x:c>
      <x:c r="H243" s="0" t="s">
        <x:v>75</x:v>
      </x:c>
      <x:c r="I243" s="0" t="s">
        <x:v>54</x:v>
      </x:c>
      <x:c r="J243" s="0">
        <x:v>72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76</x:v>
      </x:c>
      <x:c r="F244" s="0" t="s">
        <x:v>77</x:v>
      </x:c>
      <x:c r="G244" s="0" t="s">
        <x:v>52</x:v>
      </x:c>
      <x:c r="H244" s="0" t="s">
        <x:v>53</x:v>
      </x:c>
      <x:c r="I244" s="0" t="s">
        <x:v>54</x:v>
      </x:c>
      <x:c r="J244" s="0">
        <x:v>45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76</x:v>
      </x:c>
      <x:c r="F245" s="0" t="s">
        <x:v>77</x:v>
      </x:c>
      <x:c r="G245" s="0" t="s">
        <x:v>55</x:v>
      </x:c>
      <x:c r="H245" s="0" t="s">
        <x:v>56</x:v>
      </x:c>
      <x:c r="I245" s="0" t="s">
        <x:v>54</x:v>
      </x:c>
      <x:c r="J245" s="0">
        <x:v>70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54</x:v>
      </x:c>
      <x:c r="J246" s="0">
        <x:v>77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54</x:v>
      </x:c>
      <x:c r="J247" s="0">
        <x:v>81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54</x:v>
      </x:c>
      <x:c r="J248" s="0">
        <x:v>73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54</x:v>
      </x:c>
      <x:c r="J249" s="0">
        <x:v>87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54</x:v>
      </x:c>
      <x:c r="J250" s="0">
        <x:v>84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54</x:v>
      </x:c>
      <x:c r="J251" s="0">
        <x:v>84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54</x:v>
      </x:c>
      <x:c r="J252" s="0">
        <x:v>87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54</x:v>
      </x:c>
      <x:c r="J253" s="0">
        <x:v>90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54</x:v>
      </x:c>
      <x:c r="J254" s="0">
        <x:v>78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78</x:v>
      </x:c>
      <x:c r="F255" s="0" t="s">
        <x:v>79</x:v>
      </x:c>
      <x:c r="G255" s="0" t="s">
        <x:v>52</x:v>
      </x:c>
      <x:c r="H255" s="0" t="s">
        <x:v>53</x:v>
      </x:c>
      <x:c r="I255" s="0" t="s">
        <x:v>54</x:v>
      </x:c>
      <x:c r="J255" s="0">
        <x:v>25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78</x:v>
      </x:c>
      <x:c r="F256" s="0" t="s">
        <x:v>79</x:v>
      </x:c>
      <x:c r="G256" s="0" t="s">
        <x:v>55</x:v>
      </x:c>
      <x:c r="H256" s="0" t="s">
        <x:v>56</x:v>
      </x:c>
      <x:c r="I256" s="0" t="s">
        <x:v>54</x:v>
      </x:c>
      <x:c r="J256" s="0">
        <x:v>40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78</x:v>
      </x:c>
      <x:c r="F257" s="0" t="s">
        <x:v>79</x:v>
      </x:c>
      <x:c r="G257" s="0" t="s">
        <x:v>57</x:v>
      </x:c>
      <x:c r="H257" s="0" t="s">
        <x:v>58</x:v>
      </x:c>
      <x:c r="I257" s="0" t="s">
        <x:v>54</x:v>
      </x:c>
      <x:c r="J257" s="0">
        <x:v>59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78</x:v>
      </x:c>
      <x:c r="F258" s="0" t="s">
        <x:v>79</x:v>
      </x:c>
      <x:c r="G258" s="0" t="s">
        <x:v>59</x:v>
      </x:c>
      <x:c r="H258" s="0" t="s">
        <x:v>60</x:v>
      </x:c>
      <x:c r="I258" s="0" t="s">
        <x:v>54</x:v>
      </x:c>
      <x:c r="J258" s="0">
        <x:v>64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78</x:v>
      </x:c>
      <x:c r="F259" s="0" t="s">
        <x:v>79</x:v>
      </x:c>
      <x:c r="G259" s="0" t="s">
        <x:v>61</x:v>
      </x:c>
      <x:c r="H259" s="0" t="s">
        <x:v>62</x:v>
      </x:c>
      <x:c r="I259" s="0" t="s">
        <x:v>54</x:v>
      </x:c>
      <x:c r="J259" s="0">
        <x:v>53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54</x:v>
      </x:c>
      <x:c r="J260" s="0">
        <x:v>79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54</x:v>
      </x:c>
      <x:c r="J261" s="0">
        <x:v>66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54</x:v>
      </x:c>
      <x:c r="J262" s="0">
        <x:v>74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54</x:v>
      </x:c>
      <x:c r="J263" s="0">
        <x:v>80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54</x:v>
      </x:c>
      <x:c r="J264" s="0">
        <x:v>83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54</x:v>
      </x:c>
      <x:c r="J265" s="0">
        <x:v>65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34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57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69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73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64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50</x:v>
      </x:c>
      <x:c r="F271" s="0" t="s">
        <x:v>51</x:v>
      </x:c>
      <x:c r="G271" s="0" t="s">
        <x:v>64</x:v>
      </x:c>
      <x:c r="H271" s="0" t="s">
        <x:v>65</x:v>
      </x:c>
      <x:c r="I271" s="0" t="s">
        <x:v>54</x:v>
      </x:c>
      <x:c r="J271" s="0">
        <x:v>84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50</x:v>
      </x:c>
      <x:c r="F272" s="0" t="s">
        <x:v>51</x:v>
      </x:c>
      <x:c r="G272" s="0" t="s">
        <x:v>66</x:v>
      </x:c>
      <x:c r="H272" s="0" t="s">
        <x:v>67</x:v>
      </x:c>
      <x:c r="I272" s="0" t="s">
        <x:v>54</x:v>
      </x:c>
      <x:c r="J272" s="0">
        <x:v>78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50</x:v>
      </x:c>
      <x:c r="F273" s="0" t="s">
        <x:v>51</x:v>
      </x:c>
      <x:c r="G273" s="0" t="s">
        <x:v>68</x:v>
      </x:c>
      <x:c r="H273" s="0" t="s">
        <x:v>69</x:v>
      </x:c>
      <x:c r="I273" s="0" t="s">
        <x:v>54</x:v>
      </x:c>
      <x:c r="J273" s="0">
        <x:v>80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50</x:v>
      </x:c>
      <x:c r="F274" s="0" t="s">
        <x:v>51</x:v>
      </x:c>
      <x:c r="G274" s="0" t="s">
        <x:v>70</x:v>
      </x:c>
      <x:c r="H274" s="0" t="s">
        <x:v>71</x:v>
      </x:c>
      <x:c r="I274" s="0" t="s">
        <x:v>54</x:v>
      </x:c>
      <x:c r="J274" s="0">
        <x:v>85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50</x:v>
      </x:c>
      <x:c r="F275" s="0" t="s">
        <x:v>51</x:v>
      </x:c>
      <x:c r="G275" s="0" t="s">
        <x:v>72</x:v>
      </x:c>
      <x:c r="H275" s="0" t="s">
        <x:v>73</x:v>
      </x:c>
      <x:c r="I275" s="0" t="s">
        <x:v>54</x:v>
      </x:c>
      <x:c r="J275" s="0">
        <x:v>87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50</x:v>
      </x:c>
      <x:c r="F276" s="0" t="s">
        <x:v>51</x:v>
      </x:c>
      <x:c r="G276" s="0" t="s">
        <x:v>74</x:v>
      </x:c>
      <x:c r="H276" s="0" t="s">
        <x:v>75</x:v>
      </x:c>
      <x:c r="I276" s="0" t="s">
        <x:v>54</x:v>
      </x:c>
      <x:c r="J276" s="0">
        <x:v>74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76</x:v>
      </x:c>
      <x:c r="F277" s="0" t="s">
        <x:v>77</x:v>
      </x:c>
      <x:c r="G277" s="0" t="s">
        <x:v>52</x:v>
      </x:c>
      <x:c r="H277" s="0" t="s">
        <x:v>53</x:v>
      </x:c>
      <x:c r="I277" s="0" t="s">
        <x:v>54</x:v>
      </x:c>
      <x:c r="J277" s="0">
        <x:v>42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76</x:v>
      </x:c>
      <x:c r="F278" s="0" t="s">
        <x:v>77</x:v>
      </x:c>
      <x:c r="G278" s="0" t="s">
        <x:v>55</x:v>
      </x:c>
      <x:c r="H278" s="0" t="s">
        <x:v>56</x:v>
      </x:c>
      <x:c r="I278" s="0" t="s">
        <x:v>54</x:v>
      </x:c>
      <x:c r="J278" s="0">
        <x:v>70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54</x:v>
      </x:c>
      <x:c r="J279" s="0">
        <x:v>79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54</x:v>
      </x:c>
      <x:c r="J280" s="0">
        <x:v>82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54</x:v>
      </x:c>
      <x:c r="J281" s="0">
        <x:v>74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54</x:v>
      </x:c>
      <x:c r="J282" s="0">
        <x:v>89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54</x:v>
      </x:c>
      <x:c r="J283" s="0">
        <x:v>82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54</x:v>
      </x:c>
      <x:c r="J284" s="0">
        <x:v>86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54</x:v>
      </x:c>
      <x:c r="J285" s="0">
        <x:v>90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>
        <x:v>91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>
        <x:v>80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78</x:v>
      </x:c>
      <x:c r="F288" s="0" t="s">
        <x:v>79</x:v>
      </x:c>
      <x:c r="G288" s="0" t="s">
        <x:v>52</x:v>
      </x:c>
      <x:c r="H288" s="0" t="s">
        <x:v>53</x:v>
      </x:c>
      <x:c r="I288" s="0" t="s">
        <x:v>54</x:v>
      </x:c>
      <x:c r="J288" s="0">
        <x:v>24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78</x:v>
      </x:c>
      <x:c r="F289" s="0" t="s">
        <x:v>79</x:v>
      </x:c>
      <x:c r="G289" s="0" t="s">
        <x:v>55</x:v>
      </x:c>
      <x:c r="H289" s="0" t="s">
        <x:v>56</x:v>
      </x:c>
      <x:c r="I289" s="0" t="s">
        <x:v>54</x:v>
      </x:c>
      <x:c r="J289" s="0">
        <x:v>39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>
        <x:v>59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54</x:v>
      </x:c>
      <x:c r="J291" s="0">
        <x:v>64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54</x:v>
      </x:c>
      <x:c r="J292" s="0">
        <x:v>53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54</x:v>
      </x:c>
      <x:c r="J293" s="0">
        <x:v>81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54</x:v>
      </x:c>
      <x:c r="J294" s="0">
        <x:v>74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54</x:v>
      </x:c>
      <x:c r="J295" s="0">
        <x:v>75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54</x:v>
      </x:c>
      <x:c r="J296" s="0">
        <x:v>81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54</x:v>
      </x:c>
      <x:c r="J297" s="0">
        <x:v>85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54</x:v>
      </x:c>
      <x:c r="J298" s="0">
        <x:v>67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50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35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50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61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50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71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50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75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50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66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50</x:v>
      </x:c>
      <x:c r="F304" s="0" t="s">
        <x:v>51</x:v>
      </x:c>
      <x:c r="G304" s="0" t="s">
        <x:v>64</x:v>
      </x:c>
      <x:c r="H304" s="0" t="s">
        <x:v>65</x:v>
      </x:c>
      <x:c r="I304" s="0" t="s">
        <x:v>54</x:v>
      </x:c>
      <x:c r="J304" s="0">
        <x:v>85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50</x:v>
      </x:c>
      <x:c r="F305" s="0" t="s">
        <x:v>51</x:v>
      </x:c>
      <x:c r="G305" s="0" t="s">
        <x:v>66</x:v>
      </x:c>
      <x:c r="H305" s="0" t="s">
        <x:v>67</x:v>
      </x:c>
      <x:c r="I305" s="0" t="s">
        <x:v>54</x:v>
      </x:c>
      <x:c r="J305" s="0">
        <x:v>77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50</x:v>
      </x:c>
      <x:c r="F306" s="0" t="s">
        <x:v>51</x:v>
      </x:c>
      <x:c r="G306" s="0" t="s">
        <x:v>68</x:v>
      </x:c>
      <x:c r="H306" s="0" t="s">
        <x:v>69</x:v>
      </x:c>
      <x:c r="I306" s="0" t="s">
        <x:v>54</x:v>
      </x:c>
      <x:c r="J306" s="0">
        <x:v>81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50</x:v>
      </x:c>
      <x:c r="F307" s="0" t="s">
        <x:v>51</x:v>
      </x:c>
      <x:c r="G307" s="0" t="s">
        <x:v>70</x:v>
      </x:c>
      <x:c r="H307" s="0" t="s">
        <x:v>71</x:v>
      </x:c>
      <x:c r="I307" s="0" t="s">
        <x:v>54</x:v>
      </x:c>
      <x:c r="J307" s="0">
        <x:v>86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72</x:v>
      </x:c>
      <x:c r="H308" s="0" t="s">
        <x:v>73</x:v>
      </x:c>
      <x:c r="I308" s="0" t="s">
        <x:v>54</x:v>
      </x:c>
      <x:c r="J308" s="0">
        <x:v>88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50</x:v>
      </x:c>
      <x:c r="F309" s="0" t="s">
        <x:v>51</x:v>
      </x:c>
      <x:c r="G309" s="0" t="s">
        <x:v>74</x:v>
      </x:c>
      <x:c r="H309" s="0" t="s">
        <x:v>75</x:v>
      </x:c>
      <x:c r="I309" s="0" t="s">
        <x:v>54</x:v>
      </x:c>
      <x:c r="J309" s="0">
        <x:v>75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>
        <x:v>44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76</x:v>
      </x:c>
      <x:c r="F311" s="0" t="s">
        <x:v>77</x:v>
      </x:c>
      <x:c r="G311" s="0" t="s">
        <x:v>55</x:v>
      </x:c>
      <x:c r="H311" s="0" t="s">
        <x:v>56</x:v>
      </x:c>
      <x:c r="I311" s="0" t="s">
        <x:v>54</x:v>
      </x:c>
      <x:c r="J311" s="0">
        <x:v>73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76</x:v>
      </x:c>
      <x:c r="F312" s="0" t="s">
        <x:v>77</x:v>
      </x:c>
      <x:c r="G312" s="0" t="s">
        <x:v>57</x:v>
      </x:c>
      <x:c r="H312" s="0" t="s">
        <x:v>58</x:v>
      </x:c>
      <x:c r="I312" s="0" t="s">
        <x:v>54</x:v>
      </x:c>
      <x:c r="J312" s="0">
        <x:v>81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76</x:v>
      </x:c>
      <x:c r="F313" s="0" t="s">
        <x:v>77</x:v>
      </x:c>
      <x:c r="G313" s="0" t="s">
        <x:v>59</x:v>
      </x:c>
      <x:c r="H313" s="0" t="s">
        <x:v>60</x:v>
      </x:c>
      <x:c r="I313" s="0" t="s">
        <x:v>54</x:v>
      </x:c>
      <x:c r="J313" s="0">
        <x:v>83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76</x:v>
      </x:c>
      <x:c r="F314" s="0" t="s">
        <x:v>77</x:v>
      </x:c>
      <x:c r="G314" s="0" t="s">
        <x:v>61</x:v>
      </x:c>
      <x:c r="H314" s="0" t="s">
        <x:v>62</x:v>
      </x:c>
      <x:c r="I314" s="0" t="s">
        <x:v>54</x:v>
      </x:c>
      <x:c r="J314" s="0">
        <x:v>76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>
        <x:v>90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>
        <x:v>91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>
        <x:v>88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>
        <x:v>90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>
        <x:v>91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>
        <x:v>82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52</x:v>
      </x:c>
      <x:c r="H321" s="0" t="s">
        <x:v>53</x:v>
      </x:c>
      <x:c r="I321" s="0" t="s">
        <x:v>54</x:v>
      </x:c>
      <x:c r="J321" s="0">
        <x:v>26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78</x:v>
      </x:c>
      <x:c r="F322" s="0" t="s">
        <x:v>79</x:v>
      </x:c>
      <x:c r="G322" s="0" t="s">
        <x:v>55</x:v>
      </x:c>
      <x:c r="H322" s="0" t="s">
        <x:v>56</x:v>
      </x:c>
      <x:c r="I322" s="0" t="s">
        <x:v>54</x:v>
      </x:c>
      <x:c r="J322" s="0">
        <x:v>41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78</x:v>
      </x:c>
      <x:c r="F323" s="0" t="s">
        <x:v>79</x:v>
      </x:c>
      <x:c r="G323" s="0" t="s">
        <x:v>57</x:v>
      </x:c>
      <x:c r="H323" s="0" t="s">
        <x:v>58</x:v>
      </x:c>
      <x:c r="I323" s="0" t="s">
        <x:v>54</x:v>
      </x:c>
      <x:c r="J323" s="0">
        <x:v>61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78</x:v>
      </x:c>
      <x:c r="F324" s="0" t="s">
        <x:v>79</x:v>
      </x:c>
      <x:c r="G324" s="0" t="s">
        <x:v>59</x:v>
      </x:c>
      <x:c r="H324" s="0" t="s">
        <x:v>60</x:v>
      </x:c>
      <x:c r="I324" s="0" t="s">
        <x:v>54</x:v>
      </x:c>
      <x:c r="J324" s="0">
        <x:v>68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78</x:v>
      </x:c>
      <x:c r="F325" s="0" t="s">
        <x:v>79</x:v>
      </x:c>
      <x:c r="G325" s="0" t="s">
        <x:v>61</x:v>
      </x:c>
      <x:c r="H325" s="0" t="s">
        <x:v>62</x:v>
      </x:c>
      <x:c r="I325" s="0" t="s">
        <x:v>54</x:v>
      </x:c>
      <x:c r="J325" s="0">
        <x:v>56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>
        <x:v>81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>
        <x:v>67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>
        <x:v>75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>
        <x:v>82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>
        <x:v>85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>
        <x:v>69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40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58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73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77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50</x:v>
      </x:c>
      <x:c r="F337" s="0" t="s">
        <x:v>51</x:v>
      </x:c>
      <x:c r="G337" s="0" t="s">
        <x:v>64</x:v>
      </x:c>
      <x:c r="H337" s="0" t="s">
        <x:v>65</x:v>
      </x:c>
      <x:c r="I337" s="0" t="s">
        <x:v>54</x:v>
      </x:c>
      <x:c r="J337" s="0">
        <x:v>85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50</x:v>
      </x:c>
      <x:c r="F338" s="0" t="s">
        <x:v>51</x:v>
      </x:c>
      <x:c r="G338" s="0" t="s">
        <x:v>66</x:v>
      </x:c>
      <x:c r="H338" s="0" t="s">
        <x:v>67</x:v>
      </x:c>
      <x:c r="I338" s="0" t="s">
        <x:v>54</x:v>
      </x:c>
      <x:c r="J338" s="0">
        <x:v>75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50</x:v>
      </x:c>
      <x:c r="F339" s="0" t="s">
        <x:v>51</x:v>
      </x:c>
      <x:c r="G339" s="0" t="s">
        <x:v>68</x:v>
      </x:c>
      <x:c r="H339" s="0" t="s">
        <x:v>69</x:v>
      </x:c>
      <x:c r="I339" s="0" t="s">
        <x:v>54</x:v>
      </x:c>
      <x:c r="J339" s="0">
        <x:v>82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50</x:v>
      </x:c>
      <x:c r="F340" s="0" t="s">
        <x:v>51</x:v>
      </x:c>
      <x:c r="G340" s="0" t="s">
        <x:v>70</x:v>
      </x:c>
      <x:c r="H340" s="0" t="s">
        <x:v>71</x:v>
      </x:c>
      <x:c r="I340" s="0" t="s">
        <x:v>54</x:v>
      </x:c>
      <x:c r="J340" s="0">
        <x:v>85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50</x:v>
      </x:c>
      <x:c r="F341" s="0" t="s">
        <x:v>51</x:v>
      </x:c>
      <x:c r="G341" s="0" t="s">
        <x:v>72</x:v>
      </x:c>
      <x:c r="H341" s="0" t="s">
        <x:v>73</x:v>
      </x:c>
      <x:c r="I341" s="0" t="s">
        <x:v>54</x:v>
      </x:c>
      <x:c r="J341" s="0">
        <x:v>89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50</x:v>
      </x:c>
      <x:c r="F342" s="0" t="s">
        <x:v>51</x:v>
      </x:c>
      <x:c r="G342" s="0" t="s">
        <x:v>74</x:v>
      </x:c>
      <x:c r="H342" s="0" t="s">
        <x:v>75</x:v>
      </x:c>
      <x:c r="I342" s="0" t="s">
        <x:v>54</x:v>
      </x:c>
      <x:c r="J342" s="0">
        <x:v>76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  <x:c r="I343" s="0" t="s">
        <x:v>54</x:v>
      </x:c>
      <x:c r="J343" s="0">
        <x:v>50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76</x:v>
      </x:c>
      <x:c r="F344" s="0" t="s">
        <x:v>77</x:v>
      </x:c>
      <x:c r="G344" s="0" t="s">
        <x:v>55</x:v>
      </x:c>
      <x:c r="H344" s="0" t="s">
        <x:v>56</x:v>
      </x:c>
      <x:c r="I344" s="0" t="s">
        <x:v>54</x:v>
      </x:c>
      <x:c r="J344" s="0">
        <x:v>71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76</x:v>
      </x:c>
      <x:c r="F345" s="0" t="s">
        <x:v>77</x:v>
      </x:c>
      <x:c r="G345" s="0" t="s">
        <x:v>57</x:v>
      </x:c>
      <x:c r="H345" s="0" t="s">
        <x:v>58</x:v>
      </x:c>
      <x:c r="I345" s="0" t="s">
        <x:v>54</x:v>
      </x:c>
      <x:c r="J345" s="0">
        <x:v>82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76</x:v>
      </x:c>
      <x:c r="F346" s="0" t="s">
        <x:v>77</x:v>
      </x:c>
      <x:c r="G346" s="0" t="s">
        <x:v>59</x:v>
      </x:c>
      <x:c r="H346" s="0" t="s">
        <x:v>60</x:v>
      </x:c>
      <x:c r="I346" s="0" t="s">
        <x:v>54</x:v>
      </x:c>
      <x:c r="J346" s="0">
        <x:v>87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61</x:v>
      </x:c>
      <x:c r="H347" s="0" t="s">
        <x:v>62</x:v>
      </x:c>
      <x:c r="I347" s="0" t="s">
        <x:v>54</x:v>
      </x:c>
      <x:c r="J347" s="0">
        <x:v>78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54</x:v>
      </x:c>
      <x:c r="J348" s="0">
        <x:v>91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54</x:v>
      </x:c>
      <x:c r="J349" s="0">
        <x:v>83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>
        <x:v>87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54</x:v>
      </x:c>
      <x:c r="J351" s="0">
        <x:v>91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54</x:v>
      </x:c>
      <x:c r="J352" s="0">
        <x:v>94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54</x:v>
      </x:c>
      <x:c r="J353" s="0">
        <x:v>83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78</x:v>
      </x:c>
      <x:c r="F354" s="0" t="s">
        <x:v>79</x:v>
      </x:c>
      <x:c r="G354" s="0" t="s">
        <x:v>52</x:v>
      </x:c>
      <x:c r="H354" s="0" t="s">
        <x:v>53</x:v>
      </x:c>
      <x:c r="I354" s="0" t="s">
        <x:v>54</x:v>
      </x:c>
      <x:c r="J354" s="0">
        <x:v>26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78</x:v>
      </x:c>
      <x:c r="F355" s="0" t="s">
        <x:v>79</x:v>
      </x:c>
      <x:c r="G355" s="0" t="s">
        <x:v>55</x:v>
      </x:c>
      <x:c r="H355" s="0" t="s">
        <x:v>56</x:v>
      </x:c>
      <x:c r="I355" s="0" t="s">
        <x:v>54</x:v>
      </x:c>
      <x:c r="J355" s="0">
        <x:v>41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>
        <x:v>63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78</x:v>
      </x:c>
      <x:c r="F357" s="0" t="s">
        <x:v>79</x:v>
      </x:c>
      <x:c r="G357" s="0" t="s">
        <x:v>59</x:v>
      </x:c>
      <x:c r="H357" s="0" t="s">
        <x:v>60</x:v>
      </x:c>
      <x:c r="I357" s="0" t="s">
        <x:v>54</x:v>
      </x:c>
      <x:c r="J357" s="0">
        <x:v>66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78</x:v>
      </x:c>
      <x:c r="F358" s="0" t="s">
        <x:v>79</x:v>
      </x:c>
      <x:c r="G358" s="0" t="s">
        <x:v>61</x:v>
      </x:c>
      <x:c r="H358" s="0" t="s">
        <x:v>62</x:v>
      </x:c>
      <x:c r="I358" s="0" t="s">
        <x:v>54</x:v>
      </x:c>
      <x:c r="J358" s="0">
        <x:v>56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54</x:v>
      </x:c>
      <x:c r="J359" s="0">
        <x:v>81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54</x:v>
      </x:c>
      <x:c r="J360" s="0">
        <x:v>71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54</x:v>
      </x:c>
      <x:c r="J361" s="0">
        <x:v>78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54</x:v>
      </x:c>
      <x:c r="J362" s="0">
        <x:v>81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54</x:v>
      </x:c>
      <x:c r="J363" s="0">
        <x:v>85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54</x:v>
      </x:c>
      <x:c r="J364" s="0">
        <x:v>69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34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55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64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68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61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50</x:v>
      </x:c>
      <x:c r="F370" s="0" t="s">
        <x:v>51</x:v>
      </x:c>
      <x:c r="G370" s="0" t="s">
        <x:v>64</x:v>
      </x:c>
      <x:c r="H370" s="0" t="s">
        <x:v>65</x:v>
      </x:c>
      <x:c r="I370" s="0" t="s">
        <x:v>54</x:v>
      </x:c>
      <x:c r="J370" s="0">
        <x:v>81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50</x:v>
      </x:c>
      <x:c r="F371" s="0" t="s">
        <x:v>51</x:v>
      </x:c>
      <x:c r="G371" s="0" t="s">
        <x:v>66</x:v>
      </x:c>
      <x:c r="H371" s="0" t="s">
        <x:v>67</x:v>
      </x:c>
      <x:c r="I371" s="0" t="s">
        <x:v>54</x:v>
      </x:c>
      <x:c r="J371" s="0">
        <x:v>66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50</x:v>
      </x:c>
      <x:c r="F372" s="0" t="s">
        <x:v>51</x:v>
      </x:c>
      <x:c r="G372" s="0" t="s">
        <x:v>68</x:v>
      </x:c>
      <x:c r="H372" s="0" t="s">
        <x:v>69</x:v>
      </x:c>
      <x:c r="I372" s="0" t="s">
        <x:v>54</x:v>
      </x:c>
      <x:c r="J372" s="0">
        <x:v>75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50</x:v>
      </x:c>
      <x:c r="F373" s="0" t="s">
        <x:v>51</x:v>
      </x:c>
      <x:c r="G373" s="0" t="s">
        <x:v>70</x:v>
      </x:c>
      <x:c r="H373" s="0" t="s">
        <x:v>71</x:v>
      </x:c>
      <x:c r="I373" s="0" t="s">
        <x:v>54</x:v>
      </x:c>
      <x:c r="J373" s="0">
        <x:v>82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50</x:v>
      </x:c>
      <x:c r="F374" s="0" t="s">
        <x:v>51</x:v>
      </x:c>
      <x:c r="G374" s="0" t="s">
        <x:v>72</x:v>
      </x:c>
      <x:c r="H374" s="0" t="s">
        <x:v>73</x:v>
      </x:c>
      <x:c r="I374" s="0" t="s">
        <x:v>54</x:v>
      </x:c>
      <x:c r="J374" s="0">
        <x:v>86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50</x:v>
      </x:c>
      <x:c r="F375" s="0" t="s">
        <x:v>51</x:v>
      </x:c>
      <x:c r="G375" s="0" t="s">
        <x:v>74</x:v>
      </x:c>
      <x:c r="H375" s="0" t="s">
        <x:v>75</x:v>
      </x:c>
      <x:c r="I375" s="0" t="s">
        <x:v>54</x:v>
      </x:c>
      <x:c r="J375" s="0">
        <x:v>71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76</x:v>
      </x:c>
      <x:c r="F376" s="0" t="s">
        <x:v>77</x:v>
      </x:c>
      <x:c r="G376" s="0" t="s">
        <x:v>52</x:v>
      </x:c>
      <x:c r="H376" s="0" t="s">
        <x:v>53</x:v>
      </x:c>
      <x:c r="I376" s="0" t="s">
        <x:v>54</x:v>
      </x:c>
      <x:c r="J376" s="0">
        <x:v>43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76</x:v>
      </x:c>
      <x:c r="F377" s="0" t="s">
        <x:v>77</x:v>
      </x:c>
      <x:c r="G377" s="0" t="s">
        <x:v>55</x:v>
      </x:c>
      <x:c r="H377" s="0" t="s">
        <x:v>56</x:v>
      </x:c>
      <x:c r="I377" s="0" t="s">
        <x:v>54</x:v>
      </x:c>
      <x:c r="J377" s="0">
        <x:v>67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76</x:v>
      </x:c>
      <x:c r="F378" s="0" t="s">
        <x:v>77</x:v>
      </x:c>
      <x:c r="G378" s="0" t="s">
        <x:v>57</x:v>
      </x:c>
      <x:c r="H378" s="0" t="s">
        <x:v>58</x:v>
      </x:c>
      <x:c r="I378" s="0" t="s">
        <x:v>54</x:v>
      </x:c>
      <x:c r="J378" s="0">
        <x:v>76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76</x:v>
      </x:c>
      <x:c r="F379" s="0" t="s">
        <x:v>77</x:v>
      </x:c>
      <x:c r="G379" s="0" t="s">
        <x:v>59</x:v>
      </x:c>
      <x:c r="H379" s="0" t="s">
        <x:v>60</x:v>
      </x:c>
      <x:c r="I379" s="0" t="s">
        <x:v>54</x:v>
      </x:c>
      <x:c r="J379" s="0">
        <x:v>81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76</x:v>
      </x:c>
      <x:c r="F380" s="0" t="s">
        <x:v>77</x:v>
      </x:c>
      <x:c r="G380" s="0" t="s">
        <x:v>61</x:v>
      </x:c>
      <x:c r="H380" s="0" t="s">
        <x:v>62</x:v>
      </x:c>
      <x:c r="I380" s="0" t="s">
        <x:v>54</x:v>
      </x:c>
      <x:c r="J380" s="0">
        <x:v>72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>
        <x:v>86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>
        <x:v>71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>
        <x:v>80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>
        <x:v>88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>
        <x:v>89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>
        <x:v>79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78</x:v>
      </x:c>
      <x:c r="F387" s="0" t="s">
        <x:v>79</x:v>
      </x:c>
      <x:c r="G387" s="0" t="s">
        <x:v>52</x:v>
      </x:c>
      <x:c r="H387" s="0" t="s">
        <x:v>53</x:v>
      </x:c>
      <x:c r="I387" s="0" t="s">
        <x:v>54</x:v>
      </x:c>
      <x:c r="J387" s="0">
        <x:v>22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78</x:v>
      </x:c>
      <x:c r="F388" s="0" t="s">
        <x:v>79</x:v>
      </x:c>
      <x:c r="G388" s="0" t="s">
        <x:v>55</x:v>
      </x:c>
      <x:c r="H388" s="0" t="s">
        <x:v>56</x:v>
      </x:c>
      <x:c r="I388" s="0" t="s">
        <x:v>54</x:v>
      </x:c>
      <x:c r="J388" s="0">
        <x:v>39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78</x:v>
      </x:c>
      <x:c r="F389" s="0" t="s">
        <x:v>79</x:v>
      </x:c>
      <x:c r="G389" s="0" t="s">
        <x:v>57</x:v>
      </x:c>
      <x:c r="H389" s="0" t="s">
        <x:v>58</x:v>
      </x:c>
      <x:c r="I389" s="0" t="s">
        <x:v>54</x:v>
      </x:c>
      <x:c r="J389" s="0">
        <x:v>51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59</x:v>
      </x:c>
      <x:c r="H390" s="0" t="s">
        <x:v>60</x:v>
      </x:c>
      <x:c r="I390" s="0" t="s">
        <x:v>54</x:v>
      </x:c>
      <x:c r="J390" s="0">
        <x:v>56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78</x:v>
      </x:c>
      <x:c r="F391" s="0" t="s">
        <x:v>79</x:v>
      </x:c>
      <x:c r="G391" s="0" t="s">
        <x:v>61</x:v>
      </x:c>
      <x:c r="H391" s="0" t="s">
        <x:v>62</x:v>
      </x:c>
      <x:c r="I391" s="0" t="s">
        <x:v>54</x:v>
      </x:c>
      <x:c r="J391" s="0">
        <x:v>48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>
        <x:v>77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>
        <x:v>62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>
        <x:v>71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>
        <x:v>77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>
        <x:v>83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>
        <x:v>64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32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59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69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77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66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50</x:v>
      </x:c>
      <x:c r="F403" s="0" t="s">
        <x:v>51</x:v>
      </x:c>
      <x:c r="G403" s="0" t="s">
        <x:v>64</x:v>
      </x:c>
      <x:c r="H403" s="0" t="s">
        <x:v>65</x:v>
      </x:c>
      <x:c r="I403" s="0" t="s">
        <x:v>54</x:v>
      </x:c>
      <x:c r="J403" s="0">
        <x:v>85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50</x:v>
      </x:c>
      <x:c r="F404" s="0" t="s">
        <x:v>51</x:v>
      </x:c>
      <x:c r="G404" s="0" t="s">
        <x:v>66</x:v>
      </x:c>
      <x:c r="H404" s="0" t="s">
        <x:v>67</x:v>
      </x:c>
      <x:c r="I404" s="0" t="s">
        <x:v>54</x:v>
      </x:c>
      <x:c r="J404" s="0">
        <x:v>72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50</x:v>
      </x:c>
      <x:c r="F405" s="0" t="s">
        <x:v>51</x:v>
      </x:c>
      <x:c r="G405" s="0" t="s">
        <x:v>68</x:v>
      </x:c>
      <x:c r="H405" s="0" t="s">
        <x:v>69</x:v>
      </x:c>
      <x:c r="I405" s="0" t="s">
        <x:v>54</x:v>
      </x:c>
      <x:c r="J405" s="0">
        <x:v>81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50</x:v>
      </x:c>
      <x:c r="F406" s="0" t="s">
        <x:v>51</x:v>
      </x:c>
      <x:c r="G406" s="0" t="s">
        <x:v>70</x:v>
      </x:c>
      <x:c r="H406" s="0" t="s">
        <x:v>71</x:v>
      </x:c>
      <x:c r="I406" s="0" t="s">
        <x:v>54</x:v>
      </x:c>
      <x:c r="J406" s="0">
        <x:v>86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50</x:v>
      </x:c>
      <x:c r="F407" s="0" t="s">
        <x:v>51</x:v>
      </x:c>
      <x:c r="G407" s="0" t="s">
        <x:v>72</x:v>
      </x:c>
      <x:c r="H407" s="0" t="s">
        <x:v>73</x:v>
      </x:c>
      <x:c r="I407" s="0" t="s">
        <x:v>54</x:v>
      </x:c>
      <x:c r="J407" s="0">
        <x:v>88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50</x:v>
      </x:c>
      <x:c r="F408" s="0" t="s">
        <x:v>51</x:v>
      </x:c>
      <x:c r="G408" s="0" t="s">
        <x:v>74</x:v>
      </x:c>
      <x:c r="H408" s="0" t="s">
        <x:v>75</x:v>
      </x:c>
      <x:c r="I408" s="0" t="s">
        <x:v>54</x:v>
      </x:c>
      <x:c r="J408" s="0">
        <x:v>76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>
        <x:v>38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76</x:v>
      </x:c>
      <x:c r="F410" s="0" t="s">
        <x:v>77</x:v>
      </x:c>
      <x:c r="G410" s="0" t="s">
        <x:v>55</x:v>
      </x:c>
      <x:c r="H410" s="0" t="s">
        <x:v>56</x:v>
      </x:c>
      <x:c r="I410" s="0" t="s">
        <x:v>54</x:v>
      </x:c>
      <x:c r="J410" s="0">
        <x:v>69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76</x:v>
      </x:c>
      <x:c r="F411" s="0" t="s">
        <x:v>77</x:v>
      </x:c>
      <x:c r="G411" s="0" t="s">
        <x:v>57</x:v>
      </x:c>
      <x:c r="H411" s="0" t="s">
        <x:v>58</x:v>
      </x:c>
      <x:c r="I411" s="0" t="s">
        <x:v>54</x:v>
      </x:c>
      <x:c r="J411" s="0">
        <x:v>77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54</x:v>
      </x:c>
      <x:c r="J412" s="0">
        <x:v>84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76</x:v>
      </x:c>
      <x:c r="F413" s="0" t="s">
        <x:v>77</x:v>
      </x:c>
      <x:c r="G413" s="0" t="s">
        <x:v>61</x:v>
      </x:c>
      <x:c r="H413" s="0" t="s">
        <x:v>62</x:v>
      </x:c>
      <x:c r="I413" s="0" t="s">
        <x:v>54</x:v>
      </x:c>
      <x:c r="J413" s="0">
        <x:v>74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>
        <x:v>90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>
        <x:v>86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>
        <x:v>88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>
        <x:v>90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>
        <x:v>92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>
        <x:v>82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78</x:v>
      </x:c>
      <x:c r="F420" s="0" t="s">
        <x:v>79</x:v>
      </x:c>
      <x:c r="G420" s="0" t="s">
        <x:v>52</x:v>
      </x:c>
      <x:c r="H420" s="0" t="s">
        <x:v>53</x:v>
      </x:c>
      <x:c r="I420" s="0" t="s">
        <x:v>54</x:v>
      </x:c>
      <x:c r="J420" s="0">
        <x:v>24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78</x:v>
      </x:c>
      <x:c r="F421" s="0" t="s">
        <x:v>79</x:v>
      </x:c>
      <x:c r="G421" s="0" t="s">
        <x:v>55</x:v>
      </x:c>
      <x:c r="H421" s="0" t="s">
        <x:v>56</x:v>
      </x:c>
      <x:c r="I421" s="0" t="s">
        <x:v>54</x:v>
      </x:c>
      <x:c r="J421" s="0">
        <x:v>41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>
        <x:v>60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78</x:v>
      </x:c>
      <x:c r="F423" s="0" t="s">
        <x:v>79</x:v>
      </x:c>
      <x:c r="G423" s="0" t="s">
        <x:v>59</x:v>
      </x:c>
      <x:c r="H423" s="0" t="s">
        <x:v>60</x:v>
      </x:c>
      <x:c r="I423" s="0" t="s">
        <x:v>54</x:v>
      </x:c>
      <x:c r="J423" s="0">
        <x:v>69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78</x:v>
      </x:c>
      <x:c r="F424" s="0" t="s">
        <x:v>79</x:v>
      </x:c>
      <x:c r="G424" s="0" t="s">
        <x:v>61</x:v>
      </x:c>
      <x:c r="H424" s="0" t="s">
        <x:v>62</x:v>
      </x:c>
      <x:c r="I424" s="0" t="s">
        <x:v>54</x:v>
      </x:c>
      <x:c r="J424" s="0">
        <x:v>57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54</x:v>
      </x:c>
      <x:c r="J425" s="0">
        <x:v>81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54</x:v>
      </x:c>
      <x:c r="J426" s="0">
        <x:v>65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54</x:v>
      </x:c>
      <x:c r="J427" s="0">
        <x:v>75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54</x:v>
      </x:c>
      <x:c r="J428" s="0">
        <x:v>82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54</x:v>
      </x:c>
      <x:c r="J429" s="0">
        <x:v>84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54</x:v>
      </x:c>
      <x:c r="J430" s="0">
        <x:v>70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92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39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92</x:v>
      </x:c>
      <x:c r="E432" s="0" t="s">
        <x:v>50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61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92</x:v>
      </x:c>
      <x:c r="E433" s="0" t="s">
        <x:v>50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73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79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70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64</x:v>
      </x:c>
      <x:c r="H436" s="0" t="s">
        <x:v>65</x:v>
      </x:c>
      <x:c r="I436" s="0" t="s">
        <x:v>54</x:v>
      </x:c>
      <x:c r="J436" s="0">
        <x:v>88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66</x:v>
      </x:c>
      <x:c r="H437" s="0" t="s">
        <x:v>67</x:v>
      </x:c>
      <x:c r="I437" s="0" t="s">
        <x:v>54</x:v>
      </x:c>
      <x:c r="J437" s="0">
        <x:v>82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68</x:v>
      </x:c>
      <x:c r="H438" s="0" t="s">
        <x:v>69</x:v>
      </x:c>
      <x:c r="I438" s="0" t="s">
        <x:v>54</x:v>
      </x:c>
      <x:c r="J438" s="0">
        <x:v>84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70</x:v>
      </x:c>
      <x:c r="H439" s="0" t="s">
        <x:v>71</x:v>
      </x:c>
      <x:c r="I439" s="0" t="s">
        <x:v>54</x:v>
      </x:c>
      <x:c r="J439" s="0">
        <x:v>88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50</x:v>
      </x:c>
      <x:c r="F440" s="0" t="s">
        <x:v>51</x:v>
      </x:c>
      <x:c r="G440" s="0" t="s">
        <x:v>72</x:v>
      </x:c>
      <x:c r="H440" s="0" t="s">
        <x:v>73</x:v>
      </x:c>
      <x:c r="I440" s="0" t="s">
        <x:v>54</x:v>
      </x:c>
      <x:c r="J440" s="0">
        <x:v>92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50</x:v>
      </x:c>
      <x:c r="F441" s="0" t="s">
        <x:v>51</x:v>
      </x:c>
      <x:c r="G441" s="0" t="s">
        <x:v>74</x:v>
      </x:c>
      <x:c r="H441" s="0" t="s">
        <x:v>75</x:v>
      </x:c>
      <x:c r="I441" s="0" t="s">
        <x:v>54</x:v>
      </x:c>
      <x:c r="J441" s="0">
        <x:v>80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>
        <x:v>52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76</x:v>
      </x:c>
      <x:c r="F443" s="0" t="s">
        <x:v>77</x:v>
      </x:c>
      <x:c r="G443" s="0" t="s">
        <x:v>55</x:v>
      </x:c>
      <x:c r="H443" s="0" t="s">
        <x:v>56</x:v>
      </x:c>
      <x:c r="I443" s="0" t="s">
        <x:v>54</x:v>
      </x:c>
      <x:c r="J443" s="0">
        <x:v>72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76</x:v>
      </x:c>
      <x:c r="F444" s="0" t="s">
        <x:v>77</x:v>
      </x:c>
      <x:c r="G444" s="0" t="s">
        <x:v>57</x:v>
      </x:c>
      <x:c r="H444" s="0" t="s">
        <x:v>58</x:v>
      </x:c>
      <x:c r="I444" s="0" t="s">
        <x:v>54</x:v>
      </x:c>
      <x:c r="J444" s="0">
        <x:v>83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76</x:v>
      </x:c>
      <x:c r="F445" s="0" t="s">
        <x:v>77</x:v>
      </x:c>
      <x:c r="G445" s="0" t="s">
        <x:v>59</x:v>
      </x:c>
      <x:c r="H445" s="0" t="s">
        <x:v>60</x:v>
      </x:c>
      <x:c r="I445" s="0" t="s">
        <x:v>54</x:v>
      </x:c>
      <x:c r="J445" s="0">
        <x:v>87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76</x:v>
      </x:c>
      <x:c r="F446" s="0" t="s">
        <x:v>77</x:v>
      </x:c>
      <x:c r="G446" s="0" t="s">
        <x:v>61</x:v>
      </x:c>
      <x:c r="H446" s="0" t="s">
        <x:v>62</x:v>
      </x:c>
      <x:c r="I446" s="0" t="s">
        <x:v>54</x:v>
      </x:c>
      <x:c r="J446" s="0">
        <x:v>80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76</x:v>
      </x:c>
      <x:c r="F447" s="0" t="s">
        <x:v>77</x:v>
      </x:c>
      <x:c r="G447" s="0" t="s">
        <x:v>64</x:v>
      </x:c>
      <x:c r="H447" s="0" t="s">
        <x:v>65</x:v>
      </x:c>
      <x:c r="I447" s="0" t="s">
        <x:v>54</x:v>
      </x:c>
      <x:c r="J447" s="0">
        <x:v>92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76</x:v>
      </x:c>
      <x:c r="F448" s="0" t="s">
        <x:v>77</x:v>
      </x:c>
      <x:c r="G448" s="0" t="s">
        <x:v>66</x:v>
      </x:c>
      <x:c r="H448" s="0" t="s">
        <x:v>67</x:v>
      </x:c>
      <x:c r="I448" s="0" t="s">
        <x:v>54</x:v>
      </x:c>
      <x:c r="J448" s="0">
        <x:v>90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54</x:v>
      </x:c>
      <x:c r="J449" s="0">
        <x:v>91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54</x:v>
      </x:c>
      <x:c r="J450" s="0">
        <x:v>92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54</x:v>
      </x:c>
      <x:c r="J451" s="0">
        <x:v>94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76</x:v>
      </x:c>
      <x:c r="F452" s="0" t="s">
        <x:v>77</x:v>
      </x:c>
      <x:c r="G452" s="0" t="s">
        <x:v>74</x:v>
      </x:c>
      <x:c r="H452" s="0" t="s">
        <x:v>75</x:v>
      </x:c>
      <x:c r="I452" s="0" t="s">
        <x:v>54</x:v>
      </x:c>
      <x:c r="J452" s="0">
        <x:v>86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78</x:v>
      </x:c>
      <x:c r="F453" s="0" t="s">
        <x:v>79</x:v>
      </x:c>
      <x:c r="G453" s="0" t="s">
        <x:v>52</x:v>
      </x:c>
      <x:c r="H453" s="0" t="s">
        <x:v>53</x:v>
      </x:c>
      <x:c r="I453" s="0" t="s">
        <x:v>54</x:v>
      </x:c>
      <x:c r="J453" s="0">
        <x:v>24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54</x:v>
      </x:c>
      <x:c r="J454" s="0">
        <x:v>45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54</x:v>
      </x:c>
      <x:c r="J455" s="0">
        <x:v>61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54</x:v>
      </x:c>
      <x:c r="J456" s="0">
        <x:v>70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54</x:v>
      </x:c>
      <x:c r="J457" s="0">
        <x:v>59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78</x:v>
      </x:c>
      <x:c r="F458" s="0" t="s">
        <x:v>79</x:v>
      </x:c>
      <x:c r="G458" s="0" t="s">
        <x:v>64</x:v>
      </x:c>
      <x:c r="H458" s="0" t="s">
        <x:v>65</x:v>
      </x:c>
      <x:c r="I458" s="0" t="s">
        <x:v>54</x:v>
      </x:c>
      <x:c r="J458" s="0">
        <x:v>84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78</x:v>
      </x:c>
      <x:c r="F459" s="0" t="s">
        <x:v>79</x:v>
      </x:c>
      <x:c r="G459" s="0" t="s">
        <x:v>66</x:v>
      </x:c>
      <x:c r="H459" s="0" t="s">
        <x:v>67</x:v>
      </x:c>
      <x:c r="I459" s="0" t="s">
        <x:v>54</x:v>
      </x:c>
      <x:c r="J459" s="0">
        <x:v>77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78</x:v>
      </x:c>
      <x:c r="F460" s="0" t="s">
        <x:v>79</x:v>
      </x:c>
      <x:c r="G460" s="0" t="s">
        <x:v>68</x:v>
      </x:c>
      <x:c r="H460" s="0" t="s">
        <x:v>69</x:v>
      </x:c>
      <x:c r="I460" s="0" t="s">
        <x:v>54</x:v>
      </x:c>
      <x:c r="J460" s="0">
        <x:v>78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78</x:v>
      </x:c>
      <x:c r="F461" s="0" t="s">
        <x:v>79</x:v>
      </x:c>
      <x:c r="G461" s="0" t="s">
        <x:v>70</x:v>
      </x:c>
      <x:c r="H461" s="0" t="s">
        <x:v>71</x:v>
      </x:c>
      <x:c r="I461" s="0" t="s">
        <x:v>54</x:v>
      </x:c>
      <x:c r="J461" s="0">
        <x:v>85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78</x:v>
      </x:c>
      <x:c r="F462" s="0" t="s">
        <x:v>79</x:v>
      </x:c>
      <x:c r="G462" s="0" t="s">
        <x:v>72</x:v>
      </x:c>
      <x:c r="H462" s="0" t="s">
        <x:v>73</x:v>
      </x:c>
      <x:c r="I462" s="0" t="s">
        <x:v>54</x:v>
      </x:c>
      <x:c r="J462" s="0">
        <x:v>89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78</x:v>
      </x:c>
      <x:c r="F463" s="0" t="s">
        <x:v>79</x:v>
      </x:c>
      <x:c r="G463" s="0" t="s">
        <x:v>74</x:v>
      </x:c>
      <x:c r="H463" s="0" t="s">
        <x:v>75</x:v>
      </x:c>
      <x:c r="I463" s="0" t="s">
        <x:v>54</x:v>
      </x:c>
      <x:c r="J463" s="0">
        <x:v>73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41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64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75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80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72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50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88</x:v>
      </x:c>
    </x:row>
    <x:row r="470" spans="1:10">
      <x:c r="A470" s="0" t="s">
        <x:v>2</x:v>
      </x:c>
      <x:c r="B470" s="0" t="s">
        <x:v>4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66</x:v>
      </x:c>
      <x:c r="H470" s="0" t="s">
        <x:v>67</x:v>
      </x:c>
      <x:c r="I470" s="0" t="s">
        <x:v>54</x:v>
      </x:c>
      <x:c r="J470" s="0">
        <x:v>79</x:v>
      </x:c>
    </x:row>
    <x:row r="471" spans="1:10">
      <x:c r="A471" s="0" t="s">
        <x:v>2</x:v>
      </x:c>
      <x:c r="B471" s="0" t="s">
        <x:v>4</x:v>
      </x:c>
      <x:c r="C471" s="0" t="s">
        <x:v>93</x:v>
      </x:c>
      <x:c r="D471" s="0" t="s">
        <x:v>93</x:v>
      </x:c>
      <x:c r="E471" s="0" t="s">
        <x:v>50</x:v>
      </x:c>
      <x:c r="F471" s="0" t="s">
        <x:v>51</x:v>
      </x:c>
      <x:c r="G471" s="0" t="s">
        <x:v>68</x:v>
      </x:c>
      <x:c r="H471" s="0" t="s">
        <x:v>69</x:v>
      </x:c>
      <x:c r="I471" s="0" t="s">
        <x:v>54</x:v>
      </x:c>
      <x:c r="J471" s="0">
        <x:v>85</x:v>
      </x:c>
    </x:row>
    <x:row r="472" spans="1:10">
      <x:c r="A472" s="0" t="s">
        <x:v>2</x:v>
      </x:c>
      <x:c r="B472" s="0" t="s">
        <x:v>4</x:v>
      </x:c>
      <x:c r="C472" s="0" t="s">
        <x:v>93</x:v>
      </x:c>
      <x:c r="D472" s="0" t="s">
        <x:v>93</x:v>
      </x:c>
      <x:c r="E472" s="0" t="s">
        <x:v>50</x:v>
      </x:c>
      <x:c r="F472" s="0" t="s">
        <x:v>51</x:v>
      </x:c>
      <x:c r="G472" s="0" t="s">
        <x:v>70</x:v>
      </x:c>
      <x:c r="H472" s="0" t="s">
        <x:v>71</x:v>
      </x:c>
      <x:c r="I472" s="0" t="s">
        <x:v>54</x:v>
      </x:c>
      <x:c r="J472" s="0">
        <x:v>88</x:v>
      </x:c>
    </x:row>
    <x:row r="473" spans="1:10">
      <x:c r="A473" s="0" t="s">
        <x:v>2</x:v>
      </x:c>
      <x:c r="B473" s="0" t="s">
        <x:v>4</x:v>
      </x:c>
      <x:c r="C473" s="0" t="s">
        <x:v>93</x:v>
      </x:c>
      <x:c r="D473" s="0" t="s">
        <x:v>93</x:v>
      </x:c>
      <x:c r="E473" s="0" t="s">
        <x:v>50</x:v>
      </x:c>
      <x:c r="F473" s="0" t="s">
        <x:v>51</x:v>
      </x:c>
      <x:c r="G473" s="0" t="s">
        <x:v>72</x:v>
      </x:c>
      <x:c r="H473" s="0" t="s">
        <x:v>73</x:v>
      </x:c>
      <x:c r="I473" s="0" t="s">
        <x:v>54</x:v>
      </x:c>
      <x:c r="J473" s="0">
        <x:v>91</x:v>
      </x:c>
    </x:row>
    <x:row r="474" spans="1:10">
      <x:c r="A474" s="0" t="s">
        <x:v>2</x:v>
      </x:c>
      <x:c r="B474" s="0" t="s">
        <x:v>4</x:v>
      </x:c>
      <x:c r="C474" s="0" t="s">
        <x:v>93</x:v>
      </x:c>
      <x:c r="D474" s="0" t="s">
        <x:v>93</x:v>
      </x:c>
      <x:c r="E474" s="0" t="s">
        <x:v>50</x:v>
      </x:c>
      <x:c r="F474" s="0" t="s">
        <x:v>51</x:v>
      </x:c>
      <x:c r="G474" s="0" t="s">
        <x:v>74</x:v>
      </x:c>
      <x:c r="H474" s="0" t="s">
        <x:v>75</x:v>
      </x:c>
      <x:c r="I474" s="0" t="s">
        <x:v>54</x:v>
      </x:c>
      <x:c r="J474" s="0">
        <x:v>81</x:v>
      </x:c>
    </x:row>
    <x:row r="475" spans="1:10">
      <x:c r="A475" s="0" t="s">
        <x:v>2</x:v>
      </x:c>
      <x:c r="B475" s="0" t="s">
        <x:v>4</x:v>
      </x:c>
      <x:c r="C475" s="0" t="s">
        <x:v>93</x:v>
      </x:c>
      <x:c r="D475" s="0" t="s">
        <x:v>93</x:v>
      </x:c>
      <x:c r="E475" s="0" t="s">
        <x:v>76</x:v>
      </x:c>
      <x:c r="F475" s="0" t="s">
        <x:v>77</x:v>
      </x:c>
      <x:c r="G475" s="0" t="s">
        <x:v>52</x:v>
      </x:c>
      <x:c r="H475" s="0" t="s">
        <x:v>53</x:v>
      </x:c>
      <x:c r="I475" s="0" t="s">
        <x:v>54</x:v>
      </x:c>
      <x:c r="J475" s="0">
        <x:v>49</x:v>
      </x:c>
    </x:row>
    <x:row r="476" spans="1:10">
      <x:c r="A476" s="0" t="s">
        <x:v>2</x:v>
      </x:c>
      <x:c r="B476" s="0" t="s">
        <x:v>4</x:v>
      </x:c>
      <x:c r="C476" s="0" t="s">
        <x:v>93</x:v>
      </x:c>
      <x:c r="D476" s="0" t="s">
        <x:v>93</x:v>
      </x:c>
      <x:c r="E476" s="0" t="s">
        <x:v>76</x:v>
      </x:c>
      <x:c r="F476" s="0" t="s">
        <x:v>77</x:v>
      </x:c>
      <x:c r="G476" s="0" t="s">
        <x:v>55</x:v>
      </x:c>
      <x:c r="H476" s="0" t="s">
        <x:v>56</x:v>
      </x:c>
      <x:c r="I476" s="0" t="s">
        <x:v>54</x:v>
      </x:c>
      <x:c r="J476" s="0">
        <x:v>73</x:v>
      </x:c>
    </x:row>
    <x:row r="477" spans="1:10">
      <x:c r="A477" s="0" t="s">
        <x:v>2</x:v>
      </x:c>
      <x:c r="B477" s="0" t="s">
        <x:v>4</x:v>
      </x:c>
      <x:c r="C477" s="0" t="s">
        <x:v>93</x:v>
      </x:c>
      <x:c r="D477" s="0" t="s">
        <x:v>93</x:v>
      </x:c>
      <x:c r="E477" s="0" t="s">
        <x:v>76</x:v>
      </x:c>
      <x:c r="F477" s="0" t="s">
        <x:v>77</x:v>
      </x:c>
      <x:c r="G477" s="0" t="s">
        <x:v>57</x:v>
      </x:c>
      <x:c r="H477" s="0" t="s">
        <x:v>58</x:v>
      </x:c>
      <x:c r="I477" s="0" t="s">
        <x:v>54</x:v>
      </x:c>
      <x:c r="J477" s="0">
        <x:v>83</x:v>
      </x:c>
    </x:row>
    <x:row r="478" spans="1:10">
      <x:c r="A478" s="0" t="s">
        <x:v>2</x:v>
      </x:c>
      <x:c r="B478" s="0" t="s">
        <x:v>4</x:v>
      </x:c>
      <x:c r="C478" s="0" t="s">
        <x:v>93</x:v>
      </x:c>
      <x:c r="D478" s="0" t="s">
        <x:v>93</x:v>
      </x:c>
      <x:c r="E478" s="0" t="s">
        <x:v>76</x:v>
      </x:c>
      <x:c r="F478" s="0" t="s">
        <x:v>77</x:v>
      </x:c>
      <x:c r="G478" s="0" t="s">
        <x:v>59</x:v>
      </x:c>
      <x:c r="H478" s="0" t="s">
        <x:v>60</x:v>
      </x:c>
      <x:c r="I478" s="0" t="s">
        <x:v>54</x:v>
      </x:c>
      <x:c r="J478" s="0">
        <x:v>89</x:v>
      </x:c>
    </x:row>
    <x:row r="479" spans="1:10">
      <x:c r="A479" s="0" t="s">
        <x:v>2</x:v>
      </x:c>
      <x:c r="B479" s="0" t="s">
        <x:v>4</x:v>
      </x:c>
      <x:c r="C479" s="0" t="s">
        <x:v>93</x:v>
      </x:c>
      <x:c r="D479" s="0" t="s">
        <x:v>93</x:v>
      </x:c>
      <x:c r="E479" s="0" t="s">
        <x:v>76</x:v>
      </x:c>
      <x:c r="F479" s="0" t="s">
        <x:v>77</x:v>
      </x:c>
      <x:c r="G479" s="0" t="s">
        <x:v>61</x:v>
      </x:c>
      <x:c r="H479" s="0" t="s">
        <x:v>62</x:v>
      </x:c>
      <x:c r="I479" s="0" t="s">
        <x:v>54</x:v>
      </x:c>
      <x:c r="J479" s="0">
        <x:v>80</x:v>
      </x:c>
    </x:row>
    <x:row r="480" spans="1:10">
      <x:c r="A480" s="0" t="s">
        <x:v>2</x:v>
      </x:c>
      <x:c r="B480" s="0" t="s">
        <x:v>4</x:v>
      </x:c>
      <x:c r="C480" s="0" t="s">
        <x:v>93</x:v>
      </x:c>
      <x:c r="D480" s="0" t="s">
        <x:v>93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>
        <x:v>92</x:v>
      </x:c>
    </x:row>
    <x:row r="481" spans="1:10">
      <x:c r="A481" s="0" t="s">
        <x:v>2</x:v>
      </x:c>
      <x:c r="B481" s="0" t="s">
        <x:v>4</x:v>
      </x:c>
      <x:c r="C481" s="0" t="s">
        <x:v>93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>
        <x:v>90</x:v>
      </x:c>
    </x:row>
    <x:row r="482" spans="1:10">
      <x:c r="A482" s="0" t="s">
        <x:v>2</x:v>
      </x:c>
      <x:c r="B482" s="0" t="s">
        <x:v>4</x:v>
      </x:c>
      <x:c r="C482" s="0" t="s">
        <x:v>93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>
        <x:v>91</x:v>
      </x:c>
    </x:row>
    <x:row r="483" spans="1:10">
      <x:c r="A483" s="0" t="s">
        <x:v>2</x:v>
      </x:c>
      <x:c r="B483" s="0" t="s">
        <x:v>4</x:v>
      </x:c>
      <x:c r="C483" s="0" t="s">
        <x:v>93</x:v>
      </x:c>
      <x:c r="D483" s="0" t="s">
        <x:v>93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>
        <x:v>91</x:v>
      </x:c>
    </x:row>
    <x:row r="484" spans="1:10">
      <x:c r="A484" s="0" t="s">
        <x:v>2</x:v>
      </x:c>
      <x:c r="B484" s="0" t="s">
        <x:v>4</x:v>
      </x:c>
      <x:c r="C484" s="0" t="s">
        <x:v>93</x:v>
      </x:c>
      <x:c r="D484" s="0" t="s">
        <x:v>93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>
        <x:v>94</x:v>
      </x:c>
    </x:row>
    <x:row r="485" spans="1:10">
      <x:c r="A485" s="0" t="s">
        <x:v>2</x:v>
      </x:c>
      <x:c r="B485" s="0" t="s">
        <x:v>4</x:v>
      </x:c>
      <x:c r="C485" s="0" t="s">
        <x:v>93</x:v>
      </x:c>
      <x:c r="D485" s="0" t="s">
        <x:v>93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>
        <x:v>86</x:v>
      </x:c>
    </x:row>
    <x:row r="486" spans="1:10">
      <x:c r="A486" s="0" t="s">
        <x:v>2</x:v>
      </x:c>
      <x:c r="B486" s="0" t="s">
        <x:v>4</x:v>
      </x:c>
      <x:c r="C486" s="0" t="s">
        <x:v>93</x:v>
      </x:c>
      <x:c r="D486" s="0" t="s">
        <x:v>93</x:v>
      </x:c>
      <x:c r="E486" s="0" t="s">
        <x:v>78</x:v>
      </x:c>
      <x:c r="F486" s="0" t="s">
        <x:v>79</x:v>
      </x:c>
      <x:c r="G486" s="0" t="s">
        <x:v>52</x:v>
      </x:c>
      <x:c r="H486" s="0" t="s">
        <x:v>53</x:v>
      </x:c>
      <x:c r="I486" s="0" t="s">
        <x:v>54</x:v>
      </x:c>
      <x:c r="J486" s="0">
        <x:v>31</x:v>
      </x:c>
    </x:row>
    <x:row r="487" spans="1:10">
      <x:c r="A487" s="0" t="s">
        <x:v>2</x:v>
      </x:c>
      <x:c r="B487" s="0" t="s">
        <x:v>4</x:v>
      </x:c>
      <x:c r="C487" s="0" t="s">
        <x:v>93</x:v>
      </x:c>
      <x:c r="D487" s="0" t="s">
        <x:v>93</x:v>
      </x:c>
      <x:c r="E487" s="0" t="s">
        <x:v>78</x:v>
      </x:c>
      <x:c r="F487" s="0" t="s">
        <x:v>79</x:v>
      </x:c>
      <x:c r="G487" s="0" t="s">
        <x:v>55</x:v>
      </x:c>
      <x:c r="H487" s="0" t="s">
        <x:v>56</x:v>
      </x:c>
      <x:c r="I487" s="0" t="s">
        <x:v>54</x:v>
      </x:c>
      <x:c r="J487" s="0">
        <x:v>49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93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>
        <x:v>66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93</x:v>
      </x:c>
      <x:c r="E489" s="0" t="s">
        <x:v>78</x:v>
      </x:c>
      <x:c r="F489" s="0" t="s">
        <x:v>79</x:v>
      </x:c>
      <x:c r="G489" s="0" t="s">
        <x:v>59</x:v>
      </x:c>
      <x:c r="H489" s="0" t="s">
        <x:v>60</x:v>
      </x:c>
      <x:c r="I489" s="0" t="s">
        <x:v>54</x:v>
      </x:c>
      <x:c r="J489" s="0">
        <x:v>71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93</x:v>
      </x:c>
      <x:c r="E490" s="0" t="s">
        <x:v>78</x:v>
      </x:c>
      <x:c r="F490" s="0" t="s">
        <x:v>79</x:v>
      </x:c>
      <x:c r="G490" s="0" t="s">
        <x:v>61</x:v>
      </x:c>
      <x:c r="H490" s="0" t="s">
        <x:v>62</x:v>
      </x:c>
      <x:c r="I490" s="0" t="s">
        <x:v>54</x:v>
      </x:c>
      <x:c r="J490" s="0">
        <x:v>63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93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>
        <x:v>85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93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>
        <x:v>72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93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>
        <x:v>81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93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>
        <x:v>86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93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>
        <x:v>89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>
        <x:v>76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39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50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61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50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75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50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80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50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72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54</x:v>
      </x:c>
      <x:c r="J502" s="0">
        <x:v>88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50</x:v>
      </x:c>
      <x:c r="F503" s="0" t="s">
        <x:v>51</x:v>
      </x:c>
      <x:c r="G503" s="0" t="s">
        <x:v>66</x:v>
      </x:c>
      <x:c r="H503" s="0" t="s">
        <x:v>67</x:v>
      </x:c>
      <x:c r="I503" s="0" t="s">
        <x:v>54</x:v>
      </x:c>
      <x:c r="J503" s="0">
        <x:v>81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50</x:v>
      </x:c>
      <x:c r="F504" s="0" t="s">
        <x:v>51</x:v>
      </x:c>
      <x:c r="G504" s="0" t="s">
        <x:v>68</x:v>
      </x:c>
      <x:c r="H504" s="0" t="s">
        <x:v>69</x:v>
      </x:c>
      <x:c r="I504" s="0" t="s">
        <x:v>54</x:v>
      </x:c>
      <x:c r="J504" s="0">
        <x:v>85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50</x:v>
      </x:c>
      <x:c r="F505" s="0" t="s">
        <x:v>51</x:v>
      </x:c>
      <x:c r="G505" s="0" t="s">
        <x:v>70</x:v>
      </x:c>
      <x:c r="H505" s="0" t="s">
        <x:v>71</x:v>
      </x:c>
      <x:c r="I505" s="0" t="s">
        <x:v>54</x:v>
      </x:c>
      <x:c r="J505" s="0">
        <x:v>89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50</x:v>
      </x:c>
      <x:c r="F506" s="0" t="s">
        <x:v>51</x:v>
      </x:c>
      <x:c r="G506" s="0" t="s">
        <x:v>72</x:v>
      </x:c>
      <x:c r="H506" s="0" t="s">
        <x:v>73</x:v>
      </x:c>
      <x:c r="I506" s="0" t="s">
        <x:v>54</x:v>
      </x:c>
      <x:c r="J506" s="0">
        <x:v>90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50</x:v>
      </x:c>
      <x:c r="F507" s="0" t="s">
        <x:v>51</x:v>
      </x:c>
      <x:c r="G507" s="0" t="s">
        <x:v>74</x:v>
      </x:c>
      <x:c r="H507" s="0" t="s">
        <x:v>75</x:v>
      </x:c>
      <x:c r="I507" s="0" t="s">
        <x:v>54</x:v>
      </x:c>
      <x:c r="J507" s="0">
        <x:v>81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>
        <x:v>47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76</x:v>
      </x:c>
      <x:c r="F509" s="0" t="s">
        <x:v>77</x:v>
      </x:c>
      <x:c r="G509" s="0" t="s">
        <x:v>55</x:v>
      </x:c>
      <x:c r="H509" s="0" t="s">
        <x:v>56</x:v>
      </x:c>
      <x:c r="I509" s="0" t="s">
        <x:v>54</x:v>
      </x:c>
      <x:c r="J509" s="0">
        <x:v>72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76</x:v>
      </x:c>
      <x:c r="F510" s="0" t="s">
        <x:v>77</x:v>
      </x:c>
      <x:c r="G510" s="0" t="s">
        <x:v>57</x:v>
      </x:c>
      <x:c r="H510" s="0" t="s">
        <x:v>58</x:v>
      </x:c>
      <x:c r="I510" s="0" t="s">
        <x:v>54</x:v>
      </x:c>
      <x:c r="J510" s="0">
        <x:v>85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54</x:v>
      </x:c>
      <x:c r="J511" s="0">
        <x:v>87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54</x:v>
      </x:c>
      <x:c r="J512" s="0">
        <x:v>80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>
        <x:v>91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>
        <x:v>88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>
        <x:v>89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>
        <x:v>92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>
        <x:v>92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>
        <x:v>86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78</x:v>
      </x:c>
      <x:c r="F519" s="0" t="s">
        <x:v>79</x:v>
      </x:c>
      <x:c r="G519" s="0" t="s">
        <x:v>52</x:v>
      </x:c>
      <x:c r="H519" s="0" t="s">
        <x:v>53</x:v>
      </x:c>
      <x:c r="I519" s="0" t="s">
        <x:v>54</x:v>
      </x:c>
      <x:c r="J519" s="0">
        <x:v>28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78</x:v>
      </x:c>
      <x:c r="F520" s="0" t="s">
        <x:v>79</x:v>
      </x:c>
      <x:c r="G520" s="0" t="s">
        <x:v>55</x:v>
      </x:c>
      <x:c r="H520" s="0" t="s">
        <x:v>56</x:v>
      </x:c>
      <x:c r="I520" s="0" t="s">
        <x:v>54</x:v>
      </x:c>
      <x:c r="J520" s="0">
        <x:v>43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78</x:v>
      </x:c>
      <x:c r="F521" s="0" t="s">
        <x:v>79</x:v>
      </x:c>
      <x:c r="G521" s="0" t="s">
        <x:v>57</x:v>
      </x:c>
      <x:c r="H521" s="0" t="s">
        <x:v>58</x:v>
      </x:c>
      <x:c r="I521" s="0" t="s">
        <x:v>54</x:v>
      </x:c>
      <x:c r="J521" s="0">
        <x:v>65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78</x:v>
      </x:c>
      <x:c r="F522" s="0" t="s">
        <x:v>79</x:v>
      </x:c>
      <x:c r="G522" s="0" t="s">
        <x:v>59</x:v>
      </x:c>
      <x:c r="H522" s="0" t="s">
        <x:v>60</x:v>
      </x:c>
      <x:c r="I522" s="0" t="s">
        <x:v>54</x:v>
      </x:c>
      <x:c r="J522" s="0">
        <x:v>74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78</x:v>
      </x:c>
      <x:c r="F523" s="0" t="s">
        <x:v>79</x:v>
      </x:c>
      <x:c r="G523" s="0" t="s">
        <x:v>61</x:v>
      </x:c>
      <x:c r="H523" s="0" t="s">
        <x:v>62</x:v>
      </x:c>
      <x:c r="I523" s="0" t="s">
        <x:v>54</x:v>
      </x:c>
      <x:c r="J523" s="0">
        <x:v>62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78</x:v>
      </x:c>
      <x:c r="F524" s="0" t="s">
        <x:v>79</x:v>
      </x:c>
      <x:c r="G524" s="0" t="s">
        <x:v>64</x:v>
      </x:c>
      <x:c r="H524" s="0" t="s">
        <x:v>65</x:v>
      </x:c>
      <x:c r="I524" s="0" t="s">
        <x:v>54</x:v>
      </x:c>
      <x:c r="J524" s="0">
        <x:v>85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78</x:v>
      </x:c>
      <x:c r="F525" s="0" t="s">
        <x:v>79</x:v>
      </x:c>
      <x:c r="G525" s="0" t="s">
        <x:v>66</x:v>
      </x:c>
      <x:c r="H525" s="0" t="s">
        <x:v>67</x:v>
      </x:c>
      <x:c r="I525" s="0" t="s">
        <x:v>54</x:v>
      </x:c>
      <x:c r="J525" s="0">
        <x:v>75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78</x:v>
      </x:c>
      <x:c r="F526" s="0" t="s">
        <x:v>79</x:v>
      </x:c>
      <x:c r="G526" s="0" t="s">
        <x:v>68</x:v>
      </x:c>
      <x:c r="H526" s="0" t="s">
        <x:v>69</x:v>
      </x:c>
      <x:c r="I526" s="0" t="s">
        <x:v>54</x:v>
      </x:c>
      <x:c r="J526" s="0">
        <x:v>81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78</x:v>
      </x:c>
      <x:c r="F527" s="0" t="s">
        <x:v>79</x:v>
      </x:c>
      <x:c r="G527" s="0" t="s">
        <x:v>70</x:v>
      </x:c>
      <x:c r="H527" s="0" t="s">
        <x:v>71</x:v>
      </x:c>
      <x:c r="I527" s="0" t="s">
        <x:v>54</x:v>
      </x:c>
      <x:c r="J527" s="0">
        <x:v>86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78</x:v>
      </x:c>
      <x:c r="F528" s="0" t="s">
        <x:v>79</x:v>
      </x:c>
      <x:c r="G528" s="0" t="s">
        <x:v>72</x:v>
      </x:c>
      <x:c r="H528" s="0" t="s">
        <x:v>73</x:v>
      </x:c>
      <x:c r="I528" s="0" t="s">
        <x:v>54</x:v>
      </x:c>
      <x:c r="J528" s="0">
        <x:v>88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54</x:v>
      </x:c>
      <x:c r="J529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5"/>
      </x:sharedItems>
    </x:cacheField>
    <x:cacheField name="Statistic Label">
      <x:sharedItems count="1">
        <x:s v="Employment Rate of Persons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03"/>
        <x:s v="04"/>
        <x:s v="05"/>
        <x:s v="065"/>
        <x:s v="99"/>
        <x:s v="-4"/>
        <x:s v="23"/>
        <x:s v="24"/>
        <x:s v="25"/>
        <x:s v="262"/>
        <x:s v="-6"/>
      </x:sharedItems>
    </x:cacheField>
    <x:cacheField name="Education Level">
      <x:sharedItems count="11">
        <x:s v="Primary (incl. no formal education)"/>
        <x:s v="Lower secondary"/>
        <x:s v="Upper secondary"/>
        <x:s v="Post leaving cert"/>
        <x:s v="PLC/Secondary and below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  <x:s v="All pers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2" maxValue="94" count="71">
        <x:n v="41"/>
        <x:n v="58"/>
        <x:n v="69"/>
        <x:n v="70"/>
        <x:s v=""/>
        <x:n v="83"/>
        <x:n v="78"/>
        <x:n v="80"/>
        <x:n v="84"/>
        <x:n v="86"/>
        <x:n v="50"/>
        <x:n v="68"/>
        <x:n v="77"/>
        <x:n v="87"/>
        <x:n v="88"/>
        <x:n v="90"/>
        <x:n v="29"/>
        <x:n v="44"/>
        <x:n v="61"/>
        <x:n v="64"/>
        <x:n v="79"/>
        <x:n v="74"/>
        <x:n v="76"/>
        <x:n v="81"/>
        <x:n v="37"/>
        <x:n v="54"/>
        <x:n v="66"/>
        <x:n v="73"/>
        <x:n v="46"/>
        <x:n v="71"/>
        <x:n v="85"/>
        <x:n v="26"/>
        <x:n v="59"/>
        <x:n v="35"/>
        <x:n v="53"/>
        <x:n v="62"/>
        <x:n v="56"/>
        <x:n v="42"/>
        <x:n v="72"/>
        <x:n v="67"/>
        <x:n v="63"/>
        <x:n v="25"/>
        <x:n v="57"/>
        <x:n v="49"/>
        <x:n v="75"/>
        <x:n v="32"/>
        <x:n v="55"/>
        <x:n v="38"/>
        <x:n v="89"/>
        <x:n v="48"/>
        <x:n v="82"/>
        <x:n v="34"/>
        <x:n v="65"/>
        <x:n v="24"/>
        <x:n v="39"/>
        <x:n v="33"/>
        <x:n v="60"/>
        <x:n v="23"/>
        <x:n v="36"/>
        <x:n v="47"/>
        <x:n v="51"/>
        <x:n v="45"/>
        <x:n v="40"/>
        <x:n v="91"/>
        <x:n v="94"/>
        <x:n v="43"/>
        <x:n v="22"/>
        <x:n v="92"/>
        <x:n v="52"/>
        <x:n v="31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5"/>
    <s v="Employment Rate of Persons 25-64 years"/>
    <s v="2009Q2"/>
    <s v="2009Q2"/>
    <s v="-"/>
    <s v="Both sexes"/>
    <s v="03"/>
    <s v="Primary (incl. no formal education)"/>
    <s v="%"/>
    <n v="41"/>
  </r>
  <r>
    <s v="EDQ05"/>
    <s v="Employment Rate of Persons 25-64 years"/>
    <s v="2009Q2"/>
    <s v="2009Q2"/>
    <s v="-"/>
    <s v="Both sexes"/>
    <s v="04"/>
    <s v="Lower secondary"/>
    <s v="%"/>
    <n v="58"/>
  </r>
  <r>
    <s v="EDQ05"/>
    <s v="Employment Rate of Persons 25-64 years"/>
    <s v="2009Q2"/>
    <s v="2009Q2"/>
    <s v="-"/>
    <s v="Both sexes"/>
    <s v="05"/>
    <s v="Upper secondary"/>
    <s v="%"/>
    <n v="69"/>
  </r>
  <r>
    <s v="EDQ05"/>
    <s v="Employment Rate of Persons 25-64 years"/>
    <s v="2009Q2"/>
    <s v="2009Q2"/>
    <s v="-"/>
    <s v="Both sexes"/>
    <s v="065"/>
    <s v="Post leaving cert"/>
    <s v="%"/>
    <n v="70"/>
  </r>
  <r>
    <s v="EDQ05"/>
    <s v="Employment Rate of Persons 25-64 years"/>
    <s v="2009Q2"/>
    <s v="2009Q2"/>
    <s v="-"/>
    <s v="Both sexes"/>
    <s v="99"/>
    <s v="PLC/Secondary and below"/>
    <s v="%"/>
    <s v=""/>
  </r>
  <r>
    <s v="EDQ05"/>
    <s v="Employment Rate of Persons 25-64 years"/>
    <s v="2009Q2"/>
    <s v="2009Q2"/>
    <s v="-"/>
    <s v="Both sexes"/>
    <s v="-4"/>
    <s v="Third level"/>
    <s v="%"/>
    <n v="83"/>
  </r>
  <r>
    <s v="EDQ05"/>
    <s v="Employment Rate of Persons 25-64 years"/>
    <s v="2009Q2"/>
    <s v="2009Q2"/>
    <s v="-"/>
    <s v="Both sexes"/>
    <s v="23"/>
    <s v="Higher certificate"/>
    <s v="%"/>
    <n v="78"/>
  </r>
  <r>
    <s v="EDQ05"/>
    <s v="Employment Rate of Persons 25-64 years"/>
    <s v="2009Q2"/>
    <s v="2009Q2"/>
    <s v="-"/>
    <s v="Both sexes"/>
    <s v="24"/>
    <s v="Ordinary bachelor degree/professional qualification or both"/>
    <s v="%"/>
    <n v="80"/>
  </r>
  <r>
    <s v="EDQ05"/>
    <s v="Employment Rate of Persons 25-64 years"/>
    <s v="2009Q2"/>
    <s v="2009Q2"/>
    <s v="-"/>
    <s v="Both sexes"/>
    <s v="25"/>
    <s v="Honours bachelor degree/professional qualification or both"/>
    <s v="%"/>
    <n v="84"/>
  </r>
  <r>
    <s v="EDQ05"/>
    <s v="Employment Rate of Persons 25-64 years"/>
    <s v="2009Q2"/>
    <s v="2009Q2"/>
    <s v="-"/>
    <s v="Both sexes"/>
    <s v="262"/>
    <s v="Postgraduate diploma/degree or Doctorate (Ph.D.)"/>
    <s v="%"/>
    <n v="86"/>
  </r>
  <r>
    <s v="EDQ05"/>
    <s v="Employment Rate of Persons 25-64 years"/>
    <s v="2009Q2"/>
    <s v="2009Q2"/>
    <s v="-"/>
    <s v="Both sexes"/>
    <s v="-6"/>
    <s v="All persons"/>
    <s v="%"/>
    <s v=""/>
  </r>
  <r>
    <s v="EDQ05"/>
    <s v="Employment Rate of Persons 25-64 years"/>
    <s v="2009Q2"/>
    <s v="2009Q2"/>
    <s v="1"/>
    <s v="Male"/>
    <s v="03"/>
    <s v="Primary (incl. no formal education)"/>
    <s v="%"/>
    <n v="50"/>
  </r>
  <r>
    <s v="EDQ05"/>
    <s v="Employment Rate of Persons 25-64 years"/>
    <s v="2009Q2"/>
    <s v="2009Q2"/>
    <s v="1"/>
    <s v="Male"/>
    <s v="04"/>
    <s v="Lower secondary"/>
    <s v="%"/>
    <n v="68"/>
  </r>
  <r>
    <s v="EDQ05"/>
    <s v="Employment Rate of Persons 25-64 years"/>
    <s v="2009Q2"/>
    <s v="2009Q2"/>
    <s v="1"/>
    <s v="Male"/>
    <s v="05"/>
    <s v="Upper secondary"/>
    <s v="%"/>
    <n v="78"/>
  </r>
  <r>
    <s v="EDQ05"/>
    <s v="Employment Rate of Persons 25-64 years"/>
    <s v="2009Q2"/>
    <s v="2009Q2"/>
    <s v="1"/>
    <s v="Male"/>
    <s v="065"/>
    <s v="Post leaving cert"/>
    <s v="%"/>
    <n v="77"/>
  </r>
  <r>
    <s v="EDQ05"/>
    <s v="Employment Rate of Persons 25-64 years"/>
    <s v="2009Q2"/>
    <s v="2009Q2"/>
    <s v="1"/>
    <s v="Male"/>
    <s v="99"/>
    <s v="PLC/Secondary and below"/>
    <s v="%"/>
    <s v=""/>
  </r>
  <r>
    <s v="EDQ05"/>
    <s v="Employment Rate of Persons 25-64 years"/>
    <s v="2009Q2"/>
    <s v="2009Q2"/>
    <s v="1"/>
    <s v="Male"/>
    <s v="-4"/>
    <s v="Third level"/>
    <s v="%"/>
    <n v="87"/>
  </r>
  <r>
    <s v="EDQ05"/>
    <s v="Employment Rate of Persons 25-64 years"/>
    <s v="2009Q2"/>
    <s v="2009Q2"/>
    <s v="1"/>
    <s v="Male"/>
    <s v="23"/>
    <s v="Higher certificate"/>
    <s v="%"/>
    <n v="84"/>
  </r>
  <r>
    <s v="EDQ05"/>
    <s v="Employment Rate of Persons 25-64 years"/>
    <s v="2009Q2"/>
    <s v="2009Q2"/>
    <s v="1"/>
    <s v="Male"/>
    <s v="24"/>
    <s v="Ordinary bachelor degree/professional qualification or both"/>
    <s v="%"/>
    <n v="86"/>
  </r>
  <r>
    <s v="EDQ05"/>
    <s v="Employment Rate of Persons 25-64 years"/>
    <s v="2009Q2"/>
    <s v="2009Q2"/>
    <s v="1"/>
    <s v="Male"/>
    <s v="25"/>
    <s v="Honours bachelor degree/professional qualification or both"/>
    <s v="%"/>
    <n v="88"/>
  </r>
  <r>
    <s v="EDQ05"/>
    <s v="Employment Rate of Persons 25-64 years"/>
    <s v="2009Q2"/>
    <s v="2009Q2"/>
    <s v="1"/>
    <s v="Male"/>
    <s v="262"/>
    <s v="Postgraduate diploma/degree or Doctorate (Ph.D.)"/>
    <s v="%"/>
    <n v="90"/>
  </r>
  <r>
    <s v="EDQ05"/>
    <s v="Employment Rate of Persons 25-64 years"/>
    <s v="2009Q2"/>
    <s v="2009Q2"/>
    <s v="1"/>
    <s v="Male"/>
    <s v="-6"/>
    <s v="All persons"/>
    <s v="%"/>
    <s v=""/>
  </r>
  <r>
    <s v="EDQ05"/>
    <s v="Employment Rate of Persons 25-64 years"/>
    <s v="2009Q2"/>
    <s v="2009Q2"/>
    <s v="2"/>
    <s v="Female"/>
    <s v="03"/>
    <s v="Primary (incl. no formal education)"/>
    <s v="%"/>
    <n v="29"/>
  </r>
  <r>
    <s v="EDQ05"/>
    <s v="Employment Rate of Persons 25-64 years"/>
    <s v="2009Q2"/>
    <s v="2009Q2"/>
    <s v="2"/>
    <s v="Female"/>
    <s v="04"/>
    <s v="Lower secondary"/>
    <s v="%"/>
    <n v="44"/>
  </r>
  <r>
    <s v="EDQ05"/>
    <s v="Employment Rate of Persons 25-64 years"/>
    <s v="2009Q2"/>
    <s v="2009Q2"/>
    <s v="2"/>
    <s v="Female"/>
    <s v="05"/>
    <s v="Upper secondary"/>
    <s v="%"/>
    <n v="61"/>
  </r>
  <r>
    <s v="EDQ05"/>
    <s v="Employment Rate of Persons 25-64 years"/>
    <s v="2009Q2"/>
    <s v="2009Q2"/>
    <s v="2"/>
    <s v="Female"/>
    <s v="065"/>
    <s v="Post leaving cert"/>
    <s v="%"/>
    <n v="64"/>
  </r>
  <r>
    <s v="EDQ05"/>
    <s v="Employment Rate of Persons 25-64 years"/>
    <s v="2009Q2"/>
    <s v="2009Q2"/>
    <s v="2"/>
    <s v="Female"/>
    <s v="99"/>
    <s v="PLC/Secondary and below"/>
    <s v="%"/>
    <s v=""/>
  </r>
  <r>
    <s v="EDQ05"/>
    <s v="Employment Rate of Persons 25-64 years"/>
    <s v="2009Q2"/>
    <s v="2009Q2"/>
    <s v="2"/>
    <s v="Female"/>
    <s v="-4"/>
    <s v="Third level"/>
    <s v="%"/>
    <n v="79"/>
  </r>
  <r>
    <s v="EDQ05"/>
    <s v="Employment Rate of Persons 25-64 years"/>
    <s v="2009Q2"/>
    <s v="2009Q2"/>
    <s v="2"/>
    <s v="Female"/>
    <s v="23"/>
    <s v="Higher certificate"/>
    <s v="%"/>
    <n v="74"/>
  </r>
  <r>
    <s v="EDQ05"/>
    <s v="Employment Rate of Persons 25-64 years"/>
    <s v="2009Q2"/>
    <s v="2009Q2"/>
    <s v="2"/>
    <s v="Female"/>
    <s v="24"/>
    <s v="Ordinary bachelor degree/professional qualification or both"/>
    <s v="%"/>
    <n v="76"/>
  </r>
  <r>
    <s v="EDQ05"/>
    <s v="Employment Rate of Persons 25-64 years"/>
    <s v="2009Q2"/>
    <s v="2009Q2"/>
    <s v="2"/>
    <s v="Female"/>
    <s v="25"/>
    <s v="Honours bachelor degree/professional qualification or both"/>
    <s v="%"/>
    <n v="81"/>
  </r>
  <r>
    <s v="EDQ05"/>
    <s v="Employment Rate of Persons 25-64 years"/>
    <s v="2009Q2"/>
    <s v="2009Q2"/>
    <s v="2"/>
    <s v="Female"/>
    <s v="262"/>
    <s v="Postgraduate diploma/degree or Doctorate (Ph.D.)"/>
    <s v="%"/>
    <n v="83"/>
  </r>
  <r>
    <s v="EDQ05"/>
    <s v="Employment Rate of Persons 25-64 years"/>
    <s v="2009Q2"/>
    <s v="2009Q2"/>
    <s v="2"/>
    <s v="Female"/>
    <s v="-6"/>
    <s v="All persons"/>
    <s v="%"/>
    <s v=""/>
  </r>
  <r>
    <s v="EDQ05"/>
    <s v="Employment Rate of Persons 25-64 years"/>
    <s v="2010Q2"/>
    <s v="2010Q2"/>
    <s v="-"/>
    <s v="Both sexes"/>
    <s v="03"/>
    <s v="Primary (incl. no formal education)"/>
    <s v="%"/>
    <n v="37"/>
  </r>
  <r>
    <s v="EDQ05"/>
    <s v="Employment Rate of Persons 25-64 years"/>
    <s v="2010Q2"/>
    <s v="2010Q2"/>
    <s v="-"/>
    <s v="Both sexes"/>
    <s v="04"/>
    <s v="Lower secondary"/>
    <s v="%"/>
    <n v="54"/>
  </r>
  <r>
    <s v="EDQ05"/>
    <s v="Employment Rate of Persons 25-64 years"/>
    <s v="2010Q2"/>
    <s v="2010Q2"/>
    <s v="-"/>
    <s v="Both sexes"/>
    <s v="05"/>
    <s v="Upper secondary"/>
    <s v="%"/>
    <n v="66"/>
  </r>
  <r>
    <s v="EDQ05"/>
    <s v="Employment Rate of Persons 25-64 years"/>
    <s v="2010Q2"/>
    <s v="2010Q2"/>
    <s v="-"/>
    <s v="Both sexes"/>
    <s v="065"/>
    <s v="Post leaving cert"/>
    <s v="%"/>
    <n v="66"/>
  </r>
  <r>
    <s v="EDQ05"/>
    <s v="Employment Rate of Persons 25-64 years"/>
    <s v="2010Q2"/>
    <s v="2010Q2"/>
    <s v="-"/>
    <s v="Both sexes"/>
    <s v="99"/>
    <s v="PLC/Secondary and below"/>
    <s v="%"/>
    <s v=""/>
  </r>
  <r>
    <s v="EDQ05"/>
    <s v="Employment Rate of Persons 25-64 years"/>
    <s v="2010Q2"/>
    <s v="2010Q2"/>
    <s v="-"/>
    <s v="Both sexes"/>
    <s v="-4"/>
    <s v="Third level"/>
    <s v="%"/>
    <n v="81"/>
  </r>
  <r>
    <s v="EDQ05"/>
    <s v="Employment Rate of Persons 25-64 years"/>
    <s v="2010Q2"/>
    <s v="2010Q2"/>
    <s v="-"/>
    <s v="Both sexes"/>
    <s v="23"/>
    <s v="Higher certificate"/>
    <s v="%"/>
    <n v="73"/>
  </r>
  <r>
    <s v="EDQ05"/>
    <s v="Employment Rate of Persons 25-64 years"/>
    <s v="2010Q2"/>
    <s v="2010Q2"/>
    <s v="-"/>
    <s v="Both sexes"/>
    <s v="24"/>
    <s v="Ordinary bachelor degree/professional qualification or both"/>
    <s v="%"/>
    <n v="79"/>
  </r>
  <r>
    <s v="EDQ05"/>
    <s v="Employment Rate of Persons 25-64 years"/>
    <s v="2010Q2"/>
    <s v="2010Q2"/>
    <s v="-"/>
    <s v="Both sexes"/>
    <s v="25"/>
    <s v="Honours bachelor degree/professional qualification or both"/>
    <s v="%"/>
    <n v="83"/>
  </r>
  <r>
    <s v="EDQ05"/>
    <s v="Employment Rate of Persons 25-64 years"/>
    <s v="2010Q2"/>
    <s v="2010Q2"/>
    <s v="-"/>
    <s v="Both sexes"/>
    <s v="262"/>
    <s v="Postgraduate diploma/degree or Doctorate (Ph.D.)"/>
    <s v="%"/>
    <n v="86"/>
  </r>
  <r>
    <s v="EDQ05"/>
    <s v="Employment Rate of Persons 25-64 years"/>
    <s v="2010Q2"/>
    <s v="2010Q2"/>
    <s v="-"/>
    <s v="Both sexes"/>
    <s v="-6"/>
    <s v="All persons"/>
    <s v="%"/>
    <s v=""/>
  </r>
  <r>
    <s v="EDQ05"/>
    <s v="Employment Rate of Persons 25-64 years"/>
    <s v="2010Q2"/>
    <s v="2010Q2"/>
    <s v="1"/>
    <s v="Male"/>
    <s v="03"/>
    <s v="Primary (incl. no formal education)"/>
    <s v="%"/>
    <n v="46"/>
  </r>
  <r>
    <s v="EDQ05"/>
    <s v="Employment Rate of Persons 25-64 years"/>
    <s v="2010Q2"/>
    <s v="2010Q2"/>
    <s v="1"/>
    <s v="Male"/>
    <s v="04"/>
    <s v="Lower secondary"/>
    <s v="%"/>
    <n v="64"/>
  </r>
  <r>
    <s v="EDQ05"/>
    <s v="Employment Rate of Persons 25-64 years"/>
    <s v="2010Q2"/>
    <s v="2010Q2"/>
    <s v="1"/>
    <s v="Male"/>
    <s v="05"/>
    <s v="Upper secondary"/>
    <s v="%"/>
    <n v="74"/>
  </r>
  <r>
    <s v="EDQ05"/>
    <s v="Employment Rate of Persons 25-64 years"/>
    <s v="2010Q2"/>
    <s v="2010Q2"/>
    <s v="1"/>
    <s v="Male"/>
    <s v="065"/>
    <s v="Post leaving cert"/>
    <s v="%"/>
    <n v="71"/>
  </r>
  <r>
    <s v="EDQ05"/>
    <s v="Employment Rate of Persons 25-64 years"/>
    <s v="2010Q2"/>
    <s v="2010Q2"/>
    <s v="1"/>
    <s v="Male"/>
    <s v="99"/>
    <s v="PLC/Secondary and below"/>
    <s v="%"/>
    <s v=""/>
  </r>
  <r>
    <s v="EDQ05"/>
    <s v="Employment Rate of Persons 25-64 years"/>
    <s v="2010Q2"/>
    <s v="2010Q2"/>
    <s v="1"/>
    <s v="Male"/>
    <s v="-4"/>
    <s v="Third level"/>
    <s v="%"/>
    <n v="85"/>
  </r>
  <r>
    <s v="EDQ05"/>
    <s v="Employment Rate of Persons 25-64 years"/>
    <s v="2010Q2"/>
    <s v="2010Q2"/>
    <s v="1"/>
    <s v="Male"/>
    <s v="23"/>
    <s v="Higher certificate"/>
    <s v="%"/>
    <n v="77"/>
  </r>
  <r>
    <s v="EDQ05"/>
    <s v="Employment Rate of Persons 25-64 years"/>
    <s v="2010Q2"/>
    <s v="2010Q2"/>
    <s v="1"/>
    <s v="Male"/>
    <s v="24"/>
    <s v="Ordinary bachelor degree/professional qualification or both"/>
    <s v="%"/>
    <n v="86"/>
  </r>
  <r>
    <s v="EDQ05"/>
    <s v="Employment Rate of Persons 25-64 years"/>
    <s v="2010Q2"/>
    <s v="2010Q2"/>
    <s v="1"/>
    <s v="Male"/>
    <s v="25"/>
    <s v="Honours bachelor degree/professional qualification or both"/>
    <s v="%"/>
    <n v="86"/>
  </r>
  <r>
    <s v="EDQ05"/>
    <s v="Employment Rate of Persons 25-64 years"/>
    <s v="2010Q2"/>
    <s v="2010Q2"/>
    <s v="1"/>
    <s v="Male"/>
    <s v="262"/>
    <s v="Postgraduate diploma/degree or Doctorate (Ph.D.)"/>
    <s v="%"/>
    <n v="87"/>
  </r>
  <r>
    <s v="EDQ05"/>
    <s v="Employment Rate of Persons 25-64 years"/>
    <s v="2010Q2"/>
    <s v="2010Q2"/>
    <s v="1"/>
    <s v="Male"/>
    <s v="-6"/>
    <s v="All persons"/>
    <s v="%"/>
    <s v=""/>
  </r>
  <r>
    <s v="EDQ05"/>
    <s v="Employment Rate of Persons 25-64 years"/>
    <s v="2010Q2"/>
    <s v="2010Q2"/>
    <s v="2"/>
    <s v="Female"/>
    <s v="03"/>
    <s v="Primary (incl. no formal education)"/>
    <s v="%"/>
    <n v="26"/>
  </r>
  <r>
    <s v="EDQ05"/>
    <s v="Employment Rate of Persons 25-64 years"/>
    <s v="2010Q2"/>
    <s v="2010Q2"/>
    <s v="2"/>
    <s v="Female"/>
    <s v="04"/>
    <s v="Lower secondary"/>
    <s v="%"/>
    <n v="41"/>
  </r>
  <r>
    <s v="EDQ05"/>
    <s v="Employment Rate of Persons 25-64 years"/>
    <s v="2010Q2"/>
    <s v="2010Q2"/>
    <s v="2"/>
    <s v="Female"/>
    <s v="05"/>
    <s v="Upper secondary"/>
    <s v="%"/>
    <n v="59"/>
  </r>
  <r>
    <s v="EDQ05"/>
    <s v="Employment Rate of Persons 25-64 years"/>
    <s v="2010Q2"/>
    <s v="2010Q2"/>
    <s v="2"/>
    <s v="Female"/>
    <s v="065"/>
    <s v="Post leaving cert"/>
    <s v="%"/>
    <n v="61"/>
  </r>
  <r>
    <s v="EDQ05"/>
    <s v="Employment Rate of Persons 25-64 years"/>
    <s v="2010Q2"/>
    <s v="2010Q2"/>
    <s v="2"/>
    <s v="Female"/>
    <s v="99"/>
    <s v="PLC/Secondary and below"/>
    <s v="%"/>
    <s v=""/>
  </r>
  <r>
    <s v="EDQ05"/>
    <s v="Employment Rate of Persons 25-64 years"/>
    <s v="2010Q2"/>
    <s v="2010Q2"/>
    <s v="2"/>
    <s v="Female"/>
    <s v="-4"/>
    <s v="Third level"/>
    <s v="%"/>
    <n v="78"/>
  </r>
  <r>
    <s v="EDQ05"/>
    <s v="Employment Rate of Persons 25-64 years"/>
    <s v="2010Q2"/>
    <s v="2010Q2"/>
    <s v="2"/>
    <s v="Female"/>
    <s v="23"/>
    <s v="Higher certificate"/>
    <s v="%"/>
    <n v="70"/>
  </r>
  <r>
    <s v="EDQ05"/>
    <s v="Employment Rate of Persons 25-64 years"/>
    <s v="2010Q2"/>
    <s v="2010Q2"/>
    <s v="2"/>
    <s v="Female"/>
    <s v="24"/>
    <s v="Ordinary bachelor degree/professional qualification or both"/>
    <s v="%"/>
    <n v="74"/>
  </r>
  <r>
    <s v="EDQ05"/>
    <s v="Employment Rate of Persons 25-64 years"/>
    <s v="2010Q2"/>
    <s v="2010Q2"/>
    <s v="2"/>
    <s v="Female"/>
    <s v="25"/>
    <s v="Honours bachelor degree/professional qualification or both"/>
    <s v="%"/>
    <n v="80"/>
  </r>
  <r>
    <s v="EDQ05"/>
    <s v="Employment Rate of Persons 25-64 years"/>
    <s v="2010Q2"/>
    <s v="2010Q2"/>
    <s v="2"/>
    <s v="Female"/>
    <s v="262"/>
    <s v="Postgraduate diploma/degree or Doctorate (Ph.D.)"/>
    <s v="%"/>
    <n v="85"/>
  </r>
  <r>
    <s v="EDQ05"/>
    <s v="Employment Rate of Persons 25-64 years"/>
    <s v="2010Q2"/>
    <s v="2010Q2"/>
    <s v="2"/>
    <s v="Female"/>
    <s v="-6"/>
    <s v="All persons"/>
    <s v="%"/>
    <s v=""/>
  </r>
  <r>
    <s v="EDQ05"/>
    <s v="Employment Rate of Persons 25-64 years"/>
    <s v="2011Q2"/>
    <s v="2011Q2"/>
    <s v="-"/>
    <s v="Both sexes"/>
    <s v="03"/>
    <s v="Primary (incl. no formal education)"/>
    <s v="%"/>
    <n v="35"/>
  </r>
  <r>
    <s v="EDQ05"/>
    <s v="Employment Rate of Persons 25-64 years"/>
    <s v="2011Q2"/>
    <s v="2011Q2"/>
    <s v="-"/>
    <s v="Both sexes"/>
    <s v="04"/>
    <s v="Lower secondary"/>
    <s v="%"/>
    <n v="53"/>
  </r>
  <r>
    <s v="EDQ05"/>
    <s v="Employment Rate of Persons 25-64 years"/>
    <s v="2011Q2"/>
    <s v="2011Q2"/>
    <s v="-"/>
    <s v="Both sexes"/>
    <s v="05"/>
    <s v="Upper secondary"/>
    <s v="%"/>
    <n v="64"/>
  </r>
  <r>
    <s v="EDQ05"/>
    <s v="Employment Rate of Persons 25-64 years"/>
    <s v="2011Q2"/>
    <s v="2011Q2"/>
    <s v="-"/>
    <s v="Both sexes"/>
    <s v="065"/>
    <s v="Post leaving cert"/>
    <s v="%"/>
    <n v="62"/>
  </r>
  <r>
    <s v="EDQ05"/>
    <s v="Employment Rate of Persons 25-64 years"/>
    <s v="2011Q2"/>
    <s v="2011Q2"/>
    <s v="-"/>
    <s v="Both sexes"/>
    <s v="99"/>
    <s v="PLC/Secondary and below"/>
    <s v="%"/>
    <n v="56"/>
  </r>
  <r>
    <s v="EDQ05"/>
    <s v="Employment Rate of Persons 25-64 years"/>
    <s v="2011Q2"/>
    <s v="2011Q2"/>
    <s v="-"/>
    <s v="Both sexes"/>
    <s v="-4"/>
    <s v="Third level"/>
    <s v="%"/>
    <n v="81"/>
  </r>
  <r>
    <s v="EDQ05"/>
    <s v="Employment Rate of Persons 25-64 years"/>
    <s v="2011Q2"/>
    <s v="2011Q2"/>
    <s v="-"/>
    <s v="Both sexes"/>
    <s v="23"/>
    <s v="Higher certificate"/>
    <s v="%"/>
    <n v="73"/>
  </r>
  <r>
    <s v="EDQ05"/>
    <s v="Employment Rate of Persons 25-64 years"/>
    <s v="2011Q2"/>
    <s v="2011Q2"/>
    <s v="-"/>
    <s v="Both sexes"/>
    <s v="24"/>
    <s v="Ordinary bachelor degree/professional qualification or both"/>
    <s v="%"/>
    <n v="78"/>
  </r>
  <r>
    <s v="EDQ05"/>
    <s v="Employment Rate of Persons 25-64 years"/>
    <s v="2011Q2"/>
    <s v="2011Q2"/>
    <s v="-"/>
    <s v="Both sexes"/>
    <s v="25"/>
    <s v="Honours bachelor degree/professional qualification or both"/>
    <s v="%"/>
    <n v="83"/>
  </r>
  <r>
    <s v="EDQ05"/>
    <s v="Employment Rate of Persons 25-64 years"/>
    <s v="2011Q2"/>
    <s v="2011Q2"/>
    <s v="-"/>
    <s v="Both sexes"/>
    <s v="262"/>
    <s v="Postgraduate diploma/degree or Doctorate (Ph.D.)"/>
    <s v="%"/>
    <n v="86"/>
  </r>
  <r>
    <s v="EDQ05"/>
    <s v="Employment Rate of Persons 25-64 years"/>
    <s v="2011Q2"/>
    <s v="2011Q2"/>
    <s v="-"/>
    <s v="Both sexes"/>
    <s v="-6"/>
    <s v="All persons"/>
    <s v="%"/>
    <s v=""/>
  </r>
  <r>
    <s v="EDQ05"/>
    <s v="Employment Rate of Persons 25-64 years"/>
    <s v="2011Q2"/>
    <s v="2011Q2"/>
    <s v="1"/>
    <s v="Male"/>
    <s v="03"/>
    <s v="Primary (incl. no formal education)"/>
    <s v="%"/>
    <n v="42"/>
  </r>
  <r>
    <s v="EDQ05"/>
    <s v="Employment Rate of Persons 25-64 years"/>
    <s v="2011Q2"/>
    <s v="2011Q2"/>
    <s v="1"/>
    <s v="Male"/>
    <s v="04"/>
    <s v="Lower secondary"/>
    <s v="%"/>
    <n v="62"/>
  </r>
  <r>
    <s v="EDQ05"/>
    <s v="Employment Rate of Persons 25-64 years"/>
    <s v="2011Q2"/>
    <s v="2011Q2"/>
    <s v="1"/>
    <s v="Male"/>
    <s v="05"/>
    <s v="Upper secondary"/>
    <s v="%"/>
    <n v="72"/>
  </r>
  <r>
    <s v="EDQ05"/>
    <s v="Employment Rate of Persons 25-64 years"/>
    <s v="2011Q2"/>
    <s v="2011Q2"/>
    <s v="1"/>
    <s v="Male"/>
    <s v="065"/>
    <s v="Post leaving cert"/>
    <s v="%"/>
    <n v="67"/>
  </r>
  <r>
    <s v="EDQ05"/>
    <s v="Employment Rate of Persons 25-64 years"/>
    <s v="2011Q2"/>
    <s v="2011Q2"/>
    <s v="1"/>
    <s v="Male"/>
    <s v="99"/>
    <s v="PLC/Secondary and below"/>
    <s v="%"/>
    <n v="63"/>
  </r>
  <r>
    <s v="EDQ05"/>
    <s v="Employment Rate of Persons 25-64 years"/>
    <s v="2011Q2"/>
    <s v="2011Q2"/>
    <s v="1"/>
    <s v="Male"/>
    <s v="-4"/>
    <s v="Third level"/>
    <s v="%"/>
    <n v="85"/>
  </r>
  <r>
    <s v="EDQ05"/>
    <s v="Employment Rate of Persons 25-64 years"/>
    <s v="2011Q2"/>
    <s v="2011Q2"/>
    <s v="1"/>
    <s v="Male"/>
    <s v="23"/>
    <s v="Higher certificate"/>
    <s v="%"/>
    <n v="78"/>
  </r>
  <r>
    <s v="EDQ05"/>
    <s v="Employment Rate of Persons 25-64 years"/>
    <s v="2011Q2"/>
    <s v="2011Q2"/>
    <s v="1"/>
    <s v="Male"/>
    <s v="24"/>
    <s v="Ordinary bachelor degree/professional qualification or both"/>
    <s v="%"/>
    <n v="83"/>
  </r>
  <r>
    <s v="EDQ05"/>
    <s v="Employment Rate of Persons 25-64 years"/>
    <s v="2011Q2"/>
    <s v="2011Q2"/>
    <s v="1"/>
    <s v="Male"/>
    <s v="25"/>
    <s v="Honours bachelor degree/professional qualification or both"/>
    <s v="%"/>
    <n v="87"/>
  </r>
  <r>
    <s v="EDQ05"/>
    <s v="Employment Rate of Persons 25-64 years"/>
    <s v="2011Q2"/>
    <s v="2011Q2"/>
    <s v="1"/>
    <s v="Male"/>
    <s v="262"/>
    <s v="Postgraduate diploma/degree or Doctorate (Ph.D.)"/>
    <s v="%"/>
    <n v="88"/>
  </r>
  <r>
    <s v="EDQ05"/>
    <s v="Employment Rate of Persons 25-64 years"/>
    <s v="2011Q2"/>
    <s v="2011Q2"/>
    <s v="1"/>
    <s v="Male"/>
    <s v="-6"/>
    <s v="All persons"/>
    <s v="%"/>
    <s v=""/>
  </r>
  <r>
    <s v="EDQ05"/>
    <s v="Employment Rate of Persons 25-64 years"/>
    <s v="2011Q2"/>
    <s v="2011Q2"/>
    <s v="2"/>
    <s v="Female"/>
    <s v="03"/>
    <s v="Primary (incl. no formal education)"/>
    <s v="%"/>
    <n v="25"/>
  </r>
  <r>
    <s v="EDQ05"/>
    <s v="Employment Rate of Persons 25-64 years"/>
    <s v="2011Q2"/>
    <s v="2011Q2"/>
    <s v="2"/>
    <s v="Female"/>
    <s v="04"/>
    <s v="Lower secondary"/>
    <s v="%"/>
    <n v="41"/>
  </r>
  <r>
    <s v="EDQ05"/>
    <s v="Employment Rate of Persons 25-64 years"/>
    <s v="2011Q2"/>
    <s v="2011Q2"/>
    <s v="2"/>
    <s v="Female"/>
    <s v="05"/>
    <s v="Upper secondary"/>
    <s v="%"/>
    <n v="57"/>
  </r>
  <r>
    <s v="EDQ05"/>
    <s v="Employment Rate of Persons 25-64 years"/>
    <s v="2011Q2"/>
    <s v="2011Q2"/>
    <s v="2"/>
    <s v="Female"/>
    <s v="065"/>
    <s v="Post leaving cert"/>
    <s v="%"/>
    <n v="56"/>
  </r>
  <r>
    <s v="EDQ05"/>
    <s v="Employment Rate of Persons 25-64 years"/>
    <s v="2011Q2"/>
    <s v="2011Q2"/>
    <s v="2"/>
    <s v="Female"/>
    <s v="99"/>
    <s v="PLC/Secondary and below"/>
    <s v="%"/>
    <n v="49"/>
  </r>
  <r>
    <s v="EDQ05"/>
    <s v="Employment Rate of Persons 25-64 years"/>
    <s v="2011Q2"/>
    <s v="2011Q2"/>
    <s v="2"/>
    <s v="Female"/>
    <s v="-4"/>
    <s v="Third level"/>
    <s v="%"/>
    <n v="78"/>
  </r>
  <r>
    <s v="EDQ05"/>
    <s v="Employment Rate of Persons 25-64 years"/>
    <s v="2011Q2"/>
    <s v="2011Q2"/>
    <s v="2"/>
    <s v="Female"/>
    <s v="23"/>
    <s v="Higher certificate"/>
    <s v="%"/>
    <n v="70"/>
  </r>
  <r>
    <s v="EDQ05"/>
    <s v="Employment Rate of Persons 25-64 years"/>
    <s v="2011Q2"/>
    <s v="2011Q2"/>
    <s v="2"/>
    <s v="Female"/>
    <s v="24"/>
    <s v="Ordinary bachelor degree/professional qualification or both"/>
    <s v="%"/>
    <n v="75"/>
  </r>
  <r>
    <s v="EDQ05"/>
    <s v="Employment Rate of Persons 25-64 years"/>
    <s v="2011Q2"/>
    <s v="2011Q2"/>
    <s v="2"/>
    <s v="Female"/>
    <s v="25"/>
    <s v="Honours bachelor degree/professional qualification or both"/>
    <s v="%"/>
    <n v="79"/>
  </r>
  <r>
    <s v="EDQ05"/>
    <s v="Employment Rate of Persons 25-64 years"/>
    <s v="2011Q2"/>
    <s v="2011Q2"/>
    <s v="2"/>
    <s v="Female"/>
    <s v="262"/>
    <s v="Postgraduate diploma/degree or Doctorate (Ph.D.)"/>
    <s v="%"/>
    <n v="85"/>
  </r>
  <r>
    <s v="EDQ05"/>
    <s v="Employment Rate of Persons 25-64 years"/>
    <s v="2011Q2"/>
    <s v="2011Q2"/>
    <s v="2"/>
    <s v="Female"/>
    <s v="-6"/>
    <s v="All persons"/>
    <s v="%"/>
    <s v=""/>
  </r>
  <r>
    <s v="EDQ05"/>
    <s v="Employment Rate of Persons 25-64 years"/>
    <s v="2012Q2"/>
    <s v="2012Q2"/>
    <s v="-"/>
    <s v="Both sexes"/>
    <s v="03"/>
    <s v="Primary (incl. no formal education)"/>
    <s v="%"/>
    <n v="32"/>
  </r>
  <r>
    <s v="EDQ05"/>
    <s v="Employment Rate of Persons 25-64 years"/>
    <s v="2012Q2"/>
    <s v="2012Q2"/>
    <s v="-"/>
    <s v="Both sexes"/>
    <s v="04"/>
    <s v="Lower secondary"/>
    <s v="%"/>
    <n v="50"/>
  </r>
  <r>
    <s v="EDQ05"/>
    <s v="Employment Rate of Persons 25-64 years"/>
    <s v="2012Q2"/>
    <s v="2012Q2"/>
    <s v="-"/>
    <s v="Both sexes"/>
    <s v="05"/>
    <s v="Upper secondary"/>
    <s v="%"/>
    <n v="64"/>
  </r>
  <r>
    <s v="EDQ05"/>
    <s v="Employment Rate of Persons 25-64 years"/>
    <s v="2012Q2"/>
    <s v="2012Q2"/>
    <s v="-"/>
    <s v="Both sexes"/>
    <s v="065"/>
    <s v="Post leaving cert"/>
    <s v="%"/>
    <n v="64"/>
  </r>
  <r>
    <s v="EDQ05"/>
    <s v="Employment Rate of Persons 25-64 years"/>
    <s v="2012Q2"/>
    <s v="2012Q2"/>
    <s v="-"/>
    <s v="Both sexes"/>
    <s v="99"/>
    <s v="PLC/Secondary and below"/>
    <s v="%"/>
    <n v="55"/>
  </r>
  <r>
    <s v="EDQ05"/>
    <s v="Employment Rate of Persons 25-64 years"/>
    <s v="2012Q2"/>
    <s v="2012Q2"/>
    <s v="-"/>
    <s v="Both sexes"/>
    <s v="-4"/>
    <s v="Third level"/>
    <s v="%"/>
    <n v="81"/>
  </r>
  <r>
    <s v="EDQ05"/>
    <s v="Employment Rate of Persons 25-64 years"/>
    <s v="2012Q2"/>
    <s v="2012Q2"/>
    <s v="-"/>
    <s v="Both sexes"/>
    <s v="23"/>
    <s v="Higher certificate"/>
    <s v="%"/>
    <n v="73"/>
  </r>
  <r>
    <s v="EDQ05"/>
    <s v="Employment Rate of Persons 25-64 years"/>
    <s v="2012Q2"/>
    <s v="2012Q2"/>
    <s v="-"/>
    <s v="Both sexes"/>
    <s v="24"/>
    <s v="Ordinary bachelor degree/professional qualification or both"/>
    <s v="%"/>
    <n v="77"/>
  </r>
  <r>
    <s v="EDQ05"/>
    <s v="Employment Rate of Persons 25-64 years"/>
    <s v="2012Q2"/>
    <s v="2012Q2"/>
    <s v="-"/>
    <s v="Both sexes"/>
    <s v="25"/>
    <s v="Honours bachelor degree/professional qualification or both"/>
    <s v="%"/>
    <n v="83"/>
  </r>
  <r>
    <s v="EDQ05"/>
    <s v="Employment Rate of Persons 25-64 years"/>
    <s v="2012Q2"/>
    <s v="2012Q2"/>
    <s v="-"/>
    <s v="Both sexes"/>
    <s v="262"/>
    <s v="Postgraduate diploma/degree or Doctorate (Ph.D.)"/>
    <s v="%"/>
    <n v="85"/>
  </r>
  <r>
    <s v="EDQ05"/>
    <s v="Employment Rate of Persons 25-64 years"/>
    <s v="2012Q2"/>
    <s v="2012Q2"/>
    <s v="-"/>
    <s v="Both sexes"/>
    <s v="-6"/>
    <s v="All persons"/>
    <s v="%"/>
    <s v=""/>
  </r>
  <r>
    <s v="EDQ05"/>
    <s v="Employment Rate of Persons 25-64 years"/>
    <s v="2012Q2"/>
    <s v="2012Q2"/>
    <s v="1"/>
    <s v="Male"/>
    <s v="03"/>
    <s v="Primary (incl. no formal education)"/>
    <s v="%"/>
    <n v="38"/>
  </r>
  <r>
    <s v="EDQ05"/>
    <s v="Employment Rate of Persons 25-64 years"/>
    <s v="2012Q2"/>
    <s v="2012Q2"/>
    <s v="1"/>
    <s v="Male"/>
    <s v="04"/>
    <s v="Lower secondary"/>
    <s v="%"/>
    <n v="59"/>
  </r>
  <r>
    <s v="EDQ05"/>
    <s v="Employment Rate of Persons 25-64 years"/>
    <s v="2012Q2"/>
    <s v="2012Q2"/>
    <s v="1"/>
    <s v="Male"/>
    <s v="05"/>
    <s v="Upper secondary"/>
    <s v="%"/>
    <n v="72"/>
  </r>
  <r>
    <s v="EDQ05"/>
    <s v="Employment Rate of Persons 25-64 years"/>
    <s v="2012Q2"/>
    <s v="2012Q2"/>
    <s v="1"/>
    <s v="Male"/>
    <s v="065"/>
    <s v="Post leaving cert"/>
    <s v="%"/>
    <n v="69"/>
  </r>
  <r>
    <s v="EDQ05"/>
    <s v="Employment Rate of Persons 25-64 years"/>
    <s v="2012Q2"/>
    <s v="2012Q2"/>
    <s v="1"/>
    <s v="Male"/>
    <s v="99"/>
    <s v="PLC/Secondary and below"/>
    <s v="%"/>
    <n v="62"/>
  </r>
  <r>
    <s v="EDQ05"/>
    <s v="Employment Rate of Persons 25-64 years"/>
    <s v="2012Q2"/>
    <s v="2012Q2"/>
    <s v="1"/>
    <s v="Male"/>
    <s v="-4"/>
    <s v="Third level"/>
    <s v="%"/>
    <n v="85"/>
  </r>
  <r>
    <s v="EDQ05"/>
    <s v="Employment Rate of Persons 25-64 years"/>
    <s v="2012Q2"/>
    <s v="2012Q2"/>
    <s v="1"/>
    <s v="Male"/>
    <s v="23"/>
    <s v="Higher certificate"/>
    <s v="%"/>
    <n v="79"/>
  </r>
  <r>
    <s v="EDQ05"/>
    <s v="Employment Rate of Persons 25-64 years"/>
    <s v="2012Q2"/>
    <s v="2012Q2"/>
    <s v="1"/>
    <s v="Male"/>
    <s v="24"/>
    <s v="Ordinary bachelor degree/professional qualification or both"/>
    <s v="%"/>
    <n v="83"/>
  </r>
  <r>
    <s v="EDQ05"/>
    <s v="Employment Rate of Persons 25-64 years"/>
    <s v="2012Q2"/>
    <s v="2012Q2"/>
    <s v="1"/>
    <s v="Male"/>
    <s v="25"/>
    <s v="Honours bachelor degree/professional qualification or both"/>
    <s v="%"/>
    <n v="86"/>
  </r>
  <r>
    <s v="EDQ05"/>
    <s v="Employment Rate of Persons 25-64 years"/>
    <s v="2012Q2"/>
    <s v="2012Q2"/>
    <s v="1"/>
    <s v="Male"/>
    <s v="262"/>
    <s v="Postgraduate diploma/degree or Doctorate (Ph.D.)"/>
    <s v="%"/>
    <n v="89"/>
  </r>
  <r>
    <s v="EDQ05"/>
    <s v="Employment Rate of Persons 25-64 years"/>
    <s v="2012Q2"/>
    <s v="2012Q2"/>
    <s v="1"/>
    <s v="Male"/>
    <s v="-6"/>
    <s v="All persons"/>
    <s v="%"/>
    <s v=""/>
  </r>
  <r>
    <s v="EDQ05"/>
    <s v="Employment Rate of Persons 25-64 years"/>
    <s v="2012Q2"/>
    <s v="2012Q2"/>
    <s v="2"/>
    <s v="Female"/>
    <s v="03"/>
    <s v="Primary (incl. no formal education)"/>
    <s v="%"/>
    <n v="25"/>
  </r>
  <r>
    <s v="EDQ05"/>
    <s v="Employment Rate of Persons 25-64 years"/>
    <s v="2012Q2"/>
    <s v="2012Q2"/>
    <s v="2"/>
    <s v="Female"/>
    <s v="04"/>
    <s v="Lower secondary"/>
    <s v="%"/>
    <n v="38"/>
  </r>
  <r>
    <s v="EDQ05"/>
    <s v="Employment Rate of Persons 25-64 years"/>
    <s v="2012Q2"/>
    <s v="2012Q2"/>
    <s v="2"/>
    <s v="Female"/>
    <s v="05"/>
    <s v="Upper secondary"/>
    <s v="%"/>
    <n v="57"/>
  </r>
  <r>
    <s v="EDQ05"/>
    <s v="Employment Rate of Persons 25-64 years"/>
    <s v="2012Q2"/>
    <s v="2012Q2"/>
    <s v="2"/>
    <s v="Female"/>
    <s v="065"/>
    <s v="Post leaving cert"/>
    <s v="%"/>
    <n v="58"/>
  </r>
  <r>
    <s v="EDQ05"/>
    <s v="Employment Rate of Persons 25-64 years"/>
    <s v="2012Q2"/>
    <s v="2012Q2"/>
    <s v="2"/>
    <s v="Female"/>
    <s v="99"/>
    <s v="PLC/Secondary and below"/>
    <s v="%"/>
    <n v="48"/>
  </r>
  <r>
    <s v="EDQ05"/>
    <s v="Employment Rate of Persons 25-64 years"/>
    <s v="2012Q2"/>
    <s v="2012Q2"/>
    <s v="2"/>
    <s v="Female"/>
    <s v="-4"/>
    <s v="Third level"/>
    <s v="%"/>
    <n v="77"/>
  </r>
  <r>
    <s v="EDQ05"/>
    <s v="Employment Rate of Persons 25-64 years"/>
    <s v="2012Q2"/>
    <s v="2012Q2"/>
    <s v="2"/>
    <s v="Female"/>
    <s v="23"/>
    <s v="Higher certificate"/>
    <s v="%"/>
    <n v="69"/>
  </r>
  <r>
    <s v="EDQ05"/>
    <s v="Employment Rate of Persons 25-64 years"/>
    <s v="2012Q2"/>
    <s v="2012Q2"/>
    <s v="2"/>
    <s v="Female"/>
    <s v="24"/>
    <s v="Ordinary bachelor degree/professional qualification or both"/>
    <s v="%"/>
    <n v="72"/>
  </r>
  <r>
    <s v="EDQ05"/>
    <s v="Employment Rate of Persons 25-64 years"/>
    <s v="2012Q2"/>
    <s v="2012Q2"/>
    <s v="2"/>
    <s v="Female"/>
    <s v="25"/>
    <s v="Honours bachelor degree/professional qualification or both"/>
    <s v="%"/>
    <n v="80"/>
  </r>
  <r>
    <s v="EDQ05"/>
    <s v="Employment Rate of Persons 25-64 years"/>
    <s v="2012Q2"/>
    <s v="2012Q2"/>
    <s v="2"/>
    <s v="Female"/>
    <s v="262"/>
    <s v="Postgraduate diploma/degree or Doctorate (Ph.D.)"/>
    <s v="%"/>
    <n v="82"/>
  </r>
  <r>
    <s v="EDQ05"/>
    <s v="Employment Rate of Persons 25-64 years"/>
    <s v="2012Q2"/>
    <s v="2012Q2"/>
    <s v="2"/>
    <s v="Female"/>
    <s v="-6"/>
    <s v="All persons"/>
    <s v="%"/>
    <s v=""/>
  </r>
  <r>
    <s v="EDQ05"/>
    <s v="Employment Rate of Persons 25-64 years"/>
    <s v="2013Q2"/>
    <s v="2013Q2"/>
    <s v="-"/>
    <s v="Both sexes"/>
    <s v="03"/>
    <s v="Primary (incl. no formal education)"/>
    <s v="%"/>
    <n v="34"/>
  </r>
  <r>
    <s v="EDQ05"/>
    <s v="Employment Rate of Persons 25-64 years"/>
    <s v="2013Q2"/>
    <s v="2013Q2"/>
    <s v="-"/>
    <s v="Both sexes"/>
    <s v="04"/>
    <s v="Lower secondary"/>
    <s v="%"/>
    <n v="53"/>
  </r>
  <r>
    <s v="EDQ05"/>
    <s v="Employment Rate of Persons 25-64 years"/>
    <s v="2013Q2"/>
    <s v="2013Q2"/>
    <s v="-"/>
    <s v="Both sexes"/>
    <s v="05"/>
    <s v="Upper secondary"/>
    <s v="%"/>
    <n v="64"/>
  </r>
  <r>
    <s v="EDQ05"/>
    <s v="Employment Rate of Persons 25-64 years"/>
    <s v="2013Q2"/>
    <s v="2013Q2"/>
    <s v="-"/>
    <s v="Both sexes"/>
    <s v="065"/>
    <s v="Post leaving cert"/>
    <s v="%"/>
    <n v="64"/>
  </r>
  <r>
    <s v="EDQ05"/>
    <s v="Employment Rate of Persons 25-64 years"/>
    <s v="2013Q2"/>
    <s v="2013Q2"/>
    <s v="-"/>
    <s v="Both sexes"/>
    <s v="99"/>
    <s v="PLC/Secondary and below"/>
    <s v="%"/>
    <n v="57"/>
  </r>
  <r>
    <s v="EDQ05"/>
    <s v="Employment Rate of Persons 25-64 years"/>
    <s v="2013Q2"/>
    <s v="2013Q2"/>
    <s v="-"/>
    <s v="Both sexes"/>
    <s v="-4"/>
    <s v="Third level"/>
    <s v="%"/>
    <n v="81"/>
  </r>
  <r>
    <s v="EDQ05"/>
    <s v="Employment Rate of Persons 25-64 years"/>
    <s v="2013Q2"/>
    <s v="2013Q2"/>
    <s v="-"/>
    <s v="Both sexes"/>
    <s v="23"/>
    <s v="Higher certificate"/>
    <s v="%"/>
    <n v="75"/>
  </r>
  <r>
    <s v="EDQ05"/>
    <s v="Employment Rate of Persons 25-64 years"/>
    <s v="2013Q2"/>
    <s v="2013Q2"/>
    <s v="-"/>
    <s v="Both sexes"/>
    <s v="24"/>
    <s v="Ordinary bachelor degree/professional qualification or both"/>
    <s v="%"/>
    <n v="76"/>
  </r>
  <r>
    <s v="EDQ05"/>
    <s v="Employment Rate of Persons 25-64 years"/>
    <s v="2013Q2"/>
    <s v="2013Q2"/>
    <s v="-"/>
    <s v="Both sexes"/>
    <s v="25"/>
    <s v="Honours bachelor degree/professional qualification or both"/>
    <s v="%"/>
    <n v="82"/>
  </r>
  <r>
    <s v="EDQ05"/>
    <s v="Employment Rate of Persons 25-64 years"/>
    <s v="2013Q2"/>
    <s v="2013Q2"/>
    <s v="-"/>
    <s v="Both sexes"/>
    <s v="262"/>
    <s v="Postgraduate diploma/degree or Doctorate (Ph.D.)"/>
    <s v="%"/>
    <n v="88"/>
  </r>
  <r>
    <s v="EDQ05"/>
    <s v="Employment Rate of Persons 25-64 years"/>
    <s v="2013Q2"/>
    <s v="2013Q2"/>
    <s v="-"/>
    <s v="Both sexes"/>
    <s v="-6"/>
    <s v="All persons"/>
    <s v="%"/>
    <s v=""/>
  </r>
  <r>
    <s v="EDQ05"/>
    <s v="Employment Rate of Persons 25-64 years"/>
    <s v="2013Q2"/>
    <s v="2013Q2"/>
    <s v="1"/>
    <s v="Male"/>
    <s v="03"/>
    <s v="Primary (incl. no formal education)"/>
    <s v="%"/>
    <n v="42"/>
  </r>
  <r>
    <s v="EDQ05"/>
    <s v="Employment Rate of Persons 25-64 years"/>
    <s v="2013Q2"/>
    <s v="2013Q2"/>
    <s v="1"/>
    <s v="Male"/>
    <s v="04"/>
    <s v="Lower secondary"/>
    <s v="%"/>
    <n v="64"/>
  </r>
  <r>
    <s v="EDQ05"/>
    <s v="Employment Rate of Persons 25-64 years"/>
    <s v="2013Q2"/>
    <s v="2013Q2"/>
    <s v="1"/>
    <s v="Male"/>
    <s v="05"/>
    <s v="Upper secondary"/>
    <s v="%"/>
    <n v="73"/>
  </r>
  <r>
    <s v="EDQ05"/>
    <s v="Employment Rate of Persons 25-64 years"/>
    <s v="2013Q2"/>
    <s v="2013Q2"/>
    <s v="1"/>
    <s v="Male"/>
    <s v="065"/>
    <s v="Post leaving cert"/>
    <s v="%"/>
    <n v="71"/>
  </r>
  <r>
    <s v="EDQ05"/>
    <s v="Employment Rate of Persons 25-64 years"/>
    <s v="2013Q2"/>
    <s v="2013Q2"/>
    <s v="1"/>
    <s v="Male"/>
    <s v="99"/>
    <s v="PLC/Secondary and below"/>
    <s v="%"/>
    <n v="65"/>
  </r>
  <r>
    <s v="EDQ05"/>
    <s v="Employment Rate of Persons 25-64 years"/>
    <s v="2013Q2"/>
    <s v="2013Q2"/>
    <s v="1"/>
    <s v="Male"/>
    <s v="-4"/>
    <s v="Third level"/>
    <s v="%"/>
    <n v="85"/>
  </r>
  <r>
    <s v="EDQ05"/>
    <s v="Employment Rate of Persons 25-64 years"/>
    <s v="2013Q2"/>
    <s v="2013Q2"/>
    <s v="1"/>
    <s v="Male"/>
    <s v="23"/>
    <s v="Higher certificate"/>
    <s v="%"/>
    <n v="80"/>
  </r>
  <r>
    <s v="EDQ05"/>
    <s v="Employment Rate of Persons 25-64 years"/>
    <s v="2013Q2"/>
    <s v="2013Q2"/>
    <s v="1"/>
    <s v="Male"/>
    <s v="24"/>
    <s v="Ordinary bachelor degree/professional qualification or both"/>
    <s v="%"/>
    <n v="83"/>
  </r>
  <r>
    <s v="EDQ05"/>
    <s v="Employment Rate of Persons 25-64 years"/>
    <s v="2013Q2"/>
    <s v="2013Q2"/>
    <s v="1"/>
    <s v="Male"/>
    <s v="25"/>
    <s v="Honours bachelor degree/professional qualification or both"/>
    <s v="%"/>
    <n v="85"/>
  </r>
  <r>
    <s v="EDQ05"/>
    <s v="Employment Rate of Persons 25-64 years"/>
    <s v="2013Q2"/>
    <s v="2013Q2"/>
    <s v="1"/>
    <s v="Male"/>
    <s v="262"/>
    <s v="Postgraduate diploma/degree or Doctorate (Ph.D.)"/>
    <s v="%"/>
    <n v="89"/>
  </r>
  <r>
    <s v="EDQ05"/>
    <s v="Employment Rate of Persons 25-64 years"/>
    <s v="2013Q2"/>
    <s v="2013Q2"/>
    <s v="1"/>
    <s v="Male"/>
    <s v="-6"/>
    <s v="All persons"/>
    <s v="%"/>
    <s v=""/>
  </r>
  <r>
    <s v="EDQ05"/>
    <s v="Employment Rate of Persons 25-64 years"/>
    <s v="2013Q2"/>
    <s v="2013Q2"/>
    <s v="2"/>
    <s v="Female"/>
    <s v="03"/>
    <s v="Primary (incl. no formal education)"/>
    <s v="%"/>
    <n v="24"/>
  </r>
  <r>
    <s v="EDQ05"/>
    <s v="Employment Rate of Persons 25-64 years"/>
    <s v="2013Q2"/>
    <s v="2013Q2"/>
    <s v="2"/>
    <s v="Female"/>
    <s v="04"/>
    <s v="Lower secondary"/>
    <s v="%"/>
    <n v="39"/>
  </r>
  <r>
    <s v="EDQ05"/>
    <s v="Employment Rate of Persons 25-64 years"/>
    <s v="2013Q2"/>
    <s v="2013Q2"/>
    <s v="2"/>
    <s v="Female"/>
    <s v="05"/>
    <s v="Upper secondary"/>
    <s v="%"/>
    <n v="56"/>
  </r>
  <r>
    <s v="EDQ05"/>
    <s v="Employment Rate of Persons 25-64 years"/>
    <s v="2013Q2"/>
    <s v="2013Q2"/>
    <s v="2"/>
    <s v="Female"/>
    <s v="065"/>
    <s v="Post leaving cert"/>
    <s v="%"/>
    <n v="56"/>
  </r>
  <r>
    <s v="EDQ05"/>
    <s v="Employment Rate of Persons 25-64 years"/>
    <s v="2013Q2"/>
    <s v="2013Q2"/>
    <s v="2"/>
    <s v="Female"/>
    <s v="99"/>
    <s v="PLC/Secondary and below"/>
    <s v="%"/>
    <n v="48"/>
  </r>
  <r>
    <s v="EDQ05"/>
    <s v="Employment Rate of Persons 25-64 years"/>
    <s v="2013Q2"/>
    <s v="2013Q2"/>
    <s v="2"/>
    <s v="Female"/>
    <s v="-4"/>
    <s v="Third level"/>
    <s v="%"/>
    <n v="77"/>
  </r>
  <r>
    <s v="EDQ05"/>
    <s v="Employment Rate of Persons 25-64 years"/>
    <s v="2013Q2"/>
    <s v="2013Q2"/>
    <s v="2"/>
    <s v="Female"/>
    <s v="23"/>
    <s v="Higher certificate"/>
    <s v="%"/>
    <n v="71"/>
  </r>
  <r>
    <s v="EDQ05"/>
    <s v="Employment Rate of Persons 25-64 years"/>
    <s v="2013Q2"/>
    <s v="2013Q2"/>
    <s v="2"/>
    <s v="Female"/>
    <s v="24"/>
    <s v="Ordinary bachelor degree/professional qualification or both"/>
    <s v="%"/>
    <n v="71"/>
  </r>
  <r>
    <s v="EDQ05"/>
    <s v="Employment Rate of Persons 25-64 years"/>
    <s v="2013Q2"/>
    <s v="2013Q2"/>
    <s v="2"/>
    <s v="Female"/>
    <s v="25"/>
    <s v="Honours bachelor degree/professional qualification or both"/>
    <s v="%"/>
    <n v="79"/>
  </r>
  <r>
    <s v="EDQ05"/>
    <s v="Employment Rate of Persons 25-64 years"/>
    <s v="2013Q2"/>
    <s v="2013Q2"/>
    <s v="2"/>
    <s v="Female"/>
    <s v="262"/>
    <s v="Postgraduate diploma/degree or Doctorate (Ph.D.)"/>
    <s v="%"/>
    <n v="86"/>
  </r>
  <r>
    <s v="EDQ05"/>
    <s v="Employment Rate of Persons 25-64 years"/>
    <s v="2013Q2"/>
    <s v="2013Q2"/>
    <s v="2"/>
    <s v="Female"/>
    <s v="-6"/>
    <s v="All persons"/>
    <s v="%"/>
    <s v=""/>
  </r>
  <r>
    <s v="EDQ05"/>
    <s v="Employment Rate of Persons 25-64 years"/>
    <s v="2014Q2"/>
    <s v="2014Q2"/>
    <s v="-"/>
    <s v="Both sexes"/>
    <s v="03"/>
    <s v="Primary (incl. no formal education)"/>
    <s v="%"/>
    <n v="33"/>
  </r>
  <r>
    <s v="EDQ05"/>
    <s v="Employment Rate of Persons 25-64 years"/>
    <s v="2014Q2"/>
    <s v="2014Q2"/>
    <s v="-"/>
    <s v="Both sexes"/>
    <s v="04"/>
    <s v="Lower secondary"/>
    <s v="%"/>
    <n v="54"/>
  </r>
  <r>
    <s v="EDQ05"/>
    <s v="Employment Rate of Persons 25-64 years"/>
    <s v="2014Q2"/>
    <s v="2014Q2"/>
    <s v="-"/>
    <s v="Both sexes"/>
    <s v="05"/>
    <s v="Upper secondary"/>
    <s v="%"/>
    <n v="66"/>
  </r>
  <r>
    <s v="EDQ05"/>
    <s v="Employment Rate of Persons 25-64 years"/>
    <s v="2014Q2"/>
    <s v="2014Q2"/>
    <s v="-"/>
    <s v="Both sexes"/>
    <s v="065"/>
    <s v="Post leaving cert"/>
    <s v="%"/>
    <n v="67"/>
  </r>
  <r>
    <s v="EDQ05"/>
    <s v="Employment Rate of Persons 25-64 years"/>
    <s v="2014Q2"/>
    <s v="2014Q2"/>
    <s v="-"/>
    <s v="Both sexes"/>
    <s v="99"/>
    <s v="PLC/Secondary and below"/>
    <s v="%"/>
    <n v="60"/>
  </r>
  <r>
    <s v="EDQ05"/>
    <s v="Employment Rate of Persons 25-64 years"/>
    <s v="2014Q2"/>
    <s v="2014Q2"/>
    <s v="-"/>
    <s v="Both sexes"/>
    <s v="-4"/>
    <s v="Third level"/>
    <s v="%"/>
    <n v="81"/>
  </r>
  <r>
    <s v="EDQ05"/>
    <s v="Employment Rate of Persons 25-64 years"/>
    <s v="2014Q2"/>
    <s v="2014Q2"/>
    <s v="-"/>
    <s v="Both sexes"/>
    <s v="23"/>
    <s v="Higher certificate"/>
    <s v="%"/>
    <n v="73"/>
  </r>
  <r>
    <s v="EDQ05"/>
    <s v="Employment Rate of Persons 25-64 years"/>
    <s v="2014Q2"/>
    <s v="2014Q2"/>
    <s v="-"/>
    <s v="Both sexes"/>
    <s v="24"/>
    <s v="Ordinary bachelor degree/professional qualification or both"/>
    <s v="%"/>
    <n v="77"/>
  </r>
  <r>
    <s v="EDQ05"/>
    <s v="Employment Rate of Persons 25-64 years"/>
    <s v="2014Q2"/>
    <s v="2014Q2"/>
    <s v="-"/>
    <s v="Both sexes"/>
    <s v="25"/>
    <s v="Honours bachelor degree/professional qualification or both"/>
    <s v="%"/>
    <n v="81"/>
  </r>
  <r>
    <s v="EDQ05"/>
    <s v="Employment Rate of Persons 25-64 years"/>
    <s v="2014Q2"/>
    <s v="2014Q2"/>
    <s v="-"/>
    <s v="Both sexes"/>
    <s v="262"/>
    <s v="Postgraduate diploma/degree or Doctorate (Ph.D.)"/>
    <s v="%"/>
    <n v="86"/>
  </r>
  <r>
    <s v="EDQ05"/>
    <s v="Employment Rate of Persons 25-64 years"/>
    <s v="2014Q2"/>
    <s v="2014Q2"/>
    <s v="-"/>
    <s v="Both sexes"/>
    <s v="-6"/>
    <s v="All persons"/>
    <s v="%"/>
    <s v=""/>
  </r>
  <r>
    <s v="EDQ05"/>
    <s v="Employment Rate of Persons 25-64 years"/>
    <s v="2014Q2"/>
    <s v="2014Q2"/>
    <s v="1"/>
    <s v="Male"/>
    <s v="03"/>
    <s v="Primary (incl. no formal education)"/>
    <s v="%"/>
    <n v="41"/>
  </r>
  <r>
    <s v="EDQ05"/>
    <s v="Employment Rate of Persons 25-64 years"/>
    <s v="2014Q2"/>
    <s v="2014Q2"/>
    <s v="1"/>
    <s v="Male"/>
    <s v="04"/>
    <s v="Lower secondary"/>
    <s v="%"/>
    <n v="66"/>
  </r>
  <r>
    <s v="EDQ05"/>
    <s v="Employment Rate of Persons 25-64 years"/>
    <s v="2014Q2"/>
    <s v="2014Q2"/>
    <s v="1"/>
    <s v="Male"/>
    <s v="05"/>
    <s v="Upper secondary"/>
    <s v="%"/>
    <n v="75"/>
  </r>
  <r>
    <s v="EDQ05"/>
    <s v="Employment Rate of Persons 25-64 years"/>
    <s v="2014Q2"/>
    <s v="2014Q2"/>
    <s v="1"/>
    <s v="Male"/>
    <s v="065"/>
    <s v="Post leaving cert"/>
    <s v="%"/>
    <n v="75"/>
  </r>
  <r>
    <s v="EDQ05"/>
    <s v="Employment Rate of Persons 25-64 years"/>
    <s v="2014Q2"/>
    <s v="2014Q2"/>
    <s v="1"/>
    <s v="Male"/>
    <s v="99"/>
    <s v="PLC/Secondary and below"/>
    <s v="%"/>
    <n v="69"/>
  </r>
  <r>
    <s v="EDQ05"/>
    <s v="Employment Rate of Persons 25-64 years"/>
    <s v="2014Q2"/>
    <s v="2014Q2"/>
    <s v="1"/>
    <s v="Male"/>
    <s v="-4"/>
    <s v="Third level"/>
    <s v="%"/>
    <n v="86"/>
  </r>
  <r>
    <s v="EDQ05"/>
    <s v="Employment Rate of Persons 25-64 years"/>
    <s v="2014Q2"/>
    <s v="2014Q2"/>
    <s v="1"/>
    <s v="Male"/>
    <s v="23"/>
    <s v="Higher certificate"/>
    <s v="%"/>
    <n v="80"/>
  </r>
  <r>
    <s v="EDQ05"/>
    <s v="Employment Rate of Persons 25-64 years"/>
    <s v="2014Q2"/>
    <s v="2014Q2"/>
    <s v="1"/>
    <s v="Male"/>
    <s v="24"/>
    <s v="Ordinary bachelor degree/professional qualification or both"/>
    <s v="%"/>
    <n v="82"/>
  </r>
  <r>
    <s v="EDQ05"/>
    <s v="Employment Rate of Persons 25-64 years"/>
    <s v="2014Q2"/>
    <s v="2014Q2"/>
    <s v="1"/>
    <s v="Male"/>
    <s v="25"/>
    <s v="Honours bachelor degree/professional qualification or both"/>
    <s v="%"/>
    <n v="85"/>
  </r>
  <r>
    <s v="EDQ05"/>
    <s v="Employment Rate of Persons 25-64 years"/>
    <s v="2014Q2"/>
    <s v="2014Q2"/>
    <s v="1"/>
    <s v="Male"/>
    <s v="262"/>
    <s v="Postgraduate diploma/degree or Doctorate (Ph.D.)"/>
    <s v="%"/>
    <n v="90"/>
  </r>
  <r>
    <s v="EDQ05"/>
    <s v="Employment Rate of Persons 25-64 years"/>
    <s v="2014Q2"/>
    <s v="2014Q2"/>
    <s v="1"/>
    <s v="Male"/>
    <s v="-6"/>
    <s v="All persons"/>
    <s v="%"/>
    <s v=""/>
  </r>
  <r>
    <s v="EDQ05"/>
    <s v="Employment Rate of Persons 25-64 years"/>
    <s v="2014Q2"/>
    <s v="2014Q2"/>
    <s v="2"/>
    <s v="Female"/>
    <s v="03"/>
    <s v="Primary (incl. no formal education)"/>
    <s v="%"/>
    <n v="23"/>
  </r>
  <r>
    <s v="EDQ05"/>
    <s v="Employment Rate of Persons 25-64 years"/>
    <s v="2014Q2"/>
    <s v="2014Q2"/>
    <s v="2"/>
    <s v="Female"/>
    <s v="04"/>
    <s v="Lower secondary"/>
    <s v="%"/>
    <n v="38"/>
  </r>
  <r>
    <s v="EDQ05"/>
    <s v="Employment Rate of Persons 25-64 years"/>
    <s v="2014Q2"/>
    <s v="2014Q2"/>
    <s v="2"/>
    <s v="Female"/>
    <s v="05"/>
    <s v="Upper secondary"/>
    <s v="%"/>
    <n v="57"/>
  </r>
  <r>
    <s v="EDQ05"/>
    <s v="Employment Rate of Persons 25-64 years"/>
    <s v="2014Q2"/>
    <s v="2014Q2"/>
    <s v="2"/>
    <s v="Female"/>
    <s v="065"/>
    <s v="Post leaving cert"/>
    <s v="%"/>
    <n v="59"/>
  </r>
  <r>
    <s v="EDQ05"/>
    <s v="Employment Rate of Persons 25-64 years"/>
    <s v="2014Q2"/>
    <s v="2014Q2"/>
    <s v="2"/>
    <s v="Female"/>
    <s v="99"/>
    <s v="PLC/Secondary and below"/>
    <s v="%"/>
    <n v="50"/>
  </r>
  <r>
    <s v="EDQ05"/>
    <s v="Employment Rate of Persons 25-64 years"/>
    <s v="2014Q2"/>
    <s v="2014Q2"/>
    <s v="2"/>
    <s v="Female"/>
    <s v="-4"/>
    <s v="Third level"/>
    <s v="%"/>
    <n v="77"/>
  </r>
  <r>
    <s v="EDQ05"/>
    <s v="Employment Rate of Persons 25-64 years"/>
    <s v="2014Q2"/>
    <s v="2014Q2"/>
    <s v="2"/>
    <s v="Female"/>
    <s v="23"/>
    <s v="Higher certificate"/>
    <s v="%"/>
    <n v="68"/>
  </r>
  <r>
    <s v="EDQ05"/>
    <s v="Employment Rate of Persons 25-64 years"/>
    <s v="2014Q2"/>
    <s v="2014Q2"/>
    <s v="2"/>
    <s v="Female"/>
    <s v="24"/>
    <s v="Ordinary bachelor degree/professional qualification or both"/>
    <s v="%"/>
    <n v="72"/>
  </r>
  <r>
    <s v="EDQ05"/>
    <s v="Employment Rate of Persons 25-64 years"/>
    <s v="2014Q2"/>
    <s v="2014Q2"/>
    <s v="2"/>
    <s v="Female"/>
    <s v="25"/>
    <s v="Honours bachelor degree/professional qualification or both"/>
    <s v="%"/>
    <n v="77"/>
  </r>
  <r>
    <s v="EDQ05"/>
    <s v="Employment Rate of Persons 25-64 years"/>
    <s v="2014Q2"/>
    <s v="2014Q2"/>
    <s v="2"/>
    <s v="Female"/>
    <s v="262"/>
    <s v="Postgraduate diploma/degree or Doctorate (Ph.D.)"/>
    <s v="%"/>
    <n v="83"/>
  </r>
  <r>
    <s v="EDQ05"/>
    <s v="Employment Rate of Persons 25-64 years"/>
    <s v="2014Q2"/>
    <s v="2014Q2"/>
    <s v="2"/>
    <s v="Female"/>
    <s v="-6"/>
    <s v="All persons"/>
    <s v="%"/>
    <s v=""/>
  </r>
  <r>
    <s v="EDQ05"/>
    <s v="Employment Rate of Persons 25-64 years"/>
    <s v="2015Q2"/>
    <s v="2015Q2"/>
    <s v="-"/>
    <s v="Both sexes"/>
    <s v="03"/>
    <s v="Primary (incl. no formal education)"/>
    <s v="%"/>
    <n v="36"/>
  </r>
  <r>
    <s v="EDQ05"/>
    <s v="Employment Rate of Persons 25-64 years"/>
    <s v="2015Q2"/>
    <s v="2015Q2"/>
    <s v="-"/>
    <s v="Both sexes"/>
    <s v="04"/>
    <s v="Lower secondary"/>
    <s v="%"/>
    <n v="55"/>
  </r>
  <r>
    <s v="EDQ05"/>
    <s v="Employment Rate of Persons 25-64 years"/>
    <s v="2015Q2"/>
    <s v="2015Q2"/>
    <s v="-"/>
    <s v="Both sexes"/>
    <s v="05"/>
    <s v="Upper secondary"/>
    <s v="%"/>
    <n v="66"/>
  </r>
  <r>
    <s v="EDQ05"/>
    <s v="Employment Rate of Persons 25-64 years"/>
    <s v="2015Q2"/>
    <s v="2015Q2"/>
    <s v="-"/>
    <s v="Both sexes"/>
    <s v="065"/>
    <s v="Post leaving cert"/>
    <s v="%"/>
    <n v="71"/>
  </r>
  <r>
    <s v="EDQ05"/>
    <s v="Employment Rate of Persons 25-64 years"/>
    <s v="2015Q2"/>
    <s v="2015Q2"/>
    <s v="-"/>
    <s v="Both sexes"/>
    <s v="99"/>
    <s v="PLC/Secondary and below"/>
    <s v="%"/>
    <n v="62"/>
  </r>
  <r>
    <s v="EDQ05"/>
    <s v="Employment Rate of Persons 25-64 years"/>
    <s v="2015Q2"/>
    <s v="2015Q2"/>
    <s v="-"/>
    <s v="Both sexes"/>
    <s v="-4"/>
    <s v="Third level"/>
    <s v="%"/>
    <n v="82"/>
  </r>
  <r>
    <s v="EDQ05"/>
    <s v="Employment Rate of Persons 25-64 years"/>
    <s v="2015Q2"/>
    <s v="2015Q2"/>
    <s v="-"/>
    <s v="Both sexes"/>
    <s v="23"/>
    <s v="Higher certificate"/>
    <s v="%"/>
    <n v="77"/>
  </r>
  <r>
    <s v="EDQ05"/>
    <s v="Employment Rate of Persons 25-64 years"/>
    <s v="2015Q2"/>
    <s v="2015Q2"/>
    <s v="-"/>
    <s v="Both sexes"/>
    <s v="24"/>
    <s v="Ordinary bachelor degree/professional qualification or both"/>
    <s v="%"/>
    <n v="78"/>
  </r>
  <r>
    <s v="EDQ05"/>
    <s v="Employment Rate of Persons 25-64 years"/>
    <s v="2015Q2"/>
    <s v="2015Q2"/>
    <s v="-"/>
    <s v="Both sexes"/>
    <s v="25"/>
    <s v="Honours bachelor degree/professional qualification or both"/>
    <s v="%"/>
    <n v="83"/>
  </r>
  <r>
    <s v="EDQ05"/>
    <s v="Employment Rate of Persons 25-64 years"/>
    <s v="2015Q2"/>
    <s v="2015Q2"/>
    <s v="-"/>
    <s v="Both sexes"/>
    <s v="262"/>
    <s v="Postgraduate diploma/degree or Doctorate (Ph.D.)"/>
    <s v="%"/>
    <n v="86"/>
  </r>
  <r>
    <s v="EDQ05"/>
    <s v="Employment Rate of Persons 25-64 years"/>
    <s v="2015Q2"/>
    <s v="2015Q2"/>
    <s v="-"/>
    <s v="Both sexes"/>
    <s v="-6"/>
    <s v="All persons"/>
    <s v="%"/>
    <n v="71"/>
  </r>
  <r>
    <s v="EDQ05"/>
    <s v="Employment Rate of Persons 25-64 years"/>
    <s v="2015Q2"/>
    <s v="2015Q2"/>
    <s v="1"/>
    <s v="Male"/>
    <s v="03"/>
    <s v="Primary (incl. no formal education)"/>
    <s v="%"/>
    <n v="47"/>
  </r>
  <r>
    <s v="EDQ05"/>
    <s v="Employment Rate of Persons 25-64 years"/>
    <s v="2015Q2"/>
    <s v="2015Q2"/>
    <s v="1"/>
    <s v="Male"/>
    <s v="04"/>
    <s v="Lower secondary"/>
    <s v="%"/>
    <n v="68"/>
  </r>
  <r>
    <s v="EDQ05"/>
    <s v="Employment Rate of Persons 25-64 years"/>
    <s v="2015Q2"/>
    <s v="2015Q2"/>
    <s v="1"/>
    <s v="Male"/>
    <s v="05"/>
    <s v="Upper secondary"/>
    <s v="%"/>
    <n v="76"/>
  </r>
  <r>
    <s v="EDQ05"/>
    <s v="Employment Rate of Persons 25-64 years"/>
    <s v="2015Q2"/>
    <s v="2015Q2"/>
    <s v="1"/>
    <s v="Male"/>
    <s v="065"/>
    <s v="Post leaving cert"/>
    <s v="%"/>
    <n v="79"/>
  </r>
  <r>
    <s v="EDQ05"/>
    <s v="Employment Rate of Persons 25-64 years"/>
    <s v="2015Q2"/>
    <s v="2015Q2"/>
    <s v="1"/>
    <s v="Male"/>
    <s v="99"/>
    <s v="PLC/Secondary and below"/>
    <s v="%"/>
    <n v="72"/>
  </r>
  <r>
    <s v="EDQ05"/>
    <s v="Employment Rate of Persons 25-64 years"/>
    <s v="2015Q2"/>
    <s v="2015Q2"/>
    <s v="1"/>
    <s v="Male"/>
    <s v="-4"/>
    <s v="Third level"/>
    <s v="%"/>
    <n v="87"/>
  </r>
  <r>
    <s v="EDQ05"/>
    <s v="Employment Rate of Persons 25-64 years"/>
    <s v="2015Q2"/>
    <s v="2015Q2"/>
    <s v="1"/>
    <s v="Male"/>
    <s v="23"/>
    <s v="Higher certificate"/>
    <s v="%"/>
    <n v="83"/>
  </r>
  <r>
    <s v="EDQ05"/>
    <s v="Employment Rate of Persons 25-64 years"/>
    <s v="2015Q2"/>
    <s v="2015Q2"/>
    <s v="1"/>
    <s v="Male"/>
    <s v="24"/>
    <s v="Ordinary bachelor degree/professional qualification or both"/>
    <s v="%"/>
    <n v="85"/>
  </r>
  <r>
    <s v="EDQ05"/>
    <s v="Employment Rate of Persons 25-64 years"/>
    <s v="2015Q2"/>
    <s v="2015Q2"/>
    <s v="1"/>
    <s v="Male"/>
    <s v="25"/>
    <s v="Honours bachelor degree/professional qualification or both"/>
    <s v="%"/>
    <n v="88"/>
  </r>
  <r>
    <s v="EDQ05"/>
    <s v="Employment Rate of Persons 25-64 years"/>
    <s v="2015Q2"/>
    <s v="2015Q2"/>
    <s v="1"/>
    <s v="Male"/>
    <s v="262"/>
    <s v="Postgraduate diploma/degree or Doctorate (Ph.D.)"/>
    <s v="%"/>
    <n v="89"/>
  </r>
  <r>
    <s v="EDQ05"/>
    <s v="Employment Rate of Persons 25-64 years"/>
    <s v="2015Q2"/>
    <s v="2015Q2"/>
    <s v="1"/>
    <s v="Male"/>
    <s v="-6"/>
    <s v="All persons"/>
    <s v="%"/>
    <n v="78"/>
  </r>
  <r>
    <s v="EDQ05"/>
    <s v="Employment Rate of Persons 25-64 years"/>
    <s v="2015Q2"/>
    <s v="2015Q2"/>
    <s v="2"/>
    <s v="Female"/>
    <s v="03"/>
    <s v="Primary (incl. no formal education)"/>
    <s v="%"/>
    <n v="23"/>
  </r>
  <r>
    <s v="EDQ05"/>
    <s v="Employment Rate of Persons 25-64 years"/>
    <s v="2015Q2"/>
    <s v="2015Q2"/>
    <s v="2"/>
    <s v="Female"/>
    <s v="04"/>
    <s v="Lower secondary"/>
    <s v="%"/>
    <n v="38"/>
  </r>
  <r>
    <s v="EDQ05"/>
    <s v="Employment Rate of Persons 25-64 years"/>
    <s v="2015Q2"/>
    <s v="2015Q2"/>
    <s v="2"/>
    <s v="Female"/>
    <s v="05"/>
    <s v="Upper secondary"/>
    <s v="%"/>
    <n v="57"/>
  </r>
  <r>
    <s v="EDQ05"/>
    <s v="Employment Rate of Persons 25-64 years"/>
    <s v="2015Q2"/>
    <s v="2015Q2"/>
    <s v="2"/>
    <s v="Female"/>
    <s v="065"/>
    <s v="Post leaving cert"/>
    <s v="%"/>
    <n v="62"/>
  </r>
  <r>
    <s v="EDQ05"/>
    <s v="Employment Rate of Persons 25-64 years"/>
    <s v="2015Q2"/>
    <s v="2015Q2"/>
    <s v="2"/>
    <s v="Female"/>
    <s v="99"/>
    <s v="PLC/Secondary and below"/>
    <s v="%"/>
    <n v="51"/>
  </r>
  <r>
    <s v="EDQ05"/>
    <s v="Employment Rate of Persons 25-64 years"/>
    <s v="2015Q2"/>
    <s v="2015Q2"/>
    <s v="2"/>
    <s v="Female"/>
    <s v="-4"/>
    <s v="Third level"/>
    <s v="%"/>
    <n v="78"/>
  </r>
  <r>
    <s v="EDQ05"/>
    <s v="Employment Rate of Persons 25-64 years"/>
    <s v="2015Q2"/>
    <s v="2015Q2"/>
    <s v="2"/>
    <s v="Female"/>
    <s v="23"/>
    <s v="Higher certificate"/>
    <s v="%"/>
    <n v="73"/>
  </r>
  <r>
    <s v="EDQ05"/>
    <s v="Employment Rate of Persons 25-64 years"/>
    <s v="2015Q2"/>
    <s v="2015Q2"/>
    <s v="2"/>
    <s v="Female"/>
    <s v="24"/>
    <s v="Ordinary bachelor degree/professional qualification or both"/>
    <s v="%"/>
    <n v="73"/>
  </r>
  <r>
    <s v="EDQ05"/>
    <s v="Employment Rate of Persons 25-64 years"/>
    <s v="2015Q2"/>
    <s v="2015Q2"/>
    <s v="2"/>
    <s v="Female"/>
    <s v="25"/>
    <s v="Honours bachelor degree/professional qualification or both"/>
    <s v="%"/>
    <n v="79"/>
  </r>
  <r>
    <s v="EDQ05"/>
    <s v="Employment Rate of Persons 25-64 years"/>
    <s v="2015Q2"/>
    <s v="2015Q2"/>
    <s v="2"/>
    <s v="Female"/>
    <s v="262"/>
    <s v="Postgraduate diploma/degree or Doctorate (Ph.D.)"/>
    <s v="%"/>
    <n v="83"/>
  </r>
  <r>
    <s v="EDQ05"/>
    <s v="Employment Rate of Persons 25-64 years"/>
    <s v="2015Q2"/>
    <s v="2015Q2"/>
    <s v="2"/>
    <s v="Female"/>
    <s v="-6"/>
    <s v="All persons"/>
    <s v="%"/>
    <n v="64"/>
  </r>
  <r>
    <s v="EDQ05"/>
    <s v="Employment Rate of Persons 25-64 years"/>
    <s v="2016Q2"/>
    <s v="2016Q2"/>
    <s v="-"/>
    <s v="Both sexes"/>
    <s v="03"/>
    <s v="Primary (incl. no formal education)"/>
    <s v="%"/>
    <n v="36"/>
  </r>
  <r>
    <s v="EDQ05"/>
    <s v="Employment Rate of Persons 25-64 years"/>
    <s v="2016Q2"/>
    <s v="2016Q2"/>
    <s v="-"/>
    <s v="Both sexes"/>
    <s v="04"/>
    <s v="Lower secondary"/>
    <s v="%"/>
    <n v="57"/>
  </r>
  <r>
    <s v="EDQ05"/>
    <s v="Employment Rate of Persons 25-64 years"/>
    <s v="2016Q2"/>
    <s v="2016Q2"/>
    <s v="-"/>
    <s v="Both sexes"/>
    <s v="05"/>
    <s v="Upper secondary"/>
    <s v="%"/>
    <n v="68"/>
  </r>
  <r>
    <s v="EDQ05"/>
    <s v="Employment Rate of Persons 25-64 years"/>
    <s v="2016Q2"/>
    <s v="2016Q2"/>
    <s v="-"/>
    <s v="Both sexes"/>
    <s v="065"/>
    <s v="Post leaving cert"/>
    <s v="%"/>
    <n v="73"/>
  </r>
  <r>
    <s v="EDQ05"/>
    <s v="Employment Rate of Persons 25-64 years"/>
    <s v="2016Q2"/>
    <s v="2016Q2"/>
    <s v="-"/>
    <s v="Both sexes"/>
    <s v="99"/>
    <s v="PLC/Secondary and below"/>
    <s v="%"/>
    <n v="63"/>
  </r>
  <r>
    <s v="EDQ05"/>
    <s v="Employment Rate of Persons 25-64 years"/>
    <s v="2016Q2"/>
    <s v="2016Q2"/>
    <s v="-"/>
    <s v="Both sexes"/>
    <s v="-4"/>
    <s v="Third level"/>
    <s v="%"/>
    <n v="82"/>
  </r>
  <r>
    <s v="EDQ05"/>
    <s v="Employment Rate of Persons 25-64 years"/>
    <s v="2016Q2"/>
    <s v="2016Q2"/>
    <s v="-"/>
    <s v="Both sexes"/>
    <s v="23"/>
    <s v="Higher certificate"/>
    <s v="%"/>
    <n v="74"/>
  </r>
  <r>
    <s v="EDQ05"/>
    <s v="Employment Rate of Persons 25-64 years"/>
    <s v="2016Q2"/>
    <s v="2016Q2"/>
    <s v="-"/>
    <s v="Both sexes"/>
    <s v="24"/>
    <s v="Ordinary bachelor degree/professional qualification or both"/>
    <s v="%"/>
    <n v="79"/>
  </r>
  <r>
    <s v="EDQ05"/>
    <s v="Employment Rate of Persons 25-64 years"/>
    <s v="2016Q2"/>
    <s v="2016Q2"/>
    <s v="-"/>
    <s v="Both sexes"/>
    <s v="25"/>
    <s v="Honours bachelor degree/professional qualification or both"/>
    <s v="%"/>
    <n v="83"/>
  </r>
  <r>
    <s v="EDQ05"/>
    <s v="Employment Rate of Persons 25-64 years"/>
    <s v="2016Q2"/>
    <s v="2016Q2"/>
    <s v="-"/>
    <s v="Both sexes"/>
    <s v="262"/>
    <s v="Postgraduate diploma/degree or Doctorate (Ph.D.)"/>
    <s v="%"/>
    <n v="86"/>
  </r>
  <r>
    <s v="EDQ05"/>
    <s v="Employment Rate of Persons 25-64 years"/>
    <s v="2016Q2"/>
    <s v="2016Q2"/>
    <s v="-"/>
    <s v="Both sexes"/>
    <s v="-6"/>
    <s v="All persons"/>
    <s v="%"/>
    <n v="72"/>
  </r>
  <r>
    <s v="EDQ05"/>
    <s v="Employment Rate of Persons 25-64 years"/>
    <s v="2016Q2"/>
    <s v="2016Q2"/>
    <s v="1"/>
    <s v="Male"/>
    <s v="03"/>
    <s v="Primary (incl. no formal education)"/>
    <s v="%"/>
    <n v="45"/>
  </r>
  <r>
    <s v="EDQ05"/>
    <s v="Employment Rate of Persons 25-64 years"/>
    <s v="2016Q2"/>
    <s v="2016Q2"/>
    <s v="1"/>
    <s v="Male"/>
    <s v="04"/>
    <s v="Lower secondary"/>
    <s v="%"/>
    <n v="70"/>
  </r>
  <r>
    <s v="EDQ05"/>
    <s v="Employment Rate of Persons 25-64 years"/>
    <s v="2016Q2"/>
    <s v="2016Q2"/>
    <s v="1"/>
    <s v="Male"/>
    <s v="05"/>
    <s v="Upper secondary"/>
    <s v="%"/>
    <n v="77"/>
  </r>
  <r>
    <s v="EDQ05"/>
    <s v="Employment Rate of Persons 25-64 years"/>
    <s v="2016Q2"/>
    <s v="2016Q2"/>
    <s v="1"/>
    <s v="Male"/>
    <s v="065"/>
    <s v="Post leaving cert"/>
    <s v="%"/>
    <n v="81"/>
  </r>
  <r>
    <s v="EDQ05"/>
    <s v="Employment Rate of Persons 25-64 years"/>
    <s v="2016Q2"/>
    <s v="2016Q2"/>
    <s v="1"/>
    <s v="Male"/>
    <s v="99"/>
    <s v="PLC/Secondary and below"/>
    <s v="%"/>
    <n v="73"/>
  </r>
  <r>
    <s v="EDQ05"/>
    <s v="Employment Rate of Persons 25-64 years"/>
    <s v="2016Q2"/>
    <s v="2016Q2"/>
    <s v="1"/>
    <s v="Male"/>
    <s v="-4"/>
    <s v="Third level"/>
    <s v="%"/>
    <n v="87"/>
  </r>
  <r>
    <s v="EDQ05"/>
    <s v="Employment Rate of Persons 25-64 years"/>
    <s v="2016Q2"/>
    <s v="2016Q2"/>
    <s v="1"/>
    <s v="Male"/>
    <s v="23"/>
    <s v="Higher certificate"/>
    <s v="%"/>
    <n v="84"/>
  </r>
  <r>
    <s v="EDQ05"/>
    <s v="Employment Rate of Persons 25-64 years"/>
    <s v="2016Q2"/>
    <s v="2016Q2"/>
    <s v="1"/>
    <s v="Male"/>
    <s v="24"/>
    <s v="Ordinary bachelor degree/professional qualification or both"/>
    <s v="%"/>
    <n v="84"/>
  </r>
  <r>
    <s v="EDQ05"/>
    <s v="Employment Rate of Persons 25-64 years"/>
    <s v="2016Q2"/>
    <s v="2016Q2"/>
    <s v="1"/>
    <s v="Male"/>
    <s v="25"/>
    <s v="Honours bachelor degree/professional qualification or both"/>
    <s v="%"/>
    <n v="87"/>
  </r>
  <r>
    <s v="EDQ05"/>
    <s v="Employment Rate of Persons 25-64 years"/>
    <s v="2016Q2"/>
    <s v="2016Q2"/>
    <s v="1"/>
    <s v="Male"/>
    <s v="262"/>
    <s v="Postgraduate diploma/degree or Doctorate (Ph.D.)"/>
    <s v="%"/>
    <n v="90"/>
  </r>
  <r>
    <s v="EDQ05"/>
    <s v="Employment Rate of Persons 25-64 years"/>
    <s v="2016Q2"/>
    <s v="2016Q2"/>
    <s v="1"/>
    <s v="Male"/>
    <s v="-6"/>
    <s v="All persons"/>
    <s v="%"/>
    <n v="78"/>
  </r>
  <r>
    <s v="EDQ05"/>
    <s v="Employment Rate of Persons 25-64 years"/>
    <s v="2016Q2"/>
    <s v="2016Q2"/>
    <s v="2"/>
    <s v="Female"/>
    <s v="03"/>
    <s v="Primary (incl. no formal education)"/>
    <s v="%"/>
    <n v="25"/>
  </r>
  <r>
    <s v="EDQ05"/>
    <s v="Employment Rate of Persons 25-64 years"/>
    <s v="2016Q2"/>
    <s v="2016Q2"/>
    <s v="2"/>
    <s v="Female"/>
    <s v="04"/>
    <s v="Lower secondary"/>
    <s v="%"/>
    <n v="40"/>
  </r>
  <r>
    <s v="EDQ05"/>
    <s v="Employment Rate of Persons 25-64 years"/>
    <s v="2016Q2"/>
    <s v="2016Q2"/>
    <s v="2"/>
    <s v="Female"/>
    <s v="05"/>
    <s v="Upper secondary"/>
    <s v="%"/>
    <n v="59"/>
  </r>
  <r>
    <s v="EDQ05"/>
    <s v="Employment Rate of Persons 25-64 years"/>
    <s v="2016Q2"/>
    <s v="2016Q2"/>
    <s v="2"/>
    <s v="Female"/>
    <s v="065"/>
    <s v="Post leaving cert"/>
    <s v="%"/>
    <n v="64"/>
  </r>
  <r>
    <s v="EDQ05"/>
    <s v="Employment Rate of Persons 25-64 years"/>
    <s v="2016Q2"/>
    <s v="2016Q2"/>
    <s v="2"/>
    <s v="Female"/>
    <s v="99"/>
    <s v="PLC/Secondary and below"/>
    <s v="%"/>
    <n v="53"/>
  </r>
  <r>
    <s v="EDQ05"/>
    <s v="Employment Rate of Persons 25-64 years"/>
    <s v="2016Q2"/>
    <s v="2016Q2"/>
    <s v="2"/>
    <s v="Female"/>
    <s v="-4"/>
    <s v="Third level"/>
    <s v="%"/>
    <n v="79"/>
  </r>
  <r>
    <s v="EDQ05"/>
    <s v="Employment Rate of Persons 25-64 years"/>
    <s v="2016Q2"/>
    <s v="2016Q2"/>
    <s v="2"/>
    <s v="Female"/>
    <s v="23"/>
    <s v="Higher certificate"/>
    <s v="%"/>
    <n v="66"/>
  </r>
  <r>
    <s v="EDQ05"/>
    <s v="Employment Rate of Persons 25-64 years"/>
    <s v="2016Q2"/>
    <s v="2016Q2"/>
    <s v="2"/>
    <s v="Female"/>
    <s v="24"/>
    <s v="Ordinary bachelor degree/professional qualification or both"/>
    <s v="%"/>
    <n v="74"/>
  </r>
  <r>
    <s v="EDQ05"/>
    <s v="Employment Rate of Persons 25-64 years"/>
    <s v="2016Q2"/>
    <s v="2016Q2"/>
    <s v="2"/>
    <s v="Female"/>
    <s v="25"/>
    <s v="Honours bachelor degree/professional qualification or both"/>
    <s v="%"/>
    <n v="80"/>
  </r>
  <r>
    <s v="EDQ05"/>
    <s v="Employment Rate of Persons 25-64 years"/>
    <s v="2016Q2"/>
    <s v="2016Q2"/>
    <s v="2"/>
    <s v="Female"/>
    <s v="262"/>
    <s v="Postgraduate diploma/degree or Doctorate (Ph.D.)"/>
    <s v="%"/>
    <n v="83"/>
  </r>
  <r>
    <s v="EDQ05"/>
    <s v="Employment Rate of Persons 25-64 years"/>
    <s v="2016Q2"/>
    <s v="2016Q2"/>
    <s v="2"/>
    <s v="Female"/>
    <s v="-6"/>
    <s v="All persons"/>
    <s v="%"/>
    <n v="65"/>
  </r>
  <r>
    <s v="EDQ05"/>
    <s v="Employment Rate of Persons 25-64 years"/>
    <s v="2017Q2"/>
    <s v="2017Q2"/>
    <s v="-"/>
    <s v="Both sexes"/>
    <s v="03"/>
    <s v="Primary (incl. no formal education)"/>
    <s v="%"/>
    <n v="34"/>
  </r>
  <r>
    <s v="EDQ05"/>
    <s v="Employment Rate of Persons 25-64 years"/>
    <s v="2017Q2"/>
    <s v="2017Q2"/>
    <s v="-"/>
    <s v="Both sexes"/>
    <s v="04"/>
    <s v="Lower secondary"/>
    <s v="%"/>
    <n v="57"/>
  </r>
  <r>
    <s v="EDQ05"/>
    <s v="Employment Rate of Persons 25-64 years"/>
    <s v="2017Q2"/>
    <s v="2017Q2"/>
    <s v="-"/>
    <s v="Both sexes"/>
    <s v="05"/>
    <s v="Upper secondary"/>
    <s v="%"/>
    <n v="69"/>
  </r>
  <r>
    <s v="EDQ05"/>
    <s v="Employment Rate of Persons 25-64 years"/>
    <s v="2017Q2"/>
    <s v="2017Q2"/>
    <s v="-"/>
    <s v="Both sexes"/>
    <s v="065"/>
    <s v="Post leaving cert"/>
    <s v="%"/>
    <n v="73"/>
  </r>
  <r>
    <s v="EDQ05"/>
    <s v="Employment Rate of Persons 25-64 years"/>
    <s v="2017Q2"/>
    <s v="2017Q2"/>
    <s v="-"/>
    <s v="Both sexes"/>
    <s v="99"/>
    <s v="PLC/Secondary and below"/>
    <s v="%"/>
    <n v="64"/>
  </r>
  <r>
    <s v="EDQ05"/>
    <s v="Employment Rate of Persons 25-64 years"/>
    <s v="2017Q2"/>
    <s v="2017Q2"/>
    <s v="-"/>
    <s v="Both sexes"/>
    <s v="-4"/>
    <s v="Third level"/>
    <s v="%"/>
    <n v="84"/>
  </r>
  <r>
    <s v="EDQ05"/>
    <s v="Employment Rate of Persons 25-64 years"/>
    <s v="2017Q2"/>
    <s v="2017Q2"/>
    <s v="-"/>
    <s v="Both sexes"/>
    <s v="23"/>
    <s v="Higher certificate"/>
    <s v="%"/>
    <n v="78"/>
  </r>
  <r>
    <s v="EDQ05"/>
    <s v="Employment Rate of Persons 25-64 years"/>
    <s v="2017Q2"/>
    <s v="2017Q2"/>
    <s v="-"/>
    <s v="Both sexes"/>
    <s v="24"/>
    <s v="Ordinary bachelor degree/professional qualification or both"/>
    <s v="%"/>
    <n v="80"/>
  </r>
  <r>
    <s v="EDQ05"/>
    <s v="Employment Rate of Persons 25-64 years"/>
    <s v="2017Q2"/>
    <s v="2017Q2"/>
    <s v="-"/>
    <s v="Both sexes"/>
    <s v="25"/>
    <s v="Honours bachelor degree/professional qualification or both"/>
    <s v="%"/>
    <n v="85"/>
  </r>
  <r>
    <s v="EDQ05"/>
    <s v="Employment Rate of Persons 25-64 years"/>
    <s v="2017Q2"/>
    <s v="2017Q2"/>
    <s v="-"/>
    <s v="Both sexes"/>
    <s v="262"/>
    <s v="Postgraduate diploma/degree or Doctorate (Ph.D.)"/>
    <s v="%"/>
    <n v="87"/>
  </r>
  <r>
    <s v="EDQ05"/>
    <s v="Employment Rate of Persons 25-64 years"/>
    <s v="2017Q2"/>
    <s v="2017Q2"/>
    <s v="-"/>
    <s v="Both sexes"/>
    <s v="-6"/>
    <s v="All persons"/>
    <s v="%"/>
    <n v="74"/>
  </r>
  <r>
    <s v="EDQ05"/>
    <s v="Employment Rate of Persons 25-64 years"/>
    <s v="2017Q2"/>
    <s v="2017Q2"/>
    <s v="1"/>
    <s v="Male"/>
    <s v="03"/>
    <s v="Primary (incl. no formal education)"/>
    <s v="%"/>
    <n v="42"/>
  </r>
  <r>
    <s v="EDQ05"/>
    <s v="Employment Rate of Persons 25-64 years"/>
    <s v="2017Q2"/>
    <s v="2017Q2"/>
    <s v="1"/>
    <s v="Male"/>
    <s v="04"/>
    <s v="Lower secondary"/>
    <s v="%"/>
    <n v="70"/>
  </r>
  <r>
    <s v="EDQ05"/>
    <s v="Employment Rate of Persons 25-64 years"/>
    <s v="2017Q2"/>
    <s v="2017Q2"/>
    <s v="1"/>
    <s v="Male"/>
    <s v="05"/>
    <s v="Upper secondary"/>
    <s v="%"/>
    <n v="79"/>
  </r>
  <r>
    <s v="EDQ05"/>
    <s v="Employment Rate of Persons 25-64 years"/>
    <s v="2017Q2"/>
    <s v="2017Q2"/>
    <s v="1"/>
    <s v="Male"/>
    <s v="065"/>
    <s v="Post leaving cert"/>
    <s v="%"/>
    <n v="82"/>
  </r>
  <r>
    <s v="EDQ05"/>
    <s v="Employment Rate of Persons 25-64 years"/>
    <s v="2017Q2"/>
    <s v="2017Q2"/>
    <s v="1"/>
    <s v="Male"/>
    <s v="99"/>
    <s v="PLC/Secondary and below"/>
    <s v="%"/>
    <n v="74"/>
  </r>
  <r>
    <s v="EDQ05"/>
    <s v="Employment Rate of Persons 25-64 years"/>
    <s v="2017Q2"/>
    <s v="2017Q2"/>
    <s v="1"/>
    <s v="Male"/>
    <s v="-4"/>
    <s v="Third level"/>
    <s v="%"/>
    <n v="89"/>
  </r>
  <r>
    <s v="EDQ05"/>
    <s v="Employment Rate of Persons 25-64 years"/>
    <s v="2017Q2"/>
    <s v="2017Q2"/>
    <s v="1"/>
    <s v="Male"/>
    <s v="23"/>
    <s v="Higher certificate"/>
    <s v="%"/>
    <n v="82"/>
  </r>
  <r>
    <s v="EDQ05"/>
    <s v="Employment Rate of Persons 25-64 years"/>
    <s v="2017Q2"/>
    <s v="2017Q2"/>
    <s v="1"/>
    <s v="Male"/>
    <s v="24"/>
    <s v="Ordinary bachelor degree/professional qualification or both"/>
    <s v="%"/>
    <n v="86"/>
  </r>
  <r>
    <s v="EDQ05"/>
    <s v="Employment Rate of Persons 25-64 years"/>
    <s v="2017Q2"/>
    <s v="2017Q2"/>
    <s v="1"/>
    <s v="Male"/>
    <s v="25"/>
    <s v="Honours bachelor degree/professional qualification or both"/>
    <s v="%"/>
    <n v="90"/>
  </r>
  <r>
    <s v="EDQ05"/>
    <s v="Employment Rate of Persons 25-64 years"/>
    <s v="2017Q2"/>
    <s v="2017Q2"/>
    <s v="1"/>
    <s v="Male"/>
    <s v="262"/>
    <s v="Postgraduate diploma/degree or Doctorate (Ph.D.)"/>
    <s v="%"/>
    <n v="91"/>
  </r>
  <r>
    <s v="EDQ05"/>
    <s v="Employment Rate of Persons 25-64 years"/>
    <s v="2017Q2"/>
    <s v="2017Q2"/>
    <s v="1"/>
    <s v="Male"/>
    <s v="-6"/>
    <s v="All persons"/>
    <s v="%"/>
    <n v="80"/>
  </r>
  <r>
    <s v="EDQ05"/>
    <s v="Employment Rate of Persons 25-64 years"/>
    <s v="2017Q2"/>
    <s v="2017Q2"/>
    <s v="2"/>
    <s v="Female"/>
    <s v="03"/>
    <s v="Primary (incl. no formal education)"/>
    <s v="%"/>
    <n v="24"/>
  </r>
  <r>
    <s v="EDQ05"/>
    <s v="Employment Rate of Persons 25-64 years"/>
    <s v="2017Q2"/>
    <s v="2017Q2"/>
    <s v="2"/>
    <s v="Female"/>
    <s v="04"/>
    <s v="Lower secondary"/>
    <s v="%"/>
    <n v="39"/>
  </r>
  <r>
    <s v="EDQ05"/>
    <s v="Employment Rate of Persons 25-64 years"/>
    <s v="2017Q2"/>
    <s v="2017Q2"/>
    <s v="2"/>
    <s v="Female"/>
    <s v="05"/>
    <s v="Upper secondary"/>
    <s v="%"/>
    <n v="59"/>
  </r>
  <r>
    <s v="EDQ05"/>
    <s v="Employment Rate of Persons 25-64 years"/>
    <s v="2017Q2"/>
    <s v="2017Q2"/>
    <s v="2"/>
    <s v="Female"/>
    <s v="065"/>
    <s v="Post leaving cert"/>
    <s v="%"/>
    <n v="64"/>
  </r>
  <r>
    <s v="EDQ05"/>
    <s v="Employment Rate of Persons 25-64 years"/>
    <s v="2017Q2"/>
    <s v="2017Q2"/>
    <s v="2"/>
    <s v="Female"/>
    <s v="99"/>
    <s v="PLC/Secondary and below"/>
    <s v="%"/>
    <n v="53"/>
  </r>
  <r>
    <s v="EDQ05"/>
    <s v="Employment Rate of Persons 25-64 years"/>
    <s v="2017Q2"/>
    <s v="2017Q2"/>
    <s v="2"/>
    <s v="Female"/>
    <s v="-4"/>
    <s v="Third level"/>
    <s v="%"/>
    <n v="81"/>
  </r>
  <r>
    <s v="EDQ05"/>
    <s v="Employment Rate of Persons 25-64 years"/>
    <s v="2017Q2"/>
    <s v="2017Q2"/>
    <s v="2"/>
    <s v="Female"/>
    <s v="23"/>
    <s v="Higher certificate"/>
    <s v="%"/>
    <n v="74"/>
  </r>
  <r>
    <s v="EDQ05"/>
    <s v="Employment Rate of Persons 25-64 years"/>
    <s v="2017Q2"/>
    <s v="2017Q2"/>
    <s v="2"/>
    <s v="Female"/>
    <s v="24"/>
    <s v="Ordinary bachelor degree/professional qualification or both"/>
    <s v="%"/>
    <n v="75"/>
  </r>
  <r>
    <s v="EDQ05"/>
    <s v="Employment Rate of Persons 25-64 years"/>
    <s v="2017Q2"/>
    <s v="2017Q2"/>
    <s v="2"/>
    <s v="Female"/>
    <s v="25"/>
    <s v="Honours bachelor degree/professional qualification or both"/>
    <s v="%"/>
    <n v="81"/>
  </r>
  <r>
    <s v="EDQ05"/>
    <s v="Employment Rate of Persons 25-64 years"/>
    <s v="2017Q2"/>
    <s v="2017Q2"/>
    <s v="2"/>
    <s v="Female"/>
    <s v="262"/>
    <s v="Postgraduate diploma/degree or Doctorate (Ph.D.)"/>
    <s v="%"/>
    <n v="85"/>
  </r>
  <r>
    <s v="EDQ05"/>
    <s v="Employment Rate of Persons 25-64 years"/>
    <s v="2017Q2"/>
    <s v="2017Q2"/>
    <s v="2"/>
    <s v="Female"/>
    <s v="-6"/>
    <s v="All persons"/>
    <s v="%"/>
    <n v="67"/>
  </r>
  <r>
    <s v="EDQ05"/>
    <s v="Employment Rate of Persons 25-64 years"/>
    <s v="2018Q2"/>
    <s v="2018Q2"/>
    <s v="-"/>
    <s v="Both sexes"/>
    <s v="03"/>
    <s v="Primary (incl. no formal education)"/>
    <s v="%"/>
    <n v="35"/>
  </r>
  <r>
    <s v="EDQ05"/>
    <s v="Employment Rate of Persons 25-64 years"/>
    <s v="2018Q2"/>
    <s v="2018Q2"/>
    <s v="-"/>
    <s v="Both sexes"/>
    <s v="04"/>
    <s v="Lower secondary"/>
    <s v="%"/>
    <n v="61"/>
  </r>
  <r>
    <s v="EDQ05"/>
    <s v="Employment Rate of Persons 25-64 years"/>
    <s v="2018Q2"/>
    <s v="2018Q2"/>
    <s v="-"/>
    <s v="Both sexes"/>
    <s v="05"/>
    <s v="Upper secondary"/>
    <s v="%"/>
    <n v="71"/>
  </r>
  <r>
    <s v="EDQ05"/>
    <s v="Employment Rate of Persons 25-64 years"/>
    <s v="2018Q2"/>
    <s v="2018Q2"/>
    <s v="-"/>
    <s v="Both sexes"/>
    <s v="065"/>
    <s v="Post leaving cert"/>
    <s v="%"/>
    <n v="75"/>
  </r>
  <r>
    <s v="EDQ05"/>
    <s v="Employment Rate of Persons 25-64 years"/>
    <s v="2018Q2"/>
    <s v="2018Q2"/>
    <s v="-"/>
    <s v="Both sexes"/>
    <s v="99"/>
    <s v="PLC/Secondary and below"/>
    <s v="%"/>
    <n v="66"/>
  </r>
  <r>
    <s v="EDQ05"/>
    <s v="Employment Rate of Persons 25-64 years"/>
    <s v="2018Q2"/>
    <s v="2018Q2"/>
    <s v="-"/>
    <s v="Both sexes"/>
    <s v="-4"/>
    <s v="Third level"/>
    <s v="%"/>
    <n v="85"/>
  </r>
  <r>
    <s v="EDQ05"/>
    <s v="Employment Rate of Persons 25-64 years"/>
    <s v="2018Q2"/>
    <s v="2018Q2"/>
    <s v="-"/>
    <s v="Both sexes"/>
    <s v="23"/>
    <s v="Higher certificate"/>
    <s v="%"/>
    <n v="77"/>
  </r>
  <r>
    <s v="EDQ05"/>
    <s v="Employment Rate of Persons 25-64 years"/>
    <s v="2018Q2"/>
    <s v="2018Q2"/>
    <s v="-"/>
    <s v="Both sexes"/>
    <s v="24"/>
    <s v="Ordinary bachelor degree/professional qualification or both"/>
    <s v="%"/>
    <n v="81"/>
  </r>
  <r>
    <s v="EDQ05"/>
    <s v="Employment Rate of Persons 25-64 years"/>
    <s v="2018Q2"/>
    <s v="2018Q2"/>
    <s v="-"/>
    <s v="Both sexes"/>
    <s v="25"/>
    <s v="Honours bachelor degree/professional qualification or both"/>
    <s v="%"/>
    <n v="86"/>
  </r>
  <r>
    <s v="EDQ05"/>
    <s v="Employment Rate of Persons 25-64 years"/>
    <s v="2018Q2"/>
    <s v="2018Q2"/>
    <s v="-"/>
    <s v="Both sexes"/>
    <s v="262"/>
    <s v="Postgraduate diploma/degree or Doctorate (Ph.D.)"/>
    <s v="%"/>
    <n v="88"/>
  </r>
  <r>
    <s v="EDQ05"/>
    <s v="Employment Rate of Persons 25-64 years"/>
    <s v="2018Q2"/>
    <s v="2018Q2"/>
    <s v="-"/>
    <s v="Both sexes"/>
    <s v="-6"/>
    <s v="All persons"/>
    <s v="%"/>
    <n v="75"/>
  </r>
  <r>
    <s v="EDQ05"/>
    <s v="Employment Rate of Persons 25-64 years"/>
    <s v="2018Q2"/>
    <s v="2018Q2"/>
    <s v="1"/>
    <s v="Male"/>
    <s v="03"/>
    <s v="Primary (incl. no formal education)"/>
    <s v="%"/>
    <n v="44"/>
  </r>
  <r>
    <s v="EDQ05"/>
    <s v="Employment Rate of Persons 25-64 years"/>
    <s v="2018Q2"/>
    <s v="2018Q2"/>
    <s v="1"/>
    <s v="Male"/>
    <s v="04"/>
    <s v="Lower secondary"/>
    <s v="%"/>
    <n v="73"/>
  </r>
  <r>
    <s v="EDQ05"/>
    <s v="Employment Rate of Persons 25-64 years"/>
    <s v="2018Q2"/>
    <s v="2018Q2"/>
    <s v="1"/>
    <s v="Male"/>
    <s v="05"/>
    <s v="Upper secondary"/>
    <s v="%"/>
    <n v="81"/>
  </r>
  <r>
    <s v="EDQ05"/>
    <s v="Employment Rate of Persons 25-64 years"/>
    <s v="2018Q2"/>
    <s v="2018Q2"/>
    <s v="1"/>
    <s v="Male"/>
    <s v="065"/>
    <s v="Post leaving cert"/>
    <s v="%"/>
    <n v="83"/>
  </r>
  <r>
    <s v="EDQ05"/>
    <s v="Employment Rate of Persons 25-64 years"/>
    <s v="2018Q2"/>
    <s v="2018Q2"/>
    <s v="1"/>
    <s v="Male"/>
    <s v="99"/>
    <s v="PLC/Secondary and below"/>
    <s v="%"/>
    <n v="76"/>
  </r>
  <r>
    <s v="EDQ05"/>
    <s v="Employment Rate of Persons 25-64 years"/>
    <s v="2018Q2"/>
    <s v="2018Q2"/>
    <s v="1"/>
    <s v="Male"/>
    <s v="-4"/>
    <s v="Third level"/>
    <s v="%"/>
    <n v="90"/>
  </r>
  <r>
    <s v="EDQ05"/>
    <s v="Employment Rate of Persons 25-64 years"/>
    <s v="2018Q2"/>
    <s v="2018Q2"/>
    <s v="1"/>
    <s v="Male"/>
    <s v="23"/>
    <s v="Higher certificate"/>
    <s v="%"/>
    <n v="91"/>
  </r>
  <r>
    <s v="EDQ05"/>
    <s v="Employment Rate of Persons 25-64 years"/>
    <s v="2018Q2"/>
    <s v="2018Q2"/>
    <s v="1"/>
    <s v="Male"/>
    <s v="24"/>
    <s v="Ordinary bachelor degree/professional qualification or both"/>
    <s v="%"/>
    <n v="88"/>
  </r>
  <r>
    <s v="EDQ05"/>
    <s v="Employment Rate of Persons 25-64 years"/>
    <s v="2018Q2"/>
    <s v="2018Q2"/>
    <s v="1"/>
    <s v="Male"/>
    <s v="25"/>
    <s v="Honours bachelor degree/professional qualification or both"/>
    <s v="%"/>
    <n v="90"/>
  </r>
  <r>
    <s v="EDQ05"/>
    <s v="Employment Rate of Persons 25-64 years"/>
    <s v="2018Q2"/>
    <s v="2018Q2"/>
    <s v="1"/>
    <s v="Male"/>
    <s v="262"/>
    <s v="Postgraduate diploma/degree or Doctorate (Ph.D.)"/>
    <s v="%"/>
    <n v="91"/>
  </r>
  <r>
    <s v="EDQ05"/>
    <s v="Employment Rate of Persons 25-64 years"/>
    <s v="2018Q2"/>
    <s v="2018Q2"/>
    <s v="1"/>
    <s v="Male"/>
    <s v="-6"/>
    <s v="All persons"/>
    <s v="%"/>
    <n v="82"/>
  </r>
  <r>
    <s v="EDQ05"/>
    <s v="Employment Rate of Persons 25-64 years"/>
    <s v="2018Q2"/>
    <s v="2018Q2"/>
    <s v="2"/>
    <s v="Female"/>
    <s v="03"/>
    <s v="Primary (incl. no formal education)"/>
    <s v="%"/>
    <n v="26"/>
  </r>
  <r>
    <s v="EDQ05"/>
    <s v="Employment Rate of Persons 25-64 years"/>
    <s v="2018Q2"/>
    <s v="2018Q2"/>
    <s v="2"/>
    <s v="Female"/>
    <s v="04"/>
    <s v="Lower secondary"/>
    <s v="%"/>
    <n v="41"/>
  </r>
  <r>
    <s v="EDQ05"/>
    <s v="Employment Rate of Persons 25-64 years"/>
    <s v="2018Q2"/>
    <s v="2018Q2"/>
    <s v="2"/>
    <s v="Female"/>
    <s v="05"/>
    <s v="Upper secondary"/>
    <s v="%"/>
    <n v="61"/>
  </r>
  <r>
    <s v="EDQ05"/>
    <s v="Employment Rate of Persons 25-64 years"/>
    <s v="2018Q2"/>
    <s v="2018Q2"/>
    <s v="2"/>
    <s v="Female"/>
    <s v="065"/>
    <s v="Post leaving cert"/>
    <s v="%"/>
    <n v="68"/>
  </r>
  <r>
    <s v="EDQ05"/>
    <s v="Employment Rate of Persons 25-64 years"/>
    <s v="2018Q2"/>
    <s v="2018Q2"/>
    <s v="2"/>
    <s v="Female"/>
    <s v="99"/>
    <s v="PLC/Secondary and below"/>
    <s v="%"/>
    <n v="56"/>
  </r>
  <r>
    <s v="EDQ05"/>
    <s v="Employment Rate of Persons 25-64 years"/>
    <s v="2018Q2"/>
    <s v="2018Q2"/>
    <s v="2"/>
    <s v="Female"/>
    <s v="-4"/>
    <s v="Third level"/>
    <s v="%"/>
    <n v="81"/>
  </r>
  <r>
    <s v="EDQ05"/>
    <s v="Employment Rate of Persons 25-64 years"/>
    <s v="2018Q2"/>
    <s v="2018Q2"/>
    <s v="2"/>
    <s v="Female"/>
    <s v="23"/>
    <s v="Higher certificate"/>
    <s v="%"/>
    <n v="67"/>
  </r>
  <r>
    <s v="EDQ05"/>
    <s v="Employment Rate of Persons 25-64 years"/>
    <s v="2018Q2"/>
    <s v="2018Q2"/>
    <s v="2"/>
    <s v="Female"/>
    <s v="24"/>
    <s v="Ordinary bachelor degree/professional qualification or both"/>
    <s v="%"/>
    <n v="75"/>
  </r>
  <r>
    <s v="EDQ05"/>
    <s v="Employment Rate of Persons 25-64 years"/>
    <s v="2018Q2"/>
    <s v="2018Q2"/>
    <s v="2"/>
    <s v="Female"/>
    <s v="25"/>
    <s v="Honours bachelor degree/professional qualification or both"/>
    <s v="%"/>
    <n v="82"/>
  </r>
  <r>
    <s v="EDQ05"/>
    <s v="Employment Rate of Persons 25-64 years"/>
    <s v="2018Q2"/>
    <s v="2018Q2"/>
    <s v="2"/>
    <s v="Female"/>
    <s v="262"/>
    <s v="Postgraduate diploma/degree or Doctorate (Ph.D.)"/>
    <s v="%"/>
    <n v="85"/>
  </r>
  <r>
    <s v="EDQ05"/>
    <s v="Employment Rate of Persons 25-64 years"/>
    <s v="2018Q2"/>
    <s v="2018Q2"/>
    <s v="2"/>
    <s v="Female"/>
    <s v="-6"/>
    <s v="All persons"/>
    <s v="%"/>
    <n v="69"/>
  </r>
  <r>
    <s v="EDQ05"/>
    <s v="Employment Rate of Persons 25-64 years"/>
    <s v="2019Q2"/>
    <s v="2019Q2"/>
    <s v="-"/>
    <s v="Both sexes"/>
    <s v="03"/>
    <s v="Primary (incl. no formal education)"/>
    <s v="%"/>
    <n v="40"/>
  </r>
  <r>
    <s v="EDQ05"/>
    <s v="Employment Rate of Persons 25-64 years"/>
    <s v="2019Q2"/>
    <s v="2019Q2"/>
    <s v="-"/>
    <s v="Both sexes"/>
    <s v="04"/>
    <s v="Lower secondary"/>
    <s v="%"/>
    <n v="58"/>
  </r>
  <r>
    <s v="EDQ05"/>
    <s v="Employment Rate of Persons 25-64 years"/>
    <s v="2019Q2"/>
    <s v="2019Q2"/>
    <s v="-"/>
    <s v="Both sexes"/>
    <s v="05"/>
    <s v="Upper secondary"/>
    <s v="%"/>
    <n v="73"/>
  </r>
  <r>
    <s v="EDQ05"/>
    <s v="Employment Rate of Persons 25-64 years"/>
    <s v="2019Q2"/>
    <s v="2019Q2"/>
    <s v="-"/>
    <s v="Both sexes"/>
    <s v="065"/>
    <s v="Post leaving cert"/>
    <s v="%"/>
    <n v="77"/>
  </r>
  <r>
    <s v="EDQ05"/>
    <s v="Employment Rate of Persons 25-64 years"/>
    <s v="2019Q2"/>
    <s v="2019Q2"/>
    <s v="-"/>
    <s v="Both sexes"/>
    <s v="99"/>
    <s v="PLC/Secondary and below"/>
    <s v="%"/>
    <n v="68"/>
  </r>
  <r>
    <s v="EDQ05"/>
    <s v="Employment Rate of Persons 25-64 years"/>
    <s v="2019Q2"/>
    <s v="2019Q2"/>
    <s v="-"/>
    <s v="Both sexes"/>
    <s v="-4"/>
    <s v="Third level"/>
    <s v="%"/>
    <n v="85"/>
  </r>
  <r>
    <s v="EDQ05"/>
    <s v="Employment Rate of Persons 25-64 years"/>
    <s v="2019Q2"/>
    <s v="2019Q2"/>
    <s v="-"/>
    <s v="Both sexes"/>
    <s v="23"/>
    <s v="Higher certificate"/>
    <s v="%"/>
    <n v="75"/>
  </r>
  <r>
    <s v="EDQ05"/>
    <s v="Employment Rate of Persons 25-64 years"/>
    <s v="2019Q2"/>
    <s v="2019Q2"/>
    <s v="-"/>
    <s v="Both sexes"/>
    <s v="24"/>
    <s v="Ordinary bachelor degree/professional qualification or both"/>
    <s v="%"/>
    <n v="82"/>
  </r>
  <r>
    <s v="EDQ05"/>
    <s v="Employment Rate of Persons 25-64 years"/>
    <s v="2019Q2"/>
    <s v="2019Q2"/>
    <s v="-"/>
    <s v="Both sexes"/>
    <s v="25"/>
    <s v="Honours bachelor degree/professional qualification or both"/>
    <s v="%"/>
    <n v="85"/>
  </r>
  <r>
    <s v="EDQ05"/>
    <s v="Employment Rate of Persons 25-64 years"/>
    <s v="2019Q2"/>
    <s v="2019Q2"/>
    <s v="-"/>
    <s v="Both sexes"/>
    <s v="262"/>
    <s v="Postgraduate diploma/degree or Doctorate (Ph.D.)"/>
    <s v="%"/>
    <n v="89"/>
  </r>
  <r>
    <s v="EDQ05"/>
    <s v="Employment Rate of Persons 25-64 years"/>
    <s v="2019Q2"/>
    <s v="2019Q2"/>
    <s v="-"/>
    <s v="Both sexes"/>
    <s v="-6"/>
    <s v="All persons"/>
    <s v="%"/>
    <n v="76"/>
  </r>
  <r>
    <s v="EDQ05"/>
    <s v="Employment Rate of Persons 25-64 years"/>
    <s v="2019Q2"/>
    <s v="2019Q2"/>
    <s v="1"/>
    <s v="Male"/>
    <s v="03"/>
    <s v="Primary (incl. no formal education)"/>
    <s v="%"/>
    <n v="50"/>
  </r>
  <r>
    <s v="EDQ05"/>
    <s v="Employment Rate of Persons 25-64 years"/>
    <s v="2019Q2"/>
    <s v="2019Q2"/>
    <s v="1"/>
    <s v="Male"/>
    <s v="04"/>
    <s v="Lower secondary"/>
    <s v="%"/>
    <n v="71"/>
  </r>
  <r>
    <s v="EDQ05"/>
    <s v="Employment Rate of Persons 25-64 years"/>
    <s v="2019Q2"/>
    <s v="2019Q2"/>
    <s v="1"/>
    <s v="Male"/>
    <s v="05"/>
    <s v="Upper secondary"/>
    <s v="%"/>
    <n v="82"/>
  </r>
  <r>
    <s v="EDQ05"/>
    <s v="Employment Rate of Persons 25-64 years"/>
    <s v="2019Q2"/>
    <s v="2019Q2"/>
    <s v="1"/>
    <s v="Male"/>
    <s v="065"/>
    <s v="Post leaving cert"/>
    <s v="%"/>
    <n v="87"/>
  </r>
  <r>
    <s v="EDQ05"/>
    <s v="Employment Rate of Persons 25-64 years"/>
    <s v="2019Q2"/>
    <s v="2019Q2"/>
    <s v="1"/>
    <s v="Male"/>
    <s v="99"/>
    <s v="PLC/Secondary and below"/>
    <s v="%"/>
    <n v="78"/>
  </r>
  <r>
    <s v="EDQ05"/>
    <s v="Employment Rate of Persons 25-64 years"/>
    <s v="2019Q2"/>
    <s v="2019Q2"/>
    <s v="1"/>
    <s v="Male"/>
    <s v="-4"/>
    <s v="Third level"/>
    <s v="%"/>
    <n v="91"/>
  </r>
  <r>
    <s v="EDQ05"/>
    <s v="Employment Rate of Persons 25-64 years"/>
    <s v="2019Q2"/>
    <s v="2019Q2"/>
    <s v="1"/>
    <s v="Male"/>
    <s v="23"/>
    <s v="Higher certificate"/>
    <s v="%"/>
    <n v="83"/>
  </r>
  <r>
    <s v="EDQ05"/>
    <s v="Employment Rate of Persons 25-64 years"/>
    <s v="2019Q2"/>
    <s v="2019Q2"/>
    <s v="1"/>
    <s v="Male"/>
    <s v="24"/>
    <s v="Ordinary bachelor degree/professional qualification or both"/>
    <s v="%"/>
    <n v="87"/>
  </r>
  <r>
    <s v="EDQ05"/>
    <s v="Employment Rate of Persons 25-64 years"/>
    <s v="2019Q2"/>
    <s v="2019Q2"/>
    <s v="1"/>
    <s v="Male"/>
    <s v="25"/>
    <s v="Honours bachelor degree/professional qualification or both"/>
    <s v="%"/>
    <n v="91"/>
  </r>
  <r>
    <s v="EDQ05"/>
    <s v="Employment Rate of Persons 25-64 years"/>
    <s v="2019Q2"/>
    <s v="2019Q2"/>
    <s v="1"/>
    <s v="Male"/>
    <s v="262"/>
    <s v="Postgraduate diploma/degree or Doctorate (Ph.D.)"/>
    <s v="%"/>
    <n v="94"/>
  </r>
  <r>
    <s v="EDQ05"/>
    <s v="Employment Rate of Persons 25-64 years"/>
    <s v="2019Q2"/>
    <s v="2019Q2"/>
    <s v="1"/>
    <s v="Male"/>
    <s v="-6"/>
    <s v="All persons"/>
    <s v="%"/>
    <n v="83"/>
  </r>
  <r>
    <s v="EDQ05"/>
    <s v="Employment Rate of Persons 25-64 years"/>
    <s v="2019Q2"/>
    <s v="2019Q2"/>
    <s v="2"/>
    <s v="Female"/>
    <s v="03"/>
    <s v="Primary (incl. no formal education)"/>
    <s v="%"/>
    <n v="26"/>
  </r>
  <r>
    <s v="EDQ05"/>
    <s v="Employment Rate of Persons 25-64 years"/>
    <s v="2019Q2"/>
    <s v="2019Q2"/>
    <s v="2"/>
    <s v="Female"/>
    <s v="04"/>
    <s v="Lower secondary"/>
    <s v="%"/>
    <n v="41"/>
  </r>
  <r>
    <s v="EDQ05"/>
    <s v="Employment Rate of Persons 25-64 years"/>
    <s v="2019Q2"/>
    <s v="2019Q2"/>
    <s v="2"/>
    <s v="Female"/>
    <s v="05"/>
    <s v="Upper secondary"/>
    <s v="%"/>
    <n v="63"/>
  </r>
  <r>
    <s v="EDQ05"/>
    <s v="Employment Rate of Persons 25-64 years"/>
    <s v="2019Q2"/>
    <s v="2019Q2"/>
    <s v="2"/>
    <s v="Female"/>
    <s v="065"/>
    <s v="Post leaving cert"/>
    <s v="%"/>
    <n v="66"/>
  </r>
  <r>
    <s v="EDQ05"/>
    <s v="Employment Rate of Persons 25-64 years"/>
    <s v="2019Q2"/>
    <s v="2019Q2"/>
    <s v="2"/>
    <s v="Female"/>
    <s v="99"/>
    <s v="PLC/Secondary and below"/>
    <s v="%"/>
    <n v="56"/>
  </r>
  <r>
    <s v="EDQ05"/>
    <s v="Employment Rate of Persons 25-64 years"/>
    <s v="2019Q2"/>
    <s v="2019Q2"/>
    <s v="2"/>
    <s v="Female"/>
    <s v="-4"/>
    <s v="Third level"/>
    <s v="%"/>
    <n v="81"/>
  </r>
  <r>
    <s v="EDQ05"/>
    <s v="Employment Rate of Persons 25-64 years"/>
    <s v="2019Q2"/>
    <s v="2019Q2"/>
    <s v="2"/>
    <s v="Female"/>
    <s v="23"/>
    <s v="Higher certificate"/>
    <s v="%"/>
    <n v="71"/>
  </r>
  <r>
    <s v="EDQ05"/>
    <s v="Employment Rate of Persons 25-64 years"/>
    <s v="2019Q2"/>
    <s v="2019Q2"/>
    <s v="2"/>
    <s v="Female"/>
    <s v="24"/>
    <s v="Ordinary bachelor degree/professional qualification or both"/>
    <s v="%"/>
    <n v="78"/>
  </r>
  <r>
    <s v="EDQ05"/>
    <s v="Employment Rate of Persons 25-64 years"/>
    <s v="2019Q2"/>
    <s v="2019Q2"/>
    <s v="2"/>
    <s v="Female"/>
    <s v="25"/>
    <s v="Honours bachelor degree/professional qualification or both"/>
    <s v="%"/>
    <n v="81"/>
  </r>
  <r>
    <s v="EDQ05"/>
    <s v="Employment Rate of Persons 25-64 years"/>
    <s v="2019Q2"/>
    <s v="2019Q2"/>
    <s v="2"/>
    <s v="Female"/>
    <s v="262"/>
    <s v="Postgraduate diploma/degree or Doctorate (Ph.D.)"/>
    <s v="%"/>
    <n v="85"/>
  </r>
  <r>
    <s v="EDQ05"/>
    <s v="Employment Rate of Persons 25-64 years"/>
    <s v="2019Q2"/>
    <s v="2019Q2"/>
    <s v="2"/>
    <s v="Female"/>
    <s v="-6"/>
    <s v="All persons"/>
    <s v="%"/>
    <n v="69"/>
  </r>
  <r>
    <s v="EDQ05"/>
    <s v="Employment Rate of Persons 25-64 years"/>
    <s v="2020Q2"/>
    <s v="2020Q2"/>
    <s v="-"/>
    <s v="Both sexes"/>
    <s v="03"/>
    <s v="Primary (incl. no formal education)"/>
    <s v="%"/>
    <n v="34"/>
  </r>
  <r>
    <s v="EDQ05"/>
    <s v="Employment Rate of Persons 25-64 years"/>
    <s v="2020Q2"/>
    <s v="2020Q2"/>
    <s v="-"/>
    <s v="Both sexes"/>
    <s v="04"/>
    <s v="Lower secondary"/>
    <s v="%"/>
    <n v="55"/>
  </r>
  <r>
    <s v="EDQ05"/>
    <s v="Employment Rate of Persons 25-64 years"/>
    <s v="2020Q2"/>
    <s v="2020Q2"/>
    <s v="-"/>
    <s v="Both sexes"/>
    <s v="05"/>
    <s v="Upper secondary"/>
    <s v="%"/>
    <n v="64"/>
  </r>
  <r>
    <s v="EDQ05"/>
    <s v="Employment Rate of Persons 25-64 years"/>
    <s v="2020Q2"/>
    <s v="2020Q2"/>
    <s v="-"/>
    <s v="Both sexes"/>
    <s v="065"/>
    <s v="Post leaving cert"/>
    <s v="%"/>
    <n v="68"/>
  </r>
  <r>
    <s v="EDQ05"/>
    <s v="Employment Rate of Persons 25-64 years"/>
    <s v="2020Q2"/>
    <s v="2020Q2"/>
    <s v="-"/>
    <s v="Both sexes"/>
    <s v="99"/>
    <s v="PLC/Secondary and below"/>
    <s v="%"/>
    <n v="61"/>
  </r>
  <r>
    <s v="EDQ05"/>
    <s v="Employment Rate of Persons 25-64 years"/>
    <s v="2020Q2"/>
    <s v="2020Q2"/>
    <s v="-"/>
    <s v="Both sexes"/>
    <s v="-4"/>
    <s v="Third level"/>
    <s v="%"/>
    <n v="81"/>
  </r>
  <r>
    <s v="EDQ05"/>
    <s v="Employment Rate of Persons 25-64 years"/>
    <s v="2020Q2"/>
    <s v="2020Q2"/>
    <s v="-"/>
    <s v="Both sexes"/>
    <s v="23"/>
    <s v="Higher certificate"/>
    <s v="%"/>
    <n v="66"/>
  </r>
  <r>
    <s v="EDQ05"/>
    <s v="Employment Rate of Persons 25-64 years"/>
    <s v="2020Q2"/>
    <s v="2020Q2"/>
    <s v="-"/>
    <s v="Both sexes"/>
    <s v="24"/>
    <s v="Ordinary bachelor degree/professional qualification or both"/>
    <s v="%"/>
    <n v="75"/>
  </r>
  <r>
    <s v="EDQ05"/>
    <s v="Employment Rate of Persons 25-64 years"/>
    <s v="2020Q2"/>
    <s v="2020Q2"/>
    <s v="-"/>
    <s v="Both sexes"/>
    <s v="25"/>
    <s v="Honours bachelor degree/professional qualification or both"/>
    <s v="%"/>
    <n v="82"/>
  </r>
  <r>
    <s v="EDQ05"/>
    <s v="Employment Rate of Persons 25-64 years"/>
    <s v="2020Q2"/>
    <s v="2020Q2"/>
    <s v="-"/>
    <s v="Both sexes"/>
    <s v="262"/>
    <s v="Postgraduate diploma/degree or Doctorate (Ph.D.)"/>
    <s v="%"/>
    <n v="86"/>
  </r>
  <r>
    <s v="EDQ05"/>
    <s v="Employment Rate of Persons 25-64 years"/>
    <s v="2020Q2"/>
    <s v="2020Q2"/>
    <s v="-"/>
    <s v="Both sexes"/>
    <s v="-6"/>
    <s v="All persons"/>
    <s v="%"/>
    <n v="71"/>
  </r>
  <r>
    <s v="EDQ05"/>
    <s v="Employment Rate of Persons 25-64 years"/>
    <s v="2020Q2"/>
    <s v="2020Q2"/>
    <s v="1"/>
    <s v="Male"/>
    <s v="03"/>
    <s v="Primary (incl. no formal education)"/>
    <s v="%"/>
    <n v="43"/>
  </r>
  <r>
    <s v="EDQ05"/>
    <s v="Employment Rate of Persons 25-64 years"/>
    <s v="2020Q2"/>
    <s v="2020Q2"/>
    <s v="1"/>
    <s v="Male"/>
    <s v="04"/>
    <s v="Lower secondary"/>
    <s v="%"/>
    <n v="67"/>
  </r>
  <r>
    <s v="EDQ05"/>
    <s v="Employment Rate of Persons 25-64 years"/>
    <s v="2020Q2"/>
    <s v="2020Q2"/>
    <s v="1"/>
    <s v="Male"/>
    <s v="05"/>
    <s v="Upper secondary"/>
    <s v="%"/>
    <n v="76"/>
  </r>
  <r>
    <s v="EDQ05"/>
    <s v="Employment Rate of Persons 25-64 years"/>
    <s v="2020Q2"/>
    <s v="2020Q2"/>
    <s v="1"/>
    <s v="Male"/>
    <s v="065"/>
    <s v="Post leaving cert"/>
    <s v="%"/>
    <n v="81"/>
  </r>
  <r>
    <s v="EDQ05"/>
    <s v="Employment Rate of Persons 25-64 years"/>
    <s v="2020Q2"/>
    <s v="2020Q2"/>
    <s v="1"/>
    <s v="Male"/>
    <s v="99"/>
    <s v="PLC/Secondary and below"/>
    <s v="%"/>
    <n v="72"/>
  </r>
  <r>
    <s v="EDQ05"/>
    <s v="Employment Rate of Persons 25-64 years"/>
    <s v="2020Q2"/>
    <s v="2020Q2"/>
    <s v="1"/>
    <s v="Male"/>
    <s v="-4"/>
    <s v="Third level"/>
    <s v="%"/>
    <n v="86"/>
  </r>
  <r>
    <s v="EDQ05"/>
    <s v="Employment Rate of Persons 25-64 years"/>
    <s v="2020Q2"/>
    <s v="2020Q2"/>
    <s v="1"/>
    <s v="Male"/>
    <s v="23"/>
    <s v="Higher certificate"/>
    <s v="%"/>
    <n v="71"/>
  </r>
  <r>
    <s v="EDQ05"/>
    <s v="Employment Rate of Persons 25-64 years"/>
    <s v="2020Q2"/>
    <s v="2020Q2"/>
    <s v="1"/>
    <s v="Male"/>
    <s v="24"/>
    <s v="Ordinary bachelor degree/professional qualification or both"/>
    <s v="%"/>
    <n v="80"/>
  </r>
  <r>
    <s v="EDQ05"/>
    <s v="Employment Rate of Persons 25-64 years"/>
    <s v="2020Q2"/>
    <s v="2020Q2"/>
    <s v="1"/>
    <s v="Male"/>
    <s v="25"/>
    <s v="Honours bachelor degree/professional qualification or both"/>
    <s v="%"/>
    <n v="88"/>
  </r>
  <r>
    <s v="EDQ05"/>
    <s v="Employment Rate of Persons 25-64 years"/>
    <s v="2020Q2"/>
    <s v="2020Q2"/>
    <s v="1"/>
    <s v="Male"/>
    <s v="262"/>
    <s v="Postgraduate diploma/degree or Doctorate (Ph.D.)"/>
    <s v="%"/>
    <n v="89"/>
  </r>
  <r>
    <s v="EDQ05"/>
    <s v="Employment Rate of Persons 25-64 years"/>
    <s v="2020Q2"/>
    <s v="2020Q2"/>
    <s v="1"/>
    <s v="Male"/>
    <s v="-6"/>
    <s v="All persons"/>
    <s v="%"/>
    <n v="79"/>
  </r>
  <r>
    <s v="EDQ05"/>
    <s v="Employment Rate of Persons 25-64 years"/>
    <s v="2020Q2"/>
    <s v="2020Q2"/>
    <s v="2"/>
    <s v="Female"/>
    <s v="03"/>
    <s v="Primary (incl. no formal education)"/>
    <s v="%"/>
    <n v="22"/>
  </r>
  <r>
    <s v="EDQ05"/>
    <s v="Employment Rate of Persons 25-64 years"/>
    <s v="2020Q2"/>
    <s v="2020Q2"/>
    <s v="2"/>
    <s v="Female"/>
    <s v="04"/>
    <s v="Lower secondary"/>
    <s v="%"/>
    <n v="39"/>
  </r>
  <r>
    <s v="EDQ05"/>
    <s v="Employment Rate of Persons 25-64 years"/>
    <s v="2020Q2"/>
    <s v="2020Q2"/>
    <s v="2"/>
    <s v="Female"/>
    <s v="05"/>
    <s v="Upper secondary"/>
    <s v="%"/>
    <n v="51"/>
  </r>
  <r>
    <s v="EDQ05"/>
    <s v="Employment Rate of Persons 25-64 years"/>
    <s v="2020Q2"/>
    <s v="2020Q2"/>
    <s v="2"/>
    <s v="Female"/>
    <s v="065"/>
    <s v="Post leaving cert"/>
    <s v="%"/>
    <n v="56"/>
  </r>
  <r>
    <s v="EDQ05"/>
    <s v="Employment Rate of Persons 25-64 years"/>
    <s v="2020Q2"/>
    <s v="2020Q2"/>
    <s v="2"/>
    <s v="Female"/>
    <s v="99"/>
    <s v="PLC/Secondary and below"/>
    <s v="%"/>
    <n v="48"/>
  </r>
  <r>
    <s v="EDQ05"/>
    <s v="Employment Rate of Persons 25-64 years"/>
    <s v="2020Q2"/>
    <s v="2020Q2"/>
    <s v="2"/>
    <s v="Female"/>
    <s v="-4"/>
    <s v="Third level"/>
    <s v="%"/>
    <n v="77"/>
  </r>
  <r>
    <s v="EDQ05"/>
    <s v="Employment Rate of Persons 25-64 years"/>
    <s v="2020Q2"/>
    <s v="2020Q2"/>
    <s v="2"/>
    <s v="Female"/>
    <s v="23"/>
    <s v="Higher certificate"/>
    <s v="%"/>
    <n v="62"/>
  </r>
  <r>
    <s v="EDQ05"/>
    <s v="Employment Rate of Persons 25-64 years"/>
    <s v="2020Q2"/>
    <s v="2020Q2"/>
    <s v="2"/>
    <s v="Female"/>
    <s v="24"/>
    <s v="Ordinary bachelor degree/professional qualification or both"/>
    <s v="%"/>
    <n v="71"/>
  </r>
  <r>
    <s v="EDQ05"/>
    <s v="Employment Rate of Persons 25-64 years"/>
    <s v="2020Q2"/>
    <s v="2020Q2"/>
    <s v="2"/>
    <s v="Female"/>
    <s v="25"/>
    <s v="Honours bachelor degree/professional qualification or both"/>
    <s v="%"/>
    <n v="77"/>
  </r>
  <r>
    <s v="EDQ05"/>
    <s v="Employment Rate of Persons 25-64 years"/>
    <s v="2020Q2"/>
    <s v="2020Q2"/>
    <s v="2"/>
    <s v="Female"/>
    <s v="262"/>
    <s v="Postgraduate diploma/degree or Doctorate (Ph.D.)"/>
    <s v="%"/>
    <n v="83"/>
  </r>
  <r>
    <s v="EDQ05"/>
    <s v="Employment Rate of Persons 25-64 years"/>
    <s v="2020Q2"/>
    <s v="2020Q2"/>
    <s v="2"/>
    <s v="Female"/>
    <s v="-6"/>
    <s v="All persons"/>
    <s v="%"/>
    <n v="64"/>
  </r>
  <r>
    <s v="EDQ05"/>
    <s v="Employment Rate of Persons 25-64 years"/>
    <s v="2021Q2"/>
    <s v="2021Q2"/>
    <s v="-"/>
    <s v="Both sexes"/>
    <s v="03"/>
    <s v="Primary (incl. no formal education)"/>
    <s v="%"/>
    <n v="32"/>
  </r>
  <r>
    <s v="EDQ05"/>
    <s v="Employment Rate of Persons 25-64 years"/>
    <s v="2021Q2"/>
    <s v="2021Q2"/>
    <s v="-"/>
    <s v="Both sexes"/>
    <s v="04"/>
    <s v="Lower secondary"/>
    <s v="%"/>
    <n v="59"/>
  </r>
  <r>
    <s v="EDQ05"/>
    <s v="Employment Rate of Persons 25-64 years"/>
    <s v="2021Q2"/>
    <s v="2021Q2"/>
    <s v="-"/>
    <s v="Both sexes"/>
    <s v="05"/>
    <s v="Upper secondary"/>
    <s v="%"/>
    <n v="69"/>
  </r>
  <r>
    <s v="EDQ05"/>
    <s v="Employment Rate of Persons 25-64 years"/>
    <s v="2021Q2"/>
    <s v="2021Q2"/>
    <s v="-"/>
    <s v="Both sexes"/>
    <s v="065"/>
    <s v="Post leaving cert"/>
    <s v="%"/>
    <n v="77"/>
  </r>
  <r>
    <s v="EDQ05"/>
    <s v="Employment Rate of Persons 25-64 years"/>
    <s v="2021Q2"/>
    <s v="2021Q2"/>
    <s v="-"/>
    <s v="Both sexes"/>
    <s v="99"/>
    <s v="PLC/Secondary and below"/>
    <s v="%"/>
    <n v="66"/>
  </r>
  <r>
    <s v="EDQ05"/>
    <s v="Employment Rate of Persons 25-64 years"/>
    <s v="2021Q2"/>
    <s v="2021Q2"/>
    <s v="-"/>
    <s v="Both sexes"/>
    <s v="-4"/>
    <s v="Third level"/>
    <s v="%"/>
    <n v="85"/>
  </r>
  <r>
    <s v="EDQ05"/>
    <s v="Employment Rate of Persons 25-64 years"/>
    <s v="2021Q2"/>
    <s v="2021Q2"/>
    <s v="-"/>
    <s v="Both sexes"/>
    <s v="23"/>
    <s v="Higher certificate"/>
    <s v="%"/>
    <n v="72"/>
  </r>
  <r>
    <s v="EDQ05"/>
    <s v="Employment Rate of Persons 25-64 years"/>
    <s v="2021Q2"/>
    <s v="2021Q2"/>
    <s v="-"/>
    <s v="Both sexes"/>
    <s v="24"/>
    <s v="Ordinary bachelor degree/professional qualification or both"/>
    <s v="%"/>
    <n v="81"/>
  </r>
  <r>
    <s v="EDQ05"/>
    <s v="Employment Rate of Persons 25-64 years"/>
    <s v="2021Q2"/>
    <s v="2021Q2"/>
    <s v="-"/>
    <s v="Both sexes"/>
    <s v="25"/>
    <s v="Honours bachelor degree/professional qualification or both"/>
    <s v="%"/>
    <n v="86"/>
  </r>
  <r>
    <s v="EDQ05"/>
    <s v="Employment Rate of Persons 25-64 years"/>
    <s v="2021Q2"/>
    <s v="2021Q2"/>
    <s v="-"/>
    <s v="Both sexes"/>
    <s v="262"/>
    <s v="Postgraduate diploma/degree or Doctorate (Ph.D.)"/>
    <s v="%"/>
    <n v="88"/>
  </r>
  <r>
    <s v="EDQ05"/>
    <s v="Employment Rate of Persons 25-64 years"/>
    <s v="2021Q2"/>
    <s v="2021Q2"/>
    <s v="-"/>
    <s v="Both sexes"/>
    <s v="-6"/>
    <s v="All persons"/>
    <s v="%"/>
    <n v="76"/>
  </r>
  <r>
    <s v="EDQ05"/>
    <s v="Employment Rate of Persons 25-64 years"/>
    <s v="2021Q2"/>
    <s v="2021Q2"/>
    <s v="1"/>
    <s v="Male"/>
    <s v="03"/>
    <s v="Primary (incl. no formal education)"/>
    <s v="%"/>
    <n v="38"/>
  </r>
  <r>
    <s v="EDQ05"/>
    <s v="Employment Rate of Persons 25-64 years"/>
    <s v="2021Q2"/>
    <s v="2021Q2"/>
    <s v="1"/>
    <s v="Male"/>
    <s v="04"/>
    <s v="Lower secondary"/>
    <s v="%"/>
    <n v="69"/>
  </r>
  <r>
    <s v="EDQ05"/>
    <s v="Employment Rate of Persons 25-64 years"/>
    <s v="2021Q2"/>
    <s v="2021Q2"/>
    <s v="1"/>
    <s v="Male"/>
    <s v="05"/>
    <s v="Upper secondary"/>
    <s v="%"/>
    <n v="77"/>
  </r>
  <r>
    <s v="EDQ05"/>
    <s v="Employment Rate of Persons 25-64 years"/>
    <s v="2021Q2"/>
    <s v="2021Q2"/>
    <s v="1"/>
    <s v="Male"/>
    <s v="065"/>
    <s v="Post leaving cert"/>
    <s v="%"/>
    <n v="84"/>
  </r>
  <r>
    <s v="EDQ05"/>
    <s v="Employment Rate of Persons 25-64 years"/>
    <s v="2021Q2"/>
    <s v="2021Q2"/>
    <s v="1"/>
    <s v="Male"/>
    <s v="99"/>
    <s v="PLC/Secondary and below"/>
    <s v="%"/>
    <n v="74"/>
  </r>
  <r>
    <s v="EDQ05"/>
    <s v="Employment Rate of Persons 25-64 years"/>
    <s v="2021Q2"/>
    <s v="2021Q2"/>
    <s v="1"/>
    <s v="Male"/>
    <s v="-4"/>
    <s v="Third level"/>
    <s v="%"/>
    <n v="90"/>
  </r>
  <r>
    <s v="EDQ05"/>
    <s v="Employment Rate of Persons 25-64 years"/>
    <s v="2021Q2"/>
    <s v="2021Q2"/>
    <s v="1"/>
    <s v="Male"/>
    <s v="23"/>
    <s v="Higher certificate"/>
    <s v="%"/>
    <n v="86"/>
  </r>
  <r>
    <s v="EDQ05"/>
    <s v="Employment Rate of Persons 25-64 years"/>
    <s v="2021Q2"/>
    <s v="2021Q2"/>
    <s v="1"/>
    <s v="Male"/>
    <s v="24"/>
    <s v="Ordinary bachelor degree/professional qualification or both"/>
    <s v="%"/>
    <n v="88"/>
  </r>
  <r>
    <s v="EDQ05"/>
    <s v="Employment Rate of Persons 25-64 years"/>
    <s v="2021Q2"/>
    <s v="2021Q2"/>
    <s v="1"/>
    <s v="Male"/>
    <s v="25"/>
    <s v="Honours bachelor degree/professional qualification or both"/>
    <s v="%"/>
    <n v="90"/>
  </r>
  <r>
    <s v="EDQ05"/>
    <s v="Employment Rate of Persons 25-64 years"/>
    <s v="2021Q2"/>
    <s v="2021Q2"/>
    <s v="1"/>
    <s v="Male"/>
    <s v="262"/>
    <s v="Postgraduate diploma/degree or Doctorate (Ph.D.)"/>
    <s v="%"/>
    <n v="92"/>
  </r>
  <r>
    <s v="EDQ05"/>
    <s v="Employment Rate of Persons 25-64 years"/>
    <s v="2021Q2"/>
    <s v="2021Q2"/>
    <s v="1"/>
    <s v="Male"/>
    <s v="-6"/>
    <s v="All persons"/>
    <s v="%"/>
    <n v="82"/>
  </r>
  <r>
    <s v="EDQ05"/>
    <s v="Employment Rate of Persons 25-64 years"/>
    <s v="2021Q2"/>
    <s v="2021Q2"/>
    <s v="2"/>
    <s v="Female"/>
    <s v="03"/>
    <s v="Primary (incl. no formal education)"/>
    <s v="%"/>
    <n v="24"/>
  </r>
  <r>
    <s v="EDQ05"/>
    <s v="Employment Rate of Persons 25-64 years"/>
    <s v="2021Q2"/>
    <s v="2021Q2"/>
    <s v="2"/>
    <s v="Female"/>
    <s v="04"/>
    <s v="Lower secondary"/>
    <s v="%"/>
    <n v="41"/>
  </r>
  <r>
    <s v="EDQ05"/>
    <s v="Employment Rate of Persons 25-64 years"/>
    <s v="2021Q2"/>
    <s v="2021Q2"/>
    <s v="2"/>
    <s v="Female"/>
    <s v="05"/>
    <s v="Upper secondary"/>
    <s v="%"/>
    <n v="60"/>
  </r>
  <r>
    <s v="EDQ05"/>
    <s v="Employment Rate of Persons 25-64 years"/>
    <s v="2021Q2"/>
    <s v="2021Q2"/>
    <s v="2"/>
    <s v="Female"/>
    <s v="065"/>
    <s v="Post leaving cert"/>
    <s v="%"/>
    <n v="69"/>
  </r>
  <r>
    <s v="EDQ05"/>
    <s v="Employment Rate of Persons 25-64 years"/>
    <s v="2021Q2"/>
    <s v="2021Q2"/>
    <s v="2"/>
    <s v="Female"/>
    <s v="99"/>
    <s v="PLC/Secondary and below"/>
    <s v="%"/>
    <n v="57"/>
  </r>
  <r>
    <s v="EDQ05"/>
    <s v="Employment Rate of Persons 25-64 years"/>
    <s v="2021Q2"/>
    <s v="2021Q2"/>
    <s v="2"/>
    <s v="Female"/>
    <s v="-4"/>
    <s v="Third level"/>
    <s v="%"/>
    <n v="81"/>
  </r>
  <r>
    <s v="EDQ05"/>
    <s v="Employment Rate of Persons 25-64 years"/>
    <s v="2021Q2"/>
    <s v="2021Q2"/>
    <s v="2"/>
    <s v="Female"/>
    <s v="23"/>
    <s v="Higher certificate"/>
    <s v="%"/>
    <n v="65"/>
  </r>
  <r>
    <s v="EDQ05"/>
    <s v="Employment Rate of Persons 25-64 years"/>
    <s v="2021Q2"/>
    <s v="2021Q2"/>
    <s v="2"/>
    <s v="Female"/>
    <s v="24"/>
    <s v="Ordinary bachelor degree/professional qualification or both"/>
    <s v="%"/>
    <n v="75"/>
  </r>
  <r>
    <s v="EDQ05"/>
    <s v="Employment Rate of Persons 25-64 years"/>
    <s v="2021Q2"/>
    <s v="2021Q2"/>
    <s v="2"/>
    <s v="Female"/>
    <s v="25"/>
    <s v="Honours bachelor degree/professional qualification or both"/>
    <s v="%"/>
    <n v="82"/>
  </r>
  <r>
    <s v="EDQ05"/>
    <s v="Employment Rate of Persons 25-64 years"/>
    <s v="2021Q2"/>
    <s v="2021Q2"/>
    <s v="2"/>
    <s v="Female"/>
    <s v="262"/>
    <s v="Postgraduate diploma/degree or Doctorate (Ph.D.)"/>
    <s v="%"/>
    <n v="84"/>
  </r>
  <r>
    <s v="EDQ05"/>
    <s v="Employment Rate of Persons 25-64 years"/>
    <s v="2021Q2"/>
    <s v="2021Q2"/>
    <s v="2"/>
    <s v="Female"/>
    <s v="-6"/>
    <s v="All persons"/>
    <s v="%"/>
    <n v="70"/>
  </r>
  <r>
    <s v="EDQ05"/>
    <s v="Employment Rate of Persons 25-64 years"/>
    <s v="2022Q2"/>
    <s v="2022Q2"/>
    <s v="-"/>
    <s v="Both sexes"/>
    <s v="03"/>
    <s v="Primary (incl. no formal education)"/>
    <s v="%"/>
    <n v="39"/>
  </r>
  <r>
    <s v="EDQ05"/>
    <s v="Employment Rate of Persons 25-64 years"/>
    <s v="2022Q2"/>
    <s v="2022Q2"/>
    <s v="-"/>
    <s v="Both sexes"/>
    <s v="04"/>
    <s v="Lower secondary"/>
    <s v="%"/>
    <n v="61"/>
  </r>
  <r>
    <s v="EDQ05"/>
    <s v="Employment Rate of Persons 25-64 years"/>
    <s v="2022Q2"/>
    <s v="2022Q2"/>
    <s v="-"/>
    <s v="Both sexes"/>
    <s v="05"/>
    <s v="Upper secondary"/>
    <s v="%"/>
    <n v="73"/>
  </r>
  <r>
    <s v="EDQ05"/>
    <s v="Employment Rate of Persons 25-64 years"/>
    <s v="2022Q2"/>
    <s v="2022Q2"/>
    <s v="-"/>
    <s v="Both sexes"/>
    <s v="065"/>
    <s v="Post leaving cert"/>
    <s v="%"/>
    <n v="79"/>
  </r>
  <r>
    <s v="EDQ05"/>
    <s v="Employment Rate of Persons 25-64 years"/>
    <s v="2022Q2"/>
    <s v="2022Q2"/>
    <s v="-"/>
    <s v="Both sexes"/>
    <s v="99"/>
    <s v="PLC/Secondary and below"/>
    <s v="%"/>
    <n v="70"/>
  </r>
  <r>
    <s v="EDQ05"/>
    <s v="Employment Rate of Persons 25-64 years"/>
    <s v="2022Q2"/>
    <s v="2022Q2"/>
    <s v="-"/>
    <s v="Both sexes"/>
    <s v="-4"/>
    <s v="Third level"/>
    <s v="%"/>
    <n v="88"/>
  </r>
  <r>
    <s v="EDQ05"/>
    <s v="Employment Rate of Persons 25-64 years"/>
    <s v="2022Q2"/>
    <s v="2022Q2"/>
    <s v="-"/>
    <s v="Both sexes"/>
    <s v="23"/>
    <s v="Higher certificate"/>
    <s v="%"/>
    <n v="82"/>
  </r>
  <r>
    <s v="EDQ05"/>
    <s v="Employment Rate of Persons 25-64 years"/>
    <s v="2022Q2"/>
    <s v="2022Q2"/>
    <s v="-"/>
    <s v="Both sexes"/>
    <s v="24"/>
    <s v="Ordinary bachelor degree/professional qualification or both"/>
    <s v="%"/>
    <n v="84"/>
  </r>
  <r>
    <s v="EDQ05"/>
    <s v="Employment Rate of Persons 25-64 years"/>
    <s v="2022Q2"/>
    <s v="2022Q2"/>
    <s v="-"/>
    <s v="Both sexes"/>
    <s v="25"/>
    <s v="Honours bachelor degree/professional qualification or both"/>
    <s v="%"/>
    <n v="88"/>
  </r>
  <r>
    <s v="EDQ05"/>
    <s v="Employment Rate of Persons 25-64 years"/>
    <s v="2022Q2"/>
    <s v="2022Q2"/>
    <s v="-"/>
    <s v="Both sexes"/>
    <s v="262"/>
    <s v="Postgraduate diploma/degree or Doctorate (Ph.D.)"/>
    <s v="%"/>
    <n v="92"/>
  </r>
  <r>
    <s v="EDQ05"/>
    <s v="Employment Rate of Persons 25-64 years"/>
    <s v="2022Q2"/>
    <s v="2022Q2"/>
    <s v="-"/>
    <s v="Both sexes"/>
    <s v="-6"/>
    <s v="All persons"/>
    <s v="%"/>
    <n v="80"/>
  </r>
  <r>
    <s v="EDQ05"/>
    <s v="Employment Rate of Persons 25-64 years"/>
    <s v="2022Q2"/>
    <s v="2022Q2"/>
    <s v="1"/>
    <s v="Male"/>
    <s v="03"/>
    <s v="Primary (incl. no formal education)"/>
    <s v="%"/>
    <n v="52"/>
  </r>
  <r>
    <s v="EDQ05"/>
    <s v="Employment Rate of Persons 25-64 years"/>
    <s v="2022Q2"/>
    <s v="2022Q2"/>
    <s v="1"/>
    <s v="Male"/>
    <s v="04"/>
    <s v="Lower secondary"/>
    <s v="%"/>
    <n v="72"/>
  </r>
  <r>
    <s v="EDQ05"/>
    <s v="Employment Rate of Persons 25-64 years"/>
    <s v="2022Q2"/>
    <s v="2022Q2"/>
    <s v="1"/>
    <s v="Male"/>
    <s v="05"/>
    <s v="Upper secondary"/>
    <s v="%"/>
    <n v="83"/>
  </r>
  <r>
    <s v="EDQ05"/>
    <s v="Employment Rate of Persons 25-64 years"/>
    <s v="2022Q2"/>
    <s v="2022Q2"/>
    <s v="1"/>
    <s v="Male"/>
    <s v="065"/>
    <s v="Post leaving cert"/>
    <s v="%"/>
    <n v="87"/>
  </r>
  <r>
    <s v="EDQ05"/>
    <s v="Employment Rate of Persons 25-64 years"/>
    <s v="2022Q2"/>
    <s v="2022Q2"/>
    <s v="1"/>
    <s v="Male"/>
    <s v="99"/>
    <s v="PLC/Secondary and below"/>
    <s v="%"/>
    <n v="80"/>
  </r>
  <r>
    <s v="EDQ05"/>
    <s v="Employment Rate of Persons 25-64 years"/>
    <s v="2022Q2"/>
    <s v="2022Q2"/>
    <s v="1"/>
    <s v="Male"/>
    <s v="-4"/>
    <s v="Third level"/>
    <s v="%"/>
    <n v="92"/>
  </r>
  <r>
    <s v="EDQ05"/>
    <s v="Employment Rate of Persons 25-64 years"/>
    <s v="2022Q2"/>
    <s v="2022Q2"/>
    <s v="1"/>
    <s v="Male"/>
    <s v="23"/>
    <s v="Higher certificate"/>
    <s v="%"/>
    <n v="90"/>
  </r>
  <r>
    <s v="EDQ05"/>
    <s v="Employment Rate of Persons 25-64 years"/>
    <s v="2022Q2"/>
    <s v="2022Q2"/>
    <s v="1"/>
    <s v="Male"/>
    <s v="24"/>
    <s v="Ordinary bachelor degree/professional qualification or both"/>
    <s v="%"/>
    <n v="91"/>
  </r>
  <r>
    <s v="EDQ05"/>
    <s v="Employment Rate of Persons 25-64 years"/>
    <s v="2022Q2"/>
    <s v="2022Q2"/>
    <s v="1"/>
    <s v="Male"/>
    <s v="25"/>
    <s v="Honours bachelor degree/professional qualification or both"/>
    <s v="%"/>
    <n v="92"/>
  </r>
  <r>
    <s v="EDQ05"/>
    <s v="Employment Rate of Persons 25-64 years"/>
    <s v="2022Q2"/>
    <s v="2022Q2"/>
    <s v="1"/>
    <s v="Male"/>
    <s v="262"/>
    <s v="Postgraduate diploma/degree or Doctorate (Ph.D.)"/>
    <s v="%"/>
    <n v="94"/>
  </r>
  <r>
    <s v="EDQ05"/>
    <s v="Employment Rate of Persons 25-64 years"/>
    <s v="2022Q2"/>
    <s v="2022Q2"/>
    <s v="1"/>
    <s v="Male"/>
    <s v="-6"/>
    <s v="All persons"/>
    <s v="%"/>
    <n v="86"/>
  </r>
  <r>
    <s v="EDQ05"/>
    <s v="Employment Rate of Persons 25-64 years"/>
    <s v="2022Q2"/>
    <s v="2022Q2"/>
    <s v="2"/>
    <s v="Female"/>
    <s v="03"/>
    <s v="Primary (incl. no formal education)"/>
    <s v="%"/>
    <n v="24"/>
  </r>
  <r>
    <s v="EDQ05"/>
    <s v="Employment Rate of Persons 25-64 years"/>
    <s v="2022Q2"/>
    <s v="2022Q2"/>
    <s v="2"/>
    <s v="Female"/>
    <s v="04"/>
    <s v="Lower secondary"/>
    <s v="%"/>
    <n v="45"/>
  </r>
  <r>
    <s v="EDQ05"/>
    <s v="Employment Rate of Persons 25-64 years"/>
    <s v="2022Q2"/>
    <s v="2022Q2"/>
    <s v="2"/>
    <s v="Female"/>
    <s v="05"/>
    <s v="Upper secondary"/>
    <s v="%"/>
    <n v="61"/>
  </r>
  <r>
    <s v="EDQ05"/>
    <s v="Employment Rate of Persons 25-64 years"/>
    <s v="2022Q2"/>
    <s v="2022Q2"/>
    <s v="2"/>
    <s v="Female"/>
    <s v="065"/>
    <s v="Post leaving cert"/>
    <s v="%"/>
    <n v="70"/>
  </r>
  <r>
    <s v="EDQ05"/>
    <s v="Employment Rate of Persons 25-64 years"/>
    <s v="2022Q2"/>
    <s v="2022Q2"/>
    <s v="2"/>
    <s v="Female"/>
    <s v="99"/>
    <s v="PLC/Secondary and below"/>
    <s v="%"/>
    <n v="59"/>
  </r>
  <r>
    <s v="EDQ05"/>
    <s v="Employment Rate of Persons 25-64 years"/>
    <s v="2022Q2"/>
    <s v="2022Q2"/>
    <s v="2"/>
    <s v="Female"/>
    <s v="-4"/>
    <s v="Third level"/>
    <s v="%"/>
    <n v="84"/>
  </r>
  <r>
    <s v="EDQ05"/>
    <s v="Employment Rate of Persons 25-64 years"/>
    <s v="2022Q2"/>
    <s v="2022Q2"/>
    <s v="2"/>
    <s v="Female"/>
    <s v="23"/>
    <s v="Higher certificate"/>
    <s v="%"/>
    <n v="77"/>
  </r>
  <r>
    <s v="EDQ05"/>
    <s v="Employment Rate of Persons 25-64 years"/>
    <s v="2022Q2"/>
    <s v="2022Q2"/>
    <s v="2"/>
    <s v="Female"/>
    <s v="24"/>
    <s v="Ordinary bachelor degree/professional qualification or both"/>
    <s v="%"/>
    <n v="78"/>
  </r>
  <r>
    <s v="EDQ05"/>
    <s v="Employment Rate of Persons 25-64 years"/>
    <s v="2022Q2"/>
    <s v="2022Q2"/>
    <s v="2"/>
    <s v="Female"/>
    <s v="25"/>
    <s v="Honours bachelor degree/professional qualification or both"/>
    <s v="%"/>
    <n v="85"/>
  </r>
  <r>
    <s v="EDQ05"/>
    <s v="Employment Rate of Persons 25-64 years"/>
    <s v="2022Q2"/>
    <s v="2022Q2"/>
    <s v="2"/>
    <s v="Female"/>
    <s v="262"/>
    <s v="Postgraduate diploma/degree or Doctorate (Ph.D.)"/>
    <s v="%"/>
    <n v="89"/>
  </r>
  <r>
    <s v="EDQ05"/>
    <s v="Employment Rate of Persons 25-64 years"/>
    <s v="2022Q2"/>
    <s v="2022Q2"/>
    <s v="2"/>
    <s v="Female"/>
    <s v="-6"/>
    <s v="All persons"/>
    <s v="%"/>
    <n v="73"/>
  </r>
  <r>
    <s v="EDQ05"/>
    <s v="Employment Rate of Persons 25-64 years"/>
    <s v="2023Q2"/>
    <s v="2023Q2"/>
    <s v="-"/>
    <s v="Both sexes"/>
    <s v="03"/>
    <s v="Primary (incl. no formal education)"/>
    <s v="%"/>
    <n v="41"/>
  </r>
  <r>
    <s v="EDQ05"/>
    <s v="Employment Rate of Persons 25-64 years"/>
    <s v="2023Q2"/>
    <s v="2023Q2"/>
    <s v="-"/>
    <s v="Both sexes"/>
    <s v="04"/>
    <s v="Lower secondary"/>
    <s v="%"/>
    <n v="64"/>
  </r>
  <r>
    <s v="EDQ05"/>
    <s v="Employment Rate of Persons 25-64 years"/>
    <s v="2023Q2"/>
    <s v="2023Q2"/>
    <s v="-"/>
    <s v="Both sexes"/>
    <s v="05"/>
    <s v="Upper secondary"/>
    <s v="%"/>
    <n v="75"/>
  </r>
  <r>
    <s v="EDQ05"/>
    <s v="Employment Rate of Persons 25-64 years"/>
    <s v="2023Q2"/>
    <s v="2023Q2"/>
    <s v="-"/>
    <s v="Both sexes"/>
    <s v="065"/>
    <s v="Post leaving cert"/>
    <s v="%"/>
    <n v="80"/>
  </r>
  <r>
    <s v="EDQ05"/>
    <s v="Employment Rate of Persons 25-64 years"/>
    <s v="2023Q2"/>
    <s v="2023Q2"/>
    <s v="-"/>
    <s v="Both sexes"/>
    <s v="99"/>
    <s v="PLC/Secondary and below"/>
    <s v="%"/>
    <n v="72"/>
  </r>
  <r>
    <s v="EDQ05"/>
    <s v="Employment Rate of Persons 25-64 years"/>
    <s v="2023Q2"/>
    <s v="2023Q2"/>
    <s v="-"/>
    <s v="Both sexes"/>
    <s v="-4"/>
    <s v="Third level"/>
    <s v="%"/>
    <n v="88"/>
  </r>
  <r>
    <s v="EDQ05"/>
    <s v="Employment Rate of Persons 25-64 years"/>
    <s v="2023Q2"/>
    <s v="2023Q2"/>
    <s v="-"/>
    <s v="Both sexes"/>
    <s v="23"/>
    <s v="Higher certificate"/>
    <s v="%"/>
    <n v="79"/>
  </r>
  <r>
    <s v="EDQ05"/>
    <s v="Employment Rate of Persons 25-64 years"/>
    <s v="2023Q2"/>
    <s v="2023Q2"/>
    <s v="-"/>
    <s v="Both sexes"/>
    <s v="24"/>
    <s v="Ordinary bachelor degree/professional qualification or both"/>
    <s v="%"/>
    <n v="85"/>
  </r>
  <r>
    <s v="EDQ05"/>
    <s v="Employment Rate of Persons 25-64 years"/>
    <s v="2023Q2"/>
    <s v="2023Q2"/>
    <s v="-"/>
    <s v="Both sexes"/>
    <s v="25"/>
    <s v="Honours bachelor degree/professional qualification or both"/>
    <s v="%"/>
    <n v="88"/>
  </r>
  <r>
    <s v="EDQ05"/>
    <s v="Employment Rate of Persons 25-64 years"/>
    <s v="2023Q2"/>
    <s v="2023Q2"/>
    <s v="-"/>
    <s v="Both sexes"/>
    <s v="262"/>
    <s v="Postgraduate diploma/degree or Doctorate (Ph.D.)"/>
    <s v="%"/>
    <n v="91"/>
  </r>
  <r>
    <s v="EDQ05"/>
    <s v="Employment Rate of Persons 25-64 years"/>
    <s v="2023Q2"/>
    <s v="2023Q2"/>
    <s v="-"/>
    <s v="Both sexes"/>
    <s v="-6"/>
    <s v="All persons"/>
    <s v="%"/>
    <n v="81"/>
  </r>
  <r>
    <s v="EDQ05"/>
    <s v="Employment Rate of Persons 25-64 years"/>
    <s v="2023Q2"/>
    <s v="2023Q2"/>
    <s v="1"/>
    <s v="Male"/>
    <s v="03"/>
    <s v="Primary (incl. no formal education)"/>
    <s v="%"/>
    <n v="49"/>
  </r>
  <r>
    <s v="EDQ05"/>
    <s v="Employment Rate of Persons 25-64 years"/>
    <s v="2023Q2"/>
    <s v="2023Q2"/>
    <s v="1"/>
    <s v="Male"/>
    <s v="04"/>
    <s v="Lower secondary"/>
    <s v="%"/>
    <n v="73"/>
  </r>
  <r>
    <s v="EDQ05"/>
    <s v="Employment Rate of Persons 25-64 years"/>
    <s v="2023Q2"/>
    <s v="2023Q2"/>
    <s v="1"/>
    <s v="Male"/>
    <s v="05"/>
    <s v="Upper secondary"/>
    <s v="%"/>
    <n v="83"/>
  </r>
  <r>
    <s v="EDQ05"/>
    <s v="Employment Rate of Persons 25-64 years"/>
    <s v="2023Q2"/>
    <s v="2023Q2"/>
    <s v="1"/>
    <s v="Male"/>
    <s v="065"/>
    <s v="Post leaving cert"/>
    <s v="%"/>
    <n v="89"/>
  </r>
  <r>
    <s v="EDQ05"/>
    <s v="Employment Rate of Persons 25-64 years"/>
    <s v="2023Q2"/>
    <s v="2023Q2"/>
    <s v="1"/>
    <s v="Male"/>
    <s v="99"/>
    <s v="PLC/Secondary and below"/>
    <s v="%"/>
    <n v="80"/>
  </r>
  <r>
    <s v="EDQ05"/>
    <s v="Employment Rate of Persons 25-64 years"/>
    <s v="2023Q2"/>
    <s v="2023Q2"/>
    <s v="1"/>
    <s v="Male"/>
    <s v="-4"/>
    <s v="Third level"/>
    <s v="%"/>
    <n v="92"/>
  </r>
  <r>
    <s v="EDQ05"/>
    <s v="Employment Rate of Persons 25-64 years"/>
    <s v="2023Q2"/>
    <s v="2023Q2"/>
    <s v="1"/>
    <s v="Male"/>
    <s v="23"/>
    <s v="Higher certificate"/>
    <s v="%"/>
    <n v="90"/>
  </r>
  <r>
    <s v="EDQ05"/>
    <s v="Employment Rate of Persons 25-64 years"/>
    <s v="2023Q2"/>
    <s v="2023Q2"/>
    <s v="1"/>
    <s v="Male"/>
    <s v="24"/>
    <s v="Ordinary bachelor degree/professional qualification or both"/>
    <s v="%"/>
    <n v="91"/>
  </r>
  <r>
    <s v="EDQ05"/>
    <s v="Employment Rate of Persons 25-64 years"/>
    <s v="2023Q2"/>
    <s v="2023Q2"/>
    <s v="1"/>
    <s v="Male"/>
    <s v="25"/>
    <s v="Honours bachelor degree/professional qualification or both"/>
    <s v="%"/>
    <n v="91"/>
  </r>
  <r>
    <s v="EDQ05"/>
    <s v="Employment Rate of Persons 25-64 years"/>
    <s v="2023Q2"/>
    <s v="2023Q2"/>
    <s v="1"/>
    <s v="Male"/>
    <s v="262"/>
    <s v="Postgraduate diploma/degree or Doctorate (Ph.D.)"/>
    <s v="%"/>
    <n v="94"/>
  </r>
  <r>
    <s v="EDQ05"/>
    <s v="Employment Rate of Persons 25-64 years"/>
    <s v="2023Q2"/>
    <s v="2023Q2"/>
    <s v="1"/>
    <s v="Male"/>
    <s v="-6"/>
    <s v="All persons"/>
    <s v="%"/>
    <n v="86"/>
  </r>
  <r>
    <s v="EDQ05"/>
    <s v="Employment Rate of Persons 25-64 years"/>
    <s v="2023Q2"/>
    <s v="2023Q2"/>
    <s v="2"/>
    <s v="Female"/>
    <s v="03"/>
    <s v="Primary (incl. no formal education)"/>
    <s v="%"/>
    <n v="31"/>
  </r>
  <r>
    <s v="EDQ05"/>
    <s v="Employment Rate of Persons 25-64 years"/>
    <s v="2023Q2"/>
    <s v="2023Q2"/>
    <s v="2"/>
    <s v="Female"/>
    <s v="04"/>
    <s v="Lower secondary"/>
    <s v="%"/>
    <n v="49"/>
  </r>
  <r>
    <s v="EDQ05"/>
    <s v="Employment Rate of Persons 25-64 years"/>
    <s v="2023Q2"/>
    <s v="2023Q2"/>
    <s v="2"/>
    <s v="Female"/>
    <s v="05"/>
    <s v="Upper secondary"/>
    <s v="%"/>
    <n v="66"/>
  </r>
  <r>
    <s v="EDQ05"/>
    <s v="Employment Rate of Persons 25-64 years"/>
    <s v="2023Q2"/>
    <s v="2023Q2"/>
    <s v="2"/>
    <s v="Female"/>
    <s v="065"/>
    <s v="Post leaving cert"/>
    <s v="%"/>
    <n v="71"/>
  </r>
  <r>
    <s v="EDQ05"/>
    <s v="Employment Rate of Persons 25-64 years"/>
    <s v="2023Q2"/>
    <s v="2023Q2"/>
    <s v="2"/>
    <s v="Female"/>
    <s v="99"/>
    <s v="PLC/Secondary and below"/>
    <s v="%"/>
    <n v="63"/>
  </r>
  <r>
    <s v="EDQ05"/>
    <s v="Employment Rate of Persons 25-64 years"/>
    <s v="2023Q2"/>
    <s v="2023Q2"/>
    <s v="2"/>
    <s v="Female"/>
    <s v="-4"/>
    <s v="Third level"/>
    <s v="%"/>
    <n v="85"/>
  </r>
  <r>
    <s v="EDQ05"/>
    <s v="Employment Rate of Persons 25-64 years"/>
    <s v="2023Q2"/>
    <s v="2023Q2"/>
    <s v="2"/>
    <s v="Female"/>
    <s v="23"/>
    <s v="Higher certificate"/>
    <s v="%"/>
    <n v="72"/>
  </r>
  <r>
    <s v="EDQ05"/>
    <s v="Employment Rate of Persons 25-64 years"/>
    <s v="2023Q2"/>
    <s v="2023Q2"/>
    <s v="2"/>
    <s v="Female"/>
    <s v="24"/>
    <s v="Ordinary bachelor degree/professional qualification or both"/>
    <s v="%"/>
    <n v="81"/>
  </r>
  <r>
    <s v="EDQ05"/>
    <s v="Employment Rate of Persons 25-64 years"/>
    <s v="2023Q2"/>
    <s v="2023Q2"/>
    <s v="2"/>
    <s v="Female"/>
    <s v="25"/>
    <s v="Honours bachelor degree/professional qualification or both"/>
    <s v="%"/>
    <n v="86"/>
  </r>
  <r>
    <s v="EDQ05"/>
    <s v="Employment Rate of Persons 25-64 years"/>
    <s v="2023Q2"/>
    <s v="2023Q2"/>
    <s v="2"/>
    <s v="Female"/>
    <s v="262"/>
    <s v="Postgraduate diploma/degree or Doctorate (Ph.D.)"/>
    <s v="%"/>
    <n v="89"/>
  </r>
  <r>
    <s v="EDQ05"/>
    <s v="Employment Rate of Persons 25-64 years"/>
    <s v="2023Q2"/>
    <s v="2023Q2"/>
    <s v="2"/>
    <s v="Female"/>
    <s v="-6"/>
    <s v="All persons"/>
    <s v="%"/>
    <n v="76"/>
  </r>
  <r>
    <s v="EDQ05"/>
    <s v="Employment Rate of Persons 25-64 years"/>
    <s v="2024Q2"/>
    <s v="2024Q2"/>
    <s v="-"/>
    <s v="Both sexes"/>
    <s v="03"/>
    <s v="Primary (incl. no formal education)"/>
    <s v="%"/>
    <n v="39"/>
  </r>
  <r>
    <s v="EDQ05"/>
    <s v="Employment Rate of Persons 25-64 years"/>
    <s v="2024Q2"/>
    <s v="2024Q2"/>
    <s v="-"/>
    <s v="Both sexes"/>
    <s v="04"/>
    <s v="Lower secondary"/>
    <s v="%"/>
    <n v="61"/>
  </r>
  <r>
    <s v="EDQ05"/>
    <s v="Employment Rate of Persons 25-64 years"/>
    <s v="2024Q2"/>
    <s v="2024Q2"/>
    <s v="-"/>
    <s v="Both sexes"/>
    <s v="05"/>
    <s v="Upper secondary"/>
    <s v="%"/>
    <n v="75"/>
  </r>
  <r>
    <s v="EDQ05"/>
    <s v="Employment Rate of Persons 25-64 years"/>
    <s v="2024Q2"/>
    <s v="2024Q2"/>
    <s v="-"/>
    <s v="Both sexes"/>
    <s v="065"/>
    <s v="Post leaving cert"/>
    <s v="%"/>
    <n v="80"/>
  </r>
  <r>
    <s v="EDQ05"/>
    <s v="Employment Rate of Persons 25-64 years"/>
    <s v="2024Q2"/>
    <s v="2024Q2"/>
    <s v="-"/>
    <s v="Both sexes"/>
    <s v="99"/>
    <s v="PLC/Secondary and below"/>
    <s v="%"/>
    <n v="72"/>
  </r>
  <r>
    <s v="EDQ05"/>
    <s v="Employment Rate of Persons 25-64 years"/>
    <s v="2024Q2"/>
    <s v="2024Q2"/>
    <s v="-"/>
    <s v="Both sexes"/>
    <s v="-4"/>
    <s v="Third level"/>
    <s v="%"/>
    <n v="88"/>
  </r>
  <r>
    <s v="EDQ05"/>
    <s v="Employment Rate of Persons 25-64 years"/>
    <s v="2024Q2"/>
    <s v="2024Q2"/>
    <s v="-"/>
    <s v="Both sexes"/>
    <s v="23"/>
    <s v="Higher certificate"/>
    <s v="%"/>
    <n v="81"/>
  </r>
  <r>
    <s v="EDQ05"/>
    <s v="Employment Rate of Persons 25-64 years"/>
    <s v="2024Q2"/>
    <s v="2024Q2"/>
    <s v="-"/>
    <s v="Both sexes"/>
    <s v="24"/>
    <s v="Ordinary bachelor degree/professional qualification or both"/>
    <s v="%"/>
    <n v="85"/>
  </r>
  <r>
    <s v="EDQ05"/>
    <s v="Employment Rate of Persons 25-64 years"/>
    <s v="2024Q2"/>
    <s v="2024Q2"/>
    <s v="-"/>
    <s v="Both sexes"/>
    <s v="25"/>
    <s v="Honours bachelor degree/professional qualification or both"/>
    <s v="%"/>
    <n v="89"/>
  </r>
  <r>
    <s v="EDQ05"/>
    <s v="Employment Rate of Persons 25-64 years"/>
    <s v="2024Q2"/>
    <s v="2024Q2"/>
    <s v="-"/>
    <s v="Both sexes"/>
    <s v="262"/>
    <s v="Postgraduate diploma/degree or Doctorate (Ph.D.)"/>
    <s v="%"/>
    <n v="90"/>
  </r>
  <r>
    <s v="EDQ05"/>
    <s v="Employment Rate of Persons 25-64 years"/>
    <s v="2024Q2"/>
    <s v="2024Q2"/>
    <s v="-"/>
    <s v="Both sexes"/>
    <s v="-6"/>
    <s v="All persons"/>
    <s v="%"/>
    <n v="81"/>
  </r>
  <r>
    <s v="EDQ05"/>
    <s v="Employment Rate of Persons 25-64 years"/>
    <s v="2024Q2"/>
    <s v="2024Q2"/>
    <s v="1"/>
    <s v="Male"/>
    <s v="03"/>
    <s v="Primary (incl. no formal education)"/>
    <s v="%"/>
    <n v="47"/>
  </r>
  <r>
    <s v="EDQ05"/>
    <s v="Employment Rate of Persons 25-64 years"/>
    <s v="2024Q2"/>
    <s v="2024Q2"/>
    <s v="1"/>
    <s v="Male"/>
    <s v="04"/>
    <s v="Lower secondary"/>
    <s v="%"/>
    <n v="72"/>
  </r>
  <r>
    <s v="EDQ05"/>
    <s v="Employment Rate of Persons 25-64 years"/>
    <s v="2024Q2"/>
    <s v="2024Q2"/>
    <s v="1"/>
    <s v="Male"/>
    <s v="05"/>
    <s v="Upper secondary"/>
    <s v="%"/>
    <n v="85"/>
  </r>
  <r>
    <s v="EDQ05"/>
    <s v="Employment Rate of Persons 25-64 years"/>
    <s v="2024Q2"/>
    <s v="2024Q2"/>
    <s v="1"/>
    <s v="Male"/>
    <s v="065"/>
    <s v="Post leaving cert"/>
    <s v="%"/>
    <n v="87"/>
  </r>
  <r>
    <s v="EDQ05"/>
    <s v="Employment Rate of Persons 25-64 years"/>
    <s v="2024Q2"/>
    <s v="2024Q2"/>
    <s v="1"/>
    <s v="Male"/>
    <s v="99"/>
    <s v="PLC/Secondary and below"/>
    <s v="%"/>
    <n v="80"/>
  </r>
  <r>
    <s v="EDQ05"/>
    <s v="Employment Rate of Persons 25-64 years"/>
    <s v="2024Q2"/>
    <s v="2024Q2"/>
    <s v="1"/>
    <s v="Male"/>
    <s v="-4"/>
    <s v="Third level"/>
    <s v="%"/>
    <n v="91"/>
  </r>
  <r>
    <s v="EDQ05"/>
    <s v="Employment Rate of Persons 25-64 years"/>
    <s v="2024Q2"/>
    <s v="2024Q2"/>
    <s v="1"/>
    <s v="Male"/>
    <s v="23"/>
    <s v="Higher certificate"/>
    <s v="%"/>
    <n v="88"/>
  </r>
  <r>
    <s v="EDQ05"/>
    <s v="Employment Rate of Persons 25-64 years"/>
    <s v="2024Q2"/>
    <s v="2024Q2"/>
    <s v="1"/>
    <s v="Male"/>
    <s v="24"/>
    <s v="Ordinary bachelor degree/professional qualification or both"/>
    <s v="%"/>
    <n v="89"/>
  </r>
  <r>
    <s v="EDQ05"/>
    <s v="Employment Rate of Persons 25-64 years"/>
    <s v="2024Q2"/>
    <s v="2024Q2"/>
    <s v="1"/>
    <s v="Male"/>
    <s v="25"/>
    <s v="Honours bachelor degree/professional qualification or both"/>
    <s v="%"/>
    <n v="92"/>
  </r>
  <r>
    <s v="EDQ05"/>
    <s v="Employment Rate of Persons 25-64 years"/>
    <s v="2024Q2"/>
    <s v="2024Q2"/>
    <s v="1"/>
    <s v="Male"/>
    <s v="262"/>
    <s v="Postgraduate diploma/degree or Doctorate (Ph.D.)"/>
    <s v="%"/>
    <n v="92"/>
  </r>
  <r>
    <s v="EDQ05"/>
    <s v="Employment Rate of Persons 25-64 years"/>
    <s v="2024Q2"/>
    <s v="2024Q2"/>
    <s v="1"/>
    <s v="Male"/>
    <s v="-6"/>
    <s v="All persons"/>
    <s v="%"/>
    <n v="86"/>
  </r>
  <r>
    <s v="EDQ05"/>
    <s v="Employment Rate of Persons 25-64 years"/>
    <s v="2024Q2"/>
    <s v="2024Q2"/>
    <s v="2"/>
    <s v="Female"/>
    <s v="03"/>
    <s v="Primary (incl. no formal education)"/>
    <s v="%"/>
    <n v="28"/>
  </r>
  <r>
    <s v="EDQ05"/>
    <s v="Employment Rate of Persons 25-64 years"/>
    <s v="2024Q2"/>
    <s v="2024Q2"/>
    <s v="2"/>
    <s v="Female"/>
    <s v="04"/>
    <s v="Lower secondary"/>
    <s v="%"/>
    <n v="43"/>
  </r>
  <r>
    <s v="EDQ05"/>
    <s v="Employment Rate of Persons 25-64 years"/>
    <s v="2024Q2"/>
    <s v="2024Q2"/>
    <s v="2"/>
    <s v="Female"/>
    <s v="05"/>
    <s v="Upper secondary"/>
    <s v="%"/>
    <n v="65"/>
  </r>
  <r>
    <s v="EDQ05"/>
    <s v="Employment Rate of Persons 25-64 years"/>
    <s v="2024Q2"/>
    <s v="2024Q2"/>
    <s v="2"/>
    <s v="Female"/>
    <s v="065"/>
    <s v="Post leaving cert"/>
    <s v="%"/>
    <n v="74"/>
  </r>
  <r>
    <s v="EDQ05"/>
    <s v="Employment Rate of Persons 25-64 years"/>
    <s v="2024Q2"/>
    <s v="2024Q2"/>
    <s v="2"/>
    <s v="Female"/>
    <s v="99"/>
    <s v="PLC/Secondary and below"/>
    <s v="%"/>
    <n v="62"/>
  </r>
  <r>
    <s v="EDQ05"/>
    <s v="Employment Rate of Persons 25-64 years"/>
    <s v="2024Q2"/>
    <s v="2024Q2"/>
    <s v="2"/>
    <s v="Female"/>
    <s v="-4"/>
    <s v="Third level"/>
    <s v="%"/>
    <n v="85"/>
  </r>
  <r>
    <s v="EDQ05"/>
    <s v="Employment Rate of Persons 25-64 years"/>
    <s v="2024Q2"/>
    <s v="2024Q2"/>
    <s v="2"/>
    <s v="Female"/>
    <s v="23"/>
    <s v="Higher certificate"/>
    <s v="%"/>
    <n v="75"/>
  </r>
  <r>
    <s v="EDQ05"/>
    <s v="Employment Rate of Persons 25-64 years"/>
    <s v="2024Q2"/>
    <s v="2024Q2"/>
    <s v="2"/>
    <s v="Female"/>
    <s v="24"/>
    <s v="Ordinary bachelor degree/professional qualification or both"/>
    <s v="%"/>
    <n v="81"/>
  </r>
  <r>
    <s v="EDQ05"/>
    <s v="Employment Rate of Persons 25-64 years"/>
    <s v="2024Q2"/>
    <s v="2024Q2"/>
    <s v="2"/>
    <s v="Female"/>
    <s v="25"/>
    <s v="Honours bachelor degree/professional qualification or both"/>
    <s v="%"/>
    <n v="86"/>
  </r>
  <r>
    <s v="EDQ05"/>
    <s v="Employment Rate of Persons 25-64 years"/>
    <s v="2024Q2"/>
    <s v="2024Q2"/>
    <s v="2"/>
    <s v="Female"/>
    <s v="262"/>
    <s v="Postgraduate diploma/degree or Doctorate (Ph.D.)"/>
    <s v="%"/>
    <n v="88"/>
  </r>
  <r>
    <s v="EDQ05"/>
    <s v="Employment Rate of Persons 25-64 years"/>
    <s v="2024Q2"/>
    <s v="2024Q2"/>
    <s v="2"/>
    <s v="Female"/>
    <s v="-6"/>
    <s v="All persons"/>
    <s v="%"/>
    <n v="76"/>
  </r>
</pivotCacheRecords>
</file>