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f475b3b19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2fdfd96b344b2a89999271f117cd1.psmdcp" Id="R7b9b084a79ea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<x:sst xmlns:x="http://schemas.openxmlformats.org/spreadsheetml/2006/main">
  <x:si>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</x:si>
  <x:si>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</x:si>
  <x:si>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EDA95</x:t>
  </x:si>
  <x:si>
    <x:t>Name</x:t>
  </x:si>
  <x:si>
    <x:t>Junior Certificate Results</x:t>
  </x:si>
  <x:si>
    <x:t>Frequency</x:t>
  </x:si>
  <x:si>
    <x:t>Annual</x:t>
  </x:si>
  <x:si>
    <x:t>Last Updated</x:t>
  </x:si>
  <x:si>
    <x:t>03/11/2022 11:00:00</x:t>
  </x:si>
  <x:si>
    <x:t>Note</x:t>
  </x:si>
  <x:si>
    <x:t>Note 1: The above data includes School candidates and VTOS candidates. Note 2: Results of the Junior Certificate examination are shown in the form of grades, each grade representing a percentage range of marks as follows: Grade Percentage Rate A 85+ B 70 &gt;85 C 55 &gt;70 D 40 &gt;55 E 25 &gt;40 F 10 &gt;25 No Grade 0&gt;10</x:t>
  </x:si>
  <x:si>
    <x:t>Url</x:t>
  </x:si>
  <x:si>
    <x:t>https://ws.cso.ie/public/api.restful/PxStat.Data.Cube_API.ReadDataset/EDA95/XLSX/2007/en</x:t>
  </x:si>
  <x:si>
    <x:t>Product</x:t>
  </x:si>
  <x:si>
    <x:t>DOEE</x:t>
  </x:si>
  <x:si>
    <x:t>Examination Statistics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</x:si>
  <x:si>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</x:si>
  <x:si>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</x:si>
  <x:si>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</x:si>
  <x:si>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</x:si>
  <x:si>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</x:si>
  <x:si>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</x:si>
  <x:si>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</x:si>
  <x:si>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</x:si>
  <x:si>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</x:si>
  <x:si>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</x:si>
  <x:si>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</x:si>
  <x:si>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</x:si>
  <x:si>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</x:si>
  <x:si>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</x:si>
  <x:si>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</x:si>
  <x:si>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</x:si>
  <x:si>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</x:si>
  <x:si>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</x:si>
  <x:si>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</x:si>
  <x:si>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</x:si>
  <x:si>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</x:si>
  <x:si>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</x:si>
  <x:si>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</x:si>
  <x:si>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</x:si>
  <x:si>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</x:si>
  <x:si>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</x:si>
  <x:si>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</x:si>
  <x:si>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</x:si>
  <x:si>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</x:si>
  <x:si>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C02505V03033</x:t>
  </x:si>
  <x:si>
    <x:t>Details of Results</x:t>
  </x:si>
  <x:si>
    <x:t>UNIT</x:t>
  </x:si>
  <x:si>
    <x:t>VALUE</x:t>
  </x:si>
  <x:si>
    <x:t>2000</x:t>
  </x:si>
  <x:si>
    <x:t>1999-2000</x:t>
  </x:si>
  <x:si>
    <x:t>-</x:t>
  </x:si>
  <x:si>
    <x:t>Both sexes</x:t>
  </x:si>
  <x:si>
    <x:t>All candidates</x:t>
  </x:si>
  <x:si>
    <x:t>Number</x:t>
  </x:si>
  <x:si>
    <x:t>01</x:t>
  </x:si>
  <x:si>
    <x:t>Candidates who sat a minimum of 5 subjects</x:t>
  </x:si>
  <x:si>
    <x:t>08</x:t>
  </x:si>
  <x:si>
    <x:t>Candidates who received a minimum of 5 grade Ds at any level</x:t>
  </x:si>
  <x:si>
    <x:t>09</x:t>
  </x:si>
  <x:si>
    <x:t>Candidates who received a minimum of 6 grade Ds at any level of which 2 or more were grade C or above on higher and common papers</x:t>
  </x:si>
  <x:si>
    <x:t>10</x:t>
  </x:si>
  <x:si>
    <x:t>Candidates who received a minimum of 6 grade Ds at any level of which 4 or more were grade C or above on higher and common papers</x:t>
  </x:si>
  <x:si>
    <x:t>11</x:t>
  </x:si>
  <x:si>
    <x:t>Candidates who received a minimum of 6 grade Cs on higher and common papers</x:t>
  </x:si>
  <x:si>
    <x:t>12</x:t>
  </x:si>
  <x:si>
    <x:t>Candidates who received a minimum of 6 grade Cs on higher and common papers of which 3 or more were grade Bs or above</x:t>
  </x:si>
  <x:si>
    <x:t>13</x:t>
  </x:si>
  <x:si>
    <x:t>Candidates who received a minimum of 6 grade Cs on higher and common papers of which 3 or more were grade As or above</x:t>
  </x:si>
  <x:si>
    <x:t>1</x:t>
  </x:si>
  <x:si>
    <x:t>Male</x:t>
  </x:si>
  <x:si>
    <x:t>2</x:t>
  </x:si>
  <x:si>
    <x:t>Female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</x:si>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</x:sst>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05V0303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s of Result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9" totalsRowShown="0">
  <x:autoFilter ref="A1:J409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505V03033"/>
    <x:tableColumn id="8" name="Details of Resul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95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9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22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61470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59600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58377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40931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31163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23004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19132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5266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51</x:v>
      </x:c>
      <x:c r="H10" s="0" t="s">
        <x:v>53</x:v>
      </x:c>
      <x:c r="I10" s="0" t="s">
        <x:v>54</x:v>
      </x:c>
      <x:c r="J10" s="0">
        <x:v>31302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69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30305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69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29487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19502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13900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9567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>
        <x:v>7889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54</x:v>
      </x:c>
      <x:c r="J17" s="0">
        <x:v>1958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71</x:v>
      </x:c>
      <x:c r="F18" s="0" t="s">
        <x:v>72</x:v>
      </x:c>
      <x:c r="G18" s="0" t="s">
        <x:v>51</x:v>
      </x:c>
      <x:c r="H18" s="0" t="s">
        <x:v>53</x:v>
      </x:c>
      <x:c r="I18" s="0" t="s">
        <x:v>54</x:v>
      </x:c>
      <x:c r="J18" s="0">
        <x:v>30168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29295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54</x:v>
      </x:c>
      <x:c r="J20" s="0">
        <x:v>28890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71</x:v>
      </x:c>
      <x:c r="F21" s="0" t="s">
        <x:v>72</x:v>
      </x:c>
      <x:c r="G21" s="0" t="s">
        <x:v>59</x:v>
      </x:c>
      <x:c r="H21" s="0" t="s">
        <x:v>60</x:v>
      </x:c>
      <x:c r="I21" s="0" t="s">
        <x:v>54</x:v>
      </x:c>
      <x:c r="J21" s="0">
        <x:v>21429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71</x:v>
      </x:c>
      <x:c r="F22" s="0" t="s">
        <x:v>72</x:v>
      </x:c>
      <x:c r="G22" s="0" t="s">
        <x:v>61</x:v>
      </x:c>
      <x:c r="H22" s="0" t="s">
        <x:v>62</x:v>
      </x:c>
      <x:c r="I22" s="0" t="s">
        <x:v>54</x:v>
      </x:c>
      <x:c r="J22" s="0">
        <x:v>17263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54</x:v>
      </x:c>
      <x:c r="J23" s="0">
        <x:v>13437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54</x:v>
      </x:c>
      <x:c r="J24" s="0">
        <x:v>11243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54</x:v>
      </x:c>
      <x:c r="J25" s="0">
        <x:v>3308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51</x:v>
      </x:c>
      <x:c r="H26" s="0" t="s">
        <x:v>53</x:v>
      </x:c>
      <x:c r="I26" s="0" t="s">
        <x:v>54</x:v>
      </x:c>
      <x:c r="J26" s="0">
        <x:v>60124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51</x:v>
      </x:c>
      <x:c r="F27" s="0" t="s">
        <x:v>52</x:v>
      </x:c>
      <x:c r="G27" s="0" t="s">
        <x:v>55</x:v>
      </x:c>
      <x:c r="H27" s="0" t="s">
        <x:v>56</x:v>
      </x:c>
      <x:c r="I27" s="0" t="s">
        <x:v>54</x:v>
      </x:c>
      <x:c r="J27" s="0">
        <x:v>58794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51</x:v>
      </x:c>
      <x:c r="F28" s="0" t="s">
        <x:v>52</x:v>
      </x:c>
      <x:c r="G28" s="0" t="s">
        <x:v>57</x:v>
      </x:c>
      <x:c r="H28" s="0" t="s">
        <x:v>58</x:v>
      </x:c>
      <x:c r="I28" s="0" t="s">
        <x:v>54</x:v>
      </x:c>
      <x:c r="J28" s="0">
        <x:v>57944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51</x:v>
      </x:c>
      <x:c r="F29" s="0" t="s">
        <x:v>52</x:v>
      </x:c>
      <x:c r="G29" s="0" t="s">
        <x:v>59</x:v>
      </x:c>
      <x:c r="H29" s="0" t="s">
        <x:v>60</x:v>
      </x:c>
      <x:c r="I29" s="0" t="s">
        <x:v>54</x:v>
      </x:c>
      <x:c r="J29" s="0">
        <x:v>45052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61</x:v>
      </x:c>
      <x:c r="H30" s="0" t="s">
        <x:v>62</x:v>
      </x:c>
      <x:c r="I30" s="0" t="s">
        <x:v>54</x:v>
      </x:c>
      <x:c r="J30" s="0">
        <x:v>34149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51</x:v>
      </x:c>
      <x:c r="F31" s="0" t="s">
        <x:v>52</x:v>
      </x:c>
      <x:c r="G31" s="0" t="s">
        <x:v>63</x:v>
      </x:c>
      <x:c r="H31" s="0" t="s">
        <x:v>64</x:v>
      </x:c>
      <x:c r="I31" s="0" t="s">
        <x:v>54</x:v>
      </x:c>
      <x:c r="J31" s="0">
        <x:v>26101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65</x:v>
      </x:c>
      <x:c r="H32" s="0" t="s">
        <x:v>66</x:v>
      </x:c>
      <x:c r="I32" s="0" t="s">
        <x:v>54</x:v>
      </x:c>
      <x:c r="J32" s="0">
        <x:v>22266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51</x:v>
      </x:c>
      <x:c r="F33" s="0" t="s">
        <x:v>52</x:v>
      </x:c>
      <x:c r="G33" s="0" t="s">
        <x:v>67</x:v>
      </x:c>
      <x:c r="H33" s="0" t="s">
        <x:v>68</x:v>
      </x:c>
      <x:c r="I33" s="0" t="s">
        <x:v>54</x:v>
      </x:c>
      <x:c r="J33" s="0">
        <x:v>6853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69</x:v>
      </x:c>
      <x:c r="F34" s="0" t="s">
        <x:v>70</x:v>
      </x:c>
      <x:c r="G34" s="0" t="s">
        <x:v>51</x:v>
      </x:c>
      <x:c r="H34" s="0" t="s">
        <x:v>53</x:v>
      </x:c>
      <x:c r="I34" s="0" t="s">
        <x:v>54</x:v>
      </x:c>
      <x:c r="J34" s="0">
        <x:v>30308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69</x:v>
      </x:c>
      <x:c r="F35" s="0" t="s">
        <x:v>70</x:v>
      </x:c>
      <x:c r="G35" s="0" t="s">
        <x:v>55</x:v>
      </x:c>
      <x:c r="H35" s="0" t="s">
        <x:v>56</x:v>
      </x:c>
      <x:c r="I35" s="0" t="s">
        <x:v>54</x:v>
      </x:c>
      <x:c r="J35" s="0">
        <x:v>29639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69</x:v>
      </x:c>
      <x:c r="F36" s="0" t="s">
        <x:v>70</x:v>
      </x:c>
      <x:c r="G36" s="0" t="s">
        <x:v>57</x:v>
      </x:c>
      <x:c r="H36" s="0" t="s">
        <x:v>58</x:v>
      </x:c>
      <x:c r="I36" s="0" t="s">
        <x:v>54</x:v>
      </x:c>
      <x:c r="J36" s="0">
        <x:v>29078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69</x:v>
      </x:c>
      <x:c r="F37" s="0" t="s">
        <x:v>70</x:v>
      </x:c>
      <x:c r="G37" s="0" t="s">
        <x:v>59</x:v>
      </x:c>
      <x:c r="H37" s="0" t="s">
        <x:v>60</x:v>
      </x:c>
      <x:c r="I37" s="0" t="s">
        <x:v>54</x:v>
      </x:c>
      <x:c r="J37" s="0">
        <x:v>21622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69</x:v>
      </x:c>
      <x:c r="F38" s="0" t="s">
        <x:v>70</x:v>
      </x:c>
      <x:c r="G38" s="0" t="s">
        <x:v>61</x:v>
      </x:c>
      <x:c r="H38" s="0" t="s">
        <x:v>62</x:v>
      </x:c>
      <x:c r="I38" s="0" t="s">
        <x:v>54</x:v>
      </x:c>
      <x:c r="J38" s="0">
        <x:v>15549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69</x:v>
      </x:c>
      <x:c r="F39" s="0" t="s">
        <x:v>70</x:v>
      </x:c>
      <x:c r="G39" s="0" t="s">
        <x:v>63</x:v>
      </x:c>
      <x:c r="H39" s="0" t="s">
        <x:v>64</x:v>
      </x:c>
      <x:c r="I39" s="0" t="s">
        <x:v>54</x:v>
      </x:c>
      <x:c r="J39" s="0">
        <x:v>11234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69</x:v>
      </x:c>
      <x:c r="F40" s="0" t="s">
        <x:v>70</x:v>
      </x:c>
      <x:c r="G40" s="0" t="s">
        <x:v>65</x:v>
      </x:c>
      <x:c r="H40" s="0" t="s">
        <x:v>66</x:v>
      </x:c>
      <x:c r="I40" s="0" t="s">
        <x:v>54</x:v>
      </x:c>
      <x:c r="J40" s="0">
        <x:v>9450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69</x:v>
      </x:c>
      <x:c r="F41" s="0" t="s">
        <x:v>70</x:v>
      </x:c>
      <x:c r="G41" s="0" t="s">
        <x:v>67</x:v>
      </x:c>
      <x:c r="H41" s="0" t="s">
        <x:v>68</x:v>
      </x:c>
      <x:c r="I41" s="0" t="s">
        <x:v>54</x:v>
      </x:c>
      <x:c r="J41" s="0">
        <x:v>2631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71</x:v>
      </x:c>
      <x:c r="F42" s="0" t="s">
        <x:v>72</x:v>
      </x:c>
      <x:c r="G42" s="0" t="s">
        <x:v>51</x:v>
      </x:c>
      <x:c r="H42" s="0" t="s">
        <x:v>53</x:v>
      </x:c>
      <x:c r="I42" s="0" t="s">
        <x:v>54</x:v>
      </x:c>
      <x:c r="J42" s="0">
        <x:v>29816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71</x:v>
      </x:c>
      <x:c r="F43" s="0" t="s">
        <x:v>72</x:v>
      </x:c>
      <x:c r="G43" s="0" t="s">
        <x:v>55</x:v>
      </x:c>
      <x:c r="H43" s="0" t="s">
        <x:v>56</x:v>
      </x:c>
      <x:c r="I43" s="0" t="s">
        <x:v>54</x:v>
      </x:c>
      <x:c r="J43" s="0">
        <x:v>29155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71</x:v>
      </x:c>
      <x:c r="F44" s="0" t="s">
        <x:v>72</x:v>
      </x:c>
      <x:c r="G44" s="0" t="s">
        <x:v>57</x:v>
      </x:c>
      <x:c r="H44" s="0" t="s">
        <x:v>58</x:v>
      </x:c>
      <x:c r="I44" s="0" t="s">
        <x:v>54</x:v>
      </x:c>
      <x:c r="J44" s="0">
        <x:v>28866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71</x:v>
      </x:c>
      <x:c r="F45" s="0" t="s">
        <x:v>72</x:v>
      </x:c>
      <x:c r="G45" s="0" t="s">
        <x:v>59</x:v>
      </x:c>
      <x:c r="H45" s="0" t="s">
        <x:v>60</x:v>
      </x:c>
      <x:c r="I45" s="0" t="s">
        <x:v>54</x:v>
      </x:c>
      <x:c r="J45" s="0">
        <x:v>23430</x:v>
      </x:c>
    </x:row>
    <x:row r="46" spans="1:10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71</x:v>
      </x:c>
      <x:c r="F46" s="0" t="s">
        <x:v>72</x:v>
      </x:c>
      <x:c r="G46" s="0" t="s">
        <x:v>61</x:v>
      </x:c>
      <x:c r="H46" s="0" t="s">
        <x:v>62</x:v>
      </x:c>
      <x:c r="I46" s="0" t="s">
        <x:v>54</x:v>
      </x:c>
      <x:c r="J46" s="0">
        <x:v>18600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71</x:v>
      </x:c>
      <x:c r="F47" s="0" t="s">
        <x:v>72</x:v>
      </x:c>
      <x:c r="G47" s="0" t="s">
        <x:v>63</x:v>
      </x:c>
      <x:c r="H47" s="0" t="s">
        <x:v>64</x:v>
      </x:c>
      <x:c r="I47" s="0" t="s">
        <x:v>54</x:v>
      </x:c>
      <x:c r="J47" s="0">
        <x:v>14867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71</x:v>
      </x:c>
      <x:c r="F48" s="0" t="s">
        <x:v>72</x:v>
      </x:c>
      <x:c r="G48" s="0" t="s">
        <x:v>65</x:v>
      </x:c>
      <x:c r="H48" s="0" t="s">
        <x:v>66</x:v>
      </x:c>
      <x:c r="I48" s="0" t="s">
        <x:v>54</x:v>
      </x:c>
      <x:c r="J48" s="0">
        <x:v>12816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71</x:v>
      </x:c>
      <x:c r="F49" s="0" t="s">
        <x:v>72</x:v>
      </x:c>
      <x:c r="G49" s="0" t="s">
        <x:v>67</x:v>
      </x:c>
      <x:c r="H49" s="0" t="s">
        <x:v>68</x:v>
      </x:c>
      <x:c r="I49" s="0" t="s">
        <x:v>54</x:v>
      </x:c>
      <x:c r="J49" s="0">
        <x:v>4222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51</x:v>
      </x:c>
      <x:c r="F50" s="0" t="s">
        <x:v>52</x:v>
      </x:c>
      <x:c r="G50" s="0" t="s">
        <x:v>51</x:v>
      </x:c>
      <x:c r="H50" s="0" t="s">
        <x:v>53</x:v>
      </x:c>
      <x:c r="I50" s="0" t="s">
        <x:v>54</x:v>
      </x:c>
      <x:c r="J50" s="0">
        <x:v>60152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51</x:v>
      </x:c>
      <x:c r="F51" s="0" t="s">
        <x:v>52</x:v>
      </x:c>
      <x:c r="G51" s="0" t="s">
        <x:v>55</x:v>
      </x:c>
      <x:c r="H51" s="0" t="s">
        <x:v>56</x:v>
      </x:c>
      <x:c r="I51" s="0" t="s">
        <x:v>54</x:v>
      </x:c>
      <x:c r="J51" s="0">
        <x:v>58825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51</x:v>
      </x:c>
      <x:c r="F52" s="0" t="s">
        <x:v>52</x:v>
      </x:c>
      <x:c r="G52" s="0" t="s">
        <x:v>57</x:v>
      </x:c>
      <x:c r="H52" s="0" t="s">
        <x:v>58</x:v>
      </x:c>
      <x:c r="I52" s="0" t="s">
        <x:v>54</x:v>
      </x:c>
      <x:c r="J52" s="0">
        <x:v>58021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51</x:v>
      </x:c>
      <x:c r="F53" s="0" t="s">
        <x:v>52</x:v>
      </x:c>
      <x:c r="G53" s="0" t="s">
        <x:v>59</x:v>
      </x:c>
      <x:c r="H53" s="0" t="s">
        <x:v>60</x:v>
      </x:c>
      <x:c r="I53" s="0" t="s">
        <x:v>54</x:v>
      </x:c>
      <x:c r="J53" s="0">
        <x:v>45606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51</x:v>
      </x:c>
      <x:c r="F54" s="0" t="s">
        <x:v>52</x:v>
      </x:c>
      <x:c r="G54" s="0" t="s">
        <x:v>61</x:v>
      </x:c>
      <x:c r="H54" s="0" t="s">
        <x:v>62</x:v>
      </x:c>
      <x:c r="I54" s="0" t="s">
        <x:v>54</x:v>
      </x:c>
      <x:c r="J54" s="0">
        <x:v>34335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51</x:v>
      </x:c>
      <x:c r="F55" s="0" t="s">
        <x:v>52</x:v>
      </x:c>
      <x:c r="G55" s="0" t="s">
        <x:v>63</x:v>
      </x:c>
      <x:c r="H55" s="0" t="s">
        <x:v>64</x:v>
      </x:c>
      <x:c r="I55" s="0" t="s">
        <x:v>54</x:v>
      </x:c>
      <x:c r="J55" s="0">
        <x:v>26086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51</x:v>
      </x:c>
      <x:c r="F56" s="0" t="s">
        <x:v>52</x:v>
      </x:c>
      <x:c r="G56" s="0" t="s">
        <x:v>65</x:v>
      </x:c>
      <x:c r="H56" s="0" t="s">
        <x:v>66</x:v>
      </x:c>
      <x:c r="I56" s="0" t="s">
        <x:v>54</x:v>
      </x:c>
      <x:c r="J56" s="0">
        <x:v>22642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51</x:v>
      </x:c>
      <x:c r="F57" s="0" t="s">
        <x:v>52</x:v>
      </x:c>
      <x:c r="G57" s="0" t="s">
        <x:v>67</x:v>
      </x:c>
      <x:c r="H57" s="0" t="s">
        <x:v>68</x:v>
      </x:c>
      <x:c r="I57" s="0" t="s">
        <x:v>54</x:v>
      </x:c>
      <x:c r="J57" s="0">
        <x:v>7000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69</x:v>
      </x:c>
      <x:c r="F58" s="0" t="s">
        <x:v>70</x:v>
      </x:c>
      <x:c r="G58" s="0" t="s">
        <x:v>51</x:v>
      </x:c>
      <x:c r="H58" s="0" t="s">
        <x:v>53</x:v>
      </x:c>
      <x:c r="I58" s="0" t="s">
        <x:v>54</x:v>
      </x:c>
      <x:c r="J58" s="0">
        <x:v>30150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69</x:v>
      </x:c>
      <x:c r="F59" s="0" t="s">
        <x:v>70</x:v>
      </x:c>
      <x:c r="G59" s="0" t="s">
        <x:v>55</x:v>
      </x:c>
      <x:c r="H59" s="0" t="s">
        <x:v>56</x:v>
      </x:c>
      <x:c r="I59" s="0" t="s">
        <x:v>54</x:v>
      </x:c>
      <x:c r="J59" s="0">
        <x:v>29529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69</x:v>
      </x:c>
      <x:c r="F60" s="0" t="s">
        <x:v>70</x:v>
      </x:c>
      <x:c r="G60" s="0" t="s">
        <x:v>57</x:v>
      </x:c>
      <x:c r="H60" s="0" t="s">
        <x:v>58</x:v>
      </x:c>
      <x:c r="I60" s="0" t="s">
        <x:v>54</x:v>
      </x:c>
      <x:c r="J60" s="0">
        <x:v>28994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69</x:v>
      </x:c>
      <x:c r="F61" s="0" t="s">
        <x:v>70</x:v>
      </x:c>
      <x:c r="G61" s="0" t="s">
        <x:v>59</x:v>
      </x:c>
      <x:c r="H61" s="0" t="s">
        <x:v>60</x:v>
      </x:c>
      <x:c r="I61" s="0" t="s">
        <x:v>54</x:v>
      </x:c>
      <x:c r="J61" s="0">
        <x:v>21847</x:v>
      </x:c>
    </x:row>
    <x:row r="62" spans="1:10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69</x:v>
      </x:c>
      <x:c r="F62" s="0" t="s">
        <x:v>70</x:v>
      </x:c>
      <x:c r="G62" s="0" t="s">
        <x:v>61</x:v>
      </x:c>
      <x:c r="H62" s="0" t="s">
        <x:v>62</x:v>
      </x:c>
      <x:c r="I62" s="0" t="s">
        <x:v>54</x:v>
      </x:c>
      <x:c r="J62" s="0">
        <x:v>15552</x:v>
      </x:c>
    </x:row>
    <x:row r="63" spans="1:10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69</x:v>
      </x:c>
      <x:c r="F63" s="0" t="s">
        <x:v>70</x:v>
      </x:c>
      <x:c r="G63" s="0" t="s">
        <x:v>63</x:v>
      </x:c>
      <x:c r="H63" s="0" t="s">
        <x:v>64</x:v>
      </x:c>
      <x:c r="I63" s="0" t="s">
        <x:v>54</x:v>
      </x:c>
      <x:c r="J63" s="0">
        <x:v>11046</x:v>
      </x:c>
    </x:row>
    <x:row r="64" spans="1:10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69</x:v>
      </x:c>
      <x:c r="F64" s="0" t="s">
        <x:v>70</x:v>
      </x:c>
      <x:c r="G64" s="0" t="s">
        <x:v>65</x:v>
      </x:c>
      <x:c r="H64" s="0" t="s">
        <x:v>66</x:v>
      </x:c>
      <x:c r="I64" s="0" t="s">
        <x:v>54</x:v>
      </x:c>
      <x:c r="J64" s="0">
        <x:v>9480</x:v>
      </x:c>
    </x:row>
    <x:row r="65" spans="1:10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69</x:v>
      </x:c>
      <x:c r="F65" s="0" t="s">
        <x:v>70</x:v>
      </x:c>
      <x:c r="G65" s="0" t="s">
        <x:v>67</x:v>
      </x:c>
      <x:c r="H65" s="0" t="s">
        <x:v>68</x:v>
      </x:c>
      <x:c r="I65" s="0" t="s">
        <x:v>54</x:v>
      </x:c>
      <x:c r="J65" s="0">
        <x:v>2633</x:v>
      </x:c>
    </x:row>
    <x:row r="66" spans="1:10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71</x:v>
      </x:c>
      <x:c r="F66" s="0" t="s">
        <x:v>72</x:v>
      </x:c>
      <x:c r="G66" s="0" t="s">
        <x:v>51</x:v>
      </x:c>
      <x:c r="H66" s="0" t="s">
        <x:v>53</x:v>
      </x:c>
      <x:c r="I66" s="0" t="s">
        <x:v>54</x:v>
      </x:c>
      <x:c r="J66" s="0">
        <x:v>30002</x:v>
      </x:c>
    </x:row>
    <x:row r="67" spans="1:10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71</x:v>
      </x:c>
      <x:c r="F67" s="0" t="s">
        <x:v>72</x:v>
      </x:c>
      <x:c r="G67" s="0" t="s">
        <x:v>55</x:v>
      </x:c>
      <x:c r="H67" s="0" t="s">
        <x:v>56</x:v>
      </x:c>
      <x:c r="I67" s="0" t="s">
        <x:v>54</x:v>
      </x:c>
      <x:c r="J67" s="0">
        <x:v>29296</x:v>
      </x:c>
    </x:row>
    <x:row r="68" spans="1:10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71</x:v>
      </x:c>
      <x:c r="F68" s="0" t="s">
        <x:v>72</x:v>
      </x:c>
      <x:c r="G68" s="0" t="s">
        <x:v>57</x:v>
      </x:c>
      <x:c r="H68" s="0" t="s">
        <x:v>58</x:v>
      </x:c>
      <x:c r="I68" s="0" t="s">
        <x:v>54</x:v>
      </x:c>
      <x:c r="J68" s="0">
        <x:v>29027</x:v>
      </x:c>
    </x:row>
    <x:row r="69" spans="1:10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71</x:v>
      </x:c>
      <x:c r="F69" s="0" t="s">
        <x:v>72</x:v>
      </x:c>
      <x:c r="G69" s="0" t="s">
        <x:v>59</x:v>
      </x:c>
      <x:c r="H69" s="0" t="s">
        <x:v>60</x:v>
      </x:c>
      <x:c r="I69" s="0" t="s">
        <x:v>54</x:v>
      </x:c>
      <x:c r="J69" s="0">
        <x:v>23759</x:v>
      </x:c>
    </x:row>
    <x:row r="70" spans="1:10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71</x:v>
      </x:c>
      <x:c r="F70" s="0" t="s">
        <x:v>72</x:v>
      </x:c>
      <x:c r="G70" s="0" t="s">
        <x:v>61</x:v>
      </x:c>
      <x:c r="H70" s="0" t="s">
        <x:v>62</x:v>
      </x:c>
      <x:c r="I70" s="0" t="s">
        <x:v>54</x:v>
      </x:c>
      <x:c r="J70" s="0">
        <x:v>18783</x:v>
      </x:c>
    </x:row>
    <x:row r="71" spans="1:10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71</x:v>
      </x:c>
      <x:c r="F71" s="0" t="s">
        <x:v>72</x:v>
      </x:c>
      <x:c r="G71" s="0" t="s">
        <x:v>63</x:v>
      </x:c>
      <x:c r="H71" s="0" t="s">
        <x:v>64</x:v>
      </x:c>
      <x:c r="I71" s="0" t="s">
        <x:v>54</x:v>
      </x:c>
      <x:c r="J71" s="0">
        <x:v>15040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71</x:v>
      </x:c>
      <x:c r="F72" s="0" t="s">
        <x:v>72</x:v>
      </x:c>
      <x:c r="G72" s="0" t="s">
        <x:v>65</x:v>
      </x:c>
      <x:c r="H72" s="0" t="s">
        <x:v>66</x:v>
      </x:c>
      <x:c r="I72" s="0" t="s">
        <x:v>54</x:v>
      </x:c>
      <x:c r="J72" s="0">
        <x:v>13162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71</x:v>
      </x:c>
      <x:c r="F73" s="0" t="s">
        <x:v>72</x:v>
      </x:c>
      <x:c r="G73" s="0" t="s">
        <x:v>67</x:v>
      </x:c>
      <x:c r="H73" s="0" t="s">
        <x:v>68</x:v>
      </x:c>
      <x:c r="I73" s="0" t="s">
        <x:v>54</x:v>
      </x:c>
      <x:c r="J73" s="0">
        <x:v>4367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59340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57916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51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>
        <x:v>57381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51</x:v>
      </x:c>
      <x:c r="F77" s="0" t="s">
        <x:v>52</x:v>
      </x:c>
      <x:c r="G77" s="0" t="s">
        <x:v>59</x:v>
      </x:c>
      <x:c r="H77" s="0" t="s">
        <x:v>60</x:v>
      </x:c>
      <x:c r="I77" s="0" t="s">
        <x:v>54</x:v>
      </x:c>
      <x:c r="J77" s="0">
        <x:v>45240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51</x:v>
      </x:c>
      <x:c r="F78" s="0" t="s">
        <x:v>52</x:v>
      </x:c>
      <x:c r="G78" s="0" t="s">
        <x:v>61</x:v>
      </x:c>
      <x:c r="H78" s="0" t="s">
        <x:v>62</x:v>
      </x:c>
      <x:c r="I78" s="0" t="s">
        <x:v>54</x:v>
      </x:c>
      <x:c r="J78" s="0">
        <x:v>34745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51</x:v>
      </x:c>
      <x:c r="F79" s="0" t="s">
        <x:v>52</x:v>
      </x:c>
      <x:c r="G79" s="0" t="s">
        <x:v>63</x:v>
      </x:c>
      <x:c r="H79" s="0" t="s">
        <x:v>64</x:v>
      </x:c>
      <x:c r="I79" s="0" t="s">
        <x:v>54</x:v>
      </x:c>
      <x:c r="J79" s="0">
        <x:v>27185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51</x:v>
      </x:c>
      <x:c r="F80" s="0" t="s">
        <x:v>52</x:v>
      </x:c>
      <x:c r="G80" s="0" t="s">
        <x:v>65</x:v>
      </x:c>
      <x:c r="H80" s="0" t="s">
        <x:v>66</x:v>
      </x:c>
      <x:c r="I80" s="0" t="s">
        <x:v>54</x:v>
      </x:c>
      <x:c r="J80" s="0">
        <x:v>22963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51</x:v>
      </x:c>
      <x:c r="F81" s="0" t="s">
        <x:v>52</x:v>
      </x:c>
      <x:c r="G81" s="0" t="s">
        <x:v>67</x:v>
      </x:c>
      <x:c r="H81" s="0" t="s">
        <x:v>68</x:v>
      </x:c>
      <x:c r="I81" s="0" t="s">
        <x:v>54</x:v>
      </x:c>
      <x:c r="J81" s="0">
        <x:v>6901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69</x:v>
      </x:c>
      <x:c r="F82" s="0" t="s">
        <x:v>70</x:v>
      </x:c>
      <x:c r="G82" s="0" t="s">
        <x:v>51</x:v>
      </x:c>
      <x:c r="H82" s="0" t="s">
        <x:v>53</x:v>
      </x:c>
      <x:c r="I82" s="0" t="s">
        <x:v>54</x:v>
      </x:c>
      <x:c r="J82" s="0">
        <x:v>29855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69</x:v>
      </x:c>
      <x:c r="F83" s="0" t="s">
        <x:v>70</x:v>
      </x:c>
      <x:c r="G83" s="0" t="s">
        <x:v>55</x:v>
      </x:c>
      <x:c r="H83" s="0" t="s">
        <x:v>56</x:v>
      </x:c>
      <x:c r="I83" s="0" t="s">
        <x:v>54</x:v>
      </x:c>
      <x:c r="J83" s="0">
        <x:v>29159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69</x:v>
      </x:c>
      <x:c r="F84" s="0" t="s">
        <x:v>70</x:v>
      </x:c>
      <x:c r="G84" s="0" t="s">
        <x:v>57</x:v>
      </x:c>
      <x:c r="H84" s="0" t="s">
        <x:v>58</x:v>
      </x:c>
      <x:c r="I84" s="0" t="s">
        <x:v>54</x:v>
      </x:c>
      <x:c r="J84" s="0">
        <x:v>28800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69</x:v>
      </x:c>
      <x:c r="F85" s="0" t="s">
        <x:v>70</x:v>
      </x:c>
      <x:c r="G85" s="0" t="s">
        <x:v>59</x:v>
      </x:c>
      <x:c r="H85" s="0" t="s">
        <x:v>60</x:v>
      </x:c>
      <x:c r="I85" s="0" t="s">
        <x:v>54</x:v>
      </x:c>
      <x:c r="J85" s="0">
        <x:v>21785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69</x:v>
      </x:c>
      <x:c r="F86" s="0" t="s">
        <x:v>70</x:v>
      </x:c>
      <x:c r="G86" s="0" t="s">
        <x:v>61</x:v>
      </x:c>
      <x:c r="H86" s="0" t="s">
        <x:v>62</x:v>
      </x:c>
      <x:c r="I86" s="0" t="s">
        <x:v>54</x:v>
      </x:c>
      <x:c r="J86" s="0">
        <x:v>15697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69</x:v>
      </x:c>
      <x:c r="F87" s="0" t="s">
        <x:v>70</x:v>
      </x:c>
      <x:c r="G87" s="0" t="s">
        <x:v>63</x:v>
      </x:c>
      <x:c r="H87" s="0" t="s">
        <x:v>64</x:v>
      </x:c>
      <x:c r="I87" s="0" t="s">
        <x:v>54</x:v>
      </x:c>
      <x:c r="J87" s="0">
        <x:v>11664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69</x:v>
      </x:c>
      <x:c r="F88" s="0" t="s">
        <x:v>70</x:v>
      </x:c>
      <x:c r="G88" s="0" t="s">
        <x:v>65</x:v>
      </x:c>
      <x:c r="H88" s="0" t="s">
        <x:v>66</x:v>
      </x:c>
      <x:c r="I88" s="0" t="s">
        <x:v>54</x:v>
      </x:c>
      <x:c r="J88" s="0">
        <x:v>9622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69</x:v>
      </x:c>
      <x:c r="F89" s="0" t="s">
        <x:v>70</x:v>
      </x:c>
      <x:c r="G89" s="0" t="s">
        <x:v>67</x:v>
      </x:c>
      <x:c r="H89" s="0" t="s">
        <x:v>68</x:v>
      </x:c>
      <x:c r="I89" s="0" t="s">
        <x:v>54</x:v>
      </x:c>
      <x:c r="J89" s="0">
        <x:v>2580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71</x:v>
      </x:c>
      <x:c r="F90" s="0" t="s">
        <x:v>72</x:v>
      </x:c>
      <x:c r="G90" s="0" t="s">
        <x:v>51</x:v>
      </x:c>
      <x:c r="H90" s="0" t="s">
        <x:v>53</x:v>
      </x:c>
      <x:c r="I90" s="0" t="s">
        <x:v>54</x:v>
      </x:c>
      <x:c r="J90" s="0">
        <x:v>29485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71</x:v>
      </x:c>
      <x:c r="F91" s="0" t="s">
        <x:v>72</x:v>
      </x:c>
      <x:c r="G91" s="0" t="s">
        <x:v>55</x:v>
      </x:c>
      <x:c r="H91" s="0" t="s">
        <x:v>56</x:v>
      </x:c>
      <x:c r="I91" s="0" t="s">
        <x:v>54</x:v>
      </x:c>
      <x:c r="J91" s="0">
        <x:v>28757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71</x:v>
      </x:c>
      <x:c r="F92" s="0" t="s">
        <x:v>72</x:v>
      </x:c>
      <x:c r="G92" s="0" t="s">
        <x:v>57</x:v>
      </x:c>
      <x:c r="H92" s="0" t="s">
        <x:v>58</x:v>
      </x:c>
      <x:c r="I92" s="0" t="s">
        <x:v>54</x:v>
      </x:c>
      <x:c r="J92" s="0">
        <x:v>28581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71</x:v>
      </x:c>
      <x:c r="F93" s="0" t="s">
        <x:v>72</x:v>
      </x:c>
      <x:c r="G93" s="0" t="s">
        <x:v>59</x:v>
      </x:c>
      <x:c r="H93" s="0" t="s">
        <x:v>60</x:v>
      </x:c>
      <x:c r="I93" s="0" t="s">
        <x:v>54</x:v>
      </x:c>
      <x:c r="J93" s="0">
        <x:v>23455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71</x:v>
      </x:c>
      <x:c r="F94" s="0" t="s">
        <x:v>72</x:v>
      </x:c>
      <x:c r="G94" s="0" t="s">
        <x:v>61</x:v>
      </x:c>
      <x:c r="H94" s="0" t="s">
        <x:v>62</x:v>
      </x:c>
      <x:c r="I94" s="0" t="s">
        <x:v>54</x:v>
      </x:c>
      <x:c r="J94" s="0">
        <x:v>19048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71</x:v>
      </x:c>
      <x:c r="F95" s="0" t="s">
        <x:v>72</x:v>
      </x:c>
      <x:c r="G95" s="0" t="s">
        <x:v>63</x:v>
      </x:c>
      <x:c r="H95" s="0" t="s">
        <x:v>64</x:v>
      </x:c>
      <x:c r="I95" s="0" t="s">
        <x:v>54</x:v>
      </x:c>
      <x:c r="J95" s="0">
        <x:v>15521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71</x:v>
      </x:c>
      <x:c r="F96" s="0" t="s">
        <x:v>72</x:v>
      </x:c>
      <x:c r="G96" s="0" t="s">
        <x:v>65</x:v>
      </x:c>
      <x:c r="H96" s="0" t="s">
        <x:v>66</x:v>
      </x:c>
      <x:c r="I96" s="0" t="s">
        <x:v>54</x:v>
      </x:c>
      <x:c r="J96" s="0">
        <x:v>13341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71</x:v>
      </x:c>
      <x:c r="F97" s="0" t="s">
        <x:v>72</x:v>
      </x:c>
      <x:c r="G97" s="0" t="s">
        <x:v>67</x:v>
      </x:c>
      <x:c r="H97" s="0" t="s">
        <x:v>68</x:v>
      </x:c>
      <x:c r="I97" s="0" t="s">
        <x:v>54</x:v>
      </x:c>
      <x:c r="J97" s="0">
        <x:v>4321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51</x:v>
      </x:c>
      <x:c r="F98" s="0" t="s">
        <x:v>52</x:v>
      </x:c>
      <x:c r="G98" s="0" t="s">
        <x:v>51</x:v>
      </x:c>
      <x:c r="H98" s="0" t="s">
        <x:v>53</x:v>
      </x:c>
      <x:c r="I98" s="0" t="s">
        <x:v>54</x:v>
      </x:c>
      <x:c r="J98" s="0">
        <x:v>56864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51</x:v>
      </x:c>
      <x:c r="F99" s="0" t="s">
        <x:v>52</x:v>
      </x:c>
      <x:c r="G99" s="0" t="s">
        <x:v>55</x:v>
      </x:c>
      <x:c r="H99" s="0" t="s">
        <x:v>56</x:v>
      </x:c>
      <x:c r="I99" s="0" t="s">
        <x:v>54</x:v>
      </x:c>
      <x:c r="J99" s="0">
        <x:v>55455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51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>
        <x:v>54911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51</x:v>
      </x:c>
      <x:c r="F101" s="0" t="s">
        <x:v>52</x:v>
      </x:c>
      <x:c r="G101" s="0" t="s">
        <x:v>59</x:v>
      </x:c>
      <x:c r="H101" s="0" t="s">
        <x:v>60</x:v>
      </x:c>
      <x:c r="I101" s="0" t="s">
        <x:v>54</x:v>
      </x:c>
      <x:c r="J101" s="0">
        <x:v>43070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51</x:v>
      </x:c>
      <x:c r="F102" s="0" t="s">
        <x:v>52</x:v>
      </x:c>
      <x:c r="G102" s="0" t="s">
        <x:v>61</x:v>
      </x:c>
      <x:c r="H102" s="0" t="s">
        <x:v>62</x:v>
      </x:c>
      <x:c r="I102" s="0" t="s">
        <x:v>54</x:v>
      </x:c>
      <x:c r="J102" s="0">
        <x:v>33285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51</x:v>
      </x:c>
      <x:c r="F103" s="0" t="s">
        <x:v>52</x:v>
      </x:c>
      <x:c r="G103" s="0" t="s">
        <x:v>63</x:v>
      </x:c>
      <x:c r="H103" s="0" t="s">
        <x:v>64</x:v>
      </x:c>
      <x:c r="I103" s="0" t="s">
        <x:v>54</x:v>
      </x:c>
      <x:c r="J103" s="0">
        <x:v>26112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51</x:v>
      </x:c>
      <x:c r="F104" s="0" t="s">
        <x:v>52</x:v>
      </x:c>
      <x:c r="G104" s="0" t="s">
        <x:v>65</x:v>
      </x:c>
      <x:c r="H104" s="0" t="s">
        <x:v>66</x:v>
      </x:c>
      <x:c r="I104" s="0" t="s">
        <x:v>54</x:v>
      </x:c>
      <x:c r="J104" s="0">
        <x:v>22519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51</x:v>
      </x:c>
      <x:c r="F105" s="0" t="s">
        <x:v>52</x:v>
      </x:c>
      <x:c r="G105" s="0" t="s">
        <x:v>67</x:v>
      </x:c>
      <x:c r="H105" s="0" t="s">
        <x:v>68</x:v>
      </x:c>
      <x:c r="I105" s="0" t="s">
        <x:v>54</x:v>
      </x:c>
      <x:c r="J105" s="0">
        <x:v>7276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69</x:v>
      </x:c>
      <x:c r="F106" s="0" t="s">
        <x:v>70</x:v>
      </x:c>
      <x:c r="G106" s="0" t="s">
        <x:v>51</x:v>
      </x:c>
      <x:c r="H106" s="0" t="s">
        <x:v>53</x:v>
      </x:c>
      <x:c r="I106" s="0" t="s">
        <x:v>54</x:v>
      </x:c>
      <x:c r="J106" s="0">
        <x:v>28495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69</x:v>
      </x:c>
      <x:c r="F107" s="0" t="s">
        <x:v>70</x:v>
      </x:c>
      <x:c r="G107" s="0" t="s">
        <x:v>55</x:v>
      </x:c>
      <x:c r="H107" s="0" t="s">
        <x:v>56</x:v>
      </x:c>
      <x:c r="I107" s="0" t="s">
        <x:v>54</x:v>
      </x:c>
      <x:c r="J107" s="0">
        <x:v>27847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69</x:v>
      </x:c>
      <x:c r="F108" s="0" t="s">
        <x:v>70</x:v>
      </x:c>
      <x:c r="G108" s="0" t="s">
        <x:v>57</x:v>
      </x:c>
      <x:c r="H108" s="0" t="s">
        <x:v>58</x:v>
      </x:c>
      <x:c r="I108" s="0" t="s">
        <x:v>54</x:v>
      </x:c>
      <x:c r="J108" s="0">
        <x:v>27495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69</x:v>
      </x:c>
      <x:c r="F109" s="0" t="s">
        <x:v>70</x:v>
      </x:c>
      <x:c r="G109" s="0" t="s">
        <x:v>59</x:v>
      </x:c>
      <x:c r="H109" s="0" t="s">
        <x:v>60</x:v>
      </x:c>
      <x:c r="I109" s="0" t="s">
        <x:v>54</x:v>
      </x:c>
      <x:c r="J109" s="0">
        <x:v>20596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69</x:v>
      </x:c>
      <x:c r="F110" s="0" t="s">
        <x:v>70</x:v>
      </x:c>
      <x:c r="G110" s="0" t="s">
        <x:v>61</x:v>
      </x:c>
      <x:c r="H110" s="0" t="s">
        <x:v>62</x:v>
      </x:c>
      <x:c r="I110" s="0" t="s">
        <x:v>54</x:v>
      </x:c>
      <x:c r="J110" s="0">
        <x:v>14989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69</x:v>
      </x:c>
      <x:c r="F111" s="0" t="s">
        <x:v>70</x:v>
      </x:c>
      <x:c r="G111" s="0" t="s">
        <x:v>63</x:v>
      </x:c>
      <x:c r="H111" s="0" t="s">
        <x:v>64</x:v>
      </x:c>
      <x:c r="I111" s="0" t="s">
        <x:v>54</x:v>
      </x:c>
      <x:c r="J111" s="0">
        <x:v>11231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69</x:v>
      </x:c>
      <x:c r="F112" s="0" t="s">
        <x:v>70</x:v>
      </x:c>
      <x:c r="G112" s="0" t="s">
        <x:v>65</x:v>
      </x:c>
      <x:c r="H112" s="0" t="s">
        <x:v>66</x:v>
      </x:c>
      <x:c r="I112" s="0" t="s">
        <x:v>54</x:v>
      </x:c>
      <x:c r="J112" s="0">
        <x:v>9385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69</x:v>
      </x:c>
      <x:c r="F113" s="0" t="s">
        <x:v>70</x:v>
      </x:c>
      <x:c r="G113" s="0" t="s">
        <x:v>67</x:v>
      </x:c>
      <x:c r="H113" s="0" t="s">
        <x:v>68</x:v>
      </x:c>
      <x:c r="I113" s="0" t="s">
        <x:v>54</x:v>
      </x:c>
      <x:c r="J113" s="0">
        <x:v>2723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71</x:v>
      </x:c>
      <x:c r="F114" s="0" t="s">
        <x:v>72</x:v>
      </x:c>
      <x:c r="G114" s="0" t="s">
        <x:v>51</x:v>
      </x:c>
      <x:c r="H114" s="0" t="s">
        <x:v>53</x:v>
      </x:c>
      <x:c r="I114" s="0" t="s">
        <x:v>54</x:v>
      </x:c>
      <x:c r="J114" s="0">
        <x:v>28369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71</x:v>
      </x:c>
      <x:c r="F115" s="0" t="s">
        <x:v>72</x:v>
      </x:c>
      <x:c r="G115" s="0" t="s">
        <x:v>55</x:v>
      </x:c>
      <x:c r="H115" s="0" t="s">
        <x:v>56</x:v>
      </x:c>
      <x:c r="I115" s="0" t="s">
        <x:v>54</x:v>
      </x:c>
      <x:c r="J115" s="0">
        <x:v>27608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71</x:v>
      </x:c>
      <x:c r="F116" s="0" t="s">
        <x:v>72</x:v>
      </x:c>
      <x:c r="G116" s="0" t="s">
        <x:v>57</x:v>
      </x:c>
      <x:c r="H116" s="0" t="s">
        <x:v>58</x:v>
      </x:c>
      <x:c r="I116" s="0" t="s">
        <x:v>54</x:v>
      </x:c>
      <x:c r="J116" s="0">
        <x:v>27416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71</x:v>
      </x:c>
      <x:c r="F117" s="0" t="s">
        <x:v>72</x:v>
      </x:c>
      <x:c r="G117" s="0" t="s">
        <x:v>59</x:v>
      </x:c>
      <x:c r="H117" s="0" t="s">
        <x:v>60</x:v>
      </x:c>
      <x:c r="I117" s="0" t="s">
        <x:v>54</x:v>
      </x:c>
      <x:c r="J117" s="0">
        <x:v>22474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71</x:v>
      </x:c>
      <x:c r="F118" s="0" t="s">
        <x:v>72</x:v>
      </x:c>
      <x:c r="G118" s="0" t="s">
        <x:v>61</x:v>
      </x:c>
      <x:c r="H118" s="0" t="s">
        <x:v>62</x:v>
      </x:c>
      <x:c r="I118" s="0" t="s">
        <x:v>54</x:v>
      </x:c>
      <x:c r="J118" s="0">
        <x:v>18296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71</x:v>
      </x:c>
      <x:c r="F119" s="0" t="s">
        <x:v>72</x:v>
      </x:c>
      <x:c r="G119" s="0" t="s">
        <x:v>63</x:v>
      </x:c>
      <x:c r="H119" s="0" t="s">
        <x:v>64</x:v>
      </x:c>
      <x:c r="I119" s="0" t="s">
        <x:v>54</x:v>
      </x:c>
      <x:c r="J119" s="0">
        <x:v>14881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71</x:v>
      </x:c>
      <x:c r="F120" s="0" t="s">
        <x:v>72</x:v>
      </x:c>
      <x:c r="G120" s="0" t="s">
        <x:v>65</x:v>
      </x:c>
      <x:c r="H120" s="0" t="s">
        <x:v>66</x:v>
      </x:c>
      <x:c r="I120" s="0" t="s">
        <x:v>54</x:v>
      </x:c>
      <x:c r="J120" s="0">
        <x:v>13134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71</x:v>
      </x:c>
      <x:c r="F121" s="0" t="s">
        <x:v>72</x:v>
      </x:c>
      <x:c r="G121" s="0" t="s">
        <x:v>67</x:v>
      </x:c>
      <x:c r="H121" s="0" t="s">
        <x:v>68</x:v>
      </x:c>
      <x:c r="I121" s="0" t="s">
        <x:v>54</x:v>
      </x:c>
      <x:c r="J121" s="0">
        <x:v>4553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51</x:v>
      </x:c>
      <x:c r="F122" s="0" t="s">
        <x:v>52</x:v>
      </x:c>
      <x:c r="G122" s="0" t="s">
        <x:v>51</x:v>
      </x:c>
      <x:c r="H122" s="0" t="s">
        <x:v>53</x:v>
      </x:c>
      <x:c r="I122" s="0" t="s">
        <x:v>54</x:v>
      </x:c>
      <x:c r="J122" s="0">
        <x:v>56640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51</x:v>
      </x:c>
      <x:c r="F123" s="0" t="s">
        <x:v>52</x:v>
      </x:c>
      <x:c r="G123" s="0" t="s">
        <x:v>55</x:v>
      </x:c>
      <x:c r="H123" s="0" t="s">
        <x:v>56</x:v>
      </x:c>
      <x:c r="I123" s="0" t="s">
        <x:v>54</x:v>
      </x:c>
      <x:c r="J123" s="0">
        <x:v>55388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51</x:v>
      </x:c>
      <x:c r="F124" s="0" t="s">
        <x:v>52</x:v>
      </x:c>
      <x:c r="G124" s="0" t="s">
        <x:v>57</x:v>
      </x:c>
      <x:c r="H124" s="0" t="s">
        <x:v>58</x:v>
      </x:c>
      <x:c r="I124" s="0" t="s">
        <x:v>54</x:v>
      </x:c>
      <x:c r="J124" s="0">
        <x:v>54865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51</x:v>
      </x:c>
      <x:c r="F125" s="0" t="s">
        <x:v>52</x:v>
      </x:c>
      <x:c r="G125" s="0" t="s">
        <x:v>59</x:v>
      </x:c>
      <x:c r="H125" s="0" t="s">
        <x:v>60</x:v>
      </x:c>
      <x:c r="I125" s="0" t="s">
        <x:v>54</x:v>
      </x:c>
      <x:c r="J125" s="0">
        <x:v>43705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51</x:v>
      </x:c>
      <x:c r="F126" s="0" t="s">
        <x:v>52</x:v>
      </x:c>
      <x:c r="G126" s="0" t="s">
        <x:v>61</x:v>
      </x:c>
      <x:c r="H126" s="0" t="s">
        <x:v>62</x:v>
      </x:c>
      <x:c r="I126" s="0" t="s">
        <x:v>54</x:v>
      </x:c>
      <x:c r="J126" s="0">
        <x:v>33646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51</x:v>
      </x:c>
      <x:c r="F127" s="0" t="s">
        <x:v>52</x:v>
      </x:c>
      <x:c r="G127" s="0" t="s">
        <x:v>63</x:v>
      </x:c>
      <x:c r="H127" s="0" t="s">
        <x:v>64</x:v>
      </x:c>
      <x:c r="I127" s="0" t="s">
        <x:v>54</x:v>
      </x:c>
      <x:c r="J127" s="0">
        <x:v>26667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51</x:v>
      </x:c>
      <x:c r="F128" s="0" t="s">
        <x:v>52</x:v>
      </x:c>
      <x:c r="G128" s="0" t="s">
        <x:v>65</x:v>
      </x:c>
      <x:c r="H128" s="0" t="s">
        <x:v>66</x:v>
      </x:c>
      <x:c r="I128" s="0" t="s">
        <x:v>54</x:v>
      </x:c>
      <x:c r="J128" s="0">
        <x:v>23091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51</x:v>
      </x:c>
      <x:c r="F129" s="0" t="s">
        <x:v>52</x:v>
      </x:c>
      <x:c r="G129" s="0" t="s">
        <x:v>67</x:v>
      </x:c>
      <x:c r="H129" s="0" t="s">
        <x:v>68</x:v>
      </x:c>
      <x:c r="I129" s="0" t="s">
        <x:v>54</x:v>
      </x:c>
      <x:c r="J129" s="0">
        <x:v>7248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69</x:v>
      </x:c>
      <x:c r="F130" s="0" t="s">
        <x:v>70</x:v>
      </x:c>
      <x:c r="G130" s="0" t="s">
        <x:v>51</x:v>
      </x:c>
      <x:c r="H130" s="0" t="s">
        <x:v>53</x:v>
      </x:c>
      <x:c r="I130" s="0" t="s">
        <x:v>54</x:v>
      </x:c>
      <x:c r="J130" s="0">
        <x:v>28627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69</x:v>
      </x:c>
      <x:c r="F131" s="0" t="s">
        <x:v>70</x:v>
      </x:c>
      <x:c r="G131" s="0" t="s">
        <x:v>55</x:v>
      </x:c>
      <x:c r="H131" s="0" t="s">
        <x:v>56</x:v>
      </x:c>
      <x:c r="I131" s="0" t="s">
        <x:v>54</x:v>
      </x:c>
      <x:c r="J131" s="0">
        <x:v>27996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69</x:v>
      </x:c>
      <x:c r="F132" s="0" t="s">
        <x:v>70</x:v>
      </x:c>
      <x:c r="G132" s="0" t="s">
        <x:v>57</x:v>
      </x:c>
      <x:c r="H132" s="0" t="s">
        <x:v>58</x:v>
      </x:c>
      <x:c r="I132" s="0" t="s">
        <x:v>54</x:v>
      </x:c>
      <x:c r="J132" s="0">
        <x:v>27627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69</x:v>
      </x:c>
      <x:c r="F133" s="0" t="s">
        <x:v>70</x:v>
      </x:c>
      <x:c r="G133" s="0" t="s">
        <x:v>59</x:v>
      </x:c>
      <x:c r="H133" s="0" t="s">
        <x:v>60</x:v>
      </x:c>
      <x:c r="I133" s="0" t="s">
        <x:v>54</x:v>
      </x:c>
      <x:c r="J133" s="0">
        <x:v>20997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69</x:v>
      </x:c>
      <x:c r="F134" s="0" t="s">
        <x:v>70</x:v>
      </x:c>
      <x:c r="G134" s="0" t="s">
        <x:v>61</x:v>
      </x:c>
      <x:c r="H134" s="0" t="s">
        <x:v>62</x:v>
      </x:c>
      <x:c r="I134" s="0" t="s">
        <x:v>54</x:v>
      </x:c>
      <x:c r="J134" s="0">
        <x:v>15173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69</x:v>
      </x:c>
      <x:c r="F135" s="0" t="s">
        <x:v>70</x:v>
      </x:c>
      <x:c r="G135" s="0" t="s">
        <x:v>63</x:v>
      </x:c>
      <x:c r="H135" s="0" t="s">
        <x:v>64</x:v>
      </x:c>
      <x:c r="I135" s="0" t="s">
        <x:v>54</x:v>
      </x:c>
      <x:c r="J135" s="0">
        <x:v>11513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69</x:v>
      </x:c>
      <x:c r="F136" s="0" t="s">
        <x:v>70</x:v>
      </x:c>
      <x:c r="G136" s="0" t="s">
        <x:v>65</x:v>
      </x:c>
      <x:c r="H136" s="0" t="s">
        <x:v>66</x:v>
      </x:c>
      <x:c r="I136" s="0" t="s">
        <x:v>54</x:v>
      </x:c>
      <x:c r="J136" s="0">
        <x:v>9661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69</x:v>
      </x:c>
      <x:c r="F137" s="0" t="s">
        <x:v>70</x:v>
      </x:c>
      <x:c r="G137" s="0" t="s">
        <x:v>67</x:v>
      </x:c>
      <x:c r="H137" s="0" t="s">
        <x:v>68</x:v>
      </x:c>
      <x:c r="I137" s="0" t="s">
        <x:v>54</x:v>
      </x:c>
      <x:c r="J137" s="0">
        <x:v>2724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71</x:v>
      </x:c>
      <x:c r="F138" s="0" t="s">
        <x:v>72</x:v>
      </x:c>
      <x:c r="G138" s="0" t="s">
        <x:v>51</x:v>
      </x:c>
      <x:c r="H138" s="0" t="s">
        <x:v>53</x:v>
      </x:c>
      <x:c r="I138" s="0" t="s">
        <x:v>54</x:v>
      </x:c>
      <x:c r="J138" s="0">
        <x:v>28013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71</x:v>
      </x:c>
      <x:c r="F139" s="0" t="s">
        <x:v>72</x:v>
      </x:c>
      <x:c r="G139" s="0" t="s">
        <x:v>55</x:v>
      </x:c>
      <x:c r="H139" s="0" t="s">
        <x:v>56</x:v>
      </x:c>
      <x:c r="I139" s="0" t="s">
        <x:v>54</x:v>
      </x:c>
      <x:c r="J139" s="0">
        <x:v>27392</x:v>
      </x:c>
    </x:row>
    <x:row r="140" spans="1:10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71</x:v>
      </x:c>
      <x:c r="F140" s="0" t="s">
        <x:v>72</x:v>
      </x:c>
      <x:c r="G140" s="0" t="s">
        <x:v>57</x:v>
      </x:c>
      <x:c r="H140" s="0" t="s">
        <x:v>58</x:v>
      </x:c>
      <x:c r="I140" s="0" t="s">
        <x:v>54</x:v>
      </x:c>
      <x:c r="J140" s="0">
        <x:v>27238</x:v>
      </x:c>
    </x:row>
    <x:row r="141" spans="1:10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71</x:v>
      </x:c>
      <x:c r="F141" s="0" t="s">
        <x:v>72</x:v>
      </x:c>
      <x:c r="G141" s="0" t="s">
        <x:v>59</x:v>
      </x:c>
      <x:c r="H141" s="0" t="s">
        <x:v>60</x:v>
      </x:c>
      <x:c r="I141" s="0" t="s">
        <x:v>54</x:v>
      </x:c>
      <x:c r="J141" s="0">
        <x:v>22708</x:v>
      </x:c>
    </x:row>
    <x:row r="142" spans="1:10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71</x:v>
      </x:c>
      <x:c r="F142" s="0" t="s">
        <x:v>72</x:v>
      </x:c>
      <x:c r="G142" s="0" t="s">
        <x:v>61</x:v>
      </x:c>
      <x:c r="H142" s="0" t="s">
        <x:v>62</x:v>
      </x:c>
      <x:c r="I142" s="0" t="s">
        <x:v>54</x:v>
      </x:c>
      <x:c r="J142" s="0">
        <x:v>18473</x:v>
      </x:c>
    </x:row>
    <x:row r="143" spans="1:10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71</x:v>
      </x:c>
      <x:c r="F143" s="0" t="s">
        <x:v>72</x:v>
      </x:c>
      <x:c r="G143" s="0" t="s">
        <x:v>63</x:v>
      </x:c>
      <x:c r="H143" s="0" t="s">
        <x:v>64</x:v>
      </x:c>
      <x:c r="I143" s="0" t="s">
        <x:v>54</x:v>
      </x:c>
      <x:c r="J143" s="0">
        <x:v>15154</x:v>
      </x:c>
    </x:row>
    <x:row r="144" spans="1:10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71</x:v>
      </x:c>
      <x:c r="F144" s="0" t="s">
        <x:v>72</x:v>
      </x:c>
      <x:c r="G144" s="0" t="s">
        <x:v>65</x:v>
      </x:c>
      <x:c r="H144" s="0" t="s">
        <x:v>66</x:v>
      </x:c>
      <x:c r="I144" s="0" t="s">
        <x:v>54</x:v>
      </x:c>
      <x:c r="J144" s="0">
        <x:v>13430</x:v>
      </x:c>
    </x:row>
    <x:row r="145" spans="1:10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71</x:v>
      </x:c>
      <x:c r="F145" s="0" t="s">
        <x:v>72</x:v>
      </x:c>
      <x:c r="G145" s="0" t="s">
        <x:v>67</x:v>
      </x:c>
      <x:c r="H145" s="0" t="s">
        <x:v>68</x:v>
      </x:c>
      <x:c r="I145" s="0" t="s">
        <x:v>54</x:v>
      </x:c>
      <x:c r="J145" s="0">
        <x:v>4524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57784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56520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51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>
        <x:v>55912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51</x:v>
      </x:c>
      <x:c r="F149" s="0" t="s">
        <x:v>52</x:v>
      </x:c>
      <x:c r="G149" s="0" t="s">
        <x:v>59</x:v>
      </x:c>
      <x:c r="H149" s="0" t="s">
        <x:v>60</x:v>
      </x:c>
      <x:c r="I149" s="0" t="s">
        <x:v>54</x:v>
      </x:c>
      <x:c r="J149" s="0">
        <x:v>45300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51</x:v>
      </x:c>
      <x:c r="F150" s="0" t="s">
        <x:v>52</x:v>
      </x:c>
      <x:c r="G150" s="0" t="s">
        <x:v>61</x:v>
      </x:c>
      <x:c r="H150" s="0" t="s">
        <x:v>62</x:v>
      </x:c>
      <x:c r="I150" s="0" t="s">
        <x:v>54</x:v>
      </x:c>
      <x:c r="J150" s="0">
        <x:v>35213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51</x:v>
      </x:c>
      <x:c r="F151" s="0" t="s">
        <x:v>52</x:v>
      </x:c>
      <x:c r="G151" s="0" t="s">
        <x:v>63</x:v>
      </x:c>
      <x:c r="H151" s="0" t="s">
        <x:v>64</x:v>
      </x:c>
      <x:c r="I151" s="0" t="s">
        <x:v>54</x:v>
      </x:c>
      <x:c r="J151" s="0">
        <x:v>27916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51</x:v>
      </x:c>
      <x:c r="F152" s="0" t="s">
        <x:v>52</x:v>
      </x:c>
      <x:c r="G152" s="0" t="s">
        <x:v>65</x:v>
      </x:c>
      <x:c r="H152" s="0" t="s">
        <x:v>66</x:v>
      </x:c>
      <x:c r="I152" s="0" t="s">
        <x:v>54</x:v>
      </x:c>
      <x:c r="J152" s="0">
        <x:v>23809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51</x:v>
      </x:c>
      <x:c r="F153" s="0" t="s">
        <x:v>52</x:v>
      </x:c>
      <x:c r="G153" s="0" t="s">
        <x:v>67</x:v>
      </x:c>
      <x:c r="H153" s="0" t="s">
        <x:v>68</x:v>
      </x:c>
      <x:c r="I153" s="0" t="s">
        <x:v>54</x:v>
      </x:c>
      <x:c r="J153" s="0">
        <x:v>7293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69</x:v>
      </x:c>
      <x:c r="F154" s="0" t="s">
        <x:v>70</x:v>
      </x:c>
      <x:c r="G154" s="0" t="s">
        <x:v>51</x:v>
      </x:c>
      <x:c r="H154" s="0" t="s">
        <x:v>53</x:v>
      </x:c>
      <x:c r="I154" s="0" t="s">
        <x:v>54</x:v>
      </x:c>
      <x:c r="J154" s="0">
        <x:v>29273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69</x:v>
      </x:c>
      <x:c r="F155" s="0" t="s">
        <x:v>70</x:v>
      </x:c>
      <x:c r="G155" s="0" t="s">
        <x:v>55</x:v>
      </x:c>
      <x:c r="H155" s="0" t="s">
        <x:v>56</x:v>
      </x:c>
      <x:c r="I155" s="0" t="s">
        <x:v>54</x:v>
      </x:c>
      <x:c r="J155" s="0">
        <x:v>28694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69</x:v>
      </x:c>
      <x:c r="F156" s="0" t="s">
        <x:v>70</x:v>
      </x:c>
      <x:c r="G156" s="0" t="s">
        <x:v>57</x:v>
      </x:c>
      <x:c r="H156" s="0" t="s">
        <x:v>58</x:v>
      </x:c>
      <x:c r="I156" s="0" t="s">
        <x:v>54</x:v>
      </x:c>
      <x:c r="J156" s="0">
        <x:v>28302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69</x:v>
      </x:c>
      <x:c r="F157" s="0" t="s">
        <x:v>70</x:v>
      </x:c>
      <x:c r="G157" s="0" t="s">
        <x:v>59</x:v>
      </x:c>
      <x:c r="H157" s="0" t="s">
        <x:v>60</x:v>
      </x:c>
      <x:c r="I157" s="0" t="s">
        <x:v>54</x:v>
      </x:c>
      <x:c r="J157" s="0">
        <x:v>21993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69</x:v>
      </x:c>
      <x:c r="F158" s="0" t="s">
        <x:v>70</x:v>
      </x:c>
      <x:c r="G158" s="0" t="s">
        <x:v>61</x:v>
      </x:c>
      <x:c r="H158" s="0" t="s">
        <x:v>62</x:v>
      </x:c>
      <x:c r="I158" s="0" t="s">
        <x:v>54</x:v>
      </x:c>
      <x:c r="J158" s="0">
        <x:v>16336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69</x:v>
      </x:c>
      <x:c r="F159" s="0" t="s">
        <x:v>70</x:v>
      </x:c>
      <x:c r="G159" s="0" t="s">
        <x:v>63</x:v>
      </x:c>
      <x:c r="H159" s="0" t="s">
        <x:v>64</x:v>
      </x:c>
      <x:c r="I159" s="0" t="s">
        <x:v>54</x:v>
      </x:c>
      <x:c r="J159" s="0">
        <x:v>12395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69</x:v>
      </x:c>
      <x:c r="F160" s="0" t="s">
        <x:v>70</x:v>
      </x:c>
      <x:c r="G160" s="0" t="s">
        <x:v>65</x:v>
      </x:c>
      <x:c r="H160" s="0" t="s">
        <x:v>66</x:v>
      </x:c>
      <x:c r="I160" s="0" t="s">
        <x:v>54</x:v>
      </x:c>
      <x:c r="J160" s="0">
        <x:v>10273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69</x:v>
      </x:c>
      <x:c r="F161" s="0" t="s">
        <x:v>70</x:v>
      </x:c>
      <x:c r="G161" s="0" t="s">
        <x:v>67</x:v>
      </x:c>
      <x:c r="H161" s="0" t="s">
        <x:v>68</x:v>
      </x:c>
      <x:c r="I161" s="0" t="s">
        <x:v>54</x:v>
      </x:c>
      <x:c r="J161" s="0">
        <x:v>2870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71</x:v>
      </x:c>
      <x:c r="F162" s="0" t="s">
        <x:v>72</x:v>
      </x:c>
      <x:c r="G162" s="0" t="s">
        <x:v>51</x:v>
      </x:c>
      <x:c r="H162" s="0" t="s">
        <x:v>53</x:v>
      </x:c>
      <x:c r="I162" s="0" t="s">
        <x:v>54</x:v>
      </x:c>
      <x:c r="J162" s="0">
        <x:v>28511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71</x:v>
      </x:c>
      <x:c r="F163" s="0" t="s">
        <x:v>72</x:v>
      </x:c>
      <x:c r="G163" s="0" t="s">
        <x:v>55</x:v>
      </x:c>
      <x:c r="H163" s="0" t="s">
        <x:v>56</x:v>
      </x:c>
      <x:c r="I163" s="0" t="s">
        <x:v>54</x:v>
      </x:c>
      <x:c r="J163" s="0">
        <x:v>27826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71</x:v>
      </x:c>
      <x:c r="F164" s="0" t="s">
        <x:v>72</x:v>
      </x:c>
      <x:c r="G164" s="0" t="s">
        <x:v>57</x:v>
      </x:c>
      <x:c r="H164" s="0" t="s">
        <x:v>58</x:v>
      </x:c>
      <x:c r="I164" s="0" t="s">
        <x:v>54</x:v>
      </x:c>
      <x:c r="J164" s="0">
        <x:v>27610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71</x:v>
      </x:c>
      <x:c r="F165" s="0" t="s">
        <x:v>72</x:v>
      </x:c>
      <x:c r="G165" s="0" t="s">
        <x:v>59</x:v>
      </x:c>
      <x:c r="H165" s="0" t="s">
        <x:v>60</x:v>
      </x:c>
      <x:c r="I165" s="0" t="s">
        <x:v>54</x:v>
      </x:c>
      <x:c r="J165" s="0">
        <x:v>23307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71</x:v>
      </x:c>
      <x:c r="F166" s="0" t="s">
        <x:v>72</x:v>
      </x:c>
      <x:c r="G166" s="0" t="s">
        <x:v>61</x:v>
      </x:c>
      <x:c r="H166" s="0" t="s">
        <x:v>62</x:v>
      </x:c>
      <x:c r="I166" s="0" t="s">
        <x:v>54</x:v>
      </x:c>
      <x:c r="J166" s="0">
        <x:v>18877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71</x:v>
      </x:c>
      <x:c r="F167" s="0" t="s">
        <x:v>72</x:v>
      </x:c>
      <x:c r="G167" s="0" t="s">
        <x:v>63</x:v>
      </x:c>
      <x:c r="H167" s="0" t="s">
        <x:v>64</x:v>
      </x:c>
      <x:c r="I167" s="0" t="s">
        <x:v>54</x:v>
      </x:c>
      <x:c r="J167" s="0">
        <x:v>15521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71</x:v>
      </x:c>
      <x:c r="F168" s="0" t="s">
        <x:v>72</x:v>
      </x:c>
      <x:c r="G168" s="0" t="s">
        <x:v>65</x:v>
      </x:c>
      <x:c r="H168" s="0" t="s">
        <x:v>66</x:v>
      </x:c>
      <x:c r="I168" s="0" t="s">
        <x:v>54</x:v>
      </x:c>
      <x:c r="J168" s="0">
        <x:v>13536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71</x:v>
      </x:c>
      <x:c r="F169" s="0" t="s">
        <x:v>72</x:v>
      </x:c>
      <x:c r="G169" s="0" t="s">
        <x:v>67</x:v>
      </x:c>
      <x:c r="H169" s="0" t="s">
        <x:v>68</x:v>
      </x:c>
      <x:c r="I169" s="0" t="s">
        <x:v>54</x:v>
      </x:c>
      <x:c r="J169" s="0">
        <x:v>4423</x:v>
      </x:c>
    </x:row>
    <x:row r="170" spans="1:10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57287</x:v>
      </x:c>
    </x:row>
    <x:row r="171" spans="1:10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56072</x:v>
      </x:c>
    </x:row>
    <x:row r="172" spans="1:10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55483</x:v>
      </x:c>
    </x:row>
    <x:row r="173" spans="1:10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44663</x:v>
      </x:c>
    </x:row>
    <x:row r="174" spans="1:10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51</x:v>
      </x:c>
      <x:c r="F174" s="0" t="s">
        <x:v>52</x:v>
      </x:c>
      <x:c r="G174" s="0" t="s">
        <x:v>61</x:v>
      </x:c>
      <x:c r="H174" s="0" t="s">
        <x:v>62</x:v>
      </x:c>
      <x:c r="I174" s="0" t="s">
        <x:v>54</x:v>
      </x:c>
      <x:c r="J174" s="0">
        <x:v>34773</x:v>
      </x:c>
    </x:row>
    <x:row r="175" spans="1:10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51</x:v>
      </x:c>
      <x:c r="F175" s="0" t="s">
        <x:v>52</x:v>
      </x:c>
      <x:c r="G175" s="0" t="s">
        <x:v>63</x:v>
      </x:c>
      <x:c r="H175" s="0" t="s">
        <x:v>64</x:v>
      </x:c>
      <x:c r="I175" s="0" t="s">
        <x:v>54</x:v>
      </x:c>
      <x:c r="J175" s="0">
        <x:v>27700</x:v>
      </x:c>
    </x:row>
    <x:row r="176" spans="1:10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51</x:v>
      </x:c>
      <x:c r="F176" s="0" t="s">
        <x:v>52</x:v>
      </x:c>
      <x:c r="G176" s="0" t="s">
        <x:v>65</x:v>
      </x:c>
      <x:c r="H176" s="0" t="s">
        <x:v>66</x:v>
      </x:c>
      <x:c r="I176" s="0" t="s">
        <x:v>54</x:v>
      </x:c>
      <x:c r="J176" s="0">
        <x:v>23495</x:v>
      </x:c>
    </x:row>
    <x:row r="177" spans="1:10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51</x:v>
      </x:c>
      <x:c r="F177" s="0" t="s">
        <x:v>52</x:v>
      </x:c>
      <x:c r="G177" s="0" t="s">
        <x:v>67</x:v>
      </x:c>
      <x:c r="H177" s="0" t="s">
        <x:v>68</x:v>
      </x:c>
      <x:c r="I177" s="0" t="s">
        <x:v>54</x:v>
      </x:c>
      <x:c r="J177" s="0">
        <x:v>7068</x:v>
      </x:c>
    </x:row>
    <x:row r="178" spans="1:10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69</x:v>
      </x:c>
      <x:c r="F178" s="0" t="s">
        <x:v>70</x:v>
      </x:c>
      <x:c r="G178" s="0" t="s">
        <x:v>51</x:v>
      </x:c>
      <x:c r="H178" s="0" t="s">
        <x:v>53</x:v>
      </x:c>
      <x:c r="I178" s="0" t="s">
        <x:v>54</x:v>
      </x:c>
      <x:c r="J178" s="0">
        <x:v>28812</x:v>
      </x:c>
    </x:row>
    <x:row r="179" spans="1:10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69</x:v>
      </x:c>
      <x:c r="F179" s="0" t="s">
        <x:v>70</x:v>
      </x:c>
      <x:c r="G179" s="0" t="s">
        <x:v>55</x:v>
      </x:c>
      <x:c r="H179" s="0" t="s">
        <x:v>56</x:v>
      </x:c>
      <x:c r="I179" s="0" t="s">
        <x:v>54</x:v>
      </x:c>
      <x:c r="J179" s="0">
        <x:v>28211</x:v>
      </x:c>
    </x:row>
    <x:row r="180" spans="1:10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69</x:v>
      </x:c>
      <x:c r="F180" s="0" t="s">
        <x:v>70</x:v>
      </x:c>
      <x:c r="G180" s="0" t="s">
        <x:v>57</x:v>
      </x:c>
      <x:c r="H180" s="0" t="s">
        <x:v>58</x:v>
      </x:c>
      <x:c r="I180" s="0" t="s">
        <x:v>54</x:v>
      </x:c>
      <x:c r="J180" s="0">
        <x:v>27819</x:v>
      </x:c>
    </x:row>
    <x:row r="181" spans="1:10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69</x:v>
      </x:c>
      <x:c r="F181" s="0" t="s">
        <x:v>70</x:v>
      </x:c>
      <x:c r="G181" s="0" t="s">
        <x:v>59</x:v>
      </x:c>
      <x:c r="H181" s="0" t="s">
        <x:v>60</x:v>
      </x:c>
      <x:c r="I181" s="0" t="s">
        <x:v>54</x:v>
      </x:c>
      <x:c r="J181" s="0">
        <x:v>21483</x:v>
      </x:c>
    </x:row>
    <x:row r="182" spans="1:10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69</x:v>
      </x:c>
      <x:c r="F182" s="0" t="s">
        <x:v>70</x:v>
      </x:c>
      <x:c r="G182" s="0" t="s">
        <x:v>61</x:v>
      </x:c>
      <x:c r="H182" s="0" t="s">
        <x:v>62</x:v>
      </x:c>
      <x:c r="I182" s="0" t="s">
        <x:v>54</x:v>
      </x:c>
      <x:c r="J182" s="0">
        <x:v>15990</x:v>
      </x:c>
    </x:row>
    <x:row r="183" spans="1:10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69</x:v>
      </x:c>
      <x:c r="F183" s="0" t="s">
        <x:v>70</x:v>
      </x:c>
      <x:c r="G183" s="0" t="s">
        <x:v>63</x:v>
      </x:c>
      <x:c r="H183" s="0" t="s">
        <x:v>64</x:v>
      </x:c>
      <x:c r="I183" s="0" t="s">
        <x:v>54</x:v>
      </x:c>
      <x:c r="J183" s="0">
        <x:v>12316</x:v>
      </x:c>
    </x:row>
    <x:row r="184" spans="1:10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69</x:v>
      </x:c>
      <x:c r="F184" s="0" t="s">
        <x:v>70</x:v>
      </x:c>
      <x:c r="G184" s="0" t="s">
        <x:v>65</x:v>
      </x:c>
      <x:c r="H184" s="0" t="s">
        <x:v>66</x:v>
      </x:c>
      <x:c r="I184" s="0" t="s">
        <x:v>54</x:v>
      </x:c>
      <x:c r="J184" s="0">
        <x:v>10135</x:v>
      </x:c>
    </x:row>
    <x:row r="185" spans="1:10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69</x:v>
      </x:c>
      <x:c r="F185" s="0" t="s">
        <x:v>70</x:v>
      </x:c>
      <x:c r="G185" s="0" t="s">
        <x:v>67</x:v>
      </x:c>
      <x:c r="H185" s="0" t="s">
        <x:v>68</x:v>
      </x:c>
      <x:c r="I185" s="0" t="s">
        <x:v>54</x:v>
      </x:c>
      <x:c r="J185" s="0">
        <x:v>2702</x:v>
      </x:c>
    </x:row>
    <x:row r="186" spans="1:10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71</x:v>
      </x:c>
      <x:c r="F186" s="0" t="s">
        <x:v>72</x:v>
      </x:c>
      <x:c r="G186" s="0" t="s">
        <x:v>51</x:v>
      </x:c>
      <x:c r="H186" s="0" t="s">
        <x:v>53</x:v>
      </x:c>
      <x:c r="I186" s="0" t="s">
        <x:v>54</x:v>
      </x:c>
      <x:c r="J186" s="0">
        <x:v>28475</x:v>
      </x:c>
    </x:row>
    <x:row r="187" spans="1:10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71</x:v>
      </x:c>
      <x:c r="F187" s="0" t="s">
        <x:v>72</x:v>
      </x:c>
      <x:c r="G187" s="0" t="s">
        <x:v>55</x:v>
      </x:c>
      <x:c r="H187" s="0" t="s">
        <x:v>56</x:v>
      </x:c>
      <x:c r="I187" s="0" t="s">
        <x:v>54</x:v>
      </x:c>
      <x:c r="J187" s="0">
        <x:v>27861</x:v>
      </x:c>
    </x:row>
    <x:row r="188" spans="1:10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71</x:v>
      </x:c>
      <x:c r="F188" s="0" t="s">
        <x:v>72</x:v>
      </x:c>
      <x:c r="G188" s="0" t="s">
        <x:v>57</x:v>
      </x:c>
      <x:c r="H188" s="0" t="s">
        <x:v>58</x:v>
      </x:c>
      <x:c r="I188" s="0" t="s">
        <x:v>54</x:v>
      </x:c>
      <x:c r="J188" s="0">
        <x:v>27664</x:v>
      </x:c>
    </x:row>
    <x:row r="189" spans="1:10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71</x:v>
      </x:c>
      <x:c r="F189" s="0" t="s">
        <x:v>72</x:v>
      </x:c>
      <x:c r="G189" s="0" t="s">
        <x:v>59</x:v>
      </x:c>
      <x:c r="H189" s="0" t="s">
        <x:v>60</x:v>
      </x:c>
      <x:c r="I189" s="0" t="s">
        <x:v>54</x:v>
      </x:c>
      <x:c r="J189" s="0">
        <x:v>23180</x:v>
      </x:c>
    </x:row>
    <x:row r="190" spans="1:10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71</x:v>
      </x:c>
      <x:c r="F190" s="0" t="s">
        <x:v>72</x:v>
      </x:c>
      <x:c r="G190" s="0" t="s">
        <x:v>61</x:v>
      </x:c>
      <x:c r="H190" s="0" t="s">
        <x:v>62</x:v>
      </x:c>
      <x:c r="I190" s="0" t="s">
        <x:v>54</x:v>
      </x:c>
      <x:c r="J190" s="0">
        <x:v>18783</x:v>
      </x:c>
    </x:row>
    <x:row r="191" spans="1:10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71</x:v>
      </x:c>
      <x:c r="F191" s="0" t="s">
        <x:v>72</x:v>
      </x:c>
      <x:c r="G191" s="0" t="s">
        <x:v>63</x:v>
      </x:c>
      <x:c r="H191" s="0" t="s">
        <x:v>64</x:v>
      </x:c>
      <x:c r="I191" s="0" t="s">
        <x:v>54</x:v>
      </x:c>
      <x:c r="J191" s="0">
        <x:v>15384</x:v>
      </x:c>
    </x:row>
    <x:row r="192" spans="1:10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71</x:v>
      </x:c>
      <x:c r="F192" s="0" t="s">
        <x:v>72</x:v>
      </x:c>
      <x:c r="G192" s="0" t="s">
        <x:v>65</x:v>
      </x:c>
      <x:c r="H192" s="0" t="s">
        <x:v>66</x:v>
      </x:c>
      <x:c r="I192" s="0" t="s">
        <x:v>54</x:v>
      </x:c>
      <x:c r="J192" s="0">
        <x:v>13360</x:v>
      </x:c>
    </x:row>
    <x:row r="193" spans="1:10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71</x:v>
      </x:c>
      <x:c r="F193" s="0" t="s">
        <x:v>72</x:v>
      </x:c>
      <x:c r="G193" s="0" t="s">
        <x:v>67</x:v>
      </x:c>
      <x:c r="H193" s="0" t="s">
        <x:v>68</x:v>
      </x:c>
      <x:c r="I193" s="0" t="s">
        <x:v>54</x:v>
      </x:c>
      <x:c r="J193" s="0">
        <x:v>4366</x:v>
      </x:c>
    </x:row>
    <x:row r="194" spans="1:10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54</x:v>
      </x:c>
      <x:c r="J194" s="0">
        <x:v>55940</x:v>
      </x:c>
    </x:row>
    <x:row r="195" spans="1:10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51</x:v>
      </x:c>
      <x:c r="F195" s="0" t="s">
        <x:v>52</x:v>
      </x:c>
      <x:c r="G195" s="0" t="s">
        <x:v>55</x:v>
      </x:c>
      <x:c r="H195" s="0" t="s">
        <x:v>56</x:v>
      </x:c>
      <x:c r="I195" s="0" t="s">
        <x:v>54</x:v>
      </x:c>
      <x:c r="J195" s="0">
        <x:v>54750</x:v>
      </x:c>
    </x:row>
    <x:row r="196" spans="1:10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51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>
        <x:v>54168</x:v>
      </x:c>
    </x:row>
    <x:row r="197" spans="1:10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51</x:v>
      </x:c>
      <x:c r="F197" s="0" t="s">
        <x:v>52</x:v>
      </x:c>
      <x:c r="G197" s="0" t="s">
        <x:v>59</x:v>
      </x:c>
      <x:c r="H197" s="0" t="s">
        <x:v>60</x:v>
      </x:c>
      <x:c r="I197" s="0" t="s">
        <x:v>54</x:v>
      </x:c>
      <x:c r="J197" s="0">
        <x:v>44214</x:v>
      </x:c>
    </x:row>
    <x:row r="198" spans="1:10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51</x:v>
      </x:c>
      <x:c r="F198" s="0" t="s">
        <x:v>52</x:v>
      </x:c>
      <x:c r="G198" s="0" t="s">
        <x:v>61</x:v>
      </x:c>
      <x:c r="H198" s="0" t="s">
        <x:v>62</x:v>
      </x:c>
      <x:c r="I198" s="0" t="s">
        <x:v>54</x:v>
      </x:c>
      <x:c r="J198" s="0">
        <x:v>34848</x:v>
      </x:c>
    </x:row>
    <x:row r="199" spans="1:10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51</x:v>
      </x:c>
      <x:c r="F199" s="0" t="s">
        <x:v>52</x:v>
      </x:c>
      <x:c r="G199" s="0" t="s">
        <x:v>63</x:v>
      </x:c>
      <x:c r="H199" s="0" t="s">
        <x:v>64</x:v>
      </x:c>
      <x:c r="I199" s="0" t="s">
        <x:v>54</x:v>
      </x:c>
      <x:c r="J199" s="0">
        <x:v>27678</x:v>
      </x:c>
    </x:row>
    <x:row r="200" spans="1:10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51</x:v>
      </x:c>
      <x:c r="F200" s="0" t="s">
        <x:v>52</x:v>
      </x:c>
      <x:c r="G200" s="0" t="s">
        <x:v>65</x:v>
      </x:c>
      <x:c r="H200" s="0" t="s">
        <x:v>66</x:v>
      </x:c>
      <x:c r="I200" s="0" t="s">
        <x:v>54</x:v>
      </x:c>
      <x:c r="J200" s="0">
        <x:v>23263</x:v>
      </x:c>
    </x:row>
    <x:row r="201" spans="1:10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51</x:v>
      </x:c>
      <x:c r="F201" s="0" t="s">
        <x:v>52</x:v>
      </x:c>
      <x:c r="G201" s="0" t="s">
        <x:v>67</x:v>
      </x:c>
      <x:c r="H201" s="0" t="s">
        <x:v>68</x:v>
      </x:c>
      <x:c r="I201" s="0" t="s">
        <x:v>54</x:v>
      </x:c>
      <x:c r="J201" s="0">
        <x:v>6791</x:v>
      </x:c>
    </x:row>
    <x:row r="202" spans="1:10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69</x:v>
      </x:c>
      <x:c r="F202" s="0" t="s">
        <x:v>70</x:v>
      </x:c>
      <x:c r="G202" s="0" t="s">
        <x:v>51</x:v>
      </x:c>
      <x:c r="H202" s="0" t="s">
        <x:v>53</x:v>
      </x:c>
      <x:c r="I202" s="0" t="s">
        <x:v>54</x:v>
      </x:c>
      <x:c r="J202" s="0">
        <x:v>27632</x:v>
      </x:c>
    </x:row>
    <x:row r="203" spans="1:10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69</x:v>
      </x:c>
      <x:c r="F203" s="0" t="s">
        <x:v>70</x:v>
      </x:c>
      <x:c r="G203" s="0" t="s">
        <x:v>55</x:v>
      </x:c>
      <x:c r="H203" s="0" t="s">
        <x:v>56</x:v>
      </x:c>
      <x:c r="I203" s="0" t="s">
        <x:v>54</x:v>
      </x:c>
      <x:c r="J203" s="0">
        <x:v>27776</x:v>
      </x:c>
    </x:row>
    <x:row r="204" spans="1:10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69</x:v>
      </x:c>
      <x:c r="F204" s="0" t="s">
        <x:v>70</x:v>
      </x:c>
      <x:c r="G204" s="0" t="s">
        <x:v>57</x:v>
      </x:c>
      <x:c r="H204" s="0" t="s">
        <x:v>58</x:v>
      </x:c>
      <x:c r="I204" s="0" t="s">
        <x:v>54</x:v>
      </x:c>
      <x:c r="J204" s="0">
        <x:v>27376</x:v>
      </x:c>
    </x:row>
    <x:row r="205" spans="1:10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69</x:v>
      </x:c>
      <x:c r="F205" s="0" t="s">
        <x:v>70</x:v>
      </x:c>
      <x:c r="G205" s="0" t="s">
        <x:v>59</x:v>
      </x:c>
      <x:c r="H205" s="0" t="s">
        <x:v>60</x:v>
      </x:c>
      <x:c r="I205" s="0" t="s">
        <x:v>54</x:v>
      </x:c>
      <x:c r="J205" s="0">
        <x:v>21669</x:v>
      </x:c>
    </x:row>
    <x:row r="206" spans="1:10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69</x:v>
      </x:c>
      <x:c r="F206" s="0" t="s">
        <x:v>70</x:v>
      </x:c>
      <x:c r="G206" s="0" t="s">
        <x:v>61</x:v>
      </x:c>
      <x:c r="H206" s="0" t="s">
        <x:v>62</x:v>
      </x:c>
      <x:c r="I206" s="0" t="s">
        <x:v>54</x:v>
      </x:c>
      <x:c r="J206" s="0">
        <x:v>16285</x:v>
      </x:c>
    </x:row>
    <x:row r="207" spans="1:10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69</x:v>
      </x:c>
      <x:c r="F207" s="0" t="s">
        <x:v>70</x:v>
      </x:c>
      <x:c r="G207" s="0" t="s">
        <x:v>63</x:v>
      </x:c>
      <x:c r="H207" s="0" t="s">
        <x:v>64</x:v>
      </x:c>
      <x:c r="I207" s="0" t="s">
        <x:v>54</x:v>
      </x:c>
      <x:c r="J207" s="0">
        <x:v>12378</x:v>
      </x:c>
    </x:row>
    <x:row r="208" spans="1:10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69</x:v>
      </x:c>
      <x:c r="F208" s="0" t="s">
        <x:v>70</x:v>
      </x:c>
      <x:c r="G208" s="0" t="s">
        <x:v>65</x:v>
      </x:c>
      <x:c r="H208" s="0" t="s">
        <x:v>66</x:v>
      </x:c>
      <x:c r="I208" s="0" t="s">
        <x:v>54</x:v>
      </x:c>
      <x:c r="J208" s="0">
        <x:v>10095</x:v>
      </x:c>
    </x:row>
    <x:row r="209" spans="1:10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69</x:v>
      </x:c>
      <x:c r="F209" s="0" t="s">
        <x:v>70</x:v>
      </x:c>
      <x:c r="G209" s="0" t="s">
        <x:v>67</x:v>
      </x:c>
      <x:c r="H209" s="0" t="s">
        <x:v>68</x:v>
      </x:c>
      <x:c r="I209" s="0" t="s">
        <x:v>54</x:v>
      </x:c>
      <x:c r="J209" s="0">
        <x:v>2678</x:v>
      </x:c>
    </x:row>
    <x:row r="210" spans="1:10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71</x:v>
      </x:c>
      <x:c r="F210" s="0" t="s">
        <x:v>72</x:v>
      </x:c>
      <x:c r="G210" s="0" t="s">
        <x:v>51</x:v>
      </x:c>
      <x:c r="H210" s="0" t="s">
        <x:v>53</x:v>
      </x:c>
      <x:c r="I210" s="0" t="s">
        <x:v>54</x:v>
      </x:c>
      <x:c r="J210" s="0">
        <x:v>28308</x:v>
      </x:c>
    </x:row>
    <x:row r="211" spans="1:10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71</x:v>
      </x:c>
      <x:c r="F211" s="0" t="s">
        <x:v>72</x:v>
      </x:c>
      <x:c r="G211" s="0" t="s">
        <x:v>55</x:v>
      </x:c>
      <x:c r="H211" s="0" t="s">
        <x:v>56</x:v>
      </x:c>
      <x:c r="I211" s="0" t="s">
        <x:v>54</x:v>
      </x:c>
      <x:c r="J211" s="0">
        <x:v>26974</x:v>
      </x:c>
    </x:row>
    <x:row r="212" spans="1:10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71</x:v>
      </x:c>
      <x:c r="F212" s="0" t="s">
        <x:v>72</x:v>
      </x:c>
      <x:c r="G212" s="0" t="s">
        <x:v>57</x:v>
      </x:c>
      <x:c r="H212" s="0" t="s">
        <x:v>58</x:v>
      </x:c>
      <x:c r="I212" s="0" t="s">
        <x:v>54</x:v>
      </x:c>
      <x:c r="J212" s="0">
        <x:v>26792</x:v>
      </x:c>
    </x:row>
    <x:row r="213" spans="1:10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71</x:v>
      </x:c>
      <x:c r="F213" s="0" t="s">
        <x:v>72</x:v>
      </x:c>
      <x:c r="G213" s="0" t="s">
        <x:v>59</x:v>
      </x:c>
      <x:c r="H213" s="0" t="s">
        <x:v>60</x:v>
      </x:c>
      <x:c r="I213" s="0" t="s">
        <x:v>54</x:v>
      </x:c>
      <x:c r="J213" s="0">
        <x:v>22545</x:v>
      </x:c>
    </x:row>
    <x:row r="214" spans="1:10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71</x:v>
      </x:c>
      <x:c r="F214" s="0" t="s">
        <x:v>72</x:v>
      </x:c>
      <x:c r="G214" s="0" t="s">
        <x:v>61</x:v>
      </x:c>
      <x:c r="H214" s="0" t="s">
        <x:v>62</x:v>
      </x:c>
      <x:c r="I214" s="0" t="s">
        <x:v>54</x:v>
      </x:c>
      <x:c r="J214" s="0">
        <x:v>18563</x:v>
      </x:c>
    </x:row>
    <x:row r="215" spans="1:10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71</x:v>
      </x:c>
      <x:c r="F215" s="0" t="s">
        <x:v>72</x:v>
      </x:c>
      <x:c r="G215" s="0" t="s">
        <x:v>63</x:v>
      </x:c>
      <x:c r="H215" s="0" t="s">
        <x:v>64</x:v>
      </x:c>
      <x:c r="I215" s="0" t="s">
        <x:v>54</x:v>
      </x:c>
      <x:c r="J215" s="0">
        <x:v>15300</x:v>
      </x:c>
    </x:row>
    <x:row r="216" spans="1:10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71</x:v>
      </x:c>
      <x:c r="F216" s="0" t="s">
        <x:v>72</x:v>
      </x:c>
      <x:c r="G216" s="0" t="s">
        <x:v>65</x:v>
      </x:c>
      <x:c r="H216" s="0" t="s">
        <x:v>66</x:v>
      </x:c>
      <x:c r="I216" s="0" t="s">
        <x:v>54</x:v>
      </x:c>
      <x:c r="J216" s="0">
        <x:v>13168</x:v>
      </x:c>
    </x:row>
    <x:row r="217" spans="1:10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71</x:v>
      </x:c>
      <x:c r="F217" s="0" t="s">
        <x:v>72</x:v>
      </x:c>
      <x:c r="G217" s="0" t="s">
        <x:v>67</x:v>
      </x:c>
      <x:c r="H217" s="0" t="s">
        <x:v>68</x:v>
      </x:c>
      <x:c r="I217" s="0" t="s">
        <x:v>54</x:v>
      </x:c>
      <x:c r="J217" s="0">
        <x:v>4113</x:v>
      </x:c>
    </x:row>
    <x:row r="218" spans="1:10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55557</x:v>
      </x:c>
    </x:row>
    <x:row r="219" spans="1:10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54314</x:v>
      </x:c>
    </x:row>
    <x:row r="220" spans="1:10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51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>
        <x:v>53690</x:v>
      </x:c>
    </x:row>
    <x:row r="221" spans="1:10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51</x:v>
      </x:c>
      <x:c r="F221" s="0" t="s">
        <x:v>52</x:v>
      </x:c>
      <x:c r="G221" s="0" t="s">
        <x:v>59</x:v>
      </x:c>
      <x:c r="H221" s="0" t="s">
        <x:v>60</x:v>
      </x:c>
      <x:c r="I221" s="0" t="s">
        <x:v>54</x:v>
      </x:c>
      <x:c r="J221" s="0">
        <x:v>43469</x:v>
      </x:c>
    </x:row>
    <x:row r="222" spans="1:10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51</x:v>
      </x:c>
      <x:c r="F222" s="0" t="s">
        <x:v>52</x:v>
      </x:c>
      <x:c r="G222" s="0" t="s">
        <x:v>61</x:v>
      </x:c>
      <x:c r="H222" s="0" t="s">
        <x:v>62</x:v>
      </x:c>
      <x:c r="I222" s="0" t="s">
        <x:v>54</x:v>
      </x:c>
      <x:c r="J222" s="0">
        <x:v>34336</x:v>
      </x:c>
    </x:row>
    <x:row r="223" spans="1:10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51</x:v>
      </x:c>
      <x:c r="F223" s="0" t="s">
        <x:v>52</x:v>
      </x:c>
      <x:c r="G223" s="0" t="s">
        <x:v>63</x:v>
      </x:c>
      <x:c r="H223" s="0" t="s">
        <x:v>64</x:v>
      </x:c>
      <x:c r="I223" s="0" t="s">
        <x:v>54</x:v>
      </x:c>
      <x:c r="J223" s="0">
        <x:v>27351</x:v>
      </x:c>
    </x:row>
    <x:row r="224" spans="1:10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51</x:v>
      </x:c>
      <x:c r="F224" s="0" t="s">
        <x:v>52</x:v>
      </x:c>
      <x:c r="G224" s="0" t="s">
        <x:v>65</x:v>
      </x:c>
      <x:c r="H224" s="0" t="s">
        <x:v>66</x:v>
      </x:c>
      <x:c r="I224" s="0" t="s">
        <x:v>54</x:v>
      </x:c>
      <x:c r="J224" s="0">
        <x:v>23062</x:v>
      </x:c>
    </x:row>
    <x:row r="225" spans="1:10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51</x:v>
      </x:c>
      <x:c r="F225" s="0" t="s">
        <x:v>52</x:v>
      </x:c>
      <x:c r="G225" s="0" t="s">
        <x:v>67</x:v>
      </x:c>
      <x:c r="H225" s="0" t="s">
        <x:v>68</x:v>
      </x:c>
      <x:c r="I225" s="0" t="s">
        <x:v>54</x:v>
      </x:c>
      <x:c r="J225" s="0">
        <x:v>6701</x:v>
      </x:c>
    </x:row>
    <x:row r="226" spans="1:10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69</x:v>
      </x:c>
      <x:c r="F226" s="0" t="s">
        <x:v>70</x:v>
      </x:c>
      <x:c r="G226" s="0" t="s">
        <x:v>51</x:v>
      </x:c>
      <x:c r="H226" s="0" t="s">
        <x:v>53</x:v>
      </x:c>
      <x:c r="I226" s="0" t="s">
        <x:v>54</x:v>
      </x:c>
      <x:c r="J226" s="0">
        <x:v>28361</x:v>
      </x:c>
    </x:row>
    <x:row r="227" spans="1:10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69</x:v>
      </x:c>
      <x:c r="F227" s="0" t="s">
        <x:v>70</x:v>
      </x:c>
      <x:c r="G227" s="0" t="s">
        <x:v>55</x:v>
      </x:c>
      <x:c r="H227" s="0" t="s">
        <x:v>56</x:v>
      </x:c>
      <x:c r="I227" s="0" t="s">
        <x:v>54</x:v>
      </x:c>
      <x:c r="J227" s="0">
        <x:v>27749</x:v>
      </x:c>
    </x:row>
    <x:row r="228" spans="1:10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69</x:v>
      </x:c>
      <x:c r="F228" s="0" t="s">
        <x:v>70</x:v>
      </x:c>
      <x:c r="G228" s="0" t="s">
        <x:v>57</x:v>
      </x:c>
      <x:c r="H228" s="0" t="s">
        <x:v>58</x:v>
      </x:c>
      <x:c r="I228" s="0" t="s">
        <x:v>54</x:v>
      </x:c>
      <x:c r="J228" s="0">
        <x:v>27323</x:v>
      </x:c>
    </x:row>
    <x:row r="229" spans="1:10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69</x:v>
      </x:c>
      <x:c r="F229" s="0" t="s">
        <x:v>70</x:v>
      </x:c>
      <x:c r="G229" s="0" t="s">
        <x:v>59</x:v>
      </x:c>
      <x:c r="H229" s="0" t="s">
        <x:v>60</x:v>
      </x:c>
      <x:c r="I229" s="0" t="s">
        <x:v>54</x:v>
      </x:c>
      <x:c r="J229" s="0">
        <x:v>21473</x:v>
      </x:c>
    </x:row>
    <x:row r="230" spans="1:10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69</x:v>
      </x:c>
      <x:c r="F230" s="0" t="s">
        <x:v>70</x:v>
      </x:c>
      <x:c r="G230" s="0" t="s">
        <x:v>61</x:v>
      </x:c>
      <x:c r="H230" s="0" t="s">
        <x:v>62</x:v>
      </x:c>
      <x:c r="I230" s="0" t="s">
        <x:v>54</x:v>
      </x:c>
      <x:c r="J230" s="0">
        <x:v>16283</x:v>
      </x:c>
    </x:row>
    <x:row r="231" spans="1:10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69</x:v>
      </x:c>
      <x:c r="F231" s="0" t="s">
        <x:v>70</x:v>
      </x:c>
      <x:c r="G231" s="0" t="s">
        <x:v>63</x:v>
      </x:c>
      <x:c r="H231" s="0" t="s">
        <x:v>64</x:v>
      </x:c>
      <x:c r="I231" s="0" t="s">
        <x:v>54</x:v>
      </x:c>
      <x:c r="J231" s="0">
        <x:v>12551</x:v>
      </x:c>
    </x:row>
    <x:row r="232" spans="1:10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69</x:v>
      </x:c>
      <x:c r="F232" s="0" t="s">
        <x:v>70</x:v>
      </x:c>
      <x:c r="G232" s="0" t="s">
        <x:v>65</x:v>
      </x:c>
      <x:c r="H232" s="0" t="s">
        <x:v>66</x:v>
      </x:c>
      <x:c r="I232" s="0" t="s">
        <x:v>54</x:v>
      </x:c>
      <x:c r="J232" s="0">
        <x:v>10296</x:v>
      </x:c>
    </x:row>
    <x:row r="233" spans="1:10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69</x:v>
      </x:c>
      <x:c r="F233" s="0" t="s">
        <x:v>70</x:v>
      </x:c>
      <x:c r="G233" s="0" t="s">
        <x:v>67</x:v>
      </x:c>
      <x:c r="H233" s="0" t="s">
        <x:v>68</x:v>
      </x:c>
      <x:c r="I233" s="0" t="s">
        <x:v>54</x:v>
      </x:c>
      <x:c r="J233" s="0">
        <x:v>2587</x:v>
      </x:c>
    </x:row>
    <x:row r="234" spans="1:10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71</x:v>
      </x:c>
      <x:c r="F234" s="0" t="s">
        <x:v>72</x:v>
      </x:c>
      <x:c r="G234" s="0" t="s">
        <x:v>51</x:v>
      </x:c>
      <x:c r="H234" s="0" t="s">
        <x:v>53</x:v>
      </x:c>
      <x:c r="I234" s="0" t="s">
        <x:v>54</x:v>
      </x:c>
      <x:c r="J234" s="0">
        <x:v>27196</x:v>
      </x:c>
    </x:row>
    <x:row r="235" spans="1:10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71</x:v>
      </x:c>
      <x:c r="F235" s="0" t="s">
        <x:v>72</x:v>
      </x:c>
      <x:c r="G235" s="0" t="s">
        <x:v>55</x:v>
      </x:c>
      <x:c r="H235" s="0" t="s">
        <x:v>56</x:v>
      </x:c>
      <x:c r="I235" s="0" t="s">
        <x:v>54</x:v>
      </x:c>
      <x:c r="J235" s="0">
        <x:v>26565</x:v>
      </x:c>
    </x:row>
    <x:row r="236" spans="1:10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71</x:v>
      </x:c>
      <x:c r="F236" s="0" t="s">
        <x:v>72</x:v>
      </x:c>
      <x:c r="G236" s="0" t="s">
        <x:v>57</x:v>
      </x:c>
      <x:c r="H236" s="0" t="s">
        <x:v>58</x:v>
      </x:c>
      <x:c r="I236" s="0" t="s">
        <x:v>54</x:v>
      </x:c>
      <x:c r="J236" s="0">
        <x:v>26367</x:v>
      </x:c>
    </x:row>
    <x:row r="237" spans="1:10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71</x:v>
      </x:c>
      <x:c r="F237" s="0" t="s">
        <x:v>72</x:v>
      </x:c>
      <x:c r="G237" s="0" t="s">
        <x:v>59</x:v>
      </x:c>
      <x:c r="H237" s="0" t="s">
        <x:v>60</x:v>
      </x:c>
      <x:c r="I237" s="0" t="s">
        <x:v>54</x:v>
      </x:c>
      <x:c r="J237" s="0">
        <x:v>21996</x:v>
      </x:c>
    </x:row>
    <x:row r="238" spans="1:10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71</x:v>
      </x:c>
      <x:c r="F238" s="0" t="s">
        <x:v>72</x:v>
      </x:c>
      <x:c r="G238" s="0" t="s">
        <x:v>61</x:v>
      </x:c>
      <x:c r="H238" s="0" t="s">
        <x:v>62</x:v>
      </x:c>
      <x:c r="I238" s="0" t="s">
        <x:v>54</x:v>
      </x:c>
      <x:c r="J238" s="0">
        <x:v>18053</x:v>
      </x:c>
    </x:row>
    <x:row r="239" spans="1:10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71</x:v>
      </x:c>
      <x:c r="F239" s="0" t="s">
        <x:v>72</x:v>
      </x:c>
      <x:c r="G239" s="0" t="s">
        <x:v>63</x:v>
      </x:c>
      <x:c r="H239" s="0" t="s">
        <x:v>64</x:v>
      </x:c>
      <x:c r="I239" s="0" t="s">
        <x:v>54</x:v>
      </x:c>
      <x:c r="J239" s="0">
        <x:v>14800</x:v>
      </x:c>
    </x:row>
    <x:row r="240" spans="1:10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71</x:v>
      </x:c>
      <x:c r="F240" s="0" t="s">
        <x:v>72</x:v>
      </x:c>
      <x:c r="G240" s="0" t="s">
        <x:v>65</x:v>
      </x:c>
      <x:c r="H240" s="0" t="s">
        <x:v>66</x:v>
      </x:c>
      <x:c r="I240" s="0" t="s">
        <x:v>54</x:v>
      </x:c>
      <x:c r="J240" s="0">
        <x:v>12766</x:v>
      </x:c>
    </x:row>
    <x:row r="241" spans="1:10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71</x:v>
      </x:c>
      <x:c r="F241" s="0" t="s">
        <x:v>72</x:v>
      </x:c>
      <x:c r="G241" s="0" t="s">
        <x:v>67</x:v>
      </x:c>
      <x:c r="H241" s="0" t="s">
        <x:v>68</x:v>
      </x:c>
      <x:c r="I241" s="0" t="s">
        <x:v>54</x:v>
      </x:c>
      <x:c r="J241" s="0">
        <x:v>4114</x:v>
      </x:c>
    </x:row>
    <x:row r="242" spans="1:10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51</x:v>
      </x:c>
      <x:c r="F242" s="0" t="s">
        <x:v>52</x:v>
      </x:c>
      <x:c r="G242" s="0" t="s">
        <x:v>51</x:v>
      </x:c>
      <x:c r="H242" s="0" t="s">
        <x:v>53</x:v>
      </x:c>
      <x:c r="I242" s="0" t="s">
        <x:v>54</x:v>
      </x:c>
      <x:c r="J242" s="0">
        <x:v>56086</x:v>
      </x:c>
    </x:row>
    <x:row r="243" spans="1:10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51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>
        <x:v>54875</x:v>
      </x:c>
    </x:row>
    <x:row r="244" spans="1:10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51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>
        <x:v>54244</x:v>
      </x:c>
    </x:row>
    <x:row r="245" spans="1:10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51</x:v>
      </x:c>
      <x:c r="F245" s="0" t="s">
        <x:v>52</x:v>
      </x:c>
      <x:c r="G245" s="0" t="s">
        <x:v>59</x:v>
      </x:c>
      <x:c r="H245" s="0" t="s">
        <x:v>60</x:v>
      </x:c>
      <x:c r="I245" s="0" t="s">
        <x:v>54</x:v>
      </x:c>
      <x:c r="J245" s="0">
        <x:v>33214</x:v>
      </x:c>
    </x:row>
    <x:row r="246" spans="1:10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51</x:v>
      </x:c>
      <x:c r="F246" s="0" t="s">
        <x:v>52</x:v>
      </x:c>
      <x:c r="G246" s="0" t="s">
        <x:v>61</x:v>
      </x:c>
      <x:c r="H246" s="0" t="s">
        <x:v>62</x:v>
      </x:c>
      <x:c r="I246" s="0" t="s">
        <x:v>54</x:v>
      </x:c>
      <x:c r="J246" s="0">
        <x:v>32180</x:v>
      </x:c>
    </x:row>
    <x:row r="247" spans="1:10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51</x:v>
      </x:c>
      <x:c r="F247" s="0" t="s">
        <x:v>52</x:v>
      </x:c>
      <x:c r="G247" s="0" t="s">
        <x:v>63</x:v>
      </x:c>
      <x:c r="H247" s="0" t="s">
        <x:v>64</x:v>
      </x:c>
      <x:c r="I247" s="0" t="s">
        <x:v>54</x:v>
      </x:c>
      <x:c r="J247" s="0">
        <x:v>28980</x:v>
      </x:c>
    </x:row>
    <x:row r="248" spans="1:10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51</x:v>
      </x:c>
      <x:c r="F248" s="0" t="s">
        <x:v>52</x:v>
      </x:c>
      <x:c r="G248" s="0" t="s">
        <x:v>65</x:v>
      </x:c>
      <x:c r="H248" s="0" t="s">
        <x:v>66</x:v>
      </x:c>
      <x:c r="I248" s="0" t="s">
        <x:v>54</x:v>
      </x:c>
      <x:c r="J248" s="0">
        <x:v>24615</x:v>
      </x:c>
    </x:row>
    <x:row r="249" spans="1:10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51</x:v>
      </x:c>
      <x:c r="F249" s="0" t="s">
        <x:v>52</x:v>
      </x:c>
      <x:c r="G249" s="0" t="s">
        <x:v>67</x:v>
      </x:c>
      <x:c r="H249" s="0" t="s">
        <x:v>68</x:v>
      </x:c>
      <x:c r="I249" s="0" t="s">
        <x:v>54</x:v>
      </x:c>
      <x:c r="J249" s="0">
        <x:v>7140</x:v>
      </x:c>
    </x:row>
    <x:row r="250" spans="1:10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69</x:v>
      </x:c>
      <x:c r="F250" s="0" t="s">
        <x:v>70</x:v>
      </x:c>
      <x:c r="G250" s="0" t="s">
        <x:v>51</x:v>
      </x:c>
      <x:c r="H250" s="0" t="s">
        <x:v>53</x:v>
      </x:c>
      <x:c r="I250" s="0" t="s">
        <x:v>54</x:v>
      </x:c>
      <x:c r="J250" s="0">
        <x:v>28523</x:v>
      </x:c>
    </x:row>
    <x:row r="251" spans="1:10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69</x:v>
      </x:c>
      <x:c r="F251" s="0" t="s">
        <x:v>70</x:v>
      </x:c>
      <x:c r="G251" s="0" t="s">
        <x:v>55</x:v>
      </x:c>
      <x:c r="H251" s="0" t="s">
        <x:v>56</x:v>
      </x:c>
      <x:c r="I251" s="0" t="s">
        <x:v>54</x:v>
      </x:c>
      <x:c r="J251" s="0">
        <x:v>27872</x:v>
      </x:c>
    </x:row>
    <x:row r="252" spans="1:10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69</x:v>
      </x:c>
      <x:c r="F252" s="0" t="s">
        <x:v>70</x:v>
      </x:c>
      <x:c r="G252" s="0" t="s">
        <x:v>57</x:v>
      </x:c>
      <x:c r="H252" s="0" t="s">
        <x:v>58</x:v>
      </x:c>
      <x:c r="I252" s="0" t="s">
        <x:v>54</x:v>
      </x:c>
      <x:c r="J252" s="0">
        <x:v>27437</x:v>
      </x:c>
    </x:row>
    <x:row r="253" spans="1:10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69</x:v>
      </x:c>
      <x:c r="F253" s="0" t="s">
        <x:v>70</x:v>
      </x:c>
      <x:c r="G253" s="0" t="s">
        <x:v>59</x:v>
      </x:c>
      <x:c r="H253" s="0" t="s">
        <x:v>60</x:v>
      </x:c>
      <x:c r="I253" s="0" t="s">
        <x:v>54</x:v>
      </x:c>
      <x:c r="J253" s="0">
        <x:v>15471</x:v>
      </x:c>
    </x:row>
    <x:row r="254" spans="1:10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69</x:v>
      </x:c>
      <x:c r="F254" s="0" t="s">
        <x:v>70</x:v>
      </x:c>
      <x:c r="G254" s="0" t="s">
        <x:v>61</x:v>
      </x:c>
      <x:c r="H254" s="0" t="s">
        <x:v>62</x:v>
      </x:c>
      <x:c r="I254" s="0" t="s">
        <x:v>54</x:v>
      </x:c>
      <x:c r="J254" s="0">
        <x:v>14864</x:v>
      </x:c>
    </x:row>
    <x:row r="255" spans="1:10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69</x:v>
      </x:c>
      <x:c r="F255" s="0" t="s">
        <x:v>70</x:v>
      </x:c>
      <x:c r="G255" s="0" t="s">
        <x:v>63</x:v>
      </x:c>
      <x:c r="H255" s="0" t="s">
        <x:v>64</x:v>
      </x:c>
      <x:c r="I255" s="0" t="s">
        <x:v>54</x:v>
      </x:c>
      <x:c r="J255" s="0">
        <x:v>13160</x:v>
      </x:c>
    </x:row>
    <x:row r="256" spans="1:10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69</x:v>
      </x:c>
      <x:c r="F256" s="0" t="s">
        <x:v>70</x:v>
      </x:c>
      <x:c r="G256" s="0" t="s">
        <x:v>65</x:v>
      </x:c>
      <x:c r="H256" s="0" t="s">
        <x:v>66</x:v>
      </x:c>
      <x:c r="I256" s="0" t="s">
        <x:v>54</x:v>
      </x:c>
      <x:c r="J256" s="0">
        <x:v>10818</x:v>
      </x:c>
    </x:row>
    <x:row r="257" spans="1:10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69</x:v>
      </x:c>
      <x:c r="F257" s="0" t="s">
        <x:v>70</x:v>
      </x:c>
      <x:c r="G257" s="0" t="s">
        <x:v>67</x:v>
      </x:c>
      <x:c r="H257" s="0" t="s">
        <x:v>68</x:v>
      </x:c>
      <x:c r="I257" s="0" t="s">
        <x:v>54</x:v>
      </x:c>
      <x:c r="J257" s="0">
        <x:v>2732</x:v>
      </x:c>
    </x:row>
    <x:row r="258" spans="1:10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71</x:v>
      </x:c>
      <x:c r="F258" s="0" t="s">
        <x:v>72</x:v>
      </x:c>
      <x:c r="G258" s="0" t="s">
        <x:v>51</x:v>
      </x:c>
      <x:c r="H258" s="0" t="s">
        <x:v>53</x:v>
      </x:c>
      <x:c r="I258" s="0" t="s">
        <x:v>54</x:v>
      </x:c>
      <x:c r="J258" s="0">
        <x:v>27563</x:v>
      </x:c>
    </x:row>
    <x:row r="259" spans="1:10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71</x:v>
      </x:c>
      <x:c r="F259" s="0" t="s">
        <x:v>72</x:v>
      </x:c>
      <x:c r="G259" s="0" t="s">
        <x:v>55</x:v>
      </x:c>
      <x:c r="H259" s="0" t="s">
        <x:v>56</x:v>
      </x:c>
      <x:c r="I259" s="0" t="s">
        <x:v>54</x:v>
      </x:c>
      <x:c r="J259" s="0">
        <x:v>27003</x:v>
      </x:c>
    </x:row>
    <x:row r="260" spans="1:10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71</x:v>
      </x:c>
      <x:c r="F260" s="0" t="s">
        <x:v>72</x:v>
      </x:c>
      <x:c r="G260" s="0" t="s">
        <x:v>57</x:v>
      </x:c>
      <x:c r="H260" s="0" t="s">
        <x:v>58</x:v>
      </x:c>
      <x:c r="I260" s="0" t="s">
        <x:v>54</x:v>
      </x:c>
      <x:c r="J260" s="0">
        <x:v>26807</x:v>
      </x:c>
    </x:row>
    <x:row r="261" spans="1:10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71</x:v>
      </x:c>
      <x:c r="F261" s="0" t="s">
        <x:v>72</x:v>
      </x:c>
      <x:c r="G261" s="0" t="s">
        <x:v>59</x:v>
      </x:c>
      <x:c r="H261" s="0" t="s">
        <x:v>60</x:v>
      </x:c>
      <x:c r="I261" s="0" t="s">
        <x:v>54</x:v>
      </x:c>
      <x:c r="J261" s="0">
        <x:v>17743</x:v>
      </x:c>
    </x:row>
    <x:row r="262" spans="1:10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71</x:v>
      </x:c>
      <x:c r="F262" s="0" t="s">
        <x:v>72</x:v>
      </x:c>
      <x:c r="G262" s="0" t="s">
        <x:v>61</x:v>
      </x:c>
      <x:c r="H262" s="0" t="s">
        <x:v>62</x:v>
      </x:c>
      <x:c r="I262" s="0" t="s">
        <x:v>54</x:v>
      </x:c>
      <x:c r="J262" s="0">
        <x:v>17316</x:v>
      </x:c>
    </x:row>
    <x:row r="263" spans="1:10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71</x:v>
      </x:c>
      <x:c r="F263" s="0" t="s">
        <x:v>72</x:v>
      </x:c>
      <x:c r="G263" s="0" t="s">
        <x:v>63</x:v>
      </x:c>
      <x:c r="H263" s="0" t="s">
        <x:v>64</x:v>
      </x:c>
      <x:c r="I263" s="0" t="s">
        <x:v>54</x:v>
      </x:c>
      <x:c r="J263" s="0">
        <x:v>15820</x:v>
      </x:c>
    </x:row>
    <x:row r="264" spans="1:10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71</x:v>
      </x:c>
      <x:c r="F264" s="0" t="s">
        <x:v>72</x:v>
      </x:c>
      <x:c r="G264" s="0" t="s">
        <x:v>65</x:v>
      </x:c>
      <x:c r="H264" s="0" t="s">
        <x:v>66</x:v>
      </x:c>
      <x:c r="I264" s="0" t="s">
        <x:v>54</x:v>
      </x:c>
      <x:c r="J264" s="0">
        <x:v>13797</x:v>
      </x:c>
    </x:row>
    <x:row r="265" spans="1:10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71</x:v>
      </x:c>
      <x:c r="F265" s="0" t="s">
        <x:v>72</x:v>
      </x:c>
      <x:c r="G265" s="0" t="s">
        <x:v>67</x:v>
      </x:c>
      <x:c r="H265" s="0" t="s">
        <x:v>68</x:v>
      </x:c>
      <x:c r="I265" s="0" t="s">
        <x:v>54</x:v>
      </x:c>
      <x:c r="J265" s="0">
        <x:v>4408</x:v>
      </x:c>
    </x:row>
    <x:row r="266" spans="1:10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51</x:v>
      </x:c>
      <x:c r="F266" s="0" t="s">
        <x:v>52</x:v>
      </x:c>
      <x:c r="G266" s="0" t="s">
        <x:v>51</x:v>
      </x:c>
      <x:c r="H266" s="0" t="s">
        <x:v>53</x:v>
      </x:c>
      <x:c r="I266" s="0" t="s">
        <x:v>54</x:v>
      </x:c>
      <x:c r="J266" s="0">
        <x:v>56841</x:v>
      </x:c>
    </x:row>
    <x:row r="267" spans="1:10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51</x:v>
      </x:c>
      <x:c r="F267" s="0" t="s">
        <x:v>52</x:v>
      </x:c>
      <x:c r="G267" s="0" t="s">
        <x:v>55</x:v>
      </x:c>
      <x:c r="H267" s="0" t="s">
        <x:v>56</x:v>
      </x:c>
      <x:c r="I267" s="0" t="s">
        <x:v>54</x:v>
      </x:c>
      <x:c r="J267" s="0">
        <x:v>55672</x:v>
      </x:c>
    </x:row>
    <x:row r="268" spans="1:10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51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>
        <x:v>55083</x:v>
      </x:c>
    </x:row>
    <x:row r="269" spans="1:10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51</x:v>
      </x:c>
      <x:c r="F269" s="0" t="s">
        <x:v>52</x:v>
      </x:c>
      <x:c r="G269" s="0" t="s">
        <x:v>59</x:v>
      </x:c>
      <x:c r="H269" s="0" t="s">
        <x:v>60</x:v>
      </x:c>
      <x:c r="I269" s="0" t="s">
        <x:v>54</x:v>
      </x:c>
      <x:c r="J269" s="0">
        <x:v>45796</x:v>
      </x:c>
    </x:row>
    <x:row r="270" spans="1:10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51</x:v>
      </x:c>
      <x:c r="F270" s="0" t="s">
        <x:v>52</x:v>
      </x:c>
      <x:c r="G270" s="0" t="s">
        <x:v>61</x:v>
      </x:c>
      <x:c r="H270" s="0" t="s">
        <x:v>62</x:v>
      </x:c>
      <x:c r="I270" s="0" t="s">
        <x:v>54</x:v>
      </x:c>
      <x:c r="J270" s="0">
        <x:v>36920</x:v>
      </x:c>
    </x:row>
    <x:row r="271" spans="1:10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51</x:v>
      </x:c>
      <x:c r="F271" s="0" t="s">
        <x:v>52</x:v>
      </x:c>
      <x:c r="G271" s="0" t="s">
        <x:v>63</x:v>
      </x:c>
      <x:c r="H271" s="0" t="s">
        <x:v>64</x:v>
      </x:c>
      <x:c r="I271" s="0" t="s">
        <x:v>54</x:v>
      </x:c>
      <x:c r="J271" s="0">
        <x:v>30169</x:v>
      </x:c>
    </x:row>
    <x:row r="272" spans="1:10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51</x:v>
      </x:c>
      <x:c r="F272" s="0" t="s">
        <x:v>52</x:v>
      </x:c>
      <x:c r="G272" s="0" t="s">
        <x:v>65</x:v>
      </x:c>
      <x:c r="H272" s="0" t="s">
        <x:v>66</x:v>
      </x:c>
      <x:c r="I272" s="0" t="s">
        <x:v>54</x:v>
      </x:c>
      <x:c r="J272" s="0">
        <x:v>25084</x:v>
      </x:c>
    </x:row>
    <x:row r="273" spans="1:10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51</x:v>
      </x:c>
      <x:c r="F273" s="0" t="s">
        <x:v>52</x:v>
      </x:c>
      <x:c r="G273" s="0" t="s">
        <x:v>67</x:v>
      </x:c>
      <x:c r="H273" s="0" t="s">
        <x:v>68</x:v>
      </x:c>
      <x:c r="I273" s="0" t="s">
        <x:v>54</x:v>
      </x:c>
      <x:c r="J273" s="0">
        <x:v>7284</x:v>
      </x:c>
    </x:row>
    <x:row r="274" spans="1:10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69</x:v>
      </x:c>
      <x:c r="F274" s="0" t="s">
        <x:v>70</x:v>
      </x:c>
      <x:c r="G274" s="0" t="s">
        <x:v>51</x:v>
      </x:c>
      <x:c r="H274" s="0" t="s">
        <x:v>53</x:v>
      </x:c>
      <x:c r="I274" s="0" t="s">
        <x:v>54</x:v>
      </x:c>
      <x:c r="J274" s="0">
        <x:v>29182</x:v>
      </x:c>
    </x:row>
    <x:row r="275" spans="1:10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69</x:v>
      </x:c>
      <x:c r="F275" s="0" t="s">
        <x:v>70</x:v>
      </x:c>
      <x:c r="G275" s="0" t="s">
        <x:v>55</x:v>
      </x:c>
      <x:c r="H275" s="0" t="s">
        <x:v>56</x:v>
      </x:c>
      <x:c r="I275" s="0" t="s">
        <x:v>54</x:v>
      </x:c>
      <x:c r="J275" s="0">
        <x:v>28594</x:v>
      </x:c>
    </x:row>
    <x:row r="276" spans="1:10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69</x:v>
      </x:c>
      <x:c r="F276" s="0" t="s">
        <x:v>70</x:v>
      </x:c>
      <x:c r="G276" s="0" t="s">
        <x:v>57</x:v>
      </x:c>
      <x:c r="H276" s="0" t="s">
        <x:v>58</x:v>
      </x:c>
      <x:c r="I276" s="0" t="s">
        <x:v>54</x:v>
      </x:c>
      <x:c r="J276" s="0">
        <x:v>28198</x:v>
      </x:c>
    </x:row>
    <x:row r="277" spans="1:10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69</x:v>
      </x:c>
      <x:c r="F277" s="0" t="s">
        <x:v>70</x:v>
      </x:c>
      <x:c r="G277" s="0" t="s">
        <x:v>59</x:v>
      </x:c>
      <x:c r="H277" s="0" t="s">
        <x:v>60</x:v>
      </x:c>
      <x:c r="I277" s="0" t="s">
        <x:v>54</x:v>
      </x:c>
      <x:c r="J277" s="0">
        <x:v>22636</x:v>
      </x:c>
    </x:row>
    <x:row r="278" spans="1:10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69</x:v>
      </x:c>
      <x:c r="F278" s="0" t="s">
        <x:v>70</x:v>
      </x:c>
      <x:c r="G278" s="0" t="s">
        <x:v>61</x:v>
      </x:c>
      <x:c r="H278" s="0" t="s">
        <x:v>62</x:v>
      </x:c>
      <x:c r="I278" s="0" t="s">
        <x:v>54</x:v>
      </x:c>
      <x:c r="J278" s="0">
        <x:v>17463</x:v>
      </x:c>
    </x:row>
    <x:row r="279" spans="1:10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69</x:v>
      </x:c>
      <x:c r="F279" s="0" t="s">
        <x:v>70</x:v>
      </x:c>
      <x:c r="G279" s="0" t="s">
        <x:v>63</x:v>
      </x:c>
      <x:c r="H279" s="0" t="s">
        <x:v>64</x:v>
      </x:c>
      <x:c r="I279" s="0" t="s">
        <x:v>54</x:v>
      </x:c>
      <x:c r="J279" s="0">
        <x:v>13758</x:v>
      </x:c>
    </x:row>
    <x:row r="280" spans="1:10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69</x:v>
      </x:c>
      <x:c r="F280" s="0" t="s">
        <x:v>70</x:v>
      </x:c>
      <x:c r="G280" s="0" t="s">
        <x:v>65</x:v>
      </x:c>
      <x:c r="H280" s="0" t="s">
        <x:v>66</x:v>
      </x:c>
      <x:c r="I280" s="0" t="s">
        <x:v>54</x:v>
      </x:c>
      <x:c r="J280" s="0">
        <x:v>11000</x:v>
      </x:c>
    </x:row>
    <x:row r="281" spans="1:10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69</x:v>
      </x:c>
      <x:c r="F281" s="0" t="s">
        <x:v>70</x:v>
      </x:c>
      <x:c r="G281" s="0" t="s">
        <x:v>67</x:v>
      </x:c>
      <x:c r="H281" s="0" t="s">
        <x:v>68</x:v>
      </x:c>
      <x:c r="I281" s="0" t="s">
        <x:v>54</x:v>
      </x:c>
      <x:c r="J281" s="0">
        <x:v>2807</x:v>
      </x:c>
    </x:row>
    <x:row r="282" spans="1:10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71</x:v>
      </x:c>
      <x:c r="F282" s="0" t="s">
        <x:v>72</x:v>
      </x:c>
      <x:c r="G282" s="0" t="s">
        <x:v>51</x:v>
      </x:c>
      <x:c r="H282" s="0" t="s">
        <x:v>53</x:v>
      </x:c>
      <x:c r="I282" s="0" t="s">
        <x:v>54</x:v>
      </x:c>
      <x:c r="J282" s="0">
        <x:v>27659</x:v>
      </x:c>
    </x:row>
    <x:row r="283" spans="1:10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71</x:v>
      </x:c>
      <x:c r="F283" s="0" t="s">
        <x:v>72</x:v>
      </x:c>
      <x:c r="G283" s="0" t="s">
        <x:v>55</x:v>
      </x:c>
      <x:c r="H283" s="0" t="s">
        <x:v>56</x:v>
      </x:c>
      <x:c r="I283" s="0" t="s">
        <x:v>54</x:v>
      </x:c>
      <x:c r="J283" s="0">
        <x:v>27078</x:v>
      </x:c>
    </x:row>
    <x:row r="284" spans="1:10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71</x:v>
      </x:c>
      <x:c r="F284" s="0" t="s">
        <x:v>72</x:v>
      </x:c>
      <x:c r="G284" s="0" t="s">
        <x:v>57</x:v>
      </x:c>
      <x:c r="H284" s="0" t="s">
        <x:v>58</x:v>
      </x:c>
      <x:c r="I284" s="0" t="s">
        <x:v>54</x:v>
      </x:c>
      <x:c r="J284" s="0">
        <x:v>26885</x:v>
      </x:c>
    </x:row>
    <x:row r="285" spans="1:10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71</x:v>
      </x:c>
      <x:c r="F285" s="0" t="s">
        <x:v>72</x:v>
      </x:c>
      <x:c r="G285" s="0" t="s">
        <x:v>59</x:v>
      </x:c>
      <x:c r="H285" s="0" t="s">
        <x:v>60</x:v>
      </x:c>
      <x:c r="I285" s="0" t="s">
        <x:v>54</x:v>
      </x:c>
      <x:c r="J285" s="0">
        <x:v>23160</x:v>
      </x:c>
    </x:row>
    <x:row r="286" spans="1:10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71</x:v>
      </x:c>
      <x:c r="F286" s="0" t="s">
        <x:v>72</x:v>
      </x:c>
      <x:c r="G286" s="0" t="s">
        <x:v>61</x:v>
      </x:c>
      <x:c r="H286" s="0" t="s">
        <x:v>62</x:v>
      </x:c>
      <x:c r="I286" s="0" t="s">
        <x:v>54</x:v>
      </x:c>
      <x:c r="J286" s="0">
        <x:v>19457</x:v>
      </x:c>
    </x:row>
    <x:row r="287" spans="1:10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71</x:v>
      </x:c>
      <x:c r="F287" s="0" t="s">
        <x:v>72</x:v>
      </x:c>
      <x:c r="G287" s="0" t="s">
        <x:v>63</x:v>
      </x:c>
      <x:c r="H287" s="0" t="s">
        <x:v>64</x:v>
      </x:c>
      <x:c r="I287" s="0" t="s">
        <x:v>54</x:v>
      </x:c>
      <x:c r="J287" s="0">
        <x:v>16411</x:v>
      </x:c>
    </x:row>
    <x:row r="288" spans="1:10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71</x:v>
      </x:c>
      <x:c r="F288" s="0" t="s">
        <x:v>72</x:v>
      </x:c>
      <x:c r="G288" s="0" t="s">
        <x:v>65</x:v>
      </x:c>
      <x:c r="H288" s="0" t="s">
        <x:v>66</x:v>
      </x:c>
      <x:c r="I288" s="0" t="s">
        <x:v>54</x:v>
      </x:c>
      <x:c r="J288" s="0">
        <x:v>14084</x:v>
      </x:c>
    </x:row>
    <x:row r="289" spans="1:10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71</x:v>
      </x:c>
      <x:c r="F289" s="0" t="s">
        <x:v>72</x:v>
      </x:c>
      <x:c r="G289" s="0" t="s">
        <x:v>67</x:v>
      </x:c>
      <x:c r="H289" s="0" t="s">
        <x:v>68</x:v>
      </x:c>
      <x:c r="I289" s="0" t="s">
        <x:v>54</x:v>
      </x:c>
      <x:c r="J289" s="0">
        <x:v>4477</x:v>
      </x:c>
    </x:row>
    <x:row r="290" spans="1:10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58798</x:v>
      </x:c>
    </x:row>
    <x:row r="291" spans="1:10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57746</x:v>
      </x:c>
    </x:row>
    <x:row r="292" spans="1:10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51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>
        <x:v>57162</x:v>
      </x:c>
    </x:row>
    <x:row r="293" spans="1:10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51</x:v>
      </x:c>
      <x:c r="F293" s="0" t="s">
        <x:v>52</x:v>
      </x:c>
      <x:c r="G293" s="0" t="s">
        <x:v>59</x:v>
      </x:c>
      <x:c r="H293" s="0" t="s">
        <x:v>60</x:v>
      </x:c>
      <x:c r="I293" s="0" t="s">
        <x:v>54</x:v>
      </x:c>
      <x:c r="J293" s="0">
        <x:v>48381</x:v>
      </x:c>
    </x:row>
    <x:row r="294" spans="1:10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51</x:v>
      </x:c>
      <x:c r="F294" s="0" t="s">
        <x:v>52</x:v>
      </x:c>
      <x:c r="G294" s="0" t="s">
        <x:v>61</x:v>
      </x:c>
      <x:c r="H294" s="0" t="s">
        <x:v>62</x:v>
      </x:c>
      <x:c r="I294" s="0" t="s">
        <x:v>54</x:v>
      </x:c>
      <x:c r="J294" s="0">
        <x:v>39321</x:v>
      </x:c>
    </x:row>
    <x:row r="295" spans="1:10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51</x:v>
      </x:c>
      <x:c r="F295" s="0" t="s">
        <x:v>52</x:v>
      </x:c>
      <x:c r="G295" s="0" t="s">
        <x:v>63</x:v>
      </x:c>
      <x:c r="H295" s="0" t="s">
        <x:v>64</x:v>
      </x:c>
      <x:c r="I295" s="0" t="s">
        <x:v>54</x:v>
      </x:c>
      <x:c r="J295" s="0">
        <x:v>31900</x:v>
      </x:c>
    </x:row>
    <x:row r="296" spans="1:10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51</x:v>
      </x:c>
      <x:c r="F296" s="0" t="s">
        <x:v>52</x:v>
      </x:c>
      <x:c r="G296" s="0" t="s">
        <x:v>65</x:v>
      </x:c>
      <x:c r="H296" s="0" t="s">
        <x:v>66</x:v>
      </x:c>
      <x:c r="I296" s="0" t="s">
        <x:v>54</x:v>
      </x:c>
      <x:c r="J296" s="0">
        <x:v>26801</x:v>
      </x:c>
    </x:row>
    <x:row r="297" spans="1:10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51</x:v>
      </x:c>
      <x:c r="F297" s="0" t="s">
        <x:v>52</x:v>
      </x:c>
      <x:c r="G297" s="0" t="s">
        <x:v>67</x:v>
      </x:c>
      <x:c r="H297" s="0" t="s">
        <x:v>68</x:v>
      </x:c>
      <x:c r="I297" s="0" t="s">
        <x:v>54</x:v>
      </x:c>
      <x:c r="J297" s="0">
        <x:v>7841</x:v>
      </x:c>
    </x:row>
    <x:row r="298" spans="1:10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69</x:v>
      </x:c>
      <x:c r="F298" s="0" t="s">
        <x:v>70</x:v>
      </x:c>
      <x:c r="G298" s="0" t="s">
        <x:v>51</x:v>
      </x:c>
      <x:c r="H298" s="0" t="s">
        <x:v>53</x:v>
      </x:c>
      <x:c r="I298" s="0" t="s">
        <x:v>54</x:v>
      </x:c>
      <x:c r="J298" s="0">
        <x:v>29907</x:v>
      </x:c>
    </x:row>
    <x:row r="299" spans="1:10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69</x:v>
      </x:c>
      <x:c r="F299" s="0" t="s">
        <x:v>70</x:v>
      </x:c>
      <x:c r="G299" s="0" t="s">
        <x:v>55</x:v>
      </x:c>
      <x:c r="H299" s="0" t="s">
        <x:v>56</x:v>
      </x:c>
      <x:c r="I299" s="0" t="s">
        <x:v>54</x:v>
      </x:c>
      <x:c r="J299" s="0">
        <x:v>29343</x:v>
      </x:c>
    </x:row>
    <x:row r="300" spans="1:10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69</x:v>
      </x:c>
      <x:c r="F300" s="0" t="s">
        <x:v>70</x:v>
      </x:c>
      <x:c r="G300" s="0" t="s">
        <x:v>57</x:v>
      </x:c>
      <x:c r="H300" s="0" t="s">
        <x:v>58</x:v>
      </x:c>
      <x:c r="I300" s="0" t="s">
        <x:v>54</x:v>
      </x:c>
      <x:c r="J300" s="0">
        <x:v>28946</x:v>
      </x:c>
    </x:row>
    <x:row r="301" spans="1:10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69</x:v>
      </x:c>
      <x:c r="F301" s="0" t="s">
        <x:v>70</x:v>
      </x:c>
      <x:c r="G301" s="0" t="s">
        <x:v>59</x:v>
      </x:c>
      <x:c r="H301" s="0" t="s">
        <x:v>60</x:v>
      </x:c>
      <x:c r="I301" s="0" t="s">
        <x:v>54</x:v>
      </x:c>
      <x:c r="J301" s="0">
        <x:v>23711</x:v>
      </x:c>
    </x:row>
    <x:row r="302" spans="1:10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69</x:v>
      </x:c>
      <x:c r="F302" s="0" t="s">
        <x:v>70</x:v>
      </x:c>
      <x:c r="G302" s="0" t="s">
        <x:v>61</x:v>
      </x:c>
      <x:c r="H302" s="0" t="s">
        <x:v>62</x:v>
      </x:c>
      <x:c r="I302" s="0" t="s">
        <x:v>54</x:v>
      </x:c>
      <x:c r="J302" s="0">
        <x:v>18478</x:v>
      </x:c>
    </x:row>
    <x:row r="303" spans="1:10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69</x:v>
      </x:c>
      <x:c r="F303" s="0" t="s">
        <x:v>70</x:v>
      </x:c>
      <x:c r="G303" s="0" t="s">
        <x:v>63</x:v>
      </x:c>
      <x:c r="H303" s="0" t="s">
        <x:v>64</x:v>
      </x:c>
      <x:c r="I303" s="0" t="s">
        <x:v>54</x:v>
      </x:c>
      <x:c r="J303" s="0">
        <x:v>14382</x:v>
      </x:c>
    </x:row>
    <x:row r="304" spans="1:10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69</x:v>
      </x:c>
      <x:c r="F304" s="0" t="s">
        <x:v>70</x:v>
      </x:c>
      <x:c r="G304" s="0" t="s">
        <x:v>65</x:v>
      </x:c>
      <x:c r="H304" s="0" t="s">
        <x:v>66</x:v>
      </x:c>
      <x:c r="I304" s="0" t="s">
        <x:v>54</x:v>
      </x:c>
      <x:c r="J304" s="0">
        <x:v>11583</x:v>
      </x:c>
    </x:row>
    <x:row r="305" spans="1:10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69</x:v>
      </x:c>
      <x:c r="F305" s="0" t="s">
        <x:v>70</x:v>
      </x:c>
      <x:c r="G305" s="0" t="s">
        <x:v>67</x:v>
      </x:c>
      <x:c r="H305" s="0" t="s">
        <x:v>68</x:v>
      </x:c>
      <x:c r="I305" s="0" t="s">
        <x:v>54</x:v>
      </x:c>
      <x:c r="J305" s="0">
        <x:v>2918</x:v>
      </x:c>
    </x:row>
    <x:row r="306" spans="1:10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71</x:v>
      </x:c>
      <x:c r="F306" s="0" t="s">
        <x:v>72</x:v>
      </x:c>
      <x:c r="G306" s="0" t="s">
        <x:v>51</x:v>
      </x:c>
      <x:c r="H306" s="0" t="s">
        <x:v>53</x:v>
      </x:c>
      <x:c r="I306" s="0" t="s">
        <x:v>54</x:v>
      </x:c>
      <x:c r="J306" s="0">
        <x:v>28891</x:v>
      </x:c>
    </x:row>
    <x:row r="307" spans="1:10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71</x:v>
      </x:c>
      <x:c r="F307" s="0" t="s">
        <x:v>72</x:v>
      </x:c>
      <x:c r="G307" s="0" t="s">
        <x:v>55</x:v>
      </x:c>
      <x:c r="H307" s="0" t="s">
        <x:v>56</x:v>
      </x:c>
      <x:c r="I307" s="0" t="s">
        <x:v>54</x:v>
      </x:c>
      <x:c r="J307" s="0">
        <x:v>28403</x:v>
      </x:c>
    </x:row>
    <x:row r="308" spans="1:10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71</x:v>
      </x:c>
      <x:c r="F308" s="0" t="s">
        <x:v>72</x:v>
      </x:c>
      <x:c r="G308" s="0" t="s">
        <x:v>57</x:v>
      </x:c>
      <x:c r="H308" s="0" t="s">
        <x:v>58</x:v>
      </x:c>
      <x:c r="I308" s="0" t="s">
        <x:v>54</x:v>
      </x:c>
      <x:c r="J308" s="0">
        <x:v>28216</x:v>
      </x:c>
    </x:row>
    <x:row r="309" spans="1:10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71</x:v>
      </x:c>
      <x:c r="F309" s="0" t="s">
        <x:v>72</x:v>
      </x:c>
      <x:c r="G309" s="0" t="s">
        <x:v>59</x:v>
      </x:c>
      <x:c r="H309" s="0" t="s">
        <x:v>60</x:v>
      </x:c>
      <x:c r="I309" s="0" t="s">
        <x:v>54</x:v>
      </x:c>
      <x:c r="J309" s="0">
        <x:v>24670</x:v>
      </x:c>
    </x:row>
    <x:row r="310" spans="1:10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71</x:v>
      </x:c>
      <x:c r="F310" s="0" t="s">
        <x:v>72</x:v>
      </x:c>
      <x:c r="G310" s="0" t="s">
        <x:v>61</x:v>
      </x:c>
      <x:c r="H310" s="0" t="s">
        <x:v>62</x:v>
      </x:c>
      <x:c r="I310" s="0" t="s">
        <x:v>54</x:v>
      </x:c>
      <x:c r="J310" s="0">
        <x:v>20843</x:v>
      </x:c>
    </x:row>
    <x:row r="311" spans="1:10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71</x:v>
      </x:c>
      <x:c r="F311" s="0" t="s">
        <x:v>72</x:v>
      </x:c>
      <x:c r="G311" s="0" t="s">
        <x:v>63</x:v>
      </x:c>
      <x:c r="H311" s="0" t="s">
        <x:v>64</x:v>
      </x:c>
      <x:c r="I311" s="0" t="s">
        <x:v>54</x:v>
      </x:c>
      <x:c r="J311" s="0">
        <x:v>17518</x:v>
      </x:c>
    </x:row>
    <x:row r="312" spans="1:10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71</x:v>
      </x:c>
      <x:c r="F312" s="0" t="s">
        <x:v>72</x:v>
      </x:c>
      <x:c r="G312" s="0" t="s">
        <x:v>65</x:v>
      </x:c>
      <x:c r="H312" s="0" t="s">
        <x:v>66</x:v>
      </x:c>
      <x:c r="I312" s="0" t="s">
        <x:v>54</x:v>
      </x:c>
      <x:c r="J312" s="0">
        <x:v>15218</x:v>
      </x:c>
    </x:row>
    <x:row r="313" spans="1:10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71</x:v>
      </x:c>
      <x:c r="F313" s="0" t="s">
        <x:v>72</x:v>
      </x:c>
      <x:c r="G313" s="0" t="s">
        <x:v>67</x:v>
      </x:c>
      <x:c r="H313" s="0" t="s">
        <x:v>68</x:v>
      </x:c>
      <x:c r="I313" s="0" t="s">
        <x:v>54</x:v>
      </x:c>
      <x:c r="J313" s="0">
        <x:v>4923</x:v>
      </x:c>
    </x:row>
    <x:row r="314" spans="1:10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51</x:v>
      </x:c>
      <x:c r="F314" s="0" t="s">
        <x:v>52</x:v>
      </x:c>
      <x:c r="G314" s="0" t="s">
        <x:v>51</x:v>
      </x:c>
      <x:c r="H314" s="0" t="s">
        <x:v>53</x:v>
      </x:c>
      <x:c r="I314" s="0" t="s">
        <x:v>54</x:v>
      </x:c>
      <x:c r="J314" s="0">
        <x:v>59822</x:v>
      </x:c>
    </x:row>
    <x:row r="315" spans="1:10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51</x:v>
      </x:c>
      <x:c r="F315" s="0" t="s">
        <x:v>52</x:v>
      </x:c>
      <x:c r="G315" s="0" t="s">
        <x:v>55</x:v>
      </x:c>
      <x:c r="H315" s="0" t="s">
        <x:v>56</x:v>
      </x:c>
      <x:c r="I315" s="0" t="s">
        <x:v>54</x:v>
      </x:c>
      <x:c r="J315" s="0">
        <x:v>58850</x:v>
      </x:c>
    </x:row>
    <x:row r="316" spans="1:10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51</x:v>
      </x:c>
      <x:c r="F316" s="0" t="s">
        <x:v>52</x:v>
      </x:c>
      <x:c r="G316" s="0" t="s">
        <x:v>57</x:v>
      </x:c>
      <x:c r="H316" s="0" t="s">
        <x:v>58</x:v>
      </x:c>
      <x:c r="I316" s="0" t="s">
        <x:v>54</x:v>
      </x:c>
      <x:c r="J316" s="0">
        <x:v>58335</x:v>
      </x:c>
    </x:row>
    <x:row r="317" spans="1:10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51</x:v>
      </x:c>
      <x:c r="F317" s="0" t="s">
        <x:v>52</x:v>
      </x:c>
      <x:c r="G317" s="0" t="s">
        <x:v>59</x:v>
      </x:c>
      <x:c r="H317" s="0" t="s">
        <x:v>60</x:v>
      </x:c>
      <x:c r="I317" s="0" t="s">
        <x:v>54</x:v>
      </x:c>
      <x:c r="J317" s="0">
        <x:v>49532</x:v>
      </x:c>
    </x:row>
    <x:row r="318" spans="1:10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51</x:v>
      </x:c>
      <x:c r="F318" s="0" t="s">
        <x:v>52</x:v>
      </x:c>
      <x:c r="G318" s="0" t="s">
        <x:v>61</x:v>
      </x:c>
      <x:c r="H318" s="0" t="s">
        <x:v>62</x:v>
      </x:c>
      <x:c r="I318" s="0" t="s">
        <x:v>54</x:v>
      </x:c>
      <x:c r="J318" s="0">
        <x:v>40379</x:v>
      </x:c>
    </x:row>
    <x:row r="319" spans="1:10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51</x:v>
      </x:c>
      <x:c r="F319" s="0" t="s">
        <x:v>52</x:v>
      </x:c>
      <x:c r="G319" s="0" t="s">
        <x:v>63</x:v>
      </x:c>
      <x:c r="H319" s="0" t="s">
        <x:v>64</x:v>
      </x:c>
      <x:c r="I319" s="0" t="s">
        <x:v>54</x:v>
      </x:c>
      <x:c r="J319" s="0">
        <x:v>32891</x:v>
      </x:c>
    </x:row>
    <x:row r="320" spans="1:10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51</x:v>
      </x:c>
      <x:c r="F320" s="0" t="s">
        <x:v>52</x:v>
      </x:c>
      <x:c r="G320" s="0" t="s">
        <x:v>65</x:v>
      </x:c>
      <x:c r="H320" s="0" t="s">
        <x:v>66</x:v>
      </x:c>
      <x:c r="I320" s="0" t="s">
        <x:v>54</x:v>
      </x:c>
      <x:c r="J320" s="0">
        <x:v>27199</x:v>
      </x:c>
    </x:row>
    <x:row r="321" spans="1:10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51</x:v>
      </x:c>
      <x:c r="F321" s="0" t="s">
        <x:v>52</x:v>
      </x:c>
      <x:c r="G321" s="0" t="s">
        <x:v>67</x:v>
      </x:c>
      <x:c r="H321" s="0" t="s">
        <x:v>68</x:v>
      </x:c>
      <x:c r="I321" s="0" t="s">
        <x:v>54</x:v>
      </x:c>
      <x:c r="J321" s="0">
        <x:v>7693</x:v>
      </x:c>
    </x:row>
    <x:row r="322" spans="1:10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69</x:v>
      </x:c>
      <x:c r="F322" s="0" t="s">
        <x:v>70</x:v>
      </x:c>
      <x:c r="G322" s="0" t="s">
        <x:v>51</x:v>
      </x:c>
      <x:c r="H322" s="0" t="s">
        <x:v>53</x:v>
      </x:c>
      <x:c r="I322" s="0" t="s">
        <x:v>54</x:v>
      </x:c>
      <x:c r="J322" s="0">
        <x:v>30553</x:v>
      </x:c>
    </x:row>
    <x:row r="323" spans="1:10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69</x:v>
      </x:c>
      <x:c r="F323" s="0" t="s">
        <x:v>70</x:v>
      </x:c>
      <x:c r="G323" s="0" t="s">
        <x:v>55</x:v>
      </x:c>
      <x:c r="H323" s="0" t="s">
        <x:v>56</x:v>
      </x:c>
      <x:c r="I323" s="0" t="s">
        <x:v>54</x:v>
      </x:c>
      <x:c r="J323" s="0">
        <x:v>30012</x:v>
      </x:c>
    </x:row>
    <x:row r="324" spans="1:10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69</x:v>
      </x:c>
      <x:c r="F324" s="0" t="s">
        <x:v>70</x:v>
      </x:c>
      <x:c r="G324" s="0" t="s">
        <x:v>57</x:v>
      </x:c>
      <x:c r="H324" s="0" t="s">
        <x:v>58</x:v>
      </x:c>
      <x:c r="I324" s="0" t="s">
        <x:v>54</x:v>
      </x:c>
      <x:c r="J324" s="0">
        <x:v>29659</x:v>
      </x:c>
    </x:row>
    <x:row r="325" spans="1:10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69</x:v>
      </x:c>
      <x:c r="F325" s="0" t="s">
        <x:v>70</x:v>
      </x:c>
      <x:c r="G325" s="0" t="s">
        <x:v>59</x:v>
      </x:c>
      <x:c r="H325" s="0" t="s">
        <x:v>60</x:v>
      </x:c>
      <x:c r="I325" s="0" t="s">
        <x:v>54</x:v>
      </x:c>
      <x:c r="J325" s="0">
        <x:v>24317</x:v>
      </x:c>
    </x:row>
    <x:row r="326" spans="1:10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69</x:v>
      </x:c>
      <x:c r="F326" s="0" t="s">
        <x:v>70</x:v>
      </x:c>
      <x:c r="G326" s="0" t="s">
        <x:v>61</x:v>
      </x:c>
      <x:c r="H326" s="0" t="s">
        <x:v>62</x:v>
      </x:c>
      <x:c r="I326" s="0" t="s">
        <x:v>54</x:v>
      </x:c>
      <x:c r="J326" s="0">
        <x:v>19120</x:v>
      </x:c>
    </x:row>
    <x:row r="327" spans="1:10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69</x:v>
      </x:c>
      <x:c r="F327" s="0" t="s">
        <x:v>70</x:v>
      </x:c>
      <x:c r="G327" s="0" t="s">
        <x:v>63</x:v>
      </x:c>
      <x:c r="H327" s="0" t="s">
        <x:v>64</x:v>
      </x:c>
      <x:c r="I327" s="0" t="s">
        <x:v>54</x:v>
      </x:c>
      <x:c r="J327" s="0">
        <x:v>15110</x:v>
      </x:c>
    </x:row>
    <x:row r="328" spans="1:10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69</x:v>
      </x:c>
      <x:c r="F328" s="0" t="s">
        <x:v>70</x:v>
      </x:c>
      <x:c r="G328" s="0" t="s">
        <x:v>65</x:v>
      </x:c>
      <x:c r="H328" s="0" t="s">
        <x:v>66</x:v>
      </x:c>
      <x:c r="I328" s="0" t="s">
        <x:v>54</x:v>
      </x:c>
      <x:c r="J328" s="0">
        <x:v>12049</x:v>
      </x:c>
    </x:row>
    <x:row r="329" spans="1:10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69</x:v>
      </x:c>
      <x:c r="F329" s="0" t="s">
        <x:v>70</x:v>
      </x:c>
      <x:c r="G329" s="0" t="s">
        <x:v>67</x:v>
      </x:c>
      <x:c r="H329" s="0" t="s">
        <x:v>68</x:v>
      </x:c>
      <x:c r="I329" s="0" t="s">
        <x:v>54</x:v>
      </x:c>
      <x:c r="J329" s="0">
        <x:v>2963</x:v>
      </x:c>
    </x:row>
    <x:row r="330" spans="1:10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71</x:v>
      </x:c>
      <x:c r="F330" s="0" t="s">
        <x:v>72</x:v>
      </x:c>
      <x:c r="G330" s="0" t="s">
        <x:v>51</x:v>
      </x:c>
      <x:c r="H330" s="0" t="s">
        <x:v>53</x:v>
      </x:c>
      <x:c r="I330" s="0" t="s">
        <x:v>54</x:v>
      </x:c>
      <x:c r="J330" s="0">
        <x:v>29269</x:v>
      </x:c>
    </x:row>
    <x:row r="331" spans="1:10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71</x:v>
      </x:c>
      <x:c r="F331" s="0" t="s">
        <x:v>72</x:v>
      </x:c>
      <x:c r="G331" s="0" t="s">
        <x:v>55</x:v>
      </x:c>
      <x:c r="H331" s="0" t="s">
        <x:v>56</x:v>
      </x:c>
      <x:c r="I331" s="0" t="s">
        <x:v>54</x:v>
      </x:c>
      <x:c r="J331" s="0">
        <x:v>28838</x:v>
      </x:c>
    </x:row>
    <x:row r="332" spans="1:10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71</x:v>
      </x:c>
      <x:c r="F332" s="0" t="s">
        <x:v>72</x:v>
      </x:c>
      <x:c r="G332" s="0" t="s">
        <x:v>57</x:v>
      </x:c>
      <x:c r="H332" s="0" t="s">
        <x:v>58</x:v>
      </x:c>
      <x:c r="I332" s="0" t="s">
        <x:v>54</x:v>
      </x:c>
      <x:c r="J332" s="0">
        <x:v>28676</x:v>
      </x:c>
    </x:row>
    <x:row r="333" spans="1:10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71</x:v>
      </x:c>
      <x:c r="F333" s="0" t="s">
        <x:v>72</x:v>
      </x:c>
      <x:c r="G333" s="0" t="s">
        <x:v>59</x:v>
      </x:c>
      <x:c r="H333" s="0" t="s">
        <x:v>60</x:v>
      </x:c>
      <x:c r="I333" s="0" t="s">
        <x:v>54</x:v>
      </x:c>
      <x:c r="J333" s="0">
        <x:v>25215</x:v>
      </x:c>
    </x:row>
    <x:row r="334" spans="1:10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71</x:v>
      </x:c>
      <x:c r="F334" s="0" t="s">
        <x:v>72</x:v>
      </x:c>
      <x:c r="G334" s="0" t="s">
        <x:v>61</x:v>
      </x:c>
      <x:c r="H334" s="0" t="s">
        <x:v>62</x:v>
      </x:c>
      <x:c r="I334" s="0" t="s">
        <x:v>54</x:v>
      </x:c>
      <x:c r="J334" s="0">
        <x:v>21259</x:v>
      </x:c>
    </x:row>
    <x:row r="335" spans="1:10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71</x:v>
      </x:c>
      <x:c r="F335" s="0" t="s">
        <x:v>72</x:v>
      </x:c>
      <x:c r="G335" s="0" t="s">
        <x:v>63</x:v>
      </x:c>
      <x:c r="H335" s="0" t="s">
        <x:v>64</x:v>
      </x:c>
      <x:c r="I335" s="0" t="s">
        <x:v>54</x:v>
      </x:c>
      <x:c r="J335" s="0">
        <x:v>17781</x:v>
      </x:c>
    </x:row>
    <x:row r="336" spans="1:10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71</x:v>
      </x:c>
      <x:c r="F336" s="0" t="s">
        <x:v>72</x:v>
      </x:c>
      <x:c r="G336" s="0" t="s">
        <x:v>65</x:v>
      </x:c>
      <x:c r="H336" s="0" t="s">
        <x:v>66</x:v>
      </x:c>
      <x:c r="I336" s="0" t="s">
        <x:v>54</x:v>
      </x:c>
      <x:c r="J336" s="0">
        <x:v>15150</x:v>
      </x:c>
    </x:row>
    <x:row r="337" spans="1:10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71</x:v>
      </x:c>
      <x:c r="F337" s="0" t="s">
        <x:v>72</x:v>
      </x:c>
      <x:c r="G337" s="0" t="s">
        <x:v>67</x:v>
      </x:c>
      <x:c r="H337" s="0" t="s">
        <x:v>68</x:v>
      </x:c>
      <x:c r="I337" s="0" t="s">
        <x:v>54</x:v>
      </x:c>
      <x:c r="J337" s="0">
        <x:v>4730</x:v>
      </x:c>
    </x:row>
    <x:row r="338" spans="1:10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60328</x:v>
      </x:c>
    </x:row>
    <x:row r="339" spans="1:10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59377</x:v>
      </x:c>
    </x:row>
    <x:row r="340" spans="1:10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58804</x:v>
      </x:c>
    </x:row>
    <x:row r="341" spans="1:10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39883</x:v>
      </x:c>
    </x:row>
    <x:row r="342" spans="1:10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38186</x:v>
      </x:c>
    </x:row>
    <x:row r="343" spans="1:10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33681</x:v>
      </x:c>
    </x:row>
    <x:row r="344" spans="1:10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26495</x:v>
      </x:c>
    </x:row>
    <x:row r="345" spans="1:10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51</x:v>
      </x:c>
      <x:c r="F345" s="0" t="s">
        <x:v>52</x:v>
      </x:c>
      <x:c r="G345" s="0" t="s">
        <x:v>67</x:v>
      </x:c>
      <x:c r="H345" s="0" t="s">
        <x:v>68</x:v>
      </x:c>
      <x:c r="I345" s="0" t="s">
        <x:v>54</x:v>
      </x:c>
      <x:c r="J345" s="0">
        <x:v>7995</x:v>
      </x:c>
    </x:row>
    <x:row r="346" spans="1:10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69</x:v>
      </x:c>
      <x:c r="F346" s="0" t="s">
        <x:v>70</x:v>
      </x:c>
      <x:c r="G346" s="0" t="s">
        <x:v>51</x:v>
      </x:c>
      <x:c r="H346" s="0" t="s">
        <x:v>53</x:v>
      </x:c>
      <x:c r="I346" s="0" t="s">
        <x:v>54</x:v>
      </x:c>
      <x:c r="J346" s="0">
        <x:v>31051</x:v>
      </x:c>
    </x:row>
    <x:row r="347" spans="1:10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69</x:v>
      </x:c>
      <x:c r="F347" s="0" t="s">
        <x:v>70</x:v>
      </x:c>
      <x:c r="G347" s="0" t="s">
        <x:v>55</x:v>
      </x:c>
      <x:c r="H347" s="0" t="s">
        <x:v>56</x:v>
      </x:c>
      <x:c r="I347" s="0" t="s">
        <x:v>54</x:v>
      </x:c>
      <x:c r="J347" s="0">
        <x:v>30543</x:v>
      </x:c>
    </x:row>
    <x:row r="348" spans="1:10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69</x:v>
      </x:c>
      <x:c r="F348" s="0" t="s">
        <x:v>70</x:v>
      </x:c>
      <x:c r="G348" s="0" t="s">
        <x:v>57</x:v>
      </x:c>
      <x:c r="H348" s="0" t="s">
        <x:v>58</x:v>
      </x:c>
      <x:c r="I348" s="0" t="s">
        <x:v>54</x:v>
      </x:c>
      <x:c r="J348" s="0">
        <x:v>30152</x:v>
      </x:c>
    </x:row>
    <x:row r="349" spans="1:10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69</x:v>
      </x:c>
      <x:c r="F349" s="0" t="s">
        <x:v>70</x:v>
      </x:c>
      <x:c r="G349" s="0" t="s">
        <x:v>59</x:v>
      </x:c>
      <x:c r="H349" s="0" t="s">
        <x:v>60</x:v>
      </x:c>
      <x:c r="I349" s="0" t="s">
        <x:v>54</x:v>
      </x:c>
      <x:c r="J349" s="0">
        <x:v>19102</x:v>
      </x:c>
    </x:row>
    <x:row r="350" spans="1:10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69</x:v>
      </x:c>
      <x:c r="F350" s="0" t="s">
        <x:v>70</x:v>
      </x:c>
      <x:c r="G350" s="0" t="s">
        <x:v>61</x:v>
      </x:c>
      <x:c r="H350" s="0" t="s">
        <x:v>62</x:v>
      </x:c>
      <x:c r="I350" s="0" t="s">
        <x:v>54</x:v>
      </x:c>
      <x:c r="J350" s="0">
        <x:v>18039</x:v>
      </x:c>
    </x:row>
    <x:row r="351" spans="1:10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69</x:v>
      </x:c>
      <x:c r="F351" s="0" t="s">
        <x:v>70</x:v>
      </x:c>
      <x:c r="G351" s="0" t="s">
        <x:v>63</x:v>
      </x:c>
      <x:c r="H351" s="0" t="s">
        <x:v>64</x:v>
      </x:c>
      <x:c r="I351" s="0" t="s">
        <x:v>54</x:v>
      </x:c>
      <x:c r="J351" s="0">
        <x:v>15550</x:v>
      </x:c>
    </x:row>
    <x:row r="352" spans="1:10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69</x:v>
      </x:c>
      <x:c r="F352" s="0" t="s">
        <x:v>70</x:v>
      </x:c>
      <x:c r="G352" s="0" t="s">
        <x:v>65</x:v>
      </x:c>
      <x:c r="H352" s="0" t="s">
        <x:v>66</x:v>
      </x:c>
      <x:c r="I352" s="0" t="s">
        <x:v>54</x:v>
      </x:c>
      <x:c r="J352" s="0">
        <x:v>11600</x:v>
      </x:c>
    </x:row>
    <x:row r="353" spans="1:10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69</x:v>
      </x:c>
      <x:c r="F353" s="0" t="s">
        <x:v>70</x:v>
      </x:c>
      <x:c r="G353" s="0" t="s">
        <x:v>67</x:v>
      </x:c>
      <x:c r="H353" s="0" t="s">
        <x:v>68</x:v>
      </x:c>
      <x:c r="I353" s="0" t="s">
        <x:v>54</x:v>
      </x:c>
      <x:c r="J353" s="0">
        <x:v>3097</x:v>
      </x:c>
    </x:row>
    <x:row r="354" spans="1:10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71</x:v>
      </x:c>
      <x:c r="F354" s="0" t="s">
        <x:v>72</x:v>
      </x:c>
      <x:c r="G354" s="0" t="s">
        <x:v>51</x:v>
      </x:c>
      <x:c r="H354" s="0" t="s">
        <x:v>53</x:v>
      </x:c>
      <x:c r="I354" s="0" t="s">
        <x:v>54</x:v>
      </x:c>
      <x:c r="J354" s="0">
        <x:v>29277</x:v>
      </x:c>
    </x:row>
    <x:row r="355" spans="1:10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71</x:v>
      </x:c>
      <x:c r="F355" s="0" t="s">
        <x:v>72</x:v>
      </x:c>
      <x:c r="G355" s="0" t="s">
        <x:v>55</x:v>
      </x:c>
      <x:c r="H355" s="0" t="s">
        <x:v>56</x:v>
      </x:c>
      <x:c r="I355" s="0" t="s">
        <x:v>54</x:v>
      </x:c>
      <x:c r="J355" s="0">
        <x:v>28834</x:v>
      </x:c>
    </x:row>
    <x:row r="356" spans="1:10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71</x:v>
      </x:c>
      <x:c r="F356" s="0" t="s">
        <x:v>72</x:v>
      </x:c>
      <x:c r="G356" s="0" t="s">
        <x:v>57</x:v>
      </x:c>
      <x:c r="H356" s="0" t="s">
        <x:v>58</x:v>
      </x:c>
      <x:c r="I356" s="0" t="s">
        <x:v>54</x:v>
      </x:c>
      <x:c r="J356" s="0">
        <x:v>28652</x:v>
      </x:c>
    </x:row>
    <x:row r="357" spans="1:10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71</x:v>
      </x:c>
      <x:c r="F357" s="0" t="s">
        <x:v>72</x:v>
      </x:c>
      <x:c r="G357" s="0" t="s">
        <x:v>59</x:v>
      </x:c>
      <x:c r="H357" s="0" t="s">
        <x:v>60</x:v>
      </x:c>
      <x:c r="I357" s="0" t="s">
        <x:v>54</x:v>
      </x:c>
      <x:c r="J357" s="0">
        <x:v>20781</x:v>
      </x:c>
    </x:row>
    <x:row r="358" spans="1:10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71</x:v>
      </x:c>
      <x:c r="F358" s="0" t="s">
        <x:v>72</x:v>
      </x:c>
      <x:c r="G358" s="0" t="s">
        <x:v>61</x:v>
      </x:c>
      <x:c r="H358" s="0" t="s">
        <x:v>62</x:v>
      </x:c>
      <x:c r="I358" s="0" t="s">
        <x:v>54</x:v>
      </x:c>
      <x:c r="J358" s="0">
        <x:v>20147</x:v>
      </x:c>
    </x:row>
    <x:row r="359" spans="1:10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71</x:v>
      </x:c>
      <x:c r="F359" s="0" t="s">
        <x:v>72</x:v>
      </x:c>
      <x:c r="G359" s="0" t="s">
        <x:v>63</x:v>
      </x:c>
      <x:c r="H359" s="0" t="s">
        <x:v>64</x:v>
      </x:c>
      <x:c r="I359" s="0" t="s">
        <x:v>54</x:v>
      </x:c>
      <x:c r="J359" s="0">
        <x:v>18131</x:v>
      </x:c>
    </x:row>
    <x:row r="360" spans="1:10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71</x:v>
      </x:c>
      <x:c r="F360" s="0" t="s">
        <x:v>72</x:v>
      </x:c>
      <x:c r="G360" s="0" t="s">
        <x:v>65</x:v>
      </x:c>
      <x:c r="H360" s="0" t="s">
        <x:v>66</x:v>
      </x:c>
      <x:c r="I360" s="0" t="s">
        <x:v>54</x:v>
      </x:c>
      <x:c r="J360" s="0">
        <x:v>14895</x:v>
      </x:c>
    </x:row>
    <x:row r="361" spans="1:10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71</x:v>
      </x:c>
      <x:c r="F361" s="0" t="s">
        <x:v>72</x:v>
      </x:c>
      <x:c r="G361" s="0" t="s">
        <x:v>67</x:v>
      </x:c>
      <x:c r="H361" s="0" t="s">
        <x:v>68</x:v>
      </x:c>
      <x:c r="I361" s="0" t="s">
        <x:v>54</x:v>
      </x:c>
      <x:c r="J361" s="0">
        <x:v>4898</x:v>
      </x:c>
    </x:row>
    <x:row r="362" spans="1:10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59521</x:v>
      </x:c>
    </x:row>
    <x:row r="363" spans="1:10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58619</x:v>
      </x:c>
    </x:row>
    <x:row r="364" spans="1:10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51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>
        <x:v>58086</x:v>
      </x:c>
    </x:row>
    <x:row r="365" spans="1:10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51</x:v>
      </x:c>
      <x:c r="F365" s="0" t="s">
        <x:v>52</x:v>
      </x:c>
      <x:c r="G365" s="0" t="s">
        <x:v>59</x:v>
      </x:c>
      <x:c r="H365" s="0" t="s">
        <x:v>60</x:v>
      </x:c>
      <x:c r="I365" s="0" t="s">
        <x:v>54</x:v>
      </x:c>
      <x:c r="J365" s="0">
        <x:v>49645</x:v>
      </x:c>
    </x:row>
    <x:row r="366" spans="1:10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51</x:v>
      </x:c>
      <x:c r="F366" s="0" t="s">
        <x:v>52</x:v>
      </x:c>
      <x:c r="G366" s="0" t="s">
        <x:v>61</x:v>
      </x:c>
      <x:c r="H366" s="0" t="s">
        <x:v>62</x:v>
      </x:c>
      <x:c r="I366" s="0" t="s">
        <x:v>54</x:v>
      </x:c>
      <x:c r="J366" s="0">
        <x:v>40927</x:v>
      </x:c>
    </x:row>
    <x:row r="367" spans="1:10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51</x:v>
      </x:c>
      <x:c r="F367" s="0" t="s">
        <x:v>52</x:v>
      </x:c>
      <x:c r="G367" s="0" t="s">
        <x:v>63</x:v>
      </x:c>
      <x:c r="H367" s="0" t="s">
        <x:v>64</x:v>
      </x:c>
      <x:c r="I367" s="0" t="s">
        <x:v>54</x:v>
      </x:c>
      <x:c r="J367" s="0">
        <x:v>33738</x:v>
      </x:c>
    </x:row>
    <x:row r="368" spans="1:10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51</x:v>
      </x:c>
      <x:c r="F368" s="0" t="s">
        <x:v>52</x:v>
      </x:c>
      <x:c r="G368" s="0" t="s">
        <x:v>65</x:v>
      </x:c>
      <x:c r="H368" s="0" t="s">
        <x:v>66</x:v>
      </x:c>
      <x:c r="I368" s="0" t="s">
        <x:v>54</x:v>
      </x:c>
      <x:c r="J368" s="0">
        <x:v>27621</x:v>
      </x:c>
    </x:row>
    <x:row r="369" spans="1:10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51</x:v>
      </x:c>
      <x:c r="F369" s="0" t="s">
        <x:v>52</x:v>
      </x:c>
      <x:c r="G369" s="0" t="s">
        <x:v>67</x:v>
      </x:c>
      <x:c r="H369" s="0" t="s">
        <x:v>68</x:v>
      </x:c>
      <x:c r="I369" s="0" t="s">
        <x:v>54</x:v>
      </x:c>
      <x:c r="J369" s="0">
        <x:v>7658</x:v>
      </x:c>
    </x:row>
    <x:row r="370" spans="1:10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69</x:v>
      </x:c>
      <x:c r="F370" s="0" t="s">
        <x:v>70</x:v>
      </x:c>
      <x:c r="G370" s="0" t="s">
        <x:v>51</x:v>
      </x:c>
      <x:c r="H370" s="0" t="s">
        <x:v>53</x:v>
      </x:c>
      <x:c r="I370" s="0" t="s">
        <x:v>54</x:v>
      </x:c>
      <x:c r="J370" s="0">
        <x:v>30308</x:v>
      </x:c>
    </x:row>
    <x:row r="371" spans="1:10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69</x:v>
      </x:c>
      <x:c r="F371" s="0" t="s">
        <x:v>70</x:v>
      </x:c>
      <x:c r="G371" s="0" t="s">
        <x:v>55</x:v>
      </x:c>
      <x:c r="H371" s="0" t="s">
        <x:v>56</x:v>
      </x:c>
      <x:c r="I371" s="0" t="s">
        <x:v>54</x:v>
      </x:c>
      <x:c r="J371" s="0">
        <x:v>29793</x:v>
      </x:c>
    </x:row>
    <x:row r="372" spans="1:10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69</x:v>
      </x:c>
      <x:c r="F372" s="0" t="s">
        <x:v>70</x:v>
      </x:c>
      <x:c r="G372" s="0" t="s">
        <x:v>57</x:v>
      </x:c>
      <x:c r="H372" s="0" t="s">
        <x:v>58</x:v>
      </x:c>
      <x:c r="I372" s="0" t="s">
        <x:v>54</x:v>
      </x:c>
      <x:c r="J372" s="0">
        <x:v>29406</x:v>
      </x:c>
    </x:row>
    <x:row r="373" spans="1:10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69</x:v>
      </x:c>
      <x:c r="F373" s="0" t="s">
        <x:v>70</x:v>
      </x:c>
      <x:c r="G373" s="0" t="s">
        <x:v>59</x:v>
      </x:c>
      <x:c r="H373" s="0" t="s">
        <x:v>60</x:v>
      </x:c>
      <x:c r="I373" s="0" t="s">
        <x:v>54</x:v>
      </x:c>
      <x:c r="J373" s="0">
        <x:v>24267</x:v>
      </x:c>
    </x:row>
    <x:row r="374" spans="1:10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69</x:v>
      </x:c>
      <x:c r="F374" s="0" t="s">
        <x:v>70</x:v>
      </x:c>
      <x:c r="G374" s="0" t="s">
        <x:v>61</x:v>
      </x:c>
      <x:c r="H374" s="0" t="s">
        <x:v>62</x:v>
      </x:c>
      <x:c r="I374" s="0" t="s">
        <x:v>54</x:v>
      </x:c>
      <x:c r="J374" s="0">
        <x:v>19241</x:v>
      </x:c>
    </x:row>
    <x:row r="375" spans="1:10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69</x:v>
      </x:c>
      <x:c r="F375" s="0" t="s">
        <x:v>70</x:v>
      </x:c>
      <x:c r="G375" s="0" t="s">
        <x:v>63</x:v>
      </x:c>
      <x:c r="H375" s="0" t="s">
        <x:v>64</x:v>
      </x:c>
      <x:c r="I375" s="0" t="s">
        <x:v>54</x:v>
      </x:c>
      <x:c r="J375" s="0">
        <x:v>15395</x:v>
      </x:c>
    </x:row>
    <x:row r="376" spans="1:10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69</x:v>
      </x:c>
      <x:c r="F376" s="0" t="s">
        <x:v>70</x:v>
      </x:c>
      <x:c r="G376" s="0" t="s">
        <x:v>65</x:v>
      </x:c>
      <x:c r="H376" s="0" t="s">
        <x:v>66</x:v>
      </x:c>
      <x:c r="I376" s="0" t="s">
        <x:v>54</x:v>
      </x:c>
      <x:c r="J376" s="0">
        <x:v>11958</x:v>
      </x:c>
    </x:row>
    <x:row r="377" spans="1:10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69</x:v>
      </x:c>
      <x:c r="F377" s="0" t="s">
        <x:v>70</x:v>
      </x:c>
      <x:c r="G377" s="0" t="s">
        <x:v>67</x:v>
      </x:c>
      <x:c r="H377" s="0" t="s">
        <x:v>68</x:v>
      </x:c>
      <x:c r="I377" s="0" t="s">
        <x:v>54</x:v>
      </x:c>
      <x:c r="J377" s="0">
        <x:v>2887</x:v>
      </x:c>
    </x:row>
    <x:row r="378" spans="1:10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71</x:v>
      </x:c>
      <x:c r="F378" s="0" t="s">
        <x:v>72</x:v>
      </x:c>
      <x:c r="G378" s="0" t="s">
        <x:v>51</x:v>
      </x:c>
      <x:c r="H378" s="0" t="s">
        <x:v>53</x:v>
      </x:c>
      <x:c r="I378" s="0" t="s">
        <x:v>54</x:v>
      </x:c>
      <x:c r="J378" s="0">
        <x:v>29213</x:v>
      </x:c>
    </x:row>
    <x:row r="379" spans="1:10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71</x:v>
      </x:c>
      <x:c r="F379" s="0" t="s">
        <x:v>72</x:v>
      </x:c>
      <x:c r="G379" s="0" t="s">
        <x:v>55</x:v>
      </x:c>
      <x:c r="H379" s="0" t="s">
        <x:v>56</x:v>
      </x:c>
      <x:c r="I379" s="0" t="s">
        <x:v>54</x:v>
      </x:c>
      <x:c r="J379" s="0">
        <x:v>28826</x:v>
      </x:c>
    </x:row>
    <x:row r="380" spans="1:10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71</x:v>
      </x:c>
      <x:c r="F380" s="0" t="s">
        <x:v>72</x:v>
      </x:c>
      <x:c r="G380" s="0" t="s">
        <x:v>57</x:v>
      </x:c>
      <x:c r="H380" s="0" t="s">
        <x:v>58</x:v>
      </x:c>
      <x:c r="I380" s="0" t="s">
        <x:v>54</x:v>
      </x:c>
      <x:c r="J380" s="0">
        <x:v>28680</x:v>
      </x:c>
    </x:row>
    <x:row r="381" spans="1:10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71</x:v>
      </x:c>
      <x:c r="F381" s="0" t="s">
        <x:v>72</x:v>
      </x:c>
      <x:c r="G381" s="0" t="s">
        <x:v>59</x:v>
      </x:c>
      <x:c r="H381" s="0" t="s">
        <x:v>60</x:v>
      </x:c>
      <x:c r="I381" s="0" t="s">
        <x:v>54</x:v>
      </x:c>
      <x:c r="J381" s="0">
        <x:v>25378</x:v>
      </x:c>
    </x:row>
    <x:row r="382" spans="1:10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71</x:v>
      </x:c>
      <x:c r="F382" s="0" t="s">
        <x:v>72</x:v>
      </x:c>
      <x:c r="G382" s="0" t="s">
        <x:v>61</x:v>
      </x:c>
      <x:c r="H382" s="0" t="s">
        <x:v>62</x:v>
      </x:c>
      <x:c r="I382" s="0" t="s">
        <x:v>54</x:v>
      </x:c>
      <x:c r="J382" s="0">
        <x:v>21686</x:v>
      </x:c>
    </x:row>
    <x:row r="383" spans="1:10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71</x:v>
      </x:c>
      <x:c r="F383" s="0" t="s">
        <x:v>72</x:v>
      </x:c>
      <x:c r="G383" s="0" t="s">
        <x:v>63</x:v>
      </x:c>
      <x:c r="H383" s="0" t="s">
        <x:v>64</x:v>
      </x:c>
      <x:c r="I383" s="0" t="s">
        <x:v>54</x:v>
      </x:c>
      <x:c r="J383" s="0">
        <x:v>18343</x:v>
      </x:c>
    </x:row>
    <x:row r="384" spans="1:10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71</x:v>
      </x:c>
      <x:c r="F384" s="0" t="s">
        <x:v>72</x:v>
      </x:c>
      <x:c r="G384" s="0" t="s">
        <x:v>65</x:v>
      </x:c>
      <x:c r="H384" s="0" t="s">
        <x:v>66</x:v>
      </x:c>
      <x:c r="I384" s="0" t="s">
        <x:v>54</x:v>
      </x:c>
      <x:c r="J384" s="0">
        <x:v>15663</x:v>
      </x:c>
    </x:row>
    <x:row r="385" spans="1:10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71</x:v>
      </x:c>
      <x:c r="F385" s="0" t="s">
        <x:v>72</x:v>
      </x:c>
      <x:c r="G385" s="0" t="s">
        <x:v>67</x:v>
      </x:c>
      <x:c r="H385" s="0" t="s">
        <x:v>68</x:v>
      </x:c>
      <x:c r="I385" s="0" t="s">
        <x:v>54</x:v>
      </x:c>
      <x:c r="J385" s="0">
        <x:v>4771</x:v>
      </x:c>
    </x:row>
    <x:row r="386" spans="1:10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51</x:v>
      </x:c>
      <x:c r="F386" s="0" t="s">
        <x:v>52</x:v>
      </x:c>
      <x:c r="G386" s="0" t="s">
        <x:v>51</x:v>
      </x:c>
      <x:c r="H386" s="0" t="s">
        <x:v>53</x:v>
      </x:c>
      <x:c r="I386" s="0" t="s">
        <x:v>54</x:v>
      </x:c>
      <x:c r="J386" s="0">
        <x:v>60248</x:v>
      </x:c>
    </x:row>
    <x:row r="387" spans="1:10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51</x:v>
      </x:c>
      <x:c r="F387" s="0" t="s">
        <x:v>52</x:v>
      </x:c>
      <x:c r="G387" s="0" t="s">
        <x:v>55</x:v>
      </x:c>
      <x:c r="H387" s="0" t="s">
        <x:v>56</x:v>
      </x:c>
      <x:c r="I387" s="0" t="s">
        <x:v>54</x:v>
      </x:c>
      <x:c r="J387" s="0">
        <x:v>59382</x:v>
      </x:c>
    </x:row>
    <x:row r="388" spans="1:10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51</x:v>
      </x:c>
      <x:c r="F388" s="0" t="s">
        <x:v>52</x:v>
      </x:c>
      <x:c r="G388" s="0" t="s">
        <x:v>57</x:v>
      </x:c>
      <x:c r="H388" s="0" t="s">
        <x:v>58</x:v>
      </x:c>
      <x:c r="I388" s="0" t="s">
        <x:v>54</x:v>
      </x:c>
      <x:c r="J388" s="0">
        <x:v>58803</x:v>
      </x:c>
    </x:row>
    <x:row r="389" spans="1:10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51</x:v>
      </x:c>
      <x:c r="F389" s="0" t="s">
        <x:v>52</x:v>
      </x:c>
      <x:c r="G389" s="0" t="s">
        <x:v>59</x:v>
      </x:c>
      <x:c r="H389" s="0" t="s">
        <x:v>60</x:v>
      </x:c>
      <x:c r="I389" s="0" t="s">
        <x:v>54</x:v>
      </x:c>
      <x:c r="J389" s="0">
        <x:v>50445</x:v>
      </x:c>
    </x:row>
    <x:row r="390" spans="1:10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51</x:v>
      </x:c>
      <x:c r="F390" s="0" t="s">
        <x:v>52</x:v>
      </x:c>
      <x:c r="G390" s="0" t="s">
        <x:v>61</x:v>
      </x:c>
      <x:c r="H390" s="0" t="s">
        <x:v>62</x:v>
      </x:c>
      <x:c r="I390" s="0" t="s">
        <x:v>54</x:v>
      </x:c>
      <x:c r="J390" s="0">
        <x:v>41464</x:v>
      </x:c>
    </x:row>
    <x:row r="391" spans="1:10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51</x:v>
      </x:c>
      <x:c r="F391" s="0" t="s">
        <x:v>52</x:v>
      </x:c>
      <x:c r="G391" s="0" t="s">
        <x:v>63</x:v>
      </x:c>
      <x:c r="H391" s="0" t="s">
        <x:v>64</x:v>
      </x:c>
      <x:c r="I391" s="0" t="s">
        <x:v>54</x:v>
      </x:c>
      <x:c r="J391" s="0">
        <x:v>33874</x:v>
      </x:c>
    </x:row>
    <x:row r="392" spans="1:10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51</x:v>
      </x:c>
      <x:c r="F392" s="0" t="s">
        <x:v>52</x:v>
      </x:c>
      <x:c r="G392" s="0" t="s">
        <x:v>65</x:v>
      </x:c>
      <x:c r="H392" s="0" t="s">
        <x:v>66</x:v>
      </x:c>
      <x:c r="I392" s="0" t="s">
        <x:v>54</x:v>
      </x:c>
      <x:c r="J392" s="0">
        <x:v>28205</x:v>
      </x:c>
    </x:row>
    <x:row r="393" spans="1:10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51</x:v>
      </x:c>
      <x:c r="F393" s="0" t="s">
        <x:v>52</x:v>
      </x:c>
      <x:c r="G393" s="0" t="s">
        <x:v>67</x:v>
      </x:c>
      <x:c r="H393" s="0" t="s">
        <x:v>68</x:v>
      </x:c>
      <x:c r="I393" s="0" t="s">
        <x:v>54</x:v>
      </x:c>
      <x:c r="J393" s="0">
        <x:v>8139</x:v>
      </x:c>
    </x:row>
    <x:row r="394" spans="1:10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69</x:v>
      </x:c>
      <x:c r="F394" s="0" t="s">
        <x:v>70</x:v>
      </x:c>
      <x:c r="G394" s="0" t="s">
        <x:v>51</x:v>
      </x:c>
      <x:c r="H394" s="0" t="s">
        <x:v>53</x:v>
      </x:c>
      <x:c r="I394" s="0" t="s">
        <x:v>54</x:v>
      </x:c>
      <x:c r="J394" s="0">
        <x:v>30576</x:v>
      </x:c>
    </x:row>
    <x:row r="395" spans="1:10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69</x:v>
      </x:c>
      <x:c r="F395" s="0" t="s">
        <x:v>70</x:v>
      </x:c>
      <x:c r="G395" s="0" t="s">
        <x:v>55</x:v>
      </x:c>
      <x:c r="H395" s="0" t="s">
        <x:v>56</x:v>
      </x:c>
      <x:c r="I395" s="0" t="s">
        <x:v>54</x:v>
      </x:c>
      <x:c r="J395" s="0">
        <x:v>30077</x:v>
      </x:c>
    </x:row>
    <x:row r="396" spans="1:10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69</x:v>
      </x:c>
      <x:c r="F396" s="0" t="s">
        <x:v>70</x:v>
      </x:c>
      <x:c r="G396" s="0" t="s">
        <x:v>57</x:v>
      </x:c>
      <x:c r="H396" s="0" t="s">
        <x:v>58</x:v>
      </x:c>
      <x:c r="I396" s="0" t="s">
        <x:v>54</x:v>
      </x:c>
      <x:c r="J396" s="0">
        <x:v>29663</x:v>
      </x:c>
    </x:row>
    <x:row r="397" spans="1:10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69</x:v>
      </x:c>
      <x:c r="F397" s="0" t="s">
        <x:v>70</x:v>
      </x:c>
      <x:c r="G397" s="0" t="s">
        <x:v>59</x:v>
      </x:c>
      <x:c r="H397" s="0" t="s">
        <x:v>60</x:v>
      </x:c>
      <x:c r="I397" s="0" t="s">
        <x:v>54</x:v>
      </x:c>
      <x:c r="J397" s="0">
        <x:v>24447</x:v>
      </x:c>
    </x:row>
    <x:row r="398" spans="1:10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69</x:v>
      </x:c>
      <x:c r="F398" s="0" t="s">
        <x:v>70</x:v>
      </x:c>
      <x:c r="G398" s="0" t="s">
        <x:v>61</x:v>
      </x:c>
      <x:c r="H398" s="0" t="s">
        <x:v>62</x:v>
      </x:c>
      <x:c r="I398" s="0" t="s">
        <x:v>54</x:v>
      </x:c>
      <x:c r="J398" s="0">
        <x:v>19255</x:v>
      </x:c>
    </x:row>
    <x:row r="399" spans="1:10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69</x:v>
      </x:c>
      <x:c r="F399" s="0" t="s">
        <x:v>70</x:v>
      </x:c>
      <x:c r="G399" s="0" t="s">
        <x:v>63</x:v>
      </x:c>
      <x:c r="H399" s="0" t="s">
        <x:v>64</x:v>
      </x:c>
      <x:c r="I399" s="0" t="s">
        <x:v>54</x:v>
      </x:c>
      <x:c r="J399" s="0">
        <x:v>15201</x:v>
      </x:c>
    </x:row>
    <x:row r="400" spans="1:10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69</x:v>
      </x:c>
      <x:c r="F400" s="0" t="s">
        <x:v>70</x:v>
      </x:c>
      <x:c r="G400" s="0" t="s">
        <x:v>65</x:v>
      </x:c>
      <x:c r="H400" s="0" t="s">
        <x:v>66</x:v>
      </x:c>
      <x:c r="I400" s="0" t="s">
        <x:v>54</x:v>
      </x:c>
      <x:c r="J400" s="0">
        <x:v>12133</x:v>
      </x:c>
    </x:row>
    <x:row r="401" spans="1:10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69</x:v>
      </x:c>
      <x:c r="F401" s="0" t="s">
        <x:v>70</x:v>
      </x:c>
      <x:c r="G401" s="0" t="s">
        <x:v>67</x:v>
      </x:c>
      <x:c r="H401" s="0" t="s">
        <x:v>68</x:v>
      </x:c>
      <x:c r="I401" s="0" t="s">
        <x:v>54</x:v>
      </x:c>
      <x:c r="J401" s="0">
        <x:v>3045</x:v>
      </x:c>
    </x:row>
    <x:row r="402" spans="1:10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71</x:v>
      </x:c>
      <x:c r="F402" s="0" t="s">
        <x:v>72</x:v>
      </x:c>
      <x:c r="G402" s="0" t="s">
        <x:v>51</x:v>
      </x:c>
      <x:c r="H402" s="0" t="s">
        <x:v>53</x:v>
      </x:c>
      <x:c r="I402" s="0" t="s">
        <x:v>54</x:v>
      </x:c>
      <x:c r="J402" s="0">
        <x:v>29672</x:v>
      </x:c>
    </x:row>
    <x:row r="403" spans="1:10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71</x:v>
      </x:c>
      <x:c r="F403" s="0" t="s">
        <x:v>72</x:v>
      </x:c>
      <x:c r="G403" s="0" t="s">
        <x:v>55</x:v>
      </x:c>
      <x:c r="H403" s="0" t="s">
        <x:v>56</x:v>
      </x:c>
      <x:c r="I403" s="0" t="s">
        <x:v>54</x:v>
      </x:c>
      <x:c r="J403" s="0">
        <x:v>29305</x:v>
      </x:c>
    </x:row>
    <x:row r="404" spans="1:10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71</x:v>
      </x:c>
      <x:c r="F404" s="0" t="s">
        <x:v>72</x:v>
      </x:c>
      <x:c r="G404" s="0" t="s">
        <x:v>57</x:v>
      </x:c>
      <x:c r="H404" s="0" t="s">
        <x:v>58</x:v>
      </x:c>
      <x:c r="I404" s="0" t="s">
        <x:v>54</x:v>
      </x:c>
      <x:c r="J404" s="0">
        <x:v>29140</x:v>
      </x:c>
    </x:row>
    <x:row r="405" spans="1:10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71</x:v>
      </x:c>
      <x:c r="F405" s="0" t="s">
        <x:v>72</x:v>
      </x:c>
      <x:c r="G405" s="0" t="s">
        <x:v>59</x:v>
      </x:c>
      <x:c r="H405" s="0" t="s">
        <x:v>60</x:v>
      </x:c>
      <x:c r="I405" s="0" t="s">
        <x:v>54</x:v>
      </x:c>
      <x:c r="J405" s="0">
        <x:v>25998</x:v>
      </x:c>
    </x:row>
    <x:row r="406" spans="1:10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71</x:v>
      </x:c>
      <x:c r="F406" s="0" t="s">
        <x:v>72</x:v>
      </x:c>
      <x:c r="G406" s="0" t="s">
        <x:v>61</x:v>
      </x:c>
      <x:c r="H406" s="0" t="s">
        <x:v>62</x:v>
      </x:c>
      <x:c r="I406" s="0" t="s">
        <x:v>54</x:v>
      </x:c>
      <x:c r="J406" s="0">
        <x:v>22209</x:v>
      </x:c>
    </x:row>
    <x:row r="407" spans="1:10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71</x:v>
      </x:c>
      <x:c r="F407" s="0" t="s">
        <x:v>72</x:v>
      </x:c>
      <x:c r="G407" s="0" t="s">
        <x:v>63</x:v>
      </x:c>
      <x:c r="H407" s="0" t="s">
        <x:v>64</x:v>
      </x:c>
      <x:c r="I407" s="0" t="s">
        <x:v>54</x:v>
      </x:c>
      <x:c r="J407" s="0">
        <x:v>18673</x:v>
      </x:c>
    </x:row>
    <x:row r="408" spans="1:10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71</x:v>
      </x:c>
      <x:c r="F408" s="0" t="s">
        <x:v>72</x:v>
      </x:c>
      <x:c r="G408" s="0" t="s">
        <x:v>65</x:v>
      </x:c>
      <x:c r="H408" s="0" t="s">
        <x:v>66</x:v>
      </x:c>
      <x:c r="I408" s="0" t="s">
        <x:v>54</x:v>
      </x:c>
      <x:c r="J408" s="0">
        <x:v>16072</x:v>
      </x:c>
    </x:row>
    <x:row r="409" spans="1:10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71</x:v>
      </x:c>
      <x:c r="F409" s="0" t="s">
        <x:v>72</x:v>
      </x:c>
      <x:c r="G409" s="0" t="s">
        <x:v>67</x:v>
      </x:c>
      <x:c r="H409" s="0" t="s">
        <x:v>68</x:v>
      </x:c>
      <x:c r="I409" s="0" t="s">
        <x:v>54</x:v>
      </x:c>
      <x:c r="J409" s="0">
        <x:v>5094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95"/>
      </x:sharedItems>
    </x:cacheField>
    <x:cacheField name="Statistic Label">
      <x:sharedItems count="1">
        <x:s v="Junior Certificate Results"/>
      </x:sharedItems>
    </x:cacheField>
    <x:cacheField name="TLIST(A1)">
      <x:sharedItems count="1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7"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05V03033">
      <x:sharedItems count="8">
        <x:s v="-"/>
        <x:s v="01"/>
        <x:s v="08"/>
        <x:s v="09"/>
        <x:s v="10"/>
        <x:s v="11"/>
        <x:s v="12"/>
        <x:s v="13"/>
      </x:sharedItems>
    </x:cacheField>
    <x:cacheField name="Details of Results">
      <x:sharedItems count="8">
        <x:s v="All candidates"/>
        <x:s v="Candidates who sat a minimum of 5 subjects"/>
        <x:s v="Candidates who received a minimum of 5 grade Ds at any level"/>
        <x:s v="Candidates who received a minimum of 6 grade Ds at any level of which 2 or more were grade C or above on higher and common papers"/>
        <x:s v="Candidates who received a minimum of 6 grade Ds at any level of which 4 or more were grade C or above on higher and common papers"/>
        <x:s v="Candidates who received a minimum of 6 grade Cs on higher and common papers"/>
        <x:s v="Candidates who received a minimum of 6 grade Cs on higher and common papers of which 3 or more were grade Bs or above"/>
        <x:s v="Candidates who received a minimum of 6 grade Cs on higher and common papers of which 3 or more were grade As or abov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58" maxValue="61470" count="405">
        <x:n v="61470"/>
        <x:n v="59600"/>
        <x:n v="58377"/>
        <x:n v="40931"/>
        <x:n v="31163"/>
        <x:n v="23004"/>
        <x:n v="19132"/>
        <x:n v="5266"/>
        <x:n v="31302"/>
        <x:n v="30305"/>
        <x:n v="29487"/>
        <x:n v="19502"/>
        <x:n v="13900"/>
        <x:n v="9567"/>
        <x:n v="7889"/>
        <x:n v="1958"/>
        <x:n v="30168"/>
        <x:n v="29295"/>
        <x:n v="28890"/>
        <x:n v="21429"/>
        <x:n v="17263"/>
        <x:n v="13437"/>
        <x:n v="11243"/>
        <x:n v="3308"/>
        <x:n v="60124"/>
        <x:n v="58794"/>
        <x:n v="57944"/>
        <x:n v="45052"/>
        <x:n v="34149"/>
        <x:n v="26101"/>
        <x:n v="22266"/>
        <x:n v="6853"/>
        <x:n v="30308"/>
        <x:n v="29639"/>
        <x:n v="29078"/>
        <x:n v="21622"/>
        <x:n v="15549"/>
        <x:n v="11234"/>
        <x:n v="9450"/>
        <x:n v="2631"/>
        <x:n v="29816"/>
        <x:n v="29155"/>
        <x:n v="28866"/>
        <x:n v="23430"/>
        <x:n v="18600"/>
        <x:n v="14867"/>
        <x:n v="12816"/>
        <x:n v="4222"/>
        <x:n v="60152"/>
        <x:n v="58825"/>
        <x:n v="58021"/>
        <x:n v="45606"/>
        <x:n v="34335"/>
        <x:n v="26086"/>
        <x:n v="22642"/>
        <x:n v="7000"/>
        <x:n v="30150"/>
        <x:n v="29529"/>
        <x:n v="28994"/>
        <x:n v="21847"/>
        <x:n v="15552"/>
        <x:n v="11046"/>
        <x:n v="9480"/>
        <x:n v="2633"/>
        <x:n v="30002"/>
        <x:n v="29296"/>
        <x:n v="29027"/>
        <x:n v="23759"/>
        <x:n v="18783"/>
        <x:n v="15040"/>
        <x:n v="13162"/>
        <x:n v="4367"/>
        <x:n v="59340"/>
        <x:n v="57916"/>
        <x:n v="57381"/>
        <x:n v="45240"/>
        <x:n v="34745"/>
        <x:n v="27185"/>
        <x:n v="22963"/>
        <x:n v="6901"/>
        <x:n v="29855"/>
        <x:n v="29159"/>
        <x:n v="28800"/>
        <x:n v="21785"/>
        <x:n v="15697"/>
        <x:n v="11664"/>
        <x:n v="9622"/>
        <x:n v="2580"/>
        <x:n v="29485"/>
        <x:n v="28757"/>
        <x:n v="28581"/>
        <x:n v="23455"/>
        <x:n v="19048"/>
        <x:n v="15521"/>
        <x:n v="13341"/>
        <x:n v="4321"/>
        <x:n v="56864"/>
        <x:n v="55455"/>
        <x:n v="54911"/>
        <x:n v="43070"/>
        <x:n v="33285"/>
        <x:n v="26112"/>
        <x:n v="22519"/>
        <x:n v="7276"/>
        <x:n v="28495"/>
        <x:n v="27847"/>
        <x:n v="27495"/>
        <x:n v="20596"/>
        <x:n v="14989"/>
        <x:n v="11231"/>
        <x:n v="9385"/>
        <x:n v="2723"/>
        <x:n v="28369"/>
        <x:n v="27608"/>
        <x:n v="27416"/>
        <x:n v="22474"/>
        <x:n v="18296"/>
        <x:n v="14881"/>
        <x:n v="13134"/>
        <x:n v="4553"/>
        <x:n v="56640"/>
        <x:n v="55388"/>
        <x:n v="54865"/>
        <x:n v="43705"/>
        <x:n v="33646"/>
        <x:n v="26667"/>
        <x:n v="23091"/>
        <x:n v="7248"/>
        <x:n v="28627"/>
        <x:n v="27996"/>
        <x:n v="27627"/>
        <x:n v="20997"/>
        <x:n v="15173"/>
        <x:n v="11513"/>
        <x:n v="9661"/>
        <x:n v="2724"/>
        <x:n v="28013"/>
        <x:n v="27392"/>
        <x:n v="27238"/>
        <x:n v="22708"/>
        <x:n v="18473"/>
        <x:n v="15154"/>
        <x:n v="13430"/>
        <x:n v="4524"/>
        <x:n v="57784"/>
        <x:n v="56520"/>
        <x:n v="55912"/>
        <x:n v="45300"/>
        <x:n v="35213"/>
        <x:n v="27916"/>
        <x:n v="23809"/>
        <x:n v="7293"/>
        <x:n v="29273"/>
        <x:n v="28694"/>
        <x:n v="28302"/>
        <x:n v="21993"/>
        <x:n v="16336"/>
        <x:n v="12395"/>
        <x:n v="10273"/>
        <x:n v="2870"/>
        <x:n v="28511"/>
        <x:n v="27826"/>
        <x:n v="27610"/>
        <x:n v="23307"/>
        <x:n v="18877"/>
        <x:n v="13536"/>
        <x:n v="4423"/>
        <x:n v="57287"/>
        <x:n v="56072"/>
        <x:n v="55483"/>
        <x:n v="44663"/>
        <x:n v="34773"/>
        <x:n v="27700"/>
        <x:n v="23495"/>
        <x:n v="7068"/>
        <x:n v="28812"/>
        <x:n v="28211"/>
        <x:n v="27819"/>
        <x:n v="21483"/>
        <x:n v="15990"/>
        <x:n v="12316"/>
        <x:n v="10135"/>
        <x:n v="2702"/>
        <x:n v="28475"/>
        <x:n v="27861"/>
        <x:n v="27664"/>
        <x:n v="23180"/>
        <x:n v="15384"/>
        <x:n v="13360"/>
        <x:n v="4366"/>
        <x:n v="55940"/>
        <x:n v="54750"/>
        <x:n v="54168"/>
        <x:n v="44214"/>
        <x:n v="34848"/>
        <x:n v="27678"/>
        <x:n v="23263"/>
        <x:n v="6791"/>
        <x:n v="27632"/>
        <x:n v="27776"/>
        <x:n v="27376"/>
        <x:n v="21669"/>
        <x:n v="16285"/>
        <x:n v="12378"/>
        <x:n v="10095"/>
        <x:n v="2678"/>
        <x:n v="28308"/>
        <x:n v="26974"/>
        <x:n v="26792"/>
        <x:n v="22545"/>
        <x:n v="18563"/>
        <x:n v="15300"/>
        <x:n v="13168"/>
        <x:n v="4113"/>
        <x:n v="55557"/>
        <x:n v="54314"/>
        <x:n v="53690"/>
        <x:n v="43469"/>
        <x:n v="34336"/>
        <x:n v="27351"/>
        <x:n v="23062"/>
        <x:n v="6701"/>
        <x:n v="28361"/>
        <x:n v="27749"/>
        <x:n v="27323"/>
        <x:n v="21473"/>
        <x:n v="16283"/>
        <x:n v="12551"/>
        <x:n v="10296"/>
        <x:n v="2587"/>
        <x:n v="27196"/>
        <x:n v="26565"/>
        <x:n v="26367"/>
        <x:n v="21996"/>
        <x:n v="18053"/>
        <x:n v="14800"/>
        <x:n v="12766"/>
        <x:n v="4114"/>
        <x:n v="56086"/>
        <x:n v="54875"/>
        <x:n v="54244"/>
        <x:n v="33214"/>
        <x:n v="32180"/>
        <x:n v="28980"/>
        <x:n v="24615"/>
        <x:n v="7140"/>
        <x:n v="28523"/>
        <x:n v="27872"/>
        <x:n v="27437"/>
        <x:n v="15471"/>
        <x:n v="14864"/>
        <x:n v="13160"/>
        <x:n v="10818"/>
        <x:n v="2732"/>
        <x:n v="27563"/>
        <x:n v="27003"/>
        <x:n v="26807"/>
        <x:n v="17743"/>
        <x:n v="17316"/>
        <x:n v="15820"/>
        <x:n v="13797"/>
        <x:n v="4408"/>
        <x:n v="56841"/>
        <x:n v="55672"/>
        <x:n v="55083"/>
        <x:n v="45796"/>
        <x:n v="36920"/>
        <x:n v="30169"/>
        <x:n v="25084"/>
        <x:n v="7284"/>
        <x:n v="29182"/>
        <x:n v="28594"/>
        <x:n v="28198"/>
        <x:n v="22636"/>
        <x:n v="17463"/>
        <x:n v="13758"/>
        <x:n v="11000"/>
        <x:n v="2807"/>
        <x:n v="27659"/>
        <x:n v="27078"/>
        <x:n v="26885"/>
        <x:n v="23160"/>
        <x:n v="19457"/>
        <x:n v="16411"/>
        <x:n v="14084"/>
        <x:n v="4477"/>
        <x:n v="58798"/>
        <x:n v="57746"/>
        <x:n v="57162"/>
        <x:n v="48381"/>
        <x:n v="39321"/>
        <x:n v="31900"/>
        <x:n v="26801"/>
        <x:n v="7841"/>
        <x:n v="29907"/>
        <x:n v="29343"/>
        <x:n v="28946"/>
        <x:n v="23711"/>
        <x:n v="18478"/>
        <x:n v="14382"/>
        <x:n v="11583"/>
        <x:n v="2918"/>
        <x:n v="28891"/>
        <x:n v="28403"/>
        <x:n v="28216"/>
        <x:n v="24670"/>
        <x:n v="20843"/>
        <x:n v="17518"/>
        <x:n v="15218"/>
        <x:n v="4923"/>
        <x:n v="59822"/>
        <x:n v="58850"/>
        <x:n v="58335"/>
        <x:n v="49532"/>
        <x:n v="40379"/>
        <x:n v="32891"/>
        <x:n v="27199"/>
        <x:n v="7693"/>
        <x:n v="30553"/>
        <x:n v="30012"/>
        <x:n v="29659"/>
        <x:n v="24317"/>
        <x:n v="19120"/>
        <x:n v="15110"/>
        <x:n v="12049"/>
        <x:n v="2963"/>
        <x:n v="29269"/>
        <x:n v="28838"/>
        <x:n v="28676"/>
        <x:n v="25215"/>
        <x:n v="21259"/>
        <x:n v="17781"/>
        <x:n v="15150"/>
        <x:n v="4730"/>
        <x:n v="60328"/>
        <x:n v="59377"/>
        <x:n v="58804"/>
        <x:n v="39883"/>
        <x:n v="38186"/>
        <x:n v="33681"/>
        <x:n v="26495"/>
        <x:n v="7995"/>
        <x:n v="31051"/>
        <x:n v="30543"/>
        <x:n v="30152"/>
        <x:n v="19102"/>
        <x:n v="18039"/>
        <x:n v="15550"/>
        <x:n v="11600"/>
        <x:n v="3097"/>
        <x:n v="29277"/>
        <x:n v="28834"/>
        <x:n v="28652"/>
        <x:n v="20781"/>
        <x:n v="20147"/>
        <x:n v="18131"/>
        <x:n v="14895"/>
        <x:n v="4898"/>
        <x:n v="59521"/>
        <x:n v="58619"/>
        <x:n v="58086"/>
        <x:n v="49645"/>
        <x:n v="40927"/>
        <x:n v="33738"/>
        <x:n v="27621"/>
        <x:n v="7658"/>
        <x:n v="29793"/>
        <x:n v="29406"/>
        <x:n v="24267"/>
        <x:n v="19241"/>
        <x:n v="15395"/>
        <x:n v="11958"/>
        <x:n v="2887"/>
        <x:n v="29213"/>
        <x:n v="28826"/>
        <x:n v="28680"/>
        <x:n v="25378"/>
        <x:n v="21686"/>
        <x:n v="18343"/>
        <x:n v="15663"/>
        <x:n v="4771"/>
        <x:n v="60248"/>
        <x:n v="59382"/>
        <x:n v="58803"/>
        <x:n v="50445"/>
        <x:n v="41464"/>
        <x:n v="33874"/>
        <x:n v="28205"/>
        <x:n v="8139"/>
        <x:n v="30576"/>
        <x:n v="30077"/>
        <x:n v="29663"/>
        <x:n v="24447"/>
        <x:n v="19255"/>
        <x:n v="15201"/>
        <x:n v="12133"/>
        <x:n v="3045"/>
        <x:n v="29672"/>
        <x:n v="29305"/>
        <x:n v="29140"/>
        <x:n v="25998"/>
        <x:n v="22209"/>
        <x:n v="18673"/>
        <x:n v="16072"/>
        <x:n v="50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95"/>
    <s v="Junior Certificate Results"/>
    <s v="2000"/>
    <s v="1999-2000"/>
    <s v="-"/>
    <s v="Both sexes"/>
    <s v="-"/>
    <s v="All candidates"/>
    <s v="Number"/>
    <n v="61470"/>
  </r>
  <r>
    <s v="EDA95"/>
    <s v="Junior Certificate Results"/>
    <s v="2000"/>
    <s v="1999-2000"/>
    <s v="-"/>
    <s v="Both sexes"/>
    <s v="01"/>
    <s v="Candidates who sat a minimum of 5 subjects"/>
    <s v="Number"/>
    <n v="59600"/>
  </r>
  <r>
    <s v="EDA95"/>
    <s v="Junior Certificate Results"/>
    <s v="2000"/>
    <s v="1999-2000"/>
    <s v="-"/>
    <s v="Both sexes"/>
    <s v="08"/>
    <s v="Candidates who received a minimum of 5 grade Ds at any level"/>
    <s v="Number"/>
    <n v="58377"/>
  </r>
  <r>
    <s v="EDA95"/>
    <s v="Junior Certificate Results"/>
    <s v="2000"/>
    <s v="1999-2000"/>
    <s v="-"/>
    <s v="Both sexes"/>
    <s v="09"/>
    <s v="Candidates who received a minimum of 6 grade Ds at any level of which 2 or more were grade C or above on higher and common papers"/>
    <s v="Number"/>
    <n v="40931"/>
  </r>
  <r>
    <s v="EDA95"/>
    <s v="Junior Certificate Results"/>
    <s v="2000"/>
    <s v="1999-2000"/>
    <s v="-"/>
    <s v="Both sexes"/>
    <s v="10"/>
    <s v="Candidates who received a minimum of 6 grade Ds at any level of which 4 or more were grade C or above on higher and common papers"/>
    <s v="Number"/>
    <n v="31163"/>
  </r>
  <r>
    <s v="EDA95"/>
    <s v="Junior Certificate Results"/>
    <s v="2000"/>
    <s v="1999-2000"/>
    <s v="-"/>
    <s v="Both sexes"/>
    <s v="11"/>
    <s v="Candidates who received a minimum of 6 grade Cs on higher and common papers"/>
    <s v="Number"/>
    <n v="23004"/>
  </r>
  <r>
    <s v="EDA95"/>
    <s v="Junior Certificate Results"/>
    <s v="2000"/>
    <s v="1999-2000"/>
    <s v="-"/>
    <s v="Both sexes"/>
    <s v="12"/>
    <s v="Candidates who received a minimum of 6 grade Cs on higher and common papers of which 3 or more were grade Bs or above"/>
    <s v="Number"/>
    <n v="19132"/>
  </r>
  <r>
    <s v="EDA95"/>
    <s v="Junior Certificate Results"/>
    <s v="2000"/>
    <s v="1999-2000"/>
    <s v="-"/>
    <s v="Both sexes"/>
    <s v="13"/>
    <s v="Candidates who received a minimum of 6 grade Cs on higher and common papers of which 3 or more were grade As or above"/>
    <s v="Number"/>
    <n v="5266"/>
  </r>
  <r>
    <s v="EDA95"/>
    <s v="Junior Certificate Results"/>
    <s v="2000"/>
    <s v="1999-2000"/>
    <s v="1"/>
    <s v="Male"/>
    <s v="-"/>
    <s v="All candidates"/>
    <s v="Number"/>
    <n v="31302"/>
  </r>
  <r>
    <s v="EDA95"/>
    <s v="Junior Certificate Results"/>
    <s v="2000"/>
    <s v="1999-2000"/>
    <s v="1"/>
    <s v="Male"/>
    <s v="01"/>
    <s v="Candidates who sat a minimum of 5 subjects"/>
    <s v="Number"/>
    <n v="30305"/>
  </r>
  <r>
    <s v="EDA95"/>
    <s v="Junior Certificate Results"/>
    <s v="2000"/>
    <s v="1999-2000"/>
    <s v="1"/>
    <s v="Male"/>
    <s v="08"/>
    <s v="Candidates who received a minimum of 5 grade Ds at any level"/>
    <s v="Number"/>
    <n v="29487"/>
  </r>
  <r>
    <s v="EDA95"/>
    <s v="Junior Certificate Results"/>
    <s v="2000"/>
    <s v="1999-2000"/>
    <s v="1"/>
    <s v="Male"/>
    <s v="09"/>
    <s v="Candidates who received a minimum of 6 grade Ds at any level of which 2 or more were grade C or above on higher and common papers"/>
    <s v="Number"/>
    <n v="19502"/>
  </r>
  <r>
    <s v="EDA95"/>
    <s v="Junior Certificate Results"/>
    <s v="2000"/>
    <s v="1999-2000"/>
    <s v="1"/>
    <s v="Male"/>
    <s v="10"/>
    <s v="Candidates who received a minimum of 6 grade Ds at any level of which 4 or more were grade C or above on higher and common papers"/>
    <s v="Number"/>
    <n v="13900"/>
  </r>
  <r>
    <s v="EDA95"/>
    <s v="Junior Certificate Results"/>
    <s v="2000"/>
    <s v="1999-2000"/>
    <s v="1"/>
    <s v="Male"/>
    <s v="11"/>
    <s v="Candidates who received a minimum of 6 grade Cs on higher and common papers"/>
    <s v="Number"/>
    <n v="9567"/>
  </r>
  <r>
    <s v="EDA95"/>
    <s v="Junior Certificate Results"/>
    <s v="2000"/>
    <s v="1999-2000"/>
    <s v="1"/>
    <s v="Male"/>
    <s v="12"/>
    <s v="Candidates who received a minimum of 6 grade Cs on higher and common papers of which 3 or more were grade Bs or above"/>
    <s v="Number"/>
    <n v="7889"/>
  </r>
  <r>
    <s v="EDA95"/>
    <s v="Junior Certificate Results"/>
    <s v="2000"/>
    <s v="1999-2000"/>
    <s v="1"/>
    <s v="Male"/>
    <s v="13"/>
    <s v="Candidates who received a minimum of 6 grade Cs on higher and common papers of which 3 or more were grade As or above"/>
    <s v="Number"/>
    <n v="1958"/>
  </r>
  <r>
    <s v="EDA95"/>
    <s v="Junior Certificate Results"/>
    <s v="2000"/>
    <s v="1999-2000"/>
    <s v="2"/>
    <s v="Female"/>
    <s v="-"/>
    <s v="All candidates"/>
    <s v="Number"/>
    <n v="30168"/>
  </r>
  <r>
    <s v="EDA95"/>
    <s v="Junior Certificate Results"/>
    <s v="2000"/>
    <s v="1999-2000"/>
    <s v="2"/>
    <s v="Female"/>
    <s v="01"/>
    <s v="Candidates who sat a minimum of 5 subjects"/>
    <s v="Number"/>
    <n v="29295"/>
  </r>
  <r>
    <s v="EDA95"/>
    <s v="Junior Certificate Results"/>
    <s v="2000"/>
    <s v="1999-2000"/>
    <s v="2"/>
    <s v="Female"/>
    <s v="08"/>
    <s v="Candidates who received a minimum of 5 grade Ds at any level"/>
    <s v="Number"/>
    <n v="28890"/>
  </r>
  <r>
    <s v="EDA95"/>
    <s v="Junior Certificate Results"/>
    <s v="2000"/>
    <s v="1999-2000"/>
    <s v="2"/>
    <s v="Female"/>
    <s v="09"/>
    <s v="Candidates who received a minimum of 6 grade Ds at any level of which 2 or more were grade C or above on higher and common papers"/>
    <s v="Number"/>
    <n v="21429"/>
  </r>
  <r>
    <s v="EDA95"/>
    <s v="Junior Certificate Results"/>
    <s v="2000"/>
    <s v="1999-2000"/>
    <s v="2"/>
    <s v="Female"/>
    <s v="10"/>
    <s v="Candidates who received a minimum of 6 grade Ds at any level of which 4 or more were grade C or above on higher and common papers"/>
    <s v="Number"/>
    <n v="17263"/>
  </r>
  <r>
    <s v="EDA95"/>
    <s v="Junior Certificate Results"/>
    <s v="2000"/>
    <s v="1999-2000"/>
    <s v="2"/>
    <s v="Female"/>
    <s v="11"/>
    <s v="Candidates who received a minimum of 6 grade Cs on higher and common papers"/>
    <s v="Number"/>
    <n v="13437"/>
  </r>
  <r>
    <s v="EDA95"/>
    <s v="Junior Certificate Results"/>
    <s v="2000"/>
    <s v="1999-2000"/>
    <s v="2"/>
    <s v="Female"/>
    <s v="12"/>
    <s v="Candidates who received a minimum of 6 grade Cs on higher and common papers of which 3 or more were grade Bs or above"/>
    <s v="Number"/>
    <n v="11243"/>
  </r>
  <r>
    <s v="EDA95"/>
    <s v="Junior Certificate Results"/>
    <s v="2000"/>
    <s v="1999-2000"/>
    <s v="2"/>
    <s v="Female"/>
    <s v="13"/>
    <s v="Candidates who received a minimum of 6 grade Cs on higher and common papers of which 3 or more were grade As or above"/>
    <s v="Number"/>
    <n v="3308"/>
  </r>
  <r>
    <s v="EDA95"/>
    <s v="Junior Certificate Results"/>
    <s v="2001"/>
    <s v="2000-2001"/>
    <s v="-"/>
    <s v="Both sexes"/>
    <s v="-"/>
    <s v="All candidates"/>
    <s v="Number"/>
    <n v="60124"/>
  </r>
  <r>
    <s v="EDA95"/>
    <s v="Junior Certificate Results"/>
    <s v="2001"/>
    <s v="2000-2001"/>
    <s v="-"/>
    <s v="Both sexes"/>
    <s v="01"/>
    <s v="Candidates who sat a minimum of 5 subjects"/>
    <s v="Number"/>
    <n v="58794"/>
  </r>
  <r>
    <s v="EDA95"/>
    <s v="Junior Certificate Results"/>
    <s v="2001"/>
    <s v="2000-2001"/>
    <s v="-"/>
    <s v="Both sexes"/>
    <s v="08"/>
    <s v="Candidates who received a minimum of 5 grade Ds at any level"/>
    <s v="Number"/>
    <n v="57944"/>
  </r>
  <r>
    <s v="EDA95"/>
    <s v="Junior Certificate Results"/>
    <s v="2001"/>
    <s v="2000-2001"/>
    <s v="-"/>
    <s v="Both sexes"/>
    <s v="09"/>
    <s v="Candidates who received a minimum of 6 grade Ds at any level of which 2 or more were grade C or above on higher and common papers"/>
    <s v="Number"/>
    <n v="45052"/>
  </r>
  <r>
    <s v="EDA95"/>
    <s v="Junior Certificate Results"/>
    <s v="2001"/>
    <s v="2000-2001"/>
    <s v="-"/>
    <s v="Both sexes"/>
    <s v="10"/>
    <s v="Candidates who received a minimum of 6 grade Ds at any level of which 4 or more were grade C or above on higher and common papers"/>
    <s v="Number"/>
    <n v="34149"/>
  </r>
  <r>
    <s v="EDA95"/>
    <s v="Junior Certificate Results"/>
    <s v="2001"/>
    <s v="2000-2001"/>
    <s v="-"/>
    <s v="Both sexes"/>
    <s v="11"/>
    <s v="Candidates who received a minimum of 6 grade Cs on higher and common papers"/>
    <s v="Number"/>
    <n v="26101"/>
  </r>
  <r>
    <s v="EDA95"/>
    <s v="Junior Certificate Results"/>
    <s v="2001"/>
    <s v="2000-2001"/>
    <s v="-"/>
    <s v="Both sexes"/>
    <s v="12"/>
    <s v="Candidates who received a minimum of 6 grade Cs on higher and common papers of which 3 or more were grade Bs or above"/>
    <s v="Number"/>
    <n v="22266"/>
  </r>
  <r>
    <s v="EDA95"/>
    <s v="Junior Certificate Results"/>
    <s v="2001"/>
    <s v="2000-2001"/>
    <s v="-"/>
    <s v="Both sexes"/>
    <s v="13"/>
    <s v="Candidates who received a minimum of 6 grade Cs on higher and common papers of which 3 or more were grade As or above"/>
    <s v="Number"/>
    <n v="6853"/>
  </r>
  <r>
    <s v="EDA95"/>
    <s v="Junior Certificate Results"/>
    <s v="2001"/>
    <s v="2000-2001"/>
    <s v="1"/>
    <s v="Male"/>
    <s v="-"/>
    <s v="All candidates"/>
    <s v="Number"/>
    <n v="30308"/>
  </r>
  <r>
    <s v="EDA95"/>
    <s v="Junior Certificate Results"/>
    <s v="2001"/>
    <s v="2000-2001"/>
    <s v="1"/>
    <s v="Male"/>
    <s v="01"/>
    <s v="Candidates who sat a minimum of 5 subjects"/>
    <s v="Number"/>
    <n v="29639"/>
  </r>
  <r>
    <s v="EDA95"/>
    <s v="Junior Certificate Results"/>
    <s v="2001"/>
    <s v="2000-2001"/>
    <s v="1"/>
    <s v="Male"/>
    <s v="08"/>
    <s v="Candidates who received a minimum of 5 grade Ds at any level"/>
    <s v="Number"/>
    <n v="29078"/>
  </r>
  <r>
    <s v="EDA95"/>
    <s v="Junior Certificate Results"/>
    <s v="2001"/>
    <s v="2000-2001"/>
    <s v="1"/>
    <s v="Male"/>
    <s v="09"/>
    <s v="Candidates who received a minimum of 6 grade Ds at any level of which 2 or more were grade C or above on higher and common papers"/>
    <s v="Number"/>
    <n v="21622"/>
  </r>
  <r>
    <s v="EDA95"/>
    <s v="Junior Certificate Results"/>
    <s v="2001"/>
    <s v="2000-2001"/>
    <s v="1"/>
    <s v="Male"/>
    <s v="10"/>
    <s v="Candidates who received a minimum of 6 grade Ds at any level of which 4 or more were grade C or above on higher and common papers"/>
    <s v="Number"/>
    <n v="15549"/>
  </r>
  <r>
    <s v="EDA95"/>
    <s v="Junior Certificate Results"/>
    <s v="2001"/>
    <s v="2000-2001"/>
    <s v="1"/>
    <s v="Male"/>
    <s v="11"/>
    <s v="Candidates who received a minimum of 6 grade Cs on higher and common papers"/>
    <s v="Number"/>
    <n v="11234"/>
  </r>
  <r>
    <s v="EDA95"/>
    <s v="Junior Certificate Results"/>
    <s v="2001"/>
    <s v="2000-2001"/>
    <s v="1"/>
    <s v="Male"/>
    <s v="12"/>
    <s v="Candidates who received a minimum of 6 grade Cs on higher and common papers of which 3 or more were grade Bs or above"/>
    <s v="Number"/>
    <n v="9450"/>
  </r>
  <r>
    <s v="EDA95"/>
    <s v="Junior Certificate Results"/>
    <s v="2001"/>
    <s v="2000-2001"/>
    <s v="1"/>
    <s v="Male"/>
    <s v="13"/>
    <s v="Candidates who received a minimum of 6 grade Cs on higher and common papers of which 3 or more were grade As or above"/>
    <s v="Number"/>
    <n v="2631"/>
  </r>
  <r>
    <s v="EDA95"/>
    <s v="Junior Certificate Results"/>
    <s v="2001"/>
    <s v="2000-2001"/>
    <s v="2"/>
    <s v="Female"/>
    <s v="-"/>
    <s v="All candidates"/>
    <s v="Number"/>
    <n v="29816"/>
  </r>
  <r>
    <s v="EDA95"/>
    <s v="Junior Certificate Results"/>
    <s v="2001"/>
    <s v="2000-2001"/>
    <s v="2"/>
    <s v="Female"/>
    <s v="01"/>
    <s v="Candidates who sat a minimum of 5 subjects"/>
    <s v="Number"/>
    <n v="29155"/>
  </r>
  <r>
    <s v="EDA95"/>
    <s v="Junior Certificate Results"/>
    <s v="2001"/>
    <s v="2000-2001"/>
    <s v="2"/>
    <s v="Female"/>
    <s v="08"/>
    <s v="Candidates who received a minimum of 5 grade Ds at any level"/>
    <s v="Number"/>
    <n v="28866"/>
  </r>
  <r>
    <s v="EDA95"/>
    <s v="Junior Certificate Results"/>
    <s v="2001"/>
    <s v="2000-2001"/>
    <s v="2"/>
    <s v="Female"/>
    <s v="09"/>
    <s v="Candidates who received a minimum of 6 grade Ds at any level of which 2 or more were grade C or above on higher and common papers"/>
    <s v="Number"/>
    <n v="23430"/>
  </r>
  <r>
    <s v="EDA95"/>
    <s v="Junior Certificate Results"/>
    <s v="2001"/>
    <s v="2000-2001"/>
    <s v="2"/>
    <s v="Female"/>
    <s v="10"/>
    <s v="Candidates who received a minimum of 6 grade Ds at any level of which 4 or more were grade C or above on higher and common papers"/>
    <s v="Number"/>
    <n v="18600"/>
  </r>
  <r>
    <s v="EDA95"/>
    <s v="Junior Certificate Results"/>
    <s v="2001"/>
    <s v="2000-2001"/>
    <s v="2"/>
    <s v="Female"/>
    <s v="11"/>
    <s v="Candidates who received a minimum of 6 grade Cs on higher and common papers"/>
    <s v="Number"/>
    <n v="14867"/>
  </r>
  <r>
    <s v="EDA95"/>
    <s v="Junior Certificate Results"/>
    <s v="2001"/>
    <s v="2000-2001"/>
    <s v="2"/>
    <s v="Female"/>
    <s v="12"/>
    <s v="Candidates who received a minimum of 6 grade Cs on higher and common papers of which 3 or more were grade Bs or above"/>
    <s v="Number"/>
    <n v="12816"/>
  </r>
  <r>
    <s v="EDA95"/>
    <s v="Junior Certificate Results"/>
    <s v="2001"/>
    <s v="2000-2001"/>
    <s v="2"/>
    <s v="Female"/>
    <s v="13"/>
    <s v="Candidates who received a minimum of 6 grade Cs on higher and common papers of which 3 or more were grade As or above"/>
    <s v="Number"/>
    <n v="4222"/>
  </r>
  <r>
    <s v="EDA95"/>
    <s v="Junior Certificate Results"/>
    <s v="2002"/>
    <s v="2001-2002"/>
    <s v="-"/>
    <s v="Both sexes"/>
    <s v="-"/>
    <s v="All candidates"/>
    <s v="Number"/>
    <n v="60152"/>
  </r>
  <r>
    <s v="EDA95"/>
    <s v="Junior Certificate Results"/>
    <s v="2002"/>
    <s v="2001-2002"/>
    <s v="-"/>
    <s v="Both sexes"/>
    <s v="01"/>
    <s v="Candidates who sat a minimum of 5 subjects"/>
    <s v="Number"/>
    <n v="58825"/>
  </r>
  <r>
    <s v="EDA95"/>
    <s v="Junior Certificate Results"/>
    <s v="2002"/>
    <s v="2001-2002"/>
    <s v="-"/>
    <s v="Both sexes"/>
    <s v="08"/>
    <s v="Candidates who received a minimum of 5 grade Ds at any level"/>
    <s v="Number"/>
    <n v="58021"/>
  </r>
  <r>
    <s v="EDA95"/>
    <s v="Junior Certificate Results"/>
    <s v="2002"/>
    <s v="2001-2002"/>
    <s v="-"/>
    <s v="Both sexes"/>
    <s v="09"/>
    <s v="Candidates who received a minimum of 6 grade Ds at any level of which 2 or more were grade C or above on higher and common papers"/>
    <s v="Number"/>
    <n v="45606"/>
  </r>
  <r>
    <s v="EDA95"/>
    <s v="Junior Certificate Results"/>
    <s v="2002"/>
    <s v="2001-2002"/>
    <s v="-"/>
    <s v="Both sexes"/>
    <s v="10"/>
    <s v="Candidates who received a minimum of 6 grade Ds at any level of which 4 or more were grade C or above on higher and common papers"/>
    <s v="Number"/>
    <n v="34335"/>
  </r>
  <r>
    <s v="EDA95"/>
    <s v="Junior Certificate Results"/>
    <s v="2002"/>
    <s v="2001-2002"/>
    <s v="-"/>
    <s v="Both sexes"/>
    <s v="11"/>
    <s v="Candidates who received a minimum of 6 grade Cs on higher and common papers"/>
    <s v="Number"/>
    <n v="26086"/>
  </r>
  <r>
    <s v="EDA95"/>
    <s v="Junior Certificate Results"/>
    <s v="2002"/>
    <s v="2001-2002"/>
    <s v="-"/>
    <s v="Both sexes"/>
    <s v="12"/>
    <s v="Candidates who received a minimum of 6 grade Cs on higher and common papers of which 3 or more were grade Bs or above"/>
    <s v="Number"/>
    <n v="22642"/>
  </r>
  <r>
    <s v="EDA95"/>
    <s v="Junior Certificate Results"/>
    <s v="2002"/>
    <s v="2001-2002"/>
    <s v="-"/>
    <s v="Both sexes"/>
    <s v="13"/>
    <s v="Candidates who received a minimum of 6 grade Cs on higher and common papers of which 3 or more were grade As or above"/>
    <s v="Number"/>
    <n v="7000"/>
  </r>
  <r>
    <s v="EDA95"/>
    <s v="Junior Certificate Results"/>
    <s v="2002"/>
    <s v="2001-2002"/>
    <s v="1"/>
    <s v="Male"/>
    <s v="-"/>
    <s v="All candidates"/>
    <s v="Number"/>
    <n v="30150"/>
  </r>
  <r>
    <s v="EDA95"/>
    <s v="Junior Certificate Results"/>
    <s v="2002"/>
    <s v="2001-2002"/>
    <s v="1"/>
    <s v="Male"/>
    <s v="01"/>
    <s v="Candidates who sat a minimum of 5 subjects"/>
    <s v="Number"/>
    <n v="29529"/>
  </r>
  <r>
    <s v="EDA95"/>
    <s v="Junior Certificate Results"/>
    <s v="2002"/>
    <s v="2001-2002"/>
    <s v="1"/>
    <s v="Male"/>
    <s v="08"/>
    <s v="Candidates who received a minimum of 5 grade Ds at any level"/>
    <s v="Number"/>
    <n v="28994"/>
  </r>
  <r>
    <s v="EDA95"/>
    <s v="Junior Certificate Results"/>
    <s v="2002"/>
    <s v="2001-2002"/>
    <s v="1"/>
    <s v="Male"/>
    <s v="09"/>
    <s v="Candidates who received a minimum of 6 grade Ds at any level of which 2 or more were grade C or above on higher and common papers"/>
    <s v="Number"/>
    <n v="21847"/>
  </r>
  <r>
    <s v="EDA95"/>
    <s v="Junior Certificate Results"/>
    <s v="2002"/>
    <s v="2001-2002"/>
    <s v="1"/>
    <s v="Male"/>
    <s v="10"/>
    <s v="Candidates who received a minimum of 6 grade Ds at any level of which 4 or more were grade C or above on higher and common papers"/>
    <s v="Number"/>
    <n v="15552"/>
  </r>
  <r>
    <s v="EDA95"/>
    <s v="Junior Certificate Results"/>
    <s v="2002"/>
    <s v="2001-2002"/>
    <s v="1"/>
    <s v="Male"/>
    <s v="11"/>
    <s v="Candidates who received a minimum of 6 grade Cs on higher and common papers"/>
    <s v="Number"/>
    <n v="11046"/>
  </r>
  <r>
    <s v="EDA95"/>
    <s v="Junior Certificate Results"/>
    <s v="2002"/>
    <s v="2001-2002"/>
    <s v="1"/>
    <s v="Male"/>
    <s v="12"/>
    <s v="Candidates who received a minimum of 6 grade Cs on higher and common papers of which 3 or more were grade Bs or above"/>
    <s v="Number"/>
    <n v="9480"/>
  </r>
  <r>
    <s v="EDA95"/>
    <s v="Junior Certificate Results"/>
    <s v="2002"/>
    <s v="2001-2002"/>
    <s v="1"/>
    <s v="Male"/>
    <s v="13"/>
    <s v="Candidates who received a minimum of 6 grade Cs on higher and common papers of which 3 or more were grade As or above"/>
    <s v="Number"/>
    <n v="2633"/>
  </r>
  <r>
    <s v="EDA95"/>
    <s v="Junior Certificate Results"/>
    <s v="2002"/>
    <s v="2001-2002"/>
    <s v="2"/>
    <s v="Female"/>
    <s v="-"/>
    <s v="All candidates"/>
    <s v="Number"/>
    <n v="30002"/>
  </r>
  <r>
    <s v="EDA95"/>
    <s v="Junior Certificate Results"/>
    <s v="2002"/>
    <s v="2001-2002"/>
    <s v="2"/>
    <s v="Female"/>
    <s v="01"/>
    <s v="Candidates who sat a minimum of 5 subjects"/>
    <s v="Number"/>
    <n v="29296"/>
  </r>
  <r>
    <s v="EDA95"/>
    <s v="Junior Certificate Results"/>
    <s v="2002"/>
    <s v="2001-2002"/>
    <s v="2"/>
    <s v="Female"/>
    <s v="08"/>
    <s v="Candidates who received a minimum of 5 grade Ds at any level"/>
    <s v="Number"/>
    <n v="29027"/>
  </r>
  <r>
    <s v="EDA95"/>
    <s v="Junior Certificate Results"/>
    <s v="2002"/>
    <s v="2001-2002"/>
    <s v="2"/>
    <s v="Female"/>
    <s v="09"/>
    <s v="Candidates who received a minimum of 6 grade Ds at any level of which 2 or more were grade C or above on higher and common papers"/>
    <s v="Number"/>
    <n v="23759"/>
  </r>
  <r>
    <s v="EDA95"/>
    <s v="Junior Certificate Results"/>
    <s v="2002"/>
    <s v="2001-2002"/>
    <s v="2"/>
    <s v="Female"/>
    <s v="10"/>
    <s v="Candidates who received a minimum of 6 grade Ds at any level of which 4 or more were grade C or above on higher and common papers"/>
    <s v="Number"/>
    <n v="18783"/>
  </r>
  <r>
    <s v="EDA95"/>
    <s v="Junior Certificate Results"/>
    <s v="2002"/>
    <s v="2001-2002"/>
    <s v="2"/>
    <s v="Female"/>
    <s v="11"/>
    <s v="Candidates who received a minimum of 6 grade Cs on higher and common papers"/>
    <s v="Number"/>
    <n v="15040"/>
  </r>
  <r>
    <s v="EDA95"/>
    <s v="Junior Certificate Results"/>
    <s v="2002"/>
    <s v="2001-2002"/>
    <s v="2"/>
    <s v="Female"/>
    <s v="12"/>
    <s v="Candidates who received a minimum of 6 grade Cs on higher and common papers of which 3 or more were grade Bs or above"/>
    <s v="Number"/>
    <n v="13162"/>
  </r>
  <r>
    <s v="EDA95"/>
    <s v="Junior Certificate Results"/>
    <s v="2002"/>
    <s v="2001-2002"/>
    <s v="2"/>
    <s v="Female"/>
    <s v="13"/>
    <s v="Candidates who received a minimum of 6 grade Cs on higher and common papers of which 3 or more were grade As or above"/>
    <s v="Number"/>
    <n v="4367"/>
  </r>
  <r>
    <s v="EDA95"/>
    <s v="Junior Certificate Results"/>
    <s v="2003"/>
    <s v="2002-2003"/>
    <s v="-"/>
    <s v="Both sexes"/>
    <s v="-"/>
    <s v="All candidates"/>
    <s v="Number"/>
    <n v="59340"/>
  </r>
  <r>
    <s v="EDA95"/>
    <s v="Junior Certificate Results"/>
    <s v="2003"/>
    <s v="2002-2003"/>
    <s v="-"/>
    <s v="Both sexes"/>
    <s v="01"/>
    <s v="Candidates who sat a minimum of 5 subjects"/>
    <s v="Number"/>
    <n v="57916"/>
  </r>
  <r>
    <s v="EDA95"/>
    <s v="Junior Certificate Results"/>
    <s v="2003"/>
    <s v="2002-2003"/>
    <s v="-"/>
    <s v="Both sexes"/>
    <s v="08"/>
    <s v="Candidates who received a minimum of 5 grade Ds at any level"/>
    <s v="Number"/>
    <n v="57381"/>
  </r>
  <r>
    <s v="EDA95"/>
    <s v="Junior Certificate Results"/>
    <s v="2003"/>
    <s v="2002-2003"/>
    <s v="-"/>
    <s v="Both sexes"/>
    <s v="09"/>
    <s v="Candidates who received a minimum of 6 grade Ds at any level of which 2 or more were grade C or above on higher and common papers"/>
    <s v="Number"/>
    <n v="45240"/>
  </r>
  <r>
    <s v="EDA95"/>
    <s v="Junior Certificate Results"/>
    <s v="2003"/>
    <s v="2002-2003"/>
    <s v="-"/>
    <s v="Both sexes"/>
    <s v="10"/>
    <s v="Candidates who received a minimum of 6 grade Ds at any level of which 4 or more were grade C or above on higher and common papers"/>
    <s v="Number"/>
    <n v="34745"/>
  </r>
  <r>
    <s v="EDA95"/>
    <s v="Junior Certificate Results"/>
    <s v="2003"/>
    <s v="2002-2003"/>
    <s v="-"/>
    <s v="Both sexes"/>
    <s v="11"/>
    <s v="Candidates who received a minimum of 6 grade Cs on higher and common papers"/>
    <s v="Number"/>
    <n v="27185"/>
  </r>
  <r>
    <s v="EDA95"/>
    <s v="Junior Certificate Results"/>
    <s v="2003"/>
    <s v="2002-2003"/>
    <s v="-"/>
    <s v="Both sexes"/>
    <s v="12"/>
    <s v="Candidates who received a minimum of 6 grade Cs on higher and common papers of which 3 or more were grade Bs or above"/>
    <s v="Number"/>
    <n v="22963"/>
  </r>
  <r>
    <s v="EDA95"/>
    <s v="Junior Certificate Results"/>
    <s v="2003"/>
    <s v="2002-2003"/>
    <s v="-"/>
    <s v="Both sexes"/>
    <s v="13"/>
    <s v="Candidates who received a minimum of 6 grade Cs on higher and common papers of which 3 or more were grade As or above"/>
    <s v="Number"/>
    <n v="6901"/>
  </r>
  <r>
    <s v="EDA95"/>
    <s v="Junior Certificate Results"/>
    <s v="2003"/>
    <s v="2002-2003"/>
    <s v="1"/>
    <s v="Male"/>
    <s v="-"/>
    <s v="All candidates"/>
    <s v="Number"/>
    <n v="29855"/>
  </r>
  <r>
    <s v="EDA95"/>
    <s v="Junior Certificate Results"/>
    <s v="2003"/>
    <s v="2002-2003"/>
    <s v="1"/>
    <s v="Male"/>
    <s v="01"/>
    <s v="Candidates who sat a minimum of 5 subjects"/>
    <s v="Number"/>
    <n v="29159"/>
  </r>
  <r>
    <s v="EDA95"/>
    <s v="Junior Certificate Results"/>
    <s v="2003"/>
    <s v="2002-2003"/>
    <s v="1"/>
    <s v="Male"/>
    <s v="08"/>
    <s v="Candidates who received a minimum of 5 grade Ds at any level"/>
    <s v="Number"/>
    <n v="28800"/>
  </r>
  <r>
    <s v="EDA95"/>
    <s v="Junior Certificate Results"/>
    <s v="2003"/>
    <s v="2002-2003"/>
    <s v="1"/>
    <s v="Male"/>
    <s v="09"/>
    <s v="Candidates who received a minimum of 6 grade Ds at any level of which 2 or more were grade C or above on higher and common papers"/>
    <s v="Number"/>
    <n v="21785"/>
  </r>
  <r>
    <s v="EDA95"/>
    <s v="Junior Certificate Results"/>
    <s v="2003"/>
    <s v="2002-2003"/>
    <s v="1"/>
    <s v="Male"/>
    <s v="10"/>
    <s v="Candidates who received a minimum of 6 grade Ds at any level of which 4 or more were grade C or above on higher and common papers"/>
    <s v="Number"/>
    <n v="15697"/>
  </r>
  <r>
    <s v="EDA95"/>
    <s v="Junior Certificate Results"/>
    <s v="2003"/>
    <s v="2002-2003"/>
    <s v="1"/>
    <s v="Male"/>
    <s v="11"/>
    <s v="Candidates who received a minimum of 6 grade Cs on higher and common papers"/>
    <s v="Number"/>
    <n v="11664"/>
  </r>
  <r>
    <s v="EDA95"/>
    <s v="Junior Certificate Results"/>
    <s v="2003"/>
    <s v="2002-2003"/>
    <s v="1"/>
    <s v="Male"/>
    <s v="12"/>
    <s v="Candidates who received a minimum of 6 grade Cs on higher and common papers of which 3 or more were grade Bs or above"/>
    <s v="Number"/>
    <n v="9622"/>
  </r>
  <r>
    <s v="EDA95"/>
    <s v="Junior Certificate Results"/>
    <s v="2003"/>
    <s v="2002-2003"/>
    <s v="1"/>
    <s v="Male"/>
    <s v="13"/>
    <s v="Candidates who received a minimum of 6 grade Cs on higher and common papers of which 3 or more were grade As or above"/>
    <s v="Number"/>
    <n v="2580"/>
  </r>
  <r>
    <s v="EDA95"/>
    <s v="Junior Certificate Results"/>
    <s v="2003"/>
    <s v="2002-2003"/>
    <s v="2"/>
    <s v="Female"/>
    <s v="-"/>
    <s v="All candidates"/>
    <s v="Number"/>
    <n v="29485"/>
  </r>
  <r>
    <s v="EDA95"/>
    <s v="Junior Certificate Results"/>
    <s v="2003"/>
    <s v="2002-2003"/>
    <s v="2"/>
    <s v="Female"/>
    <s v="01"/>
    <s v="Candidates who sat a minimum of 5 subjects"/>
    <s v="Number"/>
    <n v="28757"/>
  </r>
  <r>
    <s v="EDA95"/>
    <s v="Junior Certificate Results"/>
    <s v="2003"/>
    <s v="2002-2003"/>
    <s v="2"/>
    <s v="Female"/>
    <s v="08"/>
    <s v="Candidates who received a minimum of 5 grade Ds at any level"/>
    <s v="Number"/>
    <n v="28581"/>
  </r>
  <r>
    <s v="EDA95"/>
    <s v="Junior Certificate Results"/>
    <s v="2003"/>
    <s v="2002-2003"/>
    <s v="2"/>
    <s v="Female"/>
    <s v="09"/>
    <s v="Candidates who received a minimum of 6 grade Ds at any level of which 2 or more were grade C or above on higher and common papers"/>
    <s v="Number"/>
    <n v="23455"/>
  </r>
  <r>
    <s v="EDA95"/>
    <s v="Junior Certificate Results"/>
    <s v="2003"/>
    <s v="2002-2003"/>
    <s v="2"/>
    <s v="Female"/>
    <s v="10"/>
    <s v="Candidates who received a minimum of 6 grade Ds at any level of which 4 or more were grade C or above on higher and common papers"/>
    <s v="Number"/>
    <n v="19048"/>
  </r>
  <r>
    <s v="EDA95"/>
    <s v="Junior Certificate Results"/>
    <s v="2003"/>
    <s v="2002-2003"/>
    <s v="2"/>
    <s v="Female"/>
    <s v="11"/>
    <s v="Candidates who received a minimum of 6 grade Cs on higher and common papers"/>
    <s v="Number"/>
    <n v="15521"/>
  </r>
  <r>
    <s v="EDA95"/>
    <s v="Junior Certificate Results"/>
    <s v="2003"/>
    <s v="2002-2003"/>
    <s v="2"/>
    <s v="Female"/>
    <s v="12"/>
    <s v="Candidates who received a minimum of 6 grade Cs on higher and common papers of which 3 or more were grade Bs or above"/>
    <s v="Number"/>
    <n v="13341"/>
  </r>
  <r>
    <s v="EDA95"/>
    <s v="Junior Certificate Results"/>
    <s v="2003"/>
    <s v="2002-2003"/>
    <s v="2"/>
    <s v="Female"/>
    <s v="13"/>
    <s v="Candidates who received a minimum of 6 grade Cs on higher and common papers of which 3 or more were grade As or above"/>
    <s v="Number"/>
    <n v="4321"/>
  </r>
  <r>
    <s v="EDA95"/>
    <s v="Junior Certificate Results"/>
    <s v="2004"/>
    <s v="2003-2004"/>
    <s v="-"/>
    <s v="Both sexes"/>
    <s v="-"/>
    <s v="All candidates"/>
    <s v="Number"/>
    <n v="56864"/>
  </r>
  <r>
    <s v="EDA95"/>
    <s v="Junior Certificate Results"/>
    <s v="2004"/>
    <s v="2003-2004"/>
    <s v="-"/>
    <s v="Both sexes"/>
    <s v="01"/>
    <s v="Candidates who sat a minimum of 5 subjects"/>
    <s v="Number"/>
    <n v="55455"/>
  </r>
  <r>
    <s v="EDA95"/>
    <s v="Junior Certificate Results"/>
    <s v="2004"/>
    <s v="2003-2004"/>
    <s v="-"/>
    <s v="Both sexes"/>
    <s v="08"/>
    <s v="Candidates who received a minimum of 5 grade Ds at any level"/>
    <s v="Number"/>
    <n v="54911"/>
  </r>
  <r>
    <s v="EDA95"/>
    <s v="Junior Certificate Results"/>
    <s v="2004"/>
    <s v="2003-2004"/>
    <s v="-"/>
    <s v="Both sexes"/>
    <s v="09"/>
    <s v="Candidates who received a minimum of 6 grade Ds at any level of which 2 or more were grade C or above on higher and common papers"/>
    <s v="Number"/>
    <n v="43070"/>
  </r>
  <r>
    <s v="EDA95"/>
    <s v="Junior Certificate Results"/>
    <s v="2004"/>
    <s v="2003-2004"/>
    <s v="-"/>
    <s v="Both sexes"/>
    <s v="10"/>
    <s v="Candidates who received a minimum of 6 grade Ds at any level of which 4 or more were grade C or above on higher and common papers"/>
    <s v="Number"/>
    <n v="33285"/>
  </r>
  <r>
    <s v="EDA95"/>
    <s v="Junior Certificate Results"/>
    <s v="2004"/>
    <s v="2003-2004"/>
    <s v="-"/>
    <s v="Both sexes"/>
    <s v="11"/>
    <s v="Candidates who received a minimum of 6 grade Cs on higher and common papers"/>
    <s v="Number"/>
    <n v="26112"/>
  </r>
  <r>
    <s v="EDA95"/>
    <s v="Junior Certificate Results"/>
    <s v="2004"/>
    <s v="2003-2004"/>
    <s v="-"/>
    <s v="Both sexes"/>
    <s v="12"/>
    <s v="Candidates who received a minimum of 6 grade Cs on higher and common papers of which 3 or more were grade Bs or above"/>
    <s v="Number"/>
    <n v="22519"/>
  </r>
  <r>
    <s v="EDA95"/>
    <s v="Junior Certificate Results"/>
    <s v="2004"/>
    <s v="2003-2004"/>
    <s v="-"/>
    <s v="Both sexes"/>
    <s v="13"/>
    <s v="Candidates who received a minimum of 6 grade Cs on higher and common papers of which 3 or more were grade As or above"/>
    <s v="Number"/>
    <n v="7276"/>
  </r>
  <r>
    <s v="EDA95"/>
    <s v="Junior Certificate Results"/>
    <s v="2004"/>
    <s v="2003-2004"/>
    <s v="1"/>
    <s v="Male"/>
    <s v="-"/>
    <s v="All candidates"/>
    <s v="Number"/>
    <n v="28495"/>
  </r>
  <r>
    <s v="EDA95"/>
    <s v="Junior Certificate Results"/>
    <s v="2004"/>
    <s v="2003-2004"/>
    <s v="1"/>
    <s v="Male"/>
    <s v="01"/>
    <s v="Candidates who sat a minimum of 5 subjects"/>
    <s v="Number"/>
    <n v="27847"/>
  </r>
  <r>
    <s v="EDA95"/>
    <s v="Junior Certificate Results"/>
    <s v="2004"/>
    <s v="2003-2004"/>
    <s v="1"/>
    <s v="Male"/>
    <s v="08"/>
    <s v="Candidates who received a minimum of 5 grade Ds at any level"/>
    <s v="Number"/>
    <n v="27495"/>
  </r>
  <r>
    <s v="EDA95"/>
    <s v="Junior Certificate Results"/>
    <s v="2004"/>
    <s v="2003-2004"/>
    <s v="1"/>
    <s v="Male"/>
    <s v="09"/>
    <s v="Candidates who received a minimum of 6 grade Ds at any level of which 2 or more were grade C or above on higher and common papers"/>
    <s v="Number"/>
    <n v="20596"/>
  </r>
  <r>
    <s v="EDA95"/>
    <s v="Junior Certificate Results"/>
    <s v="2004"/>
    <s v="2003-2004"/>
    <s v="1"/>
    <s v="Male"/>
    <s v="10"/>
    <s v="Candidates who received a minimum of 6 grade Ds at any level of which 4 or more were grade C or above on higher and common papers"/>
    <s v="Number"/>
    <n v="14989"/>
  </r>
  <r>
    <s v="EDA95"/>
    <s v="Junior Certificate Results"/>
    <s v="2004"/>
    <s v="2003-2004"/>
    <s v="1"/>
    <s v="Male"/>
    <s v="11"/>
    <s v="Candidates who received a minimum of 6 grade Cs on higher and common papers"/>
    <s v="Number"/>
    <n v="11231"/>
  </r>
  <r>
    <s v="EDA95"/>
    <s v="Junior Certificate Results"/>
    <s v="2004"/>
    <s v="2003-2004"/>
    <s v="1"/>
    <s v="Male"/>
    <s v="12"/>
    <s v="Candidates who received a minimum of 6 grade Cs on higher and common papers of which 3 or more were grade Bs or above"/>
    <s v="Number"/>
    <n v="9385"/>
  </r>
  <r>
    <s v="EDA95"/>
    <s v="Junior Certificate Results"/>
    <s v="2004"/>
    <s v="2003-2004"/>
    <s v="1"/>
    <s v="Male"/>
    <s v="13"/>
    <s v="Candidates who received a minimum of 6 grade Cs on higher and common papers of which 3 or more were grade As or above"/>
    <s v="Number"/>
    <n v="2723"/>
  </r>
  <r>
    <s v="EDA95"/>
    <s v="Junior Certificate Results"/>
    <s v="2004"/>
    <s v="2003-2004"/>
    <s v="2"/>
    <s v="Female"/>
    <s v="-"/>
    <s v="All candidates"/>
    <s v="Number"/>
    <n v="28369"/>
  </r>
  <r>
    <s v="EDA95"/>
    <s v="Junior Certificate Results"/>
    <s v="2004"/>
    <s v="2003-2004"/>
    <s v="2"/>
    <s v="Female"/>
    <s v="01"/>
    <s v="Candidates who sat a minimum of 5 subjects"/>
    <s v="Number"/>
    <n v="27608"/>
  </r>
  <r>
    <s v="EDA95"/>
    <s v="Junior Certificate Results"/>
    <s v="2004"/>
    <s v="2003-2004"/>
    <s v="2"/>
    <s v="Female"/>
    <s v="08"/>
    <s v="Candidates who received a minimum of 5 grade Ds at any level"/>
    <s v="Number"/>
    <n v="27416"/>
  </r>
  <r>
    <s v="EDA95"/>
    <s v="Junior Certificate Results"/>
    <s v="2004"/>
    <s v="2003-2004"/>
    <s v="2"/>
    <s v="Female"/>
    <s v="09"/>
    <s v="Candidates who received a minimum of 6 grade Ds at any level of which 2 or more were grade C or above on higher and common papers"/>
    <s v="Number"/>
    <n v="22474"/>
  </r>
  <r>
    <s v="EDA95"/>
    <s v="Junior Certificate Results"/>
    <s v="2004"/>
    <s v="2003-2004"/>
    <s v="2"/>
    <s v="Female"/>
    <s v="10"/>
    <s v="Candidates who received a minimum of 6 grade Ds at any level of which 4 or more were grade C or above on higher and common papers"/>
    <s v="Number"/>
    <n v="18296"/>
  </r>
  <r>
    <s v="EDA95"/>
    <s v="Junior Certificate Results"/>
    <s v="2004"/>
    <s v="2003-2004"/>
    <s v="2"/>
    <s v="Female"/>
    <s v="11"/>
    <s v="Candidates who received a minimum of 6 grade Cs on higher and common papers"/>
    <s v="Number"/>
    <n v="14881"/>
  </r>
  <r>
    <s v="EDA95"/>
    <s v="Junior Certificate Results"/>
    <s v="2004"/>
    <s v="2003-2004"/>
    <s v="2"/>
    <s v="Female"/>
    <s v="12"/>
    <s v="Candidates who received a minimum of 6 grade Cs on higher and common papers of which 3 or more were grade Bs or above"/>
    <s v="Number"/>
    <n v="13134"/>
  </r>
  <r>
    <s v="EDA95"/>
    <s v="Junior Certificate Results"/>
    <s v="2004"/>
    <s v="2003-2004"/>
    <s v="2"/>
    <s v="Female"/>
    <s v="13"/>
    <s v="Candidates who received a minimum of 6 grade Cs on higher and common papers of which 3 or more were grade As or above"/>
    <s v="Number"/>
    <n v="4553"/>
  </r>
  <r>
    <s v="EDA95"/>
    <s v="Junior Certificate Results"/>
    <s v="2005"/>
    <s v="2004-2005"/>
    <s v="-"/>
    <s v="Both sexes"/>
    <s v="-"/>
    <s v="All candidates"/>
    <s v="Number"/>
    <n v="56640"/>
  </r>
  <r>
    <s v="EDA95"/>
    <s v="Junior Certificate Results"/>
    <s v="2005"/>
    <s v="2004-2005"/>
    <s v="-"/>
    <s v="Both sexes"/>
    <s v="01"/>
    <s v="Candidates who sat a minimum of 5 subjects"/>
    <s v="Number"/>
    <n v="55388"/>
  </r>
  <r>
    <s v="EDA95"/>
    <s v="Junior Certificate Results"/>
    <s v="2005"/>
    <s v="2004-2005"/>
    <s v="-"/>
    <s v="Both sexes"/>
    <s v="08"/>
    <s v="Candidates who received a minimum of 5 grade Ds at any level"/>
    <s v="Number"/>
    <n v="54865"/>
  </r>
  <r>
    <s v="EDA95"/>
    <s v="Junior Certificate Results"/>
    <s v="2005"/>
    <s v="2004-2005"/>
    <s v="-"/>
    <s v="Both sexes"/>
    <s v="09"/>
    <s v="Candidates who received a minimum of 6 grade Ds at any level of which 2 or more were grade C or above on higher and common papers"/>
    <s v="Number"/>
    <n v="43705"/>
  </r>
  <r>
    <s v="EDA95"/>
    <s v="Junior Certificate Results"/>
    <s v="2005"/>
    <s v="2004-2005"/>
    <s v="-"/>
    <s v="Both sexes"/>
    <s v="10"/>
    <s v="Candidates who received a minimum of 6 grade Ds at any level of which 4 or more were grade C or above on higher and common papers"/>
    <s v="Number"/>
    <n v="33646"/>
  </r>
  <r>
    <s v="EDA95"/>
    <s v="Junior Certificate Results"/>
    <s v="2005"/>
    <s v="2004-2005"/>
    <s v="-"/>
    <s v="Both sexes"/>
    <s v="11"/>
    <s v="Candidates who received a minimum of 6 grade Cs on higher and common papers"/>
    <s v="Number"/>
    <n v="26667"/>
  </r>
  <r>
    <s v="EDA95"/>
    <s v="Junior Certificate Results"/>
    <s v="2005"/>
    <s v="2004-2005"/>
    <s v="-"/>
    <s v="Both sexes"/>
    <s v="12"/>
    <s v="Candidates who received a minimum of 6 grade Cs on higher and common papers of which 3 or more were grade Bs or above"/>
    <s v="Number"/>
    <n v="23091"/>
  </r>
  <r>
    <s v="EDA95"/>
    <s v="Junior Certificate Results"/>
    <s v="2005"/>
    <s v="2004-2005"/>
    <s v="-"/>
    <s v="Both sexes"/>
    <s v="13"/>
    <s v="Candidates who received a minimum of 6 grade Cs on higher and common papers of which 3 or more were grade As or above"/>
    <s v="Number"/>
    <n v="7248"/>
  </r>
  <r>
    <s v="EDA95"/>
    <s v="Junior Certificate Results"/>
    <s v="2005"/>
    <s v="2004-2005"/>
    <s v="1"/>
    <s v="Male"/>
    <s v="-"/>
    <s v="All candidates"/>
    <s v="Number"/>
    <n v="28627"/>
  </r>
  <r>
    <s v="EDA95"/>
    <s v="Junior Certificate Results"/>
    <s v="2005"/>
    <s v="2004-2005"/>
    <s v="1"/>
    <s v="Male"/>
    <s v="01"/>
    <s v="Candidates who sat a minimum of 5 subjects"/>
    <s v="Number"/>
    <n v="27996"/>
  </r>
  <r>
    <s v="EDA95"/>
    <s v="Junior Certificate Results"/>
    <s v="2005"/>
    <s v="2004-2005"/>
    <s v="1"/>
    <s v="Male"/>
    <s v="08"/>
    <s v="Candidates who received a minimum of 5 grade Ds at any level"/>
    <s v="Number"/>
    <n v="27627"/>
  </r>
  <r>
    <s v="EDA95"/>
    <s v="Junior Certificate Results"/>
    <s v="2005"/>
    <s v="2004-2005"/>
    <s v="1"/>
    <s v="Male"/>
    <s v="09"/>
    <s v="Candidates who received a minimum of 6 grade Ds at any level of which 2 or more were grade C or above on higher and common papers"/>
    <s v="Number"/>
    <n v="20997"/>
  </r>
  <r>
    <s v="EDA95"/>
    <s v="Junior Certificate Results"/>
    <s v="2005"/>
    <s v="2004-2005"/>
    <s v="1"/>
    <s v="Male"/>
    <s v="10"/>
    <s v="Candidates who received a minimum of 6 grade Ds at any level of which 4 or more were grade C or above on higher and common papers"/>
    <s v="Number"/>
    <n v="15173"/>
  </r>
  <r>
    <s v="EDA95"/>
    <s v="Junior Certificate Results"/>
    <s v="2005"/>
    <s v="2004-2005"/>
    <s v="1"/>
    <s v="Male"/>
    <s v="11"/>
    <s v="Candidates who received a minimum of 6 grade Cs on higher and common papers"/>
    <s v="Number"/>
    <n v="11513"/>
  </r>
  <r>
    <s v="EDA95"/>
    <s v="Junior Certificate Results"/>
    <s v="2005"/>
    <s v="2004-2005"/>
    <s v="1"/>
    <s v="Male"/>
    <s v="12"/>
    <s v="Candidates who received a minimum of 6 grade Cs on higher and common papers of which 3 or more were grade Bs or above"/>
    <s v="Number"/>
    <n v="9661"/>
  </r>
  <r>
    <s v="EDA95"/>
    <s v="Junior Certificate Results"/>
    <s v="2005"/>
    <s v="2004-2005"/>
    <s v="1"/>
    <s v="Male"/>
    <s v="13"/>
    <s v="Candidates who received a minimum of 6 grade Cs on higher and common papers of which 3 or more were grade As or above"/>
    <s v="Number"/>
    <n v="2724"/>
  </r>
  <r>
    <s v="EDA95"/>
    <s v="Junior Certificate Results"/>
    <s v="2005"/>
    <s v="2004-2005"/>
    <s v="2"/>
    <s v="Female"/>
    <s v="-"/>
    <s v="All candidates"/>
    <s v="Number"/>
    <n v="28013"/>
  </r>
  <r>
    <s v="EDA95"/>
    <s v="Junior Certificate Results"/>
    <s v="2005"/>
    <s v="2004-2005"/>
    <s v="2"/>
    <s v="Female"/>
    <s v="01"/>
    <s v="Candidates who sat a minimum of 5 subjects"/>
    <s v="Number"/>
    <n v="27392"/>
  </r>
  <r>
    <s v="EDA95"/>
    <s v="Junior Certificate Results"/>
    <s v="2005"/>
    <s v="2004-2005"/>
    <s v="2"/>
    <s v="Female"/>
    <s v="08"/>
    <s v="Candidates who received a minimum of 5 grade Ds at any level"/>
    <s v="Number"/>
    <n v="27238"/>
  </r>
  <r>
    <s v="EDA95"/>
    <s v="Junior Certificate Results"/>
    <s v="2005"/>
    <s v="2004-2005"/>
    <s v="2"/>
    <s v="Female"/>
    <s v="09"/>
    <s v="Candidates who received a minimum of 6 grade Ds at any level of which 2 or more were grade C or above on higher and common papers"/>
    <s v="Number"/>
    <n v="22708"/>
  </r>
  <r>
    <s v="EDA95"/>
    <s v="Junior Certificate Results"/>
    <s v="2005"/>
    <s v="2004-2005"/>
    <s v="2"/>
    <s v="Female"/>
    <s v="10"/>
    <s v="Candidates who received a minimum of 6 grade Ds at any level of which 4 or more were grade C or above on higher and common papers"/>
    <s v="Number"/>
    <n v="18473"/>
  </r>
  <r>
    <s v="EDA95"/>
    <s v="Junior Certificate Results"/>
    <s v="2005"/>
    <s v="2004-2005"/>
    <s v="2"/>
    <s v="Female"/>
    <s v="11"/>
    <s v="Candidates who received a minimum of 6 grade Cs on higher and common papers"/>
    <s v="Number"/>
    <n v="15154"/>
  </r>
  <r>
    <s v="EDA95"/>
    <s v="Junior Certificate Results"/>
    <s v="2005"/>
    <s v="2004-2005"/>
    <s v="2"/>
    <s v="Female"/>
    <s v="12"/>
    <s v="Candidates who received a minimum of 6 grade Cs on higher and common papers of which 3 or more were grade Bs or above"/>
    <s v="Number"/>
    <n v="13430"/>
  </r>
  <r>
    <s v="EDA95"/>
    <s v="Junior Certificate Results"/>
    <s v="2005"/>
    <s v="2004-2005"/>
    <s v="2"/>
    <s v="Female"/>
    <s v="13"/>
    <s v="Candidates who received a minimum of 6 grade Cs on higher and common papers of which 3 or more were grade As or above"/>
    <s v="Number"/>
    <n v="4524"/>
  </r>
  <r>
    <s v="EDA95"/>
    <s v="Junior Certificate Results"/>
    <s v="2006"/>
    <s v="2005-2006"/>
    <s v="-"/>
    <s v="Both sexes"/>
    <s v="-"/>
    <s v="All candidates"/>
    <s v="Number"/>
    <n v="57784"/>
  </r>
  <r>
    <s v="EDA95"/>
    <s v="Junior Certificate Results"/>
    <s v="2006"/>
    <s v="2005-2006"/>
    <s v="-"/>
    <s v="Both sexes"/>
    <s v="01"/>
    <s v="Candidates who sat a minimum of 5 subjects"/>
    <s v="Number"/>
    <n v="56520"/>
  </r>
  <r>
    <s v="EDA95"/>
    <s v="Junior Certificate Results"/>
    <s v="2006"/>
    <s v="2005-2006"/>
    <s v="-"/>
    <s v="Both sexes"/>
    <s v="08"/>
    <s v="Candidates who received a minimum of 5 grade Ds at any level"/>
    <s v="Number"/>
    <n v="55912"/>
  </r>
  <r>
    <s v="EDA95"/>
    <s v="Junior Certificate Results"/>
    <s v="2006"/>
    <s v="2005-2006"/>
    <s v="-"/>
    <s v="Both sexes"/>
    <s v="09"/>
    <s v="Candidates who received a minimum of 6 grade Ds at any level of which 2 or more were grade C or above on higher and common papers"/>
    <s v="Number"/>
    <n v="45300"/>
  </r>
  <r>
    <s v="EDA95"/>
    <s v="Junior Certificate Results"/>
    <s v="2006"/>
    <s v="2005-2006"/>
    <s v="-"/>
    <s v="Both sexes"/>
    <s v="10"/>
    <s v="Candidates who received a minimum of 6 grade Ds at any level of which 4 or more were grade C or above on higher and common papers"/>
    <s v="Number"/>
    <n v="35213"/>
  </r>
  <r>
    <s v="EDA95"/>
    <s v="Junior Certificate Results"/>
    <s v="2006"/>
    <s v="2005-2006"/>
    <s v="-"/>
    <s v="Both sexes"/>
    <s v="11"/>
    <s v="Candidates who received a minimum of 6 grade Cs on higher and common papers"/>
    <s v="Number"/>
    <n v="27916"/>
  </r>
  <r>
    <s v="EDA95"/>
    <s v="Junior Certificate Results"/>
    <s v="2006"/>
    <s v="2005-2006"/>
    <s v="-"/>
    <s v="Both sexes"/>
    <s v="12"/>
    <s v="Candidates who received a minimum of 6 grade Cs on higher and common papers of which 3 or more were grade Bs or above"/>
    <s v="Number"/>
    <n v="23809"/>
  </r>
  <r>
    <s v="EDA95"/>
    <s v="Junior Certificate Results"/>
    <s v="2006"/>
    <s v="2005-2006"/>
    <s v="-"/>
    <s v="Both sexes"/>
    <s v="13"/>
    <s v="Candidates who received a minimum of 6 grade Cs on higher and common papers of which 3 or more were grade As or above"/>
    <s v="Number"/>
    <n v="7293"/>
  </r>
  <r>
    <s v="EDA95"/>
    <s v="Junior Certificate Results"/>
    <s v="2006"/>
    <s v="2005-2006"/>
    <s v="1"/>
    <s v="Male"/>
    <s v="-"/>
    <s v="All candidates"/>
    <s v="Number"/>
    <n v="29273"/>
  </r>
  <r>
    <s v="EDA95"/>
    <s v="Junior Certificate Results"/>
    <s v="2006"/>
    <s v="2005-2006"/>
    <s v="1"/>
    <s v="Male"/>
    <s v="01"/>
    <s v="Candidates who sat a minimum of 5 subjects"/>
    <s v="Number"/>
    <n v="28694"/>
  </r>
  <r>
    <s v="EDA95"/>
    <s v="Junior Certificate Results"/>
    <s v="2006"/>
    <s v="2005-2006"/>
    <s v="1"/>
    <s v="Male"/>
    <s v="08"/>
    <s v="Candidates who received a minimum of 5 grade Ds at any level"/>
    <s v="Number"/>
    <n v="28302"/>
  </r>
  <r>
    <s v="EDA95"/>
    <s v="Junior Certificate Results"/>
    <s v="2006"/>
    <s v="2005-2006"/>
    <s v="1"/>
    <s v="Male"/>
    <s v="09"/>
    <s v="Candidates who received a minimum of 6 grade Ds at any level of which 2 or more were grade C or above on higher and common papers"/>
    <s v="Number"/>
    <n v="21993"/>
  </r>
  <r>
    <s v="EDA95"/>
    <s v="Junior Certificate Results"/>
    <s v="2006"/>
    <s v="2005-2006"/>
    <s v="1"/>
    <s v="Male"/>
    <s v="10"/>
    <s v="Candidates who received a minimum of 6 grade Ds at any level of which 4 or more were grade C or above on higher and common papers"/>
    <s v="Number"/>
    <n v="16336"/>
  </r>
  <r>
    <s v="EDA95"/>
    <s v="Junior Certificate Results"/>
    <s v="2006"/>
    <s v="2005-2006"/>
    <s v="1"/>
    <s v="Male"/>
    <s v="11"/>
    <s v="Candidates who received a minimum of 6 grade Cs on higher and common papers"/>
    <s v="Number"/>
    <n v="12395"/>
  </r>
  <r>
    <s v="EDA95"/>
    <s v="Junior Certificate Results"/>
    <s v="2006"/>
    <s v="2005-2006"/>
    <s v="1"/>
    <s v="Male"/>
    <s v="12"/>
    <s v="Candidates who received a minimum of 6 grade Cs on higher and common papers of which 3 or more were grade Bs or above"/>
    <s v="Number"/>
    <n v="10273"/>
  </r>
  <r>
    <s v="EDA95"/>
    <s v="Junior Certificate Results"/>
    <s v="2006"/>
    <s v="2005-2006"/>
    <s v="1"/>
    <s v="Male"/>
    <s v="13"/>
    <s v="Candidates who received a minimum of 6 grade Cs on higher and common papers of which 3 or more were grade As or above"/>
    <s v="Number"/>
    <n v="2870"/>
  </r>
  <r>
    <s v="EDA95"/>
    <s v="Junior Certificate Results"/>
    <s v="2006"/>
    <s v="2005-2006"/>
    <s v="2"/>
    <s v="Female"/>
    <s v="-"/>
    <s v="All candidates"/>
    <s v="Number"/>
    <n v="28511"/>
  </r>
  <r>
    <s v="EDA95"/>
    <s v="Junior Certificate Results"/>
    <s v="2006"/>
    <s v="2005-2006"/>
    <s v="2"/>
    <s v="Female"/>
    <s v="01"/>
    <s v="Candidates who sat a minimum of 5 subjects"/>
    <s v="Number"/>
    <n v="27826"/>
  </r>
  <r>
    <s v="EDA95"/>
    <s v="Junior Certificate Results"/>
    <s v="2006"/>
    <s v="2005-2006"/>
    <s v="2"/>
    <s v="Female"/>
    <s v="08"/>
    <s v="Candidates who received a minimum of 5 grade Ds at any level"/>
    <s v="Number"/>
    <n v="27610"/>
  </r>
  <r>
    <s v="EDA95"/>
    <s v="Junior Certificate Results"/>
    <s v="2006"/>
    <s v="2005-2006"/>
    <s v="2"/>
    <s v="Female"/>
    <s v="09"/>
    <s v="Candidates who received a minimum of 6 grade Ds at any level of which 2 or more were grade C or above on higher and common papers"/>
    <s v="Number"/>
    <n v="23307"/>
  </r>
  <r>
    <s v="EDA95"/>
    <s v="Junior Certificate Results"/>
    <s v="2006"/>
    <s v="2005-2006"/>
    <s v="2"/>
    <s v="Female"/>
    <s v="10"/>
    <s v="Candidates who received a minimum of 6 grade Ds at any level of which 4 or more were grade C or above on higher and common papers"/>
    <s v="Number"/>
    <n v="18877"/>
  </r>
  <r>
    <s v="EDA95"/>
    <s v="Junior Certificate Results"/>
    <s v="2006"/>
    <s v="2005-2006"/>
    <s v="2"/>
    <s v="Female"/>
    <s v="11"/>
    <s v="Candidates who received a minimum of 6 grade Cs on higher and common papers"/>
    <s v="Number"/>
    <n v="15521"/>
  </r>
  <r>
    <s v="EDA95"/>
    <s v="Junior Certificate Results"/>
    <s v="2006"/>
    <s v="2005-2006"/>
    <s v="2"/>
    <s v="Female"/>
    <s v="12"/>
    <s v="Candidates who received a minimum of 6 grade Cs on higher and common papers of which 3 or more were grade Bs or above"/>
    <s v="Number"/>
    <n v="13536"/>
  </r>
  <r>
    <s v="EDA95"/>
    <s v="Junior Certificate Results"/>
    <s v="2006"/>
    <s v="2005-2006"/>
    <s v="2"/>
    <s v="Female"/>
    <s v="13"/>
    <s v="Candidates who received a minimum of 6 grade Cs on higher and common papers of which 3 or more were grade As or above"/>
    <s v="Number"/>
    <n v="4423"/>
  </r>
  <r>
    <s v="EDA95"/>
    <s v="Junior Certificate Results"/>
    <s v="2007"/>
    <s v="2006-2007"/>
    <s v="-"/>
    <s v="Both sexes"/>
    <s v="-"/>
    <s v="All candidates"/>
    <s v="Number"/>
    <n v="57287"/>
  </r>
  <r>
    <s v="EDA95"/>
    <s v="Junior Certificate Results"/>
    <s v="2007"/>
    <s v="2006-2007"/>
    <s v="-"/>
    <s v="Both sexes"/>
    <s v="01"/>
    <s v="Candidates who sat a minimum of 5 subjects"/>
    <s v="Number"/>
    <n v="56072"/>
  </r>
  <r>
    <s v="EDA95"/>
    <s v="Junior Certificate Results"/>
    <s v="2007"/>
    <s v="2006-2007"/>
    <s v="-"/>
    <s v="Both sexes"/>
    <s v="08"/>
    <s v="Candidates who received a minimum of 5 grade Ds at any level"/>
    <s v="Number"/>
    <n v="55483"/>
  </r>
  <r>
    <s v="EDA95"/>
    <s v="Junior Certificate Results"/>
    <s v="2007"/>
    <s v="2006-2007"/>
    <s v="-"/>
    <s v="Both sexes"/>
    <s v="09"/>
    <s v="Candidates who received a minimum of 6 grade Ds at any level of which 2 or more were grade C or above on higher and common papers"/>
    <s v="Number"/>
    <n v="44663"/>
  </r>
  <r>
    <s v="EDA95"/>
    <s v="Junior Certificate Results"/>
    <s v="2007"/>
    <s v="2006-2007"/>
    <s v="-"/>
    <s v="Both sexes"/>
    <s v="10"/>
    <s v="Candidates who received a minimum of 6 grade Ds at any level of which 4 or more were grade C or above on higher and common papers"/>
    <s v="Number"/>
    <n v="34773"/>
  </r>
  <r>
    <s v="EDA95"/>
    <s v="Junior Certificate Results"/>
    <s v="2007"/>
    <s v="2006-2007"/>
    <s v="-"/>
    <s v="Both sexes"/>
    <s v="11"/>
    <s v="Candidates who received a minimum of 6 grade Cs on higher and common papers"/>
    <s v="Number"/>
    <n v="27700"/>
  </r>
  <r>
    <s v="EDA95"/>
    <s v="Junior Certificate Results"/>
    <s v="2007"/>
    <s v="2006-2007"/>
    <s v="-"/>
    <s v="Both sexes"/>
    <s v="12"/>
    <s v="Candidates who received a minimum of 6 grade Cs on higher and common papers of which 3 or more were grade Bs or above"/>
    <s v="Number"/>
    <n v="23495"/>
  </r>
  <r>
    <s v="EDA95"/>
    <s v="Junior Certificate Results"/>
    <s v="2007"/>
    <s v="2006-2007"/>
    <s v="-"/>
    <s v="Both sexes"/>
    <s v="13"/>
    <s v="Candidates who received a minimum of 6 grade Cs on higher and common papers of which 3 or more were grade As or above"/>
    <s v="Number"/>
    <n v="7068"/>
  </r>
  <r>
    <s v="EDA95"/>
    <s v="Junior Certificate Results"/>
    <s v="2007"/>
    <s v="2006-2007"/>
    <s v="1"/>
    <s v="Male"/>
    <s v="-"/>
    <s v="All candidates"/>
    <s v="Number"/>
    <n v="28812"/>
  </r>
  <r>
    <s v="EDA95"/>
    <s v="Junior Certificate Results"/>
    <s v="2007"/>
    <s v="2006-2007"/>
    <s v="1"/>
    <s v="Male"/>
    <s v="01"/>
    <s v="Candidates who sat a minimum of 5 subjects"/>
    <s v="Number"/>
    <n v="28211"/>
  </r>
  <r>
    <s v="EDA95"/>
    <s v="Junior Certificate Results"/>
    <s v="2007"/>
    <s v="2006-2007"/>
    <s v="1"/>
    <s v="Male"/>
    <s v="08"/>
    <s v="Candidates who received a minimum of 5 grade Ds at any level"/>
    <s v="Number"/>
    <n v="27819"/>
  </r>
  <r>
    <s v="EDA95"/>
    <s v="Junior Certificate Results"/>
    <s v="2007"/>
    <s v="2006-2007"/>
    <s v="1"/>
    <s v="Male"/>
    <s v="09"/>
    <s v="Candidates who received a minimum of 6 grade Ds at any level of which 2 or more were grade C or above on higher and common papers"/>
    <s v="Number"/>
    <n v="21483"/>
  </r>
  <r>
    <s v="EDA95"/>
    <s v="Junior Certificate Results"/>
    <s v="2007"/>
    <s v="2006-2007"/>
    <s v="1"/>
    <s v="Male"/>
    <s v="10"/>
    <s v="Candidates who received a minimum of 6 grade Ds at any level of which 4 or more were grade C or above on higher and common papers"/>
    <s v="Number"/>
    <n v="15990"/>
  </r>
  <r>
    <s v="EDA95"/>
    <s v="Junior Certificate Results"/>
    <s v="2007"/>
    <s v="2006-2007"/>
    <s v="1"/>
    <s v="Male"/>
    <s v="11"/>
    <s v="Candidates who received a minimum of 6 grade Cs on higher and common papers"/>
    <s v="Number"/>
    <n v="12316"/>
  </r>
  <r>
    <s v="EDA95"/>
    <s v="Junior Certificate Results"/>
    <s v="2007"/>
    <s v="2006-2007"/>
    <s v="1"/>
    <s v="Male"/>
    <s v="12"/>
    <s v="Candidates who received a minimum of 6 grade Cs on higher and common papers of which 3 or more were grade Bs or above"/>
    <s v="Number"/>
    <n v="10135"/>
  </r>
  <r>
    <s v="EDA95"/>
    <s v="Junior Certificate Results"/>
    <s v="2007"/>
    <s v="2006-2007"/>
    <s v="1"/>
    <s v="Male"/>
    <s v="13"/>
    <s v="Candidates who received a minimum of 6 grade Cs on higher and common papers of which 3 or more were grade As or above"/>
    <s v="Number"/>
    <n v="2702"/>
  </r>
  <r>
    <s v="EDA95"/>
    <s v="Junior Certificate Results"/>
    <s v="2007"/>
    <s v="2006-2007"/>
    <s v="2"/>
    <s v="Female"/>
    <s v="-"/>
    <s v="All candidates"/>
    <s v="Number"/>
    <n v="28475"/>
  </r>
  <r>
    <s v="EDA95"/>
    <s v="Junior Certificate Results"/>
    <s v="2007"/>
    <s v="2006-2007"/>
    <s v="2"/>
    <s v="Female"/>
    <s v="01"/>
    <s v="Candidates who sat a minimum of 5 subjects"/>
    <s v="Number"/>
    <n v="27861"/>
  </r>
  <r>
    <s v="EDA95"/>
    <s v="Junior Certificate Results"/>
    <s v="2007"/>
    <s v="2006-2007"/>
    <s v="2"/>
    <s v="Female"/>
    <s v="08"/>
    <s v="Candidates who received a minimum of 5 grade Ds at any level"/>
    <s v="Number"/>
    <n v="27664"/>
  </r>
  <r>
    <s v="EDA95"/>
    <s v="Junior Certificate Results"/>
    <s v="2007"/>
    <s v="2006-2007"/>
    <s v="2"/>
    <s v="Female"/>
    <s v="09"/>
    <s v="Candidates who received a minimum of 6 grade Ds at any level of which 2 or more were grade C or above on higher and common papers"/>
    <s v="Number"/>
    <n v="23180"/>
  </r>
  <r>
    <s v="EDA95"/>
    <s v="Junior Certificate Results"/>
    <s v="2007"/>
    <s v="2006-2007"/>
    <s v="2"/>
    <s v="Female"/>
    <s v="10"/>
    <s v="Candidates who received a minimum of 6 grade Ds at any level of which 4 or more were grade C or above on higher and common papers"/>
    <s v="Number"/>
    <n v="18783"/>
  </r>
  <r>
    <s v="EDA95"/>
    <s v="Junior Certificate Results"/>
    <s v="2007"/>
    <s v="2006-2007"/>
    <s v="2"/>
    <s v="Female"/>
    <s v="11"/>
    <s v="Candidates who received a minimum of 6 grade Cs on higher and common papers"/>
    <s v="Number"/>
    <n v="15384"/>
  </r>
  <r>
    <s v="EDA95"/>
    <s v="Junior Certificate Results"/>
    <s v="2007"/>
    <s v="2006-2007"/>
    <s v="2"/>
    <s v="Female"/>
    <s v="12"/>
    <s v="Candidates who received a minimum of 6 grade Cs on higher and common papers of which 3 or more were grade Bs or above"/>
    <s v="Number"/>
    <n v="13360"/>
  </r>
  <r>
    <s v="EDA95"/>
    <s v="Junior Certificate Results"/>
    <s v="2007"/>
    <s v="2006-2007"/>
    <s v="2"/>
    <s v="Female"/>
    <s v="13"/>
    <s v="Candidates who received a minimum of 6 grade Cs on higher and common papers of which 3 or more were grade As or above"/>
    <s v="Number"/>
    <n v="4366"/>
  </r>
  <r>
    <s v="EDA95"/>
    <s v="Junior Certificate Results"/>
    <s v="2008"/>
    <s v="2007-2008"/>
    <s v="-"/>
    <s v="Both sexes"/>
    <s v="-"/>
    <s v="All candidates"/>
    <s v="Number"/>
    <n v="55940"/>
  </r>
  <r>
    <s v="EDA95"/>
    <s v="Junior Certificate Results"/>
    <s v="2008"/>
    <s v="2007-2008"/>
    <s v="-"/>
    <s v="Both sexes"/>
    <s v="01"/>
    <s v="Candidates who sat a minimum of 5 subjects"/>
    <s v="Number"/>
    <n v="54750"/>
  </r>
  <r>
    <s v="EDA95"/>
    <s v="Junior Certificate Results"/>
    <s v="2008"/>
    <s v="2007-2008"/>
    <s v="-"/>
    <s v="Both sexes"/>
    <s v="08"/>
    <s v="Candidates who received a minimum of 5 grade Ds at any level"/>
    <s v="Number"/>
    <n v="54168"/>
  </r>
  <r>
    <s v="EDA95"/>
    <s v="Junior Certificate Results"/>
    <s v="2008"/>
    <s v="2007-2008"/>
    <s v="-"/>
    <s v="Both sexes"/>
    <s v="09"/>
    <s v="Candidates who received a minimum of 6 grade Ds at any level of which 2 or more were grade C or above on higher and common papers"/>
    <s v="Number"/>
    <n v="44214"/>
  </r>
  <r>
    <s v="EDA95"/>
    <s v="Junior Certificate Results"/>
    <s v="2008"/>
    <s v="2007-2008"/>
    <s v="-"/>
    <s v="Both sexes"/>
    <s v="10"/>
    <s v="Candidates who received a minimum of 6 grade Ds at any level of which 4 or more were grade C or above on higher and common papers"/>
    <s v="Number"/>
    <n v="34848"/>
  </r>
  <r>
    <s v="EDA95"/>
    <s v="Junior Certificate Results"/>
    <s v="2008"/>
    <s v="2007-2008"/>
    <s v="-"/>
    <s v="Both sexes"/>
    <s v="11"/>
    <s v="Candidates who received a minimum of 6 grade Cs on higher and common papers"/>
    <s v="Number"/>
    <n v="27678"/>
  </r>
  <r>
    <s v="EDA95"/>
    <s v="Junior Certificate Results"/>
    <s v="2008"/>
    <s v="2007-2008"/>
    <s v="-"/>
    <s v="Both sexes"/>
    <s v="12"/>
    <s v="Candidates who received a minimum of 6 grade Cs on higher and common papers of which 3 or more were grade Bs or above"/>
    <s v="Number"/>
    <n v="23263"/>
  </r>
  <r>
    <s v="EDA95"/>
    <s v="Junior Certificate Results"/>
    <s v="2008"/>
    <s v="2007-2008"/>
    <s v="-"/>
    <s v="Both sexes"/>
    <s v="13"/>
    <s v="Candidates who received a minimum of 6 grade Cs on higher and common papers of which 3 or more were grade As or above"/>
    <s v="Number"/>
    <n v="6791"/>
  </r>
  <r>
    <s v="EDA95"/>
    <s v="Junior Certificate Results"/>
    <s v="2008"/>
    <s v="2007-2008"/>
    <s v="1"/>
    <s v="Male"/>
    <s v="-"/>
    <s v="All candidates"/>
    <s v="Number"/>
    <n v="27632"/>
  </r>
  <r>
    <s v="EDA95"/>
    <s v="Junior Certificate Results"/>
    <s v="2008"/>
    <s v="2007-2008"/>
    <s v="1"/>
    <s v="Male"/>
    <s v="01"/>
    <s v="Candidates who sat a minimum of 5 subjects"/>
    <s v="Number"/>
    <n v="27776"/>
  </r>
  <r>
    <s v="EDA95"/>
    <s v="Junior Certificate Results"/>
    <s v="2008"/>
    <s v="2007-2008"/>
    <s v="1"/>
    <s v="Male"/>
    <s v="08"/>
    <s v="Candidates who received a minimum of 5 grade Ds at any level"/>
    <s v="Number"/>
    <n v="27376"/>
  </r>
  <r>
    <s v="EDA95"/>
    <s v="Junior Certificate Results"/>
    <s v="2008"/>
    <s v="2007-2008"/>
    <s v="1"/>
    <s v="Male"/>
    <s v="09"/>
    <s v="Candidates who received a minimum of 6 grade Ds at any level of which 2 or more were grade C or above on higher and common papers"/>
    <s v="Number"/>
    <n v="21669"/>
  </r>
  <r>
    <s v="EDA95"/>
    <s v="Junior Certificate Results"/>
    <s v="2008"/>
    <s v="2007-2008"/>
    <s v="1"/>
    <s v="Male"/>
    <s v="10"/>
    <s v="Candidates who received a minimum of 6 grade Ds at any level of which 4 or more were grade C or above on higher and common papers"/>
    <s v="Number"/>
    <n v="16285"/>
  </r>
  <r>
    <s v="EDA95"/>
    <s v="Junior Certificate Results"/>
    <s v="2008"/>
    <s v="2007-2008"/>
    <s v="1"/>
    <s v="Male"/>
    <s v="11"/>
    <s v="Candidates who received a minimum of 6 grade Cs on higher and common papers"/>
    <s v="Number"/>
    <n v="12378"/>
  </r>
  <r>
    <s v="EDA95"/>
    <s v="Junior Certificate Results"/>
    <s v="2008"/>
    <s v="2007-2008"/>
    <s v="1"/>
    <s v="Male"/>
    <s v="12"/>
    <s v="Candidates who received a minimum of 6 grade Cs on higher and common papers of which 3 or more were grade Bs or above"/>
    <s v="Number"/>
    <n v="10095"/>
  </r>
  <r>
    <s v="EDA95"/>
    <s v="Junior Certificate Results"/>
    <s v="2008"/>
    <s v="2007-2008"/>
    <s v="1"/>
    <s v="Male"/>
    <s v="13"/>
    <s v="Candidates who received a minimum of 6 grade Cs on higher and common papers of which 3 or more were grade As or above"/>
    <s v="Number"/>
    <n v="2678"/>
  </r>
  <r>
    <s v="EDA95"/>
    <s v="Junior Certificate Results"/>
    <s v="2008"/>
    <s v="2007-2008"/>
    <s v="2"/>
    <s v="Female"/>
    <s v="-"/>
    <s v="All candidates"/>
    <s v="Number"/>
    <n v="28308"/>
  </r>
  <r>
    <s v="EDA95"/>
    <s v="Junior Certificate Results"/>
    <s v="2008"/>
    <s v="2007-2008"/>
    <s v="2"/>
    <s v="Female"/>
    <s v="01"/>
    <s v="Candidates who sat a minimum of 5 subjects"/>
    <s v="Number"/>
    <n v="26974"/>
  </r>
  <r>
    <s v="EDA95"/>
    <s v="Junior Certificate Results"/>
    <s v="2008"/>
    <s v="2007-2008"/>
    <s v="2"/>
    <s v="Female"/>
    <s v="08"/>
    <s v="Candidates who received a minimum of 5 grade Ds at any level"/>
    <s v="Number"/>
    <n v="26792"/>
  </r>
  <r>
    <s v="EDA95"/>
    <s v="Junior Certificate Results"/>
    <s v="2008"/>
    <s v="2007-2008"/>
    <s v="2"/>
    <s v="Female"/>
    <s v="09"/>
    <s v="Candidates who received a minimum of 6 grade Ds at any level of which 2 or more were grade C or above on higher and common papers"/>
    <s v="Number"/>
    <n v="22545"/>
  </r>
  <r>
    <s v="EDA95"/>
    <s v="Junior Certificate Results"/>
    <s v="2008"/>
    <s v="2007-2008"/>
    <s v="2"/>
    <s v="Female"/>
    <s v="10"/>
    <s v="Candidates who received a minimum of 6 grade Ds at any level of which 4 or more were grade C or above on higher and common papers"/>
    <s v="Number"/>
    <n v="18563"/>
  </r>
  <r>
    <s v="EDA95"/>
    <s v="Junior Certificate Results"/>
    <s v="2008"/>
    <s v="2007-2008"/>
    <s v="2"/>
    <s v="Female"/>
    <s v="11"/>
    <s v="Candidates who received a minimum of 6 grade Cs on higher and common papers"/>
    <s v="Number"/>
    <n v="15300"/>
  </r>
  <r>
    <s v="EDA95"/>
    <s v="Junior Certificate Results"/>
    <s v="2008"/>
    <s v="2007-2008"/>
    <s v="2"/>
    <s v="Female"/>
    <s v="12"/>
    <s v="Candidates who received a minimum of 6 grade Cs on higher and common papers of which 3 or more were grade Bs or above"/>
    <s v="Number"/>
    <n v="13168"/>
  </r>
  <r>
    <s v="EDA95"/>
    <s v="Junior Certificate Results"/>
    <s v="2008"/>
    <s v="2007-2008"/>
    <s v="2"/>
    <s v="Female"/>
    <s v="13"/>
    <s v="Candidates who received a minimum of 6 grade Cs on higher and common papers of which 3 or more were grade As or above"/>
    <s v="Number"/>
    <n v="4113"/>
  </r>
  <r>
    <s v="EDA95"/>
    <s v="Junior Certificate Results"/>
    <s v="2009"/>
    <s v="2008-2009"/>
    <s v="-"/>
    <s v="Both sexes"/>
    <s v="-"/>
    <s v="All candidates"/>
    <s v="Number"/>
    <n v="55557"/>
  </r>
  <r>
    <s v="EDA95"/>
    <s v="Junior Certificate Results"/>
    <s v="2009"/>
    <s v="2008-2009"/>
    <s v="-"/>
    <s v="Both sexes"/>
    <s v="01"/>
    <s v="Candidates who sat a minimum of 5 subjects"/>
    <s v="Number"/>
    <n v="54314"/>
  </r>
  <r>
    <s v="EDA95"/>
    <s v="Junior Certificate Results"/>
    <s v="2009"/>
    <s v="2008-2009"/>
    <s v="-"/>
    <s v="Both sexes"/>
    <s v="08"/>
    <s v="Candidates who received a minimum of 5 grade Ds at any level"/>
    <s v="Number"/>
    <n v="53690"/>
  </r>
  <r>
    <s v="EDA95"/>
    <s v="Junior Certificate Results"/>
    <s v="2009"/>
    <s v="2008-2009"/>
    <s v="-"/>
    <s v="Both sexes"/>
    <s v="09"/>
    <s v="Candidates who received a minimum of 6 grade Ds at any level of which 2 or more were grade C or above on higher and common papers"/>
    <s v="Number"/>
    <n v="43469"/>
  </r>
  <r>
    <s v="EDA95"/>
    <s v="Junior Certificate Results"/>
    <s v="2009"/>
    <s v="2008-2009"/>
    <s v="-"/>
    <s v="Both sexes"/>
    <s v="10"/>
    <s v="Candidates who received a minimum of 6 grade Ds at any level of which 4 or more were grade C or above on higher and common papers"/>
    <s v="Number"/>
    <n v="34336"/>
  </r>
  <r>
    <s v="EDA95"/>
    <s v="Junior Certificate Results"/>
    <s v="2009"/>
    <s v="2008-2009"/>
    <s v="-"/>
    <s v="Both sexes"/>
    <s v="11"/>
    <s v="Candidates who received a minimum of 6 grade Cs on higher and common papers"/>
    <s v="Number"/>
    <n v="27351"/>
  </r>
  <r>
    <s v="EDA95"/>
    <s v="Junior Certificate Results"/>
    <s v="2009"/>
    <s v="2008-2009"/>
    <s v="-"/>
    <s v="Both sexes"/>
    <s v="12"/>
    <s v="Candidates who received a minimum of 6 grade Cs on higher and common papers of which 3 or more were grade Bs or above"/>
    <s v="Number"/>
    <n v="23062"/>
  </r>
  <r>
    <s v="EDA95"/>
    <s v="Junior Certificate Results"/>
    <s v="2009"/>
    <s v="2008-2009"/>
    <s v="-"/>
    <s v="Both sexes"/>
    <s v="13"/>
    <s v="Candidates who received a minimum of 6 grade Cs on higher and common papers of which 3 or more were grade As or above"/>
    <s v="Number"/>
    <n v="6701"/>
  </r>
  <r>
    <s v="EDA95"/>
    <s v="Junior Certificate Results"/>
    <s v="2009"/>
    <s v="2008-2009"/>
    <s v="1"/>
    <s v="Male"/>
    <s v="-"/>
    <s v="All candidates"/>
    <s v="Number"/>
    <n v="28361"/>
  </r>
  <r>
    <s v="EDA95"/>
    <s v="Junior Certificate Results"/>
    <s v="2009"/>
    <s v="2008-2009"/>
    <s v="1"/>
    <s v="Male"/>
    <s v="01"/>
    <s v="Candidates who sat a minimum of 5 subjects"/>
    <s v="Number"/>
    <n v="27749"/>
  </r>
  <r>
    <s v="EDA95"/>
    <s v="Junior Certificate Results"/>
    <s v="2009"/>
    <s v="2008-2009"/>
    <s v="1"/>
    <s v="Male"/>
    <s v="08"/>
    <s v="Candidates who received a minimum of 5 grade Ds at any level"/>
    <s v="Number"/>
    <n v="27323"/>
  </r>
  <r>
    <s v="EDA95"/>
    <s v="Junior Certificate Results"/>
    <s v="2009"/>
    <s v="2008-2009"/>
    <s v="1"/>
    <s v="Male"/>
    <s v="09"/>
    <s v="Candidates who received a minimum of 6 grade Ds at any level of which 2 or more were grade C or above on higher and common papers"/>
    <s v="Number"/>
    <n v="21473"/>
  </r>
  <r>
    <s v="EDA95"/>
    <s v="Junior Certificate Results"/>
    <s v="2009"/>
    <s v="2008-2009"/>
    <s v="1"/>
    <s v="Male"/>
    <s v="10"/>
    <s v="Candidates who received a minimum of 6 grade Ds at any level of which 4 or more were grade C or above on higher and common papers"/>
    <s v="Number"/>
    <n v="16283"/>
  </r>
  <r>
    <s v="EDA95"/>
    <s v="Junior Certificate Results"/>
    <s v="2009"/>
    <s v="2008-2009"/>
    <s v="1"/>
    <s v="Male"/>
    <s v="11"/>
    <s v="Candidates who received a minimum of 6 grade Cs on higher and common papers"/>
    <s v="Number"/>
    <n v="12551"/>
  </r>
  <r>
    <s v="EDA95"/>
    <s v="Junior Certificate Results"/>
    <s v="2009"/>
    <s v="2008-2009"/>
    <s v="1"/>
    <s v="Male"/>
    <s v="12"/>
    <s v="Candidates who received a minimum of 6 grade Cs on higher and common papers of which 3 or more were grade Bs or above"/>
    <s v="Number"/>
    <n v="10296"/>
  </r>
  <r>
    <s v="EDA95"/>
    <s v="Junior Certificate Results"/>
    <s v="2009"/>
    <s v="2008-2009"/>
    <s v="1"/>
    <s v="Male"/>
    <s v="13"/>
    <s v="Candidates who received a minimum of 6 grade Cs on higher and common papers of which 3 or more were grade As or above"/>
    <s v="Number"/>
    <n v="2587"/>
  </r>
  <r>
    <s v="EDA95"/>
    <s v="Junior Certificate Results"/>
    <s v="2009"/>
    <s v="2008-2009"/>
    <s v="2"/>
    <s v="Female"/>
    <s v="-"/>
    <s v="All candidates"/>
    <s v="Number"/>
    <n v="27196"/>
  </r>
  <r>
    <s v="EDA95"/>
    <s v="Junior Certificate Results"/>
    <s v="2009"/>
    <s v="2008-2009"/>
    <s v="2"/>
    <s v="Female"/>
    <s v="01"/>
    <s v="Candidates who sat a minimum of 5 subjects"/>
    <s v="Number"/>
    <n v="26565"/>
  </r>
  <r>
    <s v="EDA95"/>
    <s v="Junior Certificate Results"/>
    <s v="2009"/>
    <s v="2008-2009"/>
    <s v="2"/>
    <s v="Female"/>
    <s v="08"/>
    <s v="Candidates who received a minimum of 5 grade Ds at any level"/>
    <s v="Number"/>
    <n v="26367"/>
  </r>
  <r>
    <s v="EDA95"/>
    <s v="Junior Certificate Results"/>
    <s v="2009"/>
    <s v="2008-2009"/>
    <s v="2"/>
    <s v="Female"/>
    <s v="09"/>
    <s v="Candidates who received a minimum of 6 grade Ds at any level of which 2 or more were grade C or above on higher and common papers"/>
    <s v="Number"/>
    <n v="21996"/>
  </r>
  <r>
    <s v="EDA95"/>
    <s v="Junior Certificate Results"/>
    <s v="2009"/>
    <s v="2008-2009"/>
    <s v="2"/>
    <s v="Female"/>
    <s v="10"/>
    <s v="Candidates who received a minimum of 6 grade Ds at any level of which 4 or more were grade C or above on higher and common papers"/>
    <s v="Number"/>
    <n v="18053"/>
  </r>
  <r>
    <s v="EDA95"/>
    <s v="Junior Certificate Results"/>
    <s v="2009"/>
    <s v="2008-2009"/>
    <s v="2"/>
    <s v="Female"/>
    <s v="11"/>
    <s v="Candidates who received a minimum of 6 grade Cs on higher and common papers"/>
    <s v="Number"/>
    <n v="14800"/>
  </r>
  <r>
    <s v="EDA95"/>
    <s v="Junior Certificate Results"/>
    <s v="2009"/>
    <s v="2008-2009"/>
    <s v="2"/>
    <s v="Female"/>
    <s v="12"/>
    <s v="Candidates who received a minimum of 6 grade Cs on higher and common papers of which 3 or more were grade Bs or above"/>
    <s v="Number"/>
    <n v="12766"/>
  </r>
  <r>
    <s v="EDA95"/>
    <s v="Junior Certificate Results"/>
    <s v="2009"/>
    <s v="2008-2009"/>
    <s v="2"/>
    <s v="Female"/>
    <s v="13"/>
    <s v="Candidates who received a minimum of 6 grade Cs on higher and common papers of which 3 or more were grade As or above"/>
    <s v="Number"/>
    <n v="4114"/>
  </r>
  <r>
    <s v="EDA95"/>
    <s v="Junior Certificate Results"/>
    <s v="2010"/>
    <s v="2009-2010"/>
    <s v="-"/>
    <s v="Both sexes"/>
    <s v="-"/>
    <s v="All candidates"/>
    <s v="Number"/>
    <n v="56086"/>
  </r>
  <r>
    <s v="EDA95"/>
    <s v="Junior Certificate Results"/>
    <s v="2010"/>
    <s v="2009-2010"/>
    <s v="-"/>
    <s v="Both sexes"/>
    <s v="01"/>
    <s v="Candidates who sat a minimum of 5 subjects"/>
    <s v="Number"/>
    <n v="54875"/>
  </r>
  <r>
    <s v="EDA95"/>
    <s v="Junior Certificate Results"/>
    <s v="2010"/>
    <s v="2009-2010"/>
    <s v="-"/>
    <s v="Both sexes"/>
    <s v="08"/>
    <s v="Candidates who received a minimum of 5 grade Ds at any level"/>
    <s v="Number"/>
    <n v="54244"/>
  </r>
  <r>
    <s v="EDA95"/>
    <s v="Junior Certificate Results"/>
    <s v="2010"/>
    <s v="2009-2010"/>
    <s v="-"/>
    <s v="Both sexes"/>
    <s v="09"/>
    <s v="Candidates who received a minimum of 6 grade Ds at any level of which 2 or more were grade C or above on higher and common papers"/>
    <s v="Number"/>
    <n v="33214"/>
  </r>
  <r>
    <s v="EDA95"/>
    <s v="Junior Certificate Results"/>
    <s v="2010"/>
    <s v="2009-2010"/>
    <s v="-"/>
    <s v="Both sexes"/>
    <s v="10"/>
    <s v="Candidates who received a minimum of 6 grade Ds at any level of which 4 or more were grade C or above on higher and common papers"/>
    <s v="Number"/>
    <n v="32180"/>
  </r>
  <r>
    <s v="EDA95"/>
    <s v="Junior Certificate Results"/>
    <s v="2010"/>
    <s v="2009-2010"/>
    <s v="-"/>
    <s v="Both sexes"/>
    <s v="11"/>
    <s v="Candidates who received a minimum of 6 grade Cs on higher and common papers"/>
    <s v="Number"/>
    <n v="28980"/>
  </r>
  <r>
    <s v="EDA95"/>
    <s v="Junior Certificate Results"/>
    <s v="2010"/>
    <s v="2009-2010"/>
    <s v="-"/>
    <s v="Both sexes"/>
    <s v="12"/>
    <s v="Candidates who received a minimum of 6 grade Cs on higher and common papers of which 3 or more were grade Bs or above"/>
    <s v="Number"/>
    <n v="24615"/>
  </r>
  <r>
    <s v="EDA95"/>
    <s v="Junior Certificate Results"/>
    <s v="2010"/>
    <s v="2009-2010"/>
    <s v="-"/>
    <s v="Both sexes"/>
    <s v="13"/>
    <s v="Candidates who received a minimum of 6 grade Cs on higher and common papers of which 3 or more were grade As or above"/>
    <s v="Number"/>
    <n v="7140"/>
  </r>
  <r>
    <s v="EDA95"/>
    <s v="Junior Certificate Results"/>
    <s v="2010"/>
    <s v="2009-2010"/>
    <s v="1"/>
    <s v="Male"/>
    <s v="-"/>
    <s v="All candidates"/>
    <s v="Number"/>
    <n v="28523"/>
  </r>
  <r>
    <s v="EDA95"/>
    <s v="Junior Certificate Results"/>
    <s v="2010"/>
    <s v="2009-2010"/>
    <s v="1"/>
    <s v="Male"/>
    <s v="01"/>
    <s v="Candidates who sat a minimum of 5 subjects"/>
    <s v="Number"/>
    <n v="27872"/>
  </r>
  <r>
    <s v="EDA95"/>
    <s v="Junior Certificate Results"/>
    <s v="2010"/>
    <s v="2009-2010"/>
    <s v="1"/>
    <s v="Male"/>
    <s v="08"/>
    <s v="Candidates who received a minimum of 5 grade Ds at any level"/>
    <s v="Number"/>
    <n v="27437"/>
  </r>
  <r>
    <s v="EDA95"/>
    <s v="Junior Certificate Results"/>
    <s v="2010"/>
    <s v="2009-2010"/>
    <s v="1"/>
    <s v="Male"/>
    <s v="09"/>
    <s v="Candidates who received a minimum of 6 grade Ds at any level of which 2 or more were grade C or above on higher and common papers"/>
    <s v="Number"/>
    <n v="15471"/>
  </r>
  <r>
    <s v="EDA95"/>
    <s v="Junior Certificate Results"/>
    <s v="2010"/>
    <s v="2009-2010"/>
    <s v="1"/>
    <s v="Male"/>
    <s v="10"/>
    <s v="Candidates who received a minimum of 6 grade Ds at any level of which 4 or more were grade C or above on higher and common papers"/>
    <s v="Number"/>
    <n v="14864"/>
  </r>
  <r>
    <s v="EDA95"/>
    <s v="Junior Certificate Results"/>
    <s v="2010"/>
    <s v="2009-2010"/>
    <s v="1"/>
    <s v="Male"/>
    <s v="11"/>
    <s v="Candidates who received a minimum of 6 grade Cs on higher and common papers"/>
    <s v="Number"/>
    <n v="13160"/>
  </r>
  <r>
    <s v="EDA95"/>
    <s v="Junior Certificate Results"/>
    <s v="2010"/>
    <s v="2009-2010"/>
    <s v="1"/>
    <s v="Male"/>
    <s v="12"/>
    <s v="Candidates who received a minimum of 6 grade Cs on higher and common papers of which 3 or more were grade Bs or above"/>
    <s v="Number"/>
    <n v="10818"/>
  </r>
  <r>
    <s v="EDA95"/>
    <s v="Junior Certificate Results"/>
    <s v="2010"/>
    <s v="2009-2010"/>
    <s v="1"/>
    <s v="Male"/>
    <s v="13"/>
    <s v="Candidates who received a minimum of 6 grade Cs on higher and common papers of which 3 or more were grade As or above"/>
    <s v="Number"/>
    <n v="2732"/>
  </r>
  <r>
    <s v="EDA95"/>
    <s v="Junior Certificate Results"/>
    <s v="2010"/>
    <s v="2009-2010"/>
    <s v="2"/>
    <s v="Female"/>
    <s v="-"/>
    <s v="All candidates"/>
    <s v="Number"/>
    <n v="27563"/>
  </r>
  <r>
    <s v="EDA95"/>
    <s v="Junior Certificate Results"/>
    <s v="2010"/>
    <s v="2009-2010"/>
    <s v="2"/>
    <s v="Female"/>
    <s v="01"/>
    <s v="Candidates who sat a minimum of 5 subjects"/>
    <s v="Number"/>
    <n v="27003"/>
  </r>
  <r>
    <s v="EDA95"/>
    <s v="Junior Certificate Results"/>
    <s v="2010"/>
    <s v="2009-2010"/>
    <s v="2"/>
    <s v="Female"/>
    <s v="08"/>
    <s v="Candidates who received a minimum of 5 grade Ds at any level"/>
    <s v="Number"/>
    <n v="26807"/>
  </r>
  <r>
    <s v="EDA95"/>
    <s v="Junior Certificate Results"/>
    <s v="2010"/>
    <s v="2009-2010"/>
    <s v="2"/>
    <s v="Female"/>
    <s v="09"/>
    <s v="Candidates who received a minimum of 6 grade Ds at any level of which 2 or more were grade C or above on higher and common papers"/>
    <s v="Number"/>
    <n v="17743"/>
  </r>
  <r>
    <s v="EDA95"/>
    <s v="Junior Certificate Results"/>
    <s v="2010"/>
    <s v="2009-2010"/>
    <s v="2"/>
    <s v="Female"/>
    <s v="10"/>
    <s v="Candidates who received a minimum of 6 grade Ds at any level of which 4 or more were grade C or above on higher and common papers"/>
    <s v="Number"/>
    <n v="17316"/>
  </r>
  <r>
    <s v="EDA95"/>
    <s v="Junior Certificate Results"/>
    <s v="2010"/>
    <s v="2009-2010"/>
    <s v="2"/>
    <s v="Female"/>
    <s v="11"/>
    <s v="Candidates who received a minimum of 6 grade Cs on higher and common papers"/>
    <s v="Number"/>
    <n v="15820"/>
  </r>
  <r>
    <s v="EDA95"/>
    <s v="Junior Certificate Results"/>
    <s v="2010"/>
    <s v="2009-2010"/>
    <s v="2"/>
    <s v="Female"/>
    <s v="12"/>
    <s v="Candidates who received a minimum of 6 grade Cs on higher and common papers of which 3 or more were grade Bs or above"/>
    <s v="Number"/>
    <n v="13797"/>
  </r>
  <r>
    <s v="EDA95"/>
    <s v="Junior Certificate Results"/>
    <s v="2010"/>
    <s v="2009-2010"/>
    <s v="2"/>
    <s v="Female"/>
    <s v="13"/>
    <s v="Candidates who received a minimum of 6 grade Cs on higher and common papers of which 3 or more were grade As or above"/>
    <s v="Number"/>
    <n v="4408"/>
  </r>
  <r>
    <s v="EDA95"/>
    <s v="Junior Certificate Results"/>
    <s v="2011"/>
    <s v="2010-2011"/>
    <s v="-"/>
    <s v="Both sexes"/>
    <s v="-"/>
    <s v="All candidates"/>
    <s v="Number"/>
    <n v="56841"/>
  </r>
  <r>
    <s v="EDA95"/>
    <s v="Junior Certificate Results"/>
    <s v="2011"/>
    <s v="2010-2011"/>
    <s v="-"/>
    <s v="Both sexes"/>
    <s v="01"/>
    <s v="Candidates who sat a minimum of 5 subjects"/>
    <s v="Number"/>
    <n v="55672"/>
  </r>
  <r>
    <s v="EDA95"/>
    <s v="Junior Certificate Results"/>
    <s v="2011"/>
    <s v="2010-2011"/>
    <s v="-"/>
    <s v="Both sexes"/>
    <s v="08"/>
    <s v="Candidates who received a minimum of 5 grade Ds at any level"/>
    <s v="Number"/>
    <n v="55083"/>
  </r>
  <r>
    <s v="EDA95"/>
    <s v="Junior Certificate Results"/>
    <s v="2011"/>
    <s v="2010-2011"/>
    <s v="-"/>
    <s v="Both sexes"/>
    <s v="09"/>
    <s v="Candidates who received a minimum of 6 grade Ds at any level of which 2 or more were grade C or above on higher and common papers"/>
    <s v="Number"/>
    <n v="45796"/>
  </r>
  <r>
    <s v="EDA95"/>
    <s v="Junior Certificate Results"/>
    <s v="2011"/>
    <s v="2010-2011"/>
    <s v="-"/>
    <s v="Both sexes"/>
    <s v="10"/>
    <s v="Candidates who received a minimum of 6 grade Ds at any level of which 4 or more were grade C or above on higher and common papers"/>
    <s v="Number"/>
    <n v="36920"/>
  </r>
  <r>
    <s v="EDA95"/>
    <s v="Junior Certificate Results"/>
    <s v="2011"/>
    <s v="2010-2011"/>
    <s v="-"/>
    <s v="Both sexes"/>
    <s v="11"/>
    <s v="Candidates who received a minimum of 6 grade Cs on higher and common papers"/>
    <s v="Number"/>
    <n v="30169"/>
  </r>
  <r>
    <s v="EDA95"/>
    <s v="Junior Certificate Results"/>
    <s v="2011"/>
    <s v="2010-2011"/>
    <s v="-"/>
    <s v="Both sexes"/>
    <s v="12"/>
    <s v="Candidates who received a minimum of 6 grade Cs on higher and common papers of which 3 or more were grade Bs or above"/>
    <s v="Number"/>
    <n v="25084"/>
  </r>
  <r>
    <s v="EDA95"/>
    <s v="Junior Certificate Results"/>
    <s v="2011"/>
    <s v="2010-2011"/>
    <s v="-"/>
    <s v="Both sexes"/>
    <s v="13"/>
    <s v="Candidates who received a minimum of 6 grade Cs on higher and common papers of which 3 or more were grade As or above"/>
    <s v="Number"/>
    <n v="7284"/>
  </r>
  <r>
    <s v="EDA95"/>
    <s v="Junior Certificate Results"/>
    <s v="2011"/>
    <s v="2010-2011"/>
    <s v="1"/>
    <s v="Male"/>
    <s v="-"/>
    <s v="All candidates"/>
    <s v="Number"/>
    <n v="29182"/>
  </r>
  <r>
    <s v="EDA95"/>
    <s v="Junior Certificate Results"/>
    <s v="2011"/>
    <s v="2010-2011"/>
    <s v="1"/>
    <s v="Male"/>
    <s v="01"/>
    <s v="Candidates who sat a minimum of 5 subjects"/>
    <s v="Number"/>
    <n v="28594"/>
  </r>
  <r>
    <s v="EDA95"/>
    <s v="Junior Certificate Results"/>
    <s v="2011"/>
    <s v="2010-2011"/>
    <s v="1"/>
    <s v="Male"/>
    <s v="08"/>
    <s v="Candidates who received a minimum of 5 grade Ds at any level"/>
    <s v="Number"/>
    <n v="28198"/>
  </r>
  <r>
    <s v="EDA95"/>
    <s v="Junior Certificate Results"/>
    <s v="2011"/>
    <s v="2010-2011"/>
    <s v="1"/>
    <s v="Male"/>
    <s v="09"/>
    <s v="Candidates who received a minimum of 6 grade Ds at any level of which 2 or more were grade C or above on higher and common papers"/>
    <s v="Number"/>
    <n v="22636"/>
  </r>
  <r>
    <s v="EDA95"/>
    <s v="Junior Certificate Results"/>
    <s v="2011"/>
    <s v="2010-2011"/>
    <s v="1"/>
    <s v="Male"/>
    <s v="10"/>
    <s v="Candidates who received a minimum of 6 grade Ds at any level of which 4 or more were grade C or above on higher and common papers"/>
    <s v="Number"/>
    <n v="17463"/>
  </r>
  <r>
    <s v="EDA95"/>
    <s v="Junior Certificate Results"/>
    <s v="2011"/>
    <s v="2010-2011"/>
    <s v="1"/>
    <s v="Male"/>
    <s v="11"/>
    <s v="Candidates who received a minimum of 6 grade Cs on higher and common papers"/>
    <s v="Number"/>
    <n v="13758"/>
  </r>
  <r>
    <s v="EDA95"/>
    <s v="Junior Certificate Results"/>
    <s v="2011"/>
    <s v="2010-2011"/>
    <s v="1"/>
    <s v="Male"/>
    <s v="12"/>
    <s v="Candidates who received a minimum of 6 grade Cs on higher and common papers of which 3 or more were grade Bs or above"/>
    <s v="Number"/>
    <n v="11000"/>
  </r>
  <r>
    <s v="EDA95"/>
    <s v="Junior Certificate Results"/>
    <s v="2011"/>
    <s v="2010-2011"/>
    <s v="1"/>
    <s v="Male"/>
    <s v="13"/>
    <s v="Candidates who received a minimum of 6 grade Cs on higher and common papers of which 3 or more were grade As or above"/>
    <s v="Number"/>
    <n v="2807"/>
  </r>
  <r>
    <s v="EDA95"/>
    <s v="Junior Certificate Results"/>
    <s v="2011"/>
    <s v="2010-2011"/>
    <s v="2"/>
    <s v="Female"/>
    <s v="-"/>
    <s v="All candidates"/>
    <s v="Number"/>
    <n v="27659"/>
  </r>
  <r>
    <s v="EDA95"/>
    <s v="Junior Certificate Results"/>
    <s v="2011"/>
    <s v="2010-2011"/>
    <s v="2"/>
    <s v="Female"/>
    <s v="01"/>
    <s v="Candidates who sat a minimum of 5 subjects"/>
    <s v="Number"/>
    <n v="27078"/>
  </r>
  <r>
    <s v="EDA95"/>
    <s v="Junior Certificate Results"/>
    <s v="2011"/>
    <s v="2010-2011"/>
    <s v="2"/>
    <s v="Female"/>
    <s v="08"/>
    <s v="Candidates who received a minimum of 5 grade Ds at any level"/>
    <s v="Number"/>
    <n v="26885"/>
  </r>
  <r>
    <s v="EDA95"/>
    <s v="Junior Certificate Results"/>
    <s v="2011"/>
    <s v="2010-2011"/>
    <s v="2"/>
    <s v="Female"/>
    <s v="09"/>
    <s v="Candidates who received a minimum of 6 grade Ds at any level of which 2 or more were grade C or above on higher and common papers"/>
    <s v="Number"/>
    <n v="23160"/>
  </r>
  <r>
    <s v="EDA95"/>
    <s v="Junior Certificate Results"/>
    <s v="2011"/>
    <s v="2010-2011"/>
    <s v="2"/>
    <s v="Female"/>
    <s v="10"/>
    <s v="Candidates who received a minimum of 6 grade Ds at any level of which 4 or more were grade C or above on higher and common papers"/>
    <s v="Number"/>
    <n v="19457"/>
  </r>
  <r>
    <s v="EDA95"/>
    <s v="Junior Certificate Results"/>
    <s v="2011"/>
    <s v="2010-2011"/>
    <s v="2"/>
    <s v="Female"/>
    <s v="11"/>
    <s v="Candidates who received a minimum of 6 grade Cs on higher and common papers"/>
    <s v="Number"/>
    <n v="16411"/>
  </r>
  <r>
    <s v="EDA95"/>
    <s v="Junior Certificate Results"/>
    <s v="2011"/>
    <s v="2010-2011"/>
    <s v="2"/>
    <s v="Female"/>
    <s v="12"/>
    <s v="Candidates who received a minimum of 6 grade Cs on higher and common papers of which 3 or more were grade Bs or above"/>
    <s v="Number"/>
    <n v="14084"/>
  </r>
  <r>
    <s v="EDA95"/>
    <s v="Junior Certificate Results"/>
    <s v="2011"/>
    <s v="2010-2011"/>
    <s v="2"/>
    <s v="Female"/>
    <s v="13"/>
    <s v="Candidates who received a minimum of 6 grade Cs on higher and common papers of which 3 or more were grade As or above"/>
    <s v="Number"/>
    <n v="4477"/>
  </r>
  <r>
    <s v="EDA95"/>
    <s v="Junior Certificate Results"/>
    <s v="2012"/>
    <s v="2011-2012"/>
    <s v="-"/>
    <s v="Both sexes"/>
    <s v="-"/>
    <s v="All candidates"/>
    <s v="Number"/>
    <n v="58798"/>
  </r>
  <r>
    <s v="EDA95"/>
    <s v="Junior Certificate Results"/>
    <s v="2012"/>
    <s v="2011-2012"/>
    <s v="-"/>
    <s v="Both sexes"/>
    <s v="01"/>
    <s v="Candidates who sat a minimum of 5 subjects"/>
    <s v="Number"/>
    <n v="57746"/>
  </r>
  <r>
    <s v="EDA95"/>
    <s v="Junior Certificate Results"/>
    <s v="2012"/>
    <s v="2011-2012"/>
    <s v="-"/>
    <s v="Both sexes"/>
    <s v="08"/>
    <s v="Candidates who received a minimum of 5 grade Ds at any level"/>
    <s v="Number"/>
    <n v="57162"/>
  </r>
  <r>
    <s v="EDA95"/>
    <s v="Junior Certificate Results"/>
    <s v="2012"/>
    <s v="2011-2012"/>
    <s v="-"/>
    <s v="Both sexes"/>
    <s v="09"/>
    <s v="Candidates who received a minimum of 6 grade Ds at any level of which 2 or more were grade C or above on higher and common papers"/>
    <s v="Number"/>
    <n v="48381"/>
  </r>
  <r>
    <s v="EDA95"/>
    <s v="Junior Certificate Results"/>
    <s v="2012"/>
    <s v="2011-2012"/>
    <s v="-"/>
    <s v="Both sexes"/>
    <s v="10"/>
    <s v="Candidates who received a minimum of 6 grade Ds at any level of which 4 or more were grade C or above on higher and common papers"/>
    <s v="Number"/>
    <n v="39321"/>
  </r>
  <r>
    <s v="EDA95"/>
    <s v="Junior Certificate Results"/>
    <s v="2012"/>
    <s v="2011-2012"/>
    <s v="-"/>
    <s v="Both sexes"/>
    <s v="11"/>
    <s v="Candidates who received a minimum of 6 grade Cs on higher and common papers"/>
    <s v="Number"/>
    <n v="31900"/>
  </r>
  <r>
    <s v="EDA95"/>
    <s v="Junior Certificate Results"/>
    <s v="2012"/>
    <s v="2011-2012"/>
    <s v="-"/>
    <s v="Both sexes"/>
    <s v="12"/>
    <s v="Candidates who received a minimum of 6 grade Cs on higher and common papers of which 3 or more were grade Bs or above"/>
    <s v="Number"/>
    <n v="26801"/>
  </r>
  <r>
    <s v="EDA95"/>
    <s v="Junior Certificate Results"/>
    <s v="2012"/>
    <s v="2011-2012"/>
    <s v="-"/>
    <s v="Both sexes"/>
    <s v="13"/>
    <s v="Candidates who received a minimum of 6 grade Cs on higher and common papers of which 3 or more were grade As or above"/>
    <s v="Number"/>
    <n v="7841"/>
  </r>
  <r>
    <s v="EDA95"/>
    <s v="Junior Certificate Results"/>
    <s v="2012"/>
    <s v="2011-2012"/>
    <s v="1"/>
    <s v="Male"/>
    <s v="-"/>
    <s v="All candidates"/>
    <s v="Number"/>
    <n v="29907"/>
  </r>
  <r>
    <s v="EDA95"/>
    <s v="Junior Certificate Results"/>
    <s v="2012"/>
    <s v="2011-2012"/>
    <s v="1"/>
    <s v="Male"/>
    <s v="01"/>
    <s v="Candidates who sat a minimum of 5 subjects"/>
    <s v="Number"/>
    <n v="29343"/>
  </r>
  <r>
    <s v="EDA95"/>
    <s v="Junior Certificate Results"/>
    <s v="2012"/>
    <s v="2011-2012"/>
    <s v="1"/>
    <s v="Male"/>
    <s v="08"/>
    <s v="Candidates who received a minimum of 5 grade Ds at any level"/>
    <s v="Number"/>
    <n v="28946"/>
  </r>
  <r>
    <s v="EDA95"/>
    <s v="Junior Certificate Results"/>
    <s v="2012"/>
    <s v="2011-2012"/>
    <s v="1"/>
    <s v="Male"/>
    <s v="09"/>
    <s v="Candidates who received a minimum of 6 grade Ds at any level of which 2 or more were grade C or above on higher and common papers"/>
    <s v="Number"/>
    <n v="23711"/>
  </r>
  <r>
    <s v="EDA95"/>
    <s v="Junior Certificate Results"/>
    <s v="2012"/>
    <s v="2011-2012"/>
    <s v="1"/>
    <s v="Male"/>
    <s v="10"/>
    <s v="Candidates who received a minimum of 6 grade Ds at any level of which 4 or more were grade C or above on higher and common papers"/>
    <s v="Number"/>
    <n v="18478"/>
  </r>
  <r>
    <s v="EDA95"/>
    <s v="Junior Certificate Results"/>
    <s v="2012"/>
    <s v="2011-2012"/>
    <s v="1"/>
    <s v="Male"/>
    <s v="11"/>
    <s v="Candidates who received a minimum of 6 grade Cs on higher and common papers"/>
    <s v="Number"/>
    <n v="14382"/>
  </r>
  <r>
    <s v="EDA95"/>
    <s v="Junior Certificate Results"/>
    <s v="2012"/>
    <s v="2011-2012"/>
    <s v="1"/>
    <s v="Male"/>
    <s v="12"/>
    <s v="Candidates who received a minimum of 6 grade Cs on higher and common papers of which 3 or more were grade Bs or above"/>
    <s v="Number"/>
    <n v="11583"/>
  </r>
  <r>
    <s v="EDA95"/>
    <s v="Junior Certificate Results"/>
    <s v="2012"/>
    <s v="2011-2012"/>
    <s v="1"/>
    <s v="Male"/>
    <s v="13"/>
    <s v="Candidates who received a minimum of 6 grade Cs on higher and common papers of which 3 or more were grade As or above"/>
    <s v="Number"/>
    <n v="2918"/>
  </r>
  <r>
    <s v="EDA95"/>
    <s v="Junior Certificate Results"/>
    <s v="2012"/>
    <s v="2011-2012"/>
    <s v="2"/>
    <s v="Female"/>
    <s v="-"/>
    <s v="All candidates"/>
    <s v="Number"/>
    <n v="28891"/>
  </r>
  <r>
    <s v="EDA95"/>
    <s v="Junior Certificate Results"/>
    <s v="2012"/>
    <s v="2011-2012"/>
    <s v="2"/>
    <s v="Female"/>
    <s v="01"/>
    <s v="Candidates who sat a minimum of 5 subjects"/>
    <s v="Number"/>
    <n v="28403"/>
  </r>
  <r>
    <s v="EDA95"/>
    <s v="Junior Certificate Results"/>
    <s v="2012"/>
    <s v="2011-2012"/>
    <s v="2"/>
    <s v="Female"/>
    <s v="08"/>
    <s v="Candidates who received a minimum of 5 grade Ds at any level"/>
    <s v="Number"/>
    <n v="28216"/>
  </r>
  <r>
    <s v="EDA95"/>
    <s v="Junior Certificate Results"/>
    <s v="2012"/>
    <s v="2011-2012"/>
    <s v="2"/>
    <s v="Female"/>
    <s v="09"/>
    <s v="Candidates who received a minimum of 6 grade Ds at any level of which 2 or more were grade C or above on higher and common papers"/>
    <s v="Number"/>
    <n v="24670"/>
  </r>
  <r>
    <s v="EDA95"/>
    <s v="Junior Certificate Results"/>
    <s v="2012"/>
    <s v="2011-2012"/>
    <s v="2"/>
    <s v="Female"/>
    <s v="10"/>
    <s v="Candidates who received a minimum of 6 grade Ds at any level of which 4 or more were grade C or above on higher and common papers"/>
    <s v="Number"/>
    <n v="20843"/>
  </r>
  <r>
    <s v="EDA95"/>
    <s v="Junior Certificate Results"/>
    <s v="2012"/>
    <s v="2011-2012"/>
    <s v="2"/>
    <s v="Female"/>
    <s v="11"/>
    <s v="Candidates who received a minimum of 6 grade Cs on higher and common papers"/>
    <s v="Number"/>
    <n v="17518"/>
  </r>
  <r>
    <s v="EDA95"/>
    <s v="Junior Certificate Results"/>
    <s v="2012"/>
    <s v="2011-2012"/>
    <s v="2"/>
    <s v="Female"/>
    <s v="12"/>
    <s v="Candidates who received a minimum of 6 grade Cs on higher and common papers of which 3 or more were grade Bs or above"/>
    <s v="Number"/>
    <n v="15218"/>
  </r>
  <r>
    <s v="EDA95"/>
    <s v="Junior Certificate Results"/>
    <s v="2012"/>
    <s v="2011-2012"/>
    <s v="2"/>
    <s v="Female"/>
    <s v="13"/>
    <s v="Candidates who received a minimum of 6 grade Cs on higher and common papers of which 3 or more were grade As or above"/>
    <s v="Number"/>
    <n v="4923"/>
  </r>
  <r>
    <s v="EDA95"/>
    <s v="Junior Certificate Results"/>
    <s v="2013"/>
    <s v="2012-2013"/>
    <s v="-"/>
    <s v="Both sexes"/>
    <s v="-"/>
    <s v="All candidates"/>
    <s v="Number"/>
    <n v="59822"/>
  </r>
  <r>
    <s v="EDA95"/>
    <s v="Junior Certificate Results"/>
    <s v="2013"/>
    <s v="2012-2013"/>
    <s v="-"/>
    <s v="Both sexes"/>
    <s v="01"/>
    <s v="Candidates who sat a minimum of 5 subjects"/>
    <s v="Number"/>
    <n v="58850"/>
  </r>
  <r>
    <s v="EDA95"/>
    <s v="Junior Certificate Results"/>
    <s v="2013"/>
    <s v="2012-2013"/>
    <s v="-"/>
    <s v="Both sexes"/>
    <s v="08"/>
    <s v="Candidates who received a minimum of 5 grade Ds at any level"/>
    <s v="Number"/>
    <n v="58335"/>
  </r>
  <r>
    <s v="EDA95"/>
    <s v="Junior Certificate Results"/>
    <s v="2013"/>
    <s v="2012-2013"/>
    <s v="-"/>
    <s v="Both sexes"/>
    <s v="09"/>
    <s v="Candidates who received a minimum of 6 grade Ds at any level of which 2 or more were grade C or above on higher and common papers"/>
    <s v="Number"/>
    <n v="49532"/>
  </r>
  <r>
    <s v="EDA95"/>
    <s v="Junior Certificate Results"/>
    <s v="2013"/>
    <s v="2012-2013"/>
    <s v="-"/>
    <s v="Both sexes"/>
    <s v="10"/>
    <s v="Candidates who received a minimum of 6 grade Ds at any level of which 4 or more were grade C or above on higher and common papers"/>
    <s v="Number"/>
    <n v="40379"/>
  </r>
  <r>
    <s v="EDA95"/>
    <s v="Junior Certificate Results"/>
    <s v="2013"/>
    <s v="2012-2013"/>
    <s v="-"/>
    <s v="Both sexes"/>
    <s v="11"/>
    <s v="Candidates who received a minimum of 6 grade Cs on higher and common papers"/>
    <s v="Number"/>
    <n v="32891"/>
  </r>
  <r>
    <s v="EDA95"/>
    <s v="Junior Certificate Results"/>
    <s v="2013"/>
    <s v="2012-2013"/>
    <s v="-"/>
    <s v="Both sexes"/>
    <s v="12"/>
    <s v="Candidates who received a minimum of 6 grade Cs on higher and common papers of which 3 or more were grade Bs or above"/>
    <s v="Number"/>
    <n v="27199"/>
  </r>
  <r>
    <s v="EDA95"/>
    <s v="Junior Certificate Results"/>
    <s v="2013"/>
    <s v="2012-2013"/>
    <s v="-"/>
    <s v="Both sexes"/>
    <s v="13"/>
    <s v="Candidates who received a minimum of 6 grade Cs on higher and common papers of which 3 or more were grade As or above"/>
    <s v="Number"/>
    <n v="7693"/>
  </r>
  <r>
    <s v="EDA95"/>
    <s v="Junior Certificate Results"/>
    <s v="2013"/>
    <s v="2012-2013"/>
    <s v="1"/>
    <s v="Male"/>
    <s v="-"/>
    <s v="All candidates"/>
    <s v="Number"/>
    <n v="30553"/>
  </r>
  <r>
    <s v="EDA95"/>
    <s v="Junior Certificate Results"/>
    <s v="2013"/>
    <s v="2012-2013"/>
    <s v="1"/>
    <s v="Male"/>
    <s v="01"/>
    <s v="Candidates who sat a minimum of 5 subjects"/>
    <s v="Number"/>
    <n v="30012"/>
  </r>
  <r>
    <s v="EDA95"/>
    <s v="Junior Certificate Results"/>
    <s v="2013"/>
    <s v="2012-2013"/>
    <s v="1"/>
    <s v="Male"/>
    <s v="08"/>
    <s v="Candidates who received a minimum of 5 grade Ds at any level"/>
    <s v="Number"/>
    <n v="29659"/>
  </r>
  <r>
    <s v="EDA95"/>
    <s v="Junior Certificate Results"/>
    <s v="2013"/>
    <s v="2012-2013"/>
    <s v="1"/>
    <s v="Male"/>
    <s v="09"/>
    <s v="Candidates who received a minimum of 6 grade Ds at any level of which 2 or more were grade C or above on higher and common papers"/>
    <s v="Number"/>
    <n v="24317"/>
  </r>
  <r>
    <s v="EDA95"/>
    <s v="Junior Certificate Results"/>
    <s v="2013"/>
    <s v="2012-2013"/>
    <s v="1"/>
    <s v="Male"/>
    <s v="10"/>
    <s v="Candidates who received a minimum of 6 grade Ds at any level of which 4 or more were grade C or above on higher and common papers"/>
    <s v="Number"/>
    <n v="19120"/>
  </r>
  <r>
    <s v="EDA95"/>
    <s v="Junior Certificate Results"/>
    <s v="2013"/>
    <s v="2012-2013"/>
    <s v="1"/>
    <s v="Male"/>
    <s v="11"/>
    <s v="Candidates who received a minimum of 6 grade Cs on higher and common papers"/>
    <s v="Number"/>
    <n v="15110"/>
  </r>
  <r>
    <s v="EDA95"/>
    <s v="Junior Certificate Results"/>
    <s v="2013"/>
    <s v="2012-2013"/>
    <s v="1"/>
    <s v="Male"/>
    <s v="12"/>
    <s v="Candidates who received a minimum of 6 grade Cs on higher and common papers of which 3 or more were grade Bs or above"/>
    <s v="Number"/>
    <n v="12049"/>
  </r>
  <r>
    <s v="EDA95"/>
    <s v="Junior Certificate Results"/>
    <s v="2013"/>
    <s v="2012-2013"/>
    <s v="1"/>
    <s v="Male"/>
    <s v="13"/>
    <s v="Candidates who received a minimum of 6 grade Cs on higher and common papers of which 3 or more were grade As or above"/>
    <s v="Number"/>
    <n v="2963"/>
  </r>
  <r>
    <s v="EDA95"/>
    <s v="Junior Certificate Results"/>
    <s v="2013"/>
    <s v="2012-2013"/>
    <s v="2"/>
    <s v="Female"/>
    <s v="-"/>
    <s v="All candidates"/>
    <s v="Number"/>
    <n v="29269"/>
  </r>
  <r>
    <s v="EDA95"/>
    <s v="Junior Certificate Results"/>
    <s v="2013"/>
    <s v="2012-2013"/>
    <s v="2"/>
    <s v="Female"/>
    <s v="01"/>
    <s v="Candidates who sat a minimum of 5 subjects"/>
    <s v="Number"/>
    <n v="28838"/>
  </r>
  <r>
    <s v="EDA95"/>
    <s v="Junior Certificate Results"/>
    <s v="2013"/>
    <s v="2012-2013"/>
    <s v="2"/>
    <s v="Female"/>
    <s v="08"/>
    <s v="Candidates who received a minimum of 5 grade Ds at any level"/>
    <s v="Number"/>
    <n v="28676"/>
  </r>
  <r>
    <s v="EDA95"/>
    <s v="Junior Certificate Results"/>
    <s v="2013"/>
    <s v="2012-2013"/>
    <s v="2"/>
    <s v="Female"/>
    <s v="09"/>
    <s v="Candidates who received a minimum of 6 grade Ds at any level of which 2 or more were grade C or above on higher and common papers"/>
    <s v="Number"/>
    <n v="25215"/>
  </r>
  <r>
    <s v="EDA95"/>
    <s v="Junior Certificate Results"/>
    <s v="2013"/>
    <s v="2012-2013"/>
    <s v="2"/>
    <s v="Female"/>
    <s v="10"/>
    <s v="Candidates who received a minimum of 6 grade Ds at any level of which 4 or more were grade C or above on higher and common papers"/>
    <s v="Number"/>
    <n v="21259"/>
  </r>
  <r>
    <s v="EDA95"/>
    <s v="Junior Certificate Results"/>
    <s v="2013"/>
    <s v="2012-2013"/>
    <s v="2"/>
    <s v="Female"/>
    <s v="11"/>
    <s v="Candidates who received a minimum of 6 grade Cs on higher and common papers"/>
    <s v="Number"/>
    <n v="17781"/>
  </r>
  <r>
    <s v="EDA95"/>
    <s v="Junior Certificate Results"/>
    <s v="2013"/>
    <s v="2012-2013"/>
    <s v="2"/>
    <s v="Female"/>
    <s v="12"/>
    <s v="Candidates who received a minimum of 6 grade Cs on higher and common papers of which 3 or more were grade Bs or above"/>
    <s v="Number"/>
    <n v="15150"/>
  </r>
  <r>
    <s v="EDA95"/>
    <s v="Junior Certificate Results"/>
    <s v="2013"/>
    <s v="2012-2013"/>
    <s v="2"/>
    <s v="Female"/>
    <s v="13"/>
    <s v="Candidates who received a minimum of 6 grade Cs on higher and common papers of which 3 or more were grade As or above"/>
    <s v="Number"/>
    <n v="4730"/>
  </r>
  <r>
    <s v="EDA95"/>
    <s v="Junior Certificate Results"/>
    <s v="2014"/>
    <s v="2013-2014"/>
    <s v="-"/>
    <s v="Both sexes"/>
    <s v="-"/>
    <s v="All candidates"/>
    <s v="Number"/>
    <n v="60328"/>
  </r>
  <r>
    <s v="EDA95"/>
    <s v="Junior Certificate Results"/>
    <s v="2014"/>
    <s v="2013-2014"/>
    <s v="-"/>
    <s v="Both sexes"/>
    <s v="01"/>
    <s v="Candidates who sat a minimum of 5 subjects"/>
    <s v="Number"/>
    <n v="59377"/>
  </r>
  <r>
    <s v="EDA95"/>
    <s v="Junior Certificate Results"/>
    <s v="2014"/>
    <s v="2013-2014"/>
    <s v="-"/>
    <s v="Both sexes"/>
    <s v="08"/>
    <s v="Candidates who received a minimum of 5 grade Ds at any level"/>
    <s v="Number"/>
    <n v="58804"/>
  </r>
  <r>
    <s v="EDA95"/>
    <s v="Junior Certificate Results"/>
    <s v="2014"/>
    <s v="2013-2014"/>
    <s v="-"/>
    <s v="Both sexes"/>
    <s v="09"/>
    <s v="Candidates who received a minimum of 6 grade Ds at any level of which 2 or more were grade C or above on higher and common papers"/>
    <s v="Number"/>
    <n v="39883"/>
  </r>
  <r>
    <s v="EDA95"/>
    <s v="Junior Certificate Results"/>
    <s v="2014"/>
    <s v="2013-2014"/>
    <s v="-"/>
    <s v="Both sexes"/>
    <s v="10"/>
    <s v="Candidates who received a minimum of 6 grade Ds at any level of which 4 or more were grade C or above on higher and common papers"/>
    <s v="Number"/>
    <n v="38186"/>
  </r>
  <r>
    <s v="EDA95"/>
    <s v="Junior Certificate Results"/>
    <s v="2014"/>
    <s v="2013-2014"/>
    <s v="-"/>
    <s v="Both sexes"/>
    <s v="11"/>
    <s v="Candidates who received a minimum of 6 grade Cs on higher and common papers"/>
    <s v="Number"/>
    <n v="33681"/>
  </r>
  <r>
    <s v="EDA95"/>
    <s v="Junior Certificate Results"/>
    <s v="2014"/>
    <s v="2013-2014"/>
    <s v="-"/>
    <s v="Both sexes"/>
    <s v="12"/>
    <s v="Candidates who received a minimum of 6 grade Cs on higher and common papers of which 3 or more were grade Bs or above"/>
    <s v="Number"/>
    <n v="26495"/>
  </r>
  <r>
    <s v="EDA95"/>
    <s v="Junior Certificate Results"/>
    <s v="2014"/>
    <s v="2013-2014"/>
    <s v="-"/>
    <s v="Both sexes"/>
    <s v="13"/>
    <s v="Candidates who received a minimum of 6 grade Cs on higher and common papers of which 3 or more were grade As or above"/>
    <s v="Number"/>
    <n v="7995"/>
  </r>
  <r>
    <s v="EDA95"/>
    <s v="Junior Certificate Results"/>
    <s v="2014"/>
    <s v="2013-2014"/>
    <s v="1"/>
    <s v="Male"/>
    <s v="-"/>
    <s v="All candidates"/>
    <s v="Number"/>
    <n v="31051"/>
  </r>
  <r>
    <s v="EDA95"/>
    <s v="Junior Certificate Results"/>
    <s v="2014"/>
    <s v="2013-2014"/>
    <s v="1"/>
    <s v="Male"/>
    <s v="01"/>
    <s v="Candidates who sat a minimum of 5 subjects"/>
    <s v="Number"/>
    <n v="30543"/>
  </r>
  <r>
    <s v="EDA95"/>
    <s v="Junior Certificate Results"/>
    <s v="2014"/>
    <s v="2013-2014"/>
    <s v="1"/>
    <s v="Male"/>
    <s v="08"/>
    <s v="Candidates who received a minimum of 5 grade Ds at any level"/>
    <s v="Number"/>
    <n v="30152"/>
  </r>
  <r>
    <s v="EDA95"/>
    <s v="Junior Certificate Results"/>
    <s v="2014"/>
    <s v="2013-2014"/>
    <s v="1"/>
    <s v="Male"/>
    <s v="09"/>
    <s v="Candidates who received a minimum of 6 grade Ds at any level of which 2 or more were grade C or above on higher and common papers"/>
    <s v="Number"/>
    <n v="19102"/>
  </r>
  <r>
    <s v="EDA95"/>
    <s v="Junior Certificate Results"/>
    <s v="2014"/>
    <s v="2013-2014"/>
    <s v="1"/>
    <s v="Male"/>
    <s v="10"/>
    <s v="Candidates who received a minimum of 6 grade Ds at any level of which 4 or more were grade C or above on higher and common papers"/>
    <s v="Number"/>
    <n v="18039"/>
  </r>
  <r>
    <s v="EDA95"/>
    <s v="Junior Certificate Results"/>
    <s v="2014"/>
    <s v="2013-2014"/>
    <s v="1"/>
    <s v="Male"/>
    <s v="11"/>
    <s v="Candidates who received a minimum of 6 grade Cs on higher and common papers"/>
    <s v="Number"/>
    <n v="15550"/>
  </r>
  <r>
    <s v="EDA95"/>
    <s v="Junior Certificate Results"/>
    <s v="2014"/>
    <s v="2013-2014"/>
    <s v="1"/>
    <s v="Male"/>
    <s v="12"/>
    <s v="Candidates who received a minimum of 6 grade Cs on higher and common papers of which 3 or more were grade Bs or above"/>
    <s v="Number"/>
    <n v="11600"/>
  </r>
  <r>
    <s v="EDA95"/>
    <s v="Junior Certificate Results"/>
    <s v="2014"/>
    <s v="2013-2014"/>
    <s v="1"/>
    <s v="Male"/>
    <s v="13"/>
    <s v="Candidates who received a minimum of 6 grade Cs on higher and common papers of which 3 or more were grade As or above"/>
    <s v="Number"/>
    <n v="3097"/>
  </r>
  <r>
    <s v="EDA95"/>
    <s v="Junior Certificate Results"/>
    <s v="2014"/>
    <s v="2013-2014"/>
    <s v="2"/>
    <s v="Female"/>
    <s v="-"/>
    <s v="All candidates"/>
    <s v="Number"/>
    <n v="29277"/>
  </r>
  <r>
    <s v="EDA95"/>
    <s v="Junior Certificate Results"/>
    <s v="2014"/>
    <s v="2013-2014"/>
    <s v="2"/>
    <s v="Female"/>
    <s v="01"/>
    <s v="Candidates who sat a minimum of 5 subjects"/>
    <s v="Number"/>
    <n v="28834"/>
  </r>
  <r>
    <s v="EDA95"/>
    <s v="Junior Certificate Results"/>
    <s v="2014"/>
    <s v="2013-2014"/>
    <s v="2"/>
    <s v="Female"/>
    <s v="08"/>
    <s v="Candidates who received a minimum of 5 grade Ds at any level"/>
    <s v="Number"/>
    <n v="28652"/>
  </r>
  <r>
    <s v="EDA95"/>
    <s v="Junior Certificate Results"/>
    <s v="2014"/>
    <s v="2013-2014"/>
    <s v="2"/>
    <s v="Female"/>
    <s v="09"/>
    <s v="Candidates who received a minimum of 6 grade Ds at any level of which 2 or more were grade C or above on higher and common papers"/>
    <s v="Number"/>
    <n v="20781"/>
  </r>
  <r>
    <s v="EDA95"/>
    <s v="Junior Certificate Results"/>
    <s v="2014"/>
    <s v="2013-2014"/>
    <s v="2"/>
    <s v="Female"/>
    <s v="10"/>
    <s v="Candidates who received a minimum of 6 grade Ds at any level of which 4 or more were grade C or above on higher and common papers"/>
    <s v="Number"/>
    <n v="20147"/>
  </r>
  <r>
    <s v="EDA95"/>
    <s v="Junior Certificate Results"/>
    <s v="2014"/>
    <s v="2013-2014"/>
    <s v="2"/>
    <s v="Female"/>
    <s v="11"/>
    <s v="Candidates who received a minimum of 6 grade Cs on higher and common papers"/>
    <s v="Number"/>
    <n v="18131"/>
  </r>
  <r>
    <s v="EDA95"/>
    <s v="Junior Certificate Results"/>
    <s v="2014"/>
    <s v="2013-2014"/>
    <s v="2"/>
    <s v="Female"/>
    <s v="12"/>
    <s v="Candidates who received a minimum of 6 grade Cs on higher and common papers of which 3 or more were grade Bs or above"/>
    <s v="Number"/>
    <n v="14895"/>
  </r>
  <r>
    <s v="EDA95"/>
    <s v="Junior Certificate Results"/>
    <s v="2014"/>
    <s v="2013-2014"/>
    <s v="2"/>
    <s v="Female"/>
    <s v="13"/>
    <s v="Candidates who received a minimum of 6 grade Cs on higher and common papers of which 3 or more were grade As or above"/>
    <s v="Number"/>
    <n v="4898"/>
  </r>
  <r>
    <s v="EDA95"/>
    <s v="Junior Certificate Results"/>
    <s v="2015"/>
    <s v="2014-2015"/>
    <s v="-"/>
    <s v="Both sexes"/>
    <s v="-"/>
    <s v="All candidates"/>
    <s v="Number"/>
    <n v="59521"/>
  </r>
  <r>
    <s v="EDA95"/>
    <s v="Junior Certificate Results"/>
    <s v="2015"/>
    <s v="2014-2015"/>
    <s v="-"/>
    <s v="Both sexes"/>
    <s v="01"/>
    <s v="Candidates who sat a minimum of 5 subjects"/>
    <s v="Number"/>
    <n v="58619"/>
  </r>
  <r>
    <s v="EDA95"/>
    <s v="Junior Certificate Results"/>
    <s v="2015"/>
    <s v="2014-2015"/>
    <s v="-"/>
    <s v="Both sexes"/>
    <s v="08"/>
    <s v="Candidates who received a minimum of 5 grade Ds at any level"/>
    <s v="Number"/>
    <n v="58086"/>
  </r>
  <r>
    <s v="EDA95"/>
    <s v="Junior Certificate Results"/>
    <s v="2015"/>
    <s v="2014-2015"/>
    <s v="-"/>
    <s v="Both sexes"/>
    <s v="09"/>
    <s v="Candidates who received a minimum of 6 grade Ds at any level of which 2 or more were grade C or above on higher and common papers"/>
    <s v="Number"/>
    <n v="49645"/>
  </r>
  <r>
    <s v="EDA95"/>
    <s v="Junior Certificate Results"/>
    <s v="2015"/>
    <s v="2014-2015"/>
    <s v="-"/>
    <s v="Both sexes"/>
    <s v="10"/>
    <s v="Candidates who received a minimum of 6 grade Ds at any level of which 4 or more were grade C or above on higher and common papers"/>
    <s v="Number"/>
    <n v="40927"/>
  </r>
  <r>
    <s v="EDA95"/>
    <s v="Junior Certificate Results"/>
    <s v="2015"/>
    <s v="2014-2015"/>
    <s v="-"/>
    <s v="Both sexes"/>
    <s v="11"/>
    <s v="Candidates who received a minimum of 6 grade Cs on higher and common papers"/>
    <s v="Number"/>
    <n v="33738"/>
  </r>
  <r>
    <s v="EDA95"/>
    <s v="Junior Certificate Results"/>
    <s v="2015"/>
    <s v="2014-2015"/>
    <s v="-"/>
    <s v="Both sexes"/>
    <s v="12"/>
    <s v="Candidates who received a minimum of 6 grade Cs on higher and common papers of which 3 or more were grade Bs or above"/>
    <s v="Number"/>
    <n v="27621"/>
  </r>
  <r>
    <s v="EDA95"/>
    <s v="Junior Certificate Results"/>
    <s v="2015"/>
    <s v="2014-2015"/>
    <s v="-"/>
    <s v="Both sexes"/>
    <s v="13"/>
    <s v="Candidates who received a minimum of 6 grade Cs on higher and common papers of which 3 or more were grade As or above"/>
    <s v="Number"/>
    <n v="7658"/>
  </r>
  <r>
    <s v="EDA95"/>
    <s v="Junior Certificate Results"/>
    <s v="2015"/>
    <s v="2014-2015"/>
    <s v="1"/>
    <s v="Male"/>
    <s v="-"/>
    <s v="All candidates"/>
    <s v="Number"/>
    <n v="30308"/>
  </r>
  <r>
    <s v="EDA95"/>
    <s v="Junior Certificate Results"/>
    <s v="2015"/>
    <s v="2014-2015"/>
    <s v="1"/>
    <s v="Male"/>
    <s v="01"/>
    <s v="Candidates who sat a minimum of 5 subjects"/>
    <s v="Number"/>
    <n v="29793"/>
  </r>
  <r>
    <s v="EDA95"/>
    <s v="Junior Certificate Results"/>
    <s v="2015"/>
    <s v="2014-2015"/>
    <s v="1"/>
    <s v="Male"/>
    <s v="08"/>
    <s v="Candidates who received a minimum of 5 grade Ds at any level"/>
    <s v="Number"/>
    <n v="29406"/>
  </r>
  <r>
    <s v="EDA95"/>
    <s v="Junior Certificate Results"/>
    <s v="2015"/>
    <s v="2014-2015"/>
    <s v="1"/>
    <s v="Male"/>
    <s v="09"/>
    <s v="Candidates who received a minimum of 6 grade Ds at any level of which 2 or more were grade C or above on higher and common papers"/>
    <s v="Number"/>
    <n v="24267"/>
  </r>
  <r>
    <s v="EDA95"/>
    <s v="Junior Certificate Results"/>
    <s v="2015"/>
    <s v="2014-2015"/>
    <s v="1"/>
    <s v="Male"/>
    <s v="10"/>
    <s v="Candidates who received a minimum of 6 grade Ds at any level of which 4 or more were grade C or above on higher and common papers"/>
    <s v="Number"/>
    <n v="19241"/>
  </r>
  <r>
    <s v="EDA95"/>
    <s v="Junior Certificate Results"/>
    <s v="2015"/>
    <s v="2014-2015"/>
    <s v="1"/>
    <s v="Male"/>
    <s v="11"/>
    <s v="Candidates who received a minimum of 6 grade Cs on higher and common papers"/>
    <s v="Number"/>
    <n v="15395"/>
  </r>
  <r>
    <s v="EDA95"/>
    <s v="Junior Certificate Results"/>
    <s v="2015"/>
    <s v="2014-2015"/>
    <s v="1"/>
    <s v="Male"/>
    <s v="12"/>
    <s v="Candidates who received a minimum of 6 grade Cs on higher and common papers of which 3 or more were grade Bs or above"/>
    <s v="Number"/>
    <n v="11958"/>
  </r>
  <r>
    <s v="EDA95"/>
    <s v="Junior Certificate Results"/>
    <s v="2015"/>
    <s v="2014-2015"/>
    <s v="1"/>
    <s v="Male"/>
    <s v="13"/>
    <s v="Candidates who received a minimum of 6 grade Cs on higher and common papers of which 3 or more were grade As or above"/>
    <s v="Number"/>
    <n v="2887"/>
  </r>
  <r>
    <s v="EDA95"/>
    <s v="Junior Certificate Results"/>
    <s v="2015"/>
    <s v="2014-2015"/>
    <s v="2"/>
    <s v="Female"/>
    <s v="-"/>
    <s v="All candidates"/>
    <s v="Number"/>
    <n v="29213"/>
  </r>
  <r>
    <s v="EDA95"/>
    <s v="Junior Certificate Results"/>
    <s v="2015"/>
    <s v="2014-2015"/>
    <s v="2"/>
    <s v="Female"/>
    <s v="01"/>
    <s v="Candidates who sat a minimum of 5 subjects"/>
    <s v="Number"/>
    <n v="28826"/>
  </r>
  <r>
    <s v="EDA95"/>
    <s v="Junior Certificate Results"/>
    <s v="2015"/>
    <s v="2014-2015"/>
    <s v="2"/>
    <s v="Female"/>
    <s v="08"/>
    <s v="Candidates who received a minimum of 5 grade Ds at any level"/>
    <s v="Number"/>
    <n v="28680"/>
  </r>
  <r>
    <s v="EDA95"/>
    <s v="Junior Certificate Results"/>
    <s v="2015"/>
    <s v="2014-2015"/>
    <s v="2"/>
    <s v="Female"/>
    <s v="09"/>
    <s v="Candidates who received a minimum of 6 grade Ds at any level of which 2 or more were grade C or above on higher and common papers"/>
    <s v="Number"/>
    <n v="25378"/>
  </r>
  <r>
    <s v="EDA95"/>
    <s v="Junior Certificate Results"/>
    <s v="2015"/>
    <s v="2014-2015"/>
    <s v="2"/>
    <s v="Female"/>
    <s v="10"/>
    <s v="Candidates who received a minimum of 6 grade Ds at any level of which 4 or more were grade C or above on higher and common papers"/>
    <s v="Number"/>
    <n v="21686"/>
  </r>
  <r>
    <s v="EDA95"/>
    <s v="Junior Certificate Results"/>
    <s v="2015"/>
    <s v="2014-2015"/>
    <s v="2"/>
    <s v="Female"/>
    <s v="11"/>
    <s v="Candidates who received a minimum of 6 grade Cs on higher and common papers"/>
    <s v="Number"/>
    <n v="18343"/>
  </r>
  <r>
    <s v="EDA95"/>
    <s v="Junior Certificate Results"/>
    <s v="2015"/>
    <s v="2014-2015"/>
    <s v="2"/>
    <s v="Female"/>
    <s v="12"/>
    <s v="Candidates who received a minimum of 6 grade Cs on higher and common papers of which 3 or more were grade Bs or above"/>
    <s v="Number"/>
    <n v="15663"/>
  </r>
  <r>
    <s v="EDA95"/>
    <s v="Junior Certificate Results"/>
    <s v="2015"/>
    <s v="2014-2015"/>
    <s v="2"/>
    <s v="Female"/>
    <s v="13"/>
    <s v="Candidates who received a minimum of 6 grade Cs on higher and common papers of which 3 or more were grade As or above"/>
    <s v="Number"/>
    <n v="4771"/>
  </r>
  <r>
    <s v="EDA95"/>
    <s v="Junior Certificate Results"/>
    <s v="2016"/>
    <s v="2015-2016"/>
    <s v="-"/>
    <s v="Both sexes"/>
    <s v="-"/>
    <s v="All candidates"/>
    <s v="Number"/>
    <n v="60248"/>
  </r>
  <r>
    <s v="EDA95"/>
    <s v="Junior Certificate Results"/>
    <s v="2016"/>
    <s v="2015-2016"/>
    <s v="-"/>
    <s v="Both sexes"/>
    <s v="01"/>
    <s v="Candidates who sat a minimum of 5 subjects"/>
    <s v="Number"/>
    <n v="59382"/>
  </r>
  <r>
    <s v="EDA95"/>
    <s v="Junior Certificate Results"/>
    <s v="2016"/>
    <s v="2015-2016"/>
    <s v="-"/>
    <s v="Both sexes"/>
    <s v="08"/>
    <s v="Candidates who received a minimum of 5 grade Ds at any level"/>
    <s v="Number"/>
    <n v="58803"/>
  </r>
  <r>
    <s v="EDA95"/>
    <s v="Junior Certificate Results"/>
    <s v="2016"/>
    <s v="2015-2016"/>
    <s v="-"/>
    <s v="Both sexes"/>
    <s v="09"/>
    <s v="Candidates who received a minimum of 6 grade Ds at any level of which 2 or more were grade C or above on higher and common papers"/>
    <s v="Number"/>
    <n v="50445"/>
  </r>
  <r>
    <s v="EDA95"/>
    <s v="Junior Certificate Results"/>
    <s v="2016"/>
    <s v="2015-2016"/>
    <s v="-"/>
    <s v="Both sexes"/>
    <s v="10"/>
    <s v="Candidates who received a minimum of 6 grade Ds at any level of which 4 or more were grade C or above on higher and common papers"/>
    <s v="Number"/>
    <n v="41464"/>
  </r>
  <r>
    <s v="EDA95"/>
    <s v="Junior Certificate Results"/>
    <s v="2016"/>
    <s v="2015-2016"/>
    <s v="-"/>
    <s v="Both sexes"/>
    <s v="11"/>
    <s v="Candidates who received a minimum of 6 grade Cs on higher and common papers"/>
    <s v="Number"/>
    <n v="33874"/>
  </r>
  <r>
    <s v="EDA95"/>
    <s v="Junior Certificate Results"/>
    <s v="2016"/>
    <s v="2015-2016"/>
    <s v="-"/>
    <s v="Both sexes"/>
    <s v="12"/>
    <s v="Candidates who received a minimum of 6 grade Cs on higher and common papers of which 3 or more were grade Bs or above"/>
    <s v="Number"/>
    <n v="28205"/>
  </r>
  <r>
    <s v="EDA95"/>
    <s v="Junior Certificate Results"/>
    <s v="2016"/>
    <s v="2015-2016"/>
    <s v="-"/>
    <s v="Both sexes"/>
    <s v="13"/>
    <s v="Candidates who received a minimum of 6 grade Cs on higher and common papers of which 3 or more were grade As or above"/>
    <s v="Number"/>
    <n v="8139"/>
  </r>
  <r>
    <s v="EDA95"/>
    <s v="Junior Certificate Results"/>
    <s v="2016"/>
    <s v="2015-2016"/>
    <s v="1"/>
    <s v="Male"/>
    <s v="-"/>
    <s v="All candidates"/>
    <s v="Number"/>
    <n v="30576"/>
  </r>
  <r>
    <s v="EDA95"/>
    <s v="Junior Certificate Results"/>
    <s v="2016"/>
    <s v="2015-2016"/>
    <s v="1"/>
    <s v="Male"/>
    <s v="01"/>
    <s v="Candidates who sat a minimum of 5 subjects"/>
    <s v="Number"/>
    <n v="30077"/>
  </r>
  <r>
    <s v="EDA95"/>
    <s v="Junior Certificate Results"/>
    <s v="2016"/>
    <s v="2015-2016"/>
    <s v="1"/>
    <s v="Male"/>
    <s v="08"/>
    <s v="Candidates who received a minimum of 5 grade Ds at any level"/>
    <s v="Number"/>
    <n v="29663"/>
  </r>
  <r>
    <s v="EDA95"/>
    <s v="Junior Certificate Results"/>
    <s v="2016"/>
    <s v="2015-2016"/>
    <s v="1"/>
    <s v="Male"/>
    <s v="09"/>
    <s v="Candidates who received a minimum of 6 grade Ds at any level of which 2 or more were grade C or above on higher and common papers"/>
    <s v="Number"/>
    <n v="24447"/>
  </r>
  <r>
    <s v="EDA95"/>
    <s v="Junior Certificate Results"/>
    <s v="2016"/>
    <s v="2015-2016"/>
    <s v="1"/>
    <s v="Male"/>
    <s v="10"/>
    <s v="Candidates who received a minimum of 6 grade Ds at any level of which 4 or more were grade C or above on higher and common papers"/>
    <s v="Number"/>
    <n v="19255"/>
  </r>
  <r>
    <s v="EDA95"/>
    <s v="Junior Certificate Results"/>
    <s v="2016"/>
    <s v="2015-2016"/>
    <s v="1"/>
    <s v="Male"/>
    <s v="11"/>
    <s v="Candidates who received a minimum of 6 grade Cs on higher and common papers"/>
    <s v="Number"/>
    <n v="15201"/>
  </r>
  <r>
    <s v="EDA95"/>
    <s v="Junior Certificate Results"/>
    <s v="2016"/>
    <s v="2015-2016"/>
    <s v="1"/>
    <s v="Male"/>
    <s v="12"/>
    <s v="Candidates who received a minimum of 6 grade Cs on higher and common papers of which 3 or more were grade Bs or above"/>
    <s v="Number"/>
    <n v="12133"/>
  </r>
  <r>
    <s v="EDA95"/>
    <s v="Junior Certificate Results"/>
    <s v="2016"/>
    <s v="2015-2016"/>
    <s v="1"/>
    <s v="Male"/>
    <s v="13"/>
    <s v="Candidates who received a minimum of 6 grade Cs on higher and common papers of which 3 or more were grade As or above"/>
    <s v="Number"/>
    <n v="3045"/>
  </r>
  <r>
    <s v="EDA95"/>
    <s v="Junior Certificate Results"/>
    <s v="2016"/>
    <s v="2015-2016"/>
    <s v="2"/>
    <s v="Female"/>
    <s v="-"/>
    <s v="All candidates"/>
    <s v="Number"/>
    <n v="29672"/>
  </r>
  <r>
    <s v="EDA95"/>
    <s v="Junior Certificate Results"/>
    <s v="2016"/>
    <s v="2015-2016"/>
    <s v="2"/>
    <s v="Female"/>
    <s v="01"/>
    <s v="Candidates who sat a minimum of 5 subjects"/>
    <s v="Number"/>
    <n v="29305"/>
  </r>
  <r>
    <s v="EDA95"/>
    <s v="Junior Certificate Results"/>
    <s v="2016"/>
    <s v="2015-2016"/>
    <s v="2"/>
    <s v="Female"/>
    <s v="08"/>
    <s v="Candidates who received a minimum of 5 grade Ds at any level"/>
    <s v="Number"/>
    <n v="29140"/>
  </r>
  <r>
    <s v="EDA95"/>
    <s v="Junior Certificate Results"/>
    <s v="2016"/>
    <s v="2015-2016"/>
    <s v="2"/>
    <s v="Female"/>
    <s v="09"/>
    <s v="Candidates who received a minimum of 6 grade Ds at any level of which 2 or more were grade C or above on higher and common papers"/>
    <s v="Number"/>
    <n v="25998"/>
  </r>
  <r>
    <s v="EDA95"/>
    <s v="Junior Certificate Results"/>
    <s v="2016"/>
    <s v="2015-2016"/>
    <s v="2"/>
    <s v="Female"/>
    <s v="10"/>
    <s v="Candidates who received a minimum of 6 grade Ds at any level of which 4 or more were grade C or above on higher and common papers"/>
    <s v="Number"/>
    <n v="22209"/>
  </r>
  <r>
    <s v="EDA95"/>
    <s v="Junior Certificate Results"/>
    <s v="2016"/>
    <s v="2015-2016"/>
    <s v="2"/>
    <s v="Female"/>
    <s v="11"/>
    <s v="Candidates who received a minimum of 6 grade Cs on higher and common papers"/>
    <s v="Number"/>
    <n v="18673"/>
  </r>
  <r>
    <s v="EDA95"/>
    <s v="Junior Certificate Results"/>
    <s v="2016"/>
    <s v="2015-2016"/>
    <s v="2"/>
    <s v="Female"/>
    <s v="12"/>
    <s v="Candidates who received a minimum of 6 grade Cs on higher and common papers of which 3 or more were grade Bs or above"/>
    <s v="Number"/>
    <n v="16072"/>
  </r>
  <r>
    <s v="EDA95"/>
    <s v="Junior Certificate Results"/>
    <s v="2016"/>
    <s v="2015-2016"/>
    <s v="2"/>
    <s v="Female"/>
    <s v="13"/>
    <s v="Candidates who received a minimum of 6 grade Cs on higher and common papers of which 3 or more were grade As or above"/>
    <s v="Number"/>
    <n v="5094"/>
  </r>
</pivotCacheRecords>
</file>