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44c2166e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20a33b961410787ff61d7b4f499a1.psmdcp" Id="R48a06e08d0e7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<x:sst xmlns:x="http://schemas.openxmlformats.org/spreadsheetml/2006/main">
  <x:si>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</x:si>
  <x:si>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</x:si>
  <x:si>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EDA94</x:t>
  </x:si>
  <x:si>
    <x:t>Name</x:t>
  </x:si>
  <x:si>
    <x:t>Leaving Certificate Candidates and Results</x:t>
  </x:si>
  <x:si>
    <x:t>Frequency</x:t>
  </x:si>
  <x:si>
    <x:t>Annual</x:t>
  </x:si>
  <x:si>
    <x:t>Last Updated</x:t>
  </x:si>
  <x:si>
    <x:t>03/11/2022 11:00:00</x:t>
  </x:si>
  <x:si>
    <x:t>Note</x:t>
  </x:si>
  <x:si>
    <x:t>Note 1: The above data excludes Leaving Certificate Applied candidates in the Leaving Certificate examination. School candidates, Repeat candidates, External candidates, VTOS and PLC candidates are included in the above table. Note 2: Results of the Leaving Certificate examination are shown in the form of grades, each grade representing a percentage range of marks as follows: Grade Percentage Rate A1 90+ A2 85 &gt; 90 B1 80 &gt; 85 B2 75 &gt; 80 B3 70 &gt; 75 C1 65 &gt; 70 C2 60 &gt; 65 C3 55 &gt; 60 D1 50 &gt; 55 D2 45 &gt; 50 D3 40 &gt; 45 E 25 &gt; 40 F 10 &gt; 25 No Grade 0&gt;10</x:t>
  </x:si>
  <x:si>
    <x:t>Url</x:t>
  </x:si>
  <x:si>
    <x:t>https://ws.cso.ie/public/api.restful/PxStat.Data.Cube_API.ReadDataset/EDA94/XLSX/2007/en</x:t>
  </x:si>
  <x:si>
    <x:t>Product</x:t>
  </x:si>
  <x:si>
    <x:t>DOEE</x:t>
  </x:si>
  <x:si>
    <x:t>Examination Statistics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</x:si>
  <x:si>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</x:si>
  <x:si>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</x:si>
  <x:si>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</x:si>
  <x:si>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</x:si>
  <x:si>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</x:si>
  <x:si>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</x:si>
  <x:si>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</x:si>
  <x:si>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</x:si>
  <x:si>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</x:si>
  <x:si>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</x:si>
  <x:si>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</x:si>
  <x:si>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</x:si>
  <x:si>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</x:si>
  <x:si>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</x:si>
  <x:si>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</x:si>
  <x:si>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</x:si>
  <x:si>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</x:si>
  <x:si>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</x:si>
  <x:si>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</x:si>
  <x:si>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</x:si>
  <x:si>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</x:si>
  <x:si>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</x:si>
  <x:si>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</x:si>
  <x:si>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</x:si>
  <x:si>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</x:si>
  <x:si>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</x:si>
  <x:si>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</x:si>
  <x:si>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C02505V03033</x:t>
  </x:si>
  <x:si>
    <x:t>Details of Results</x:t>
  </x:si>
  <x:si>
    <x:t>C02199V02655</x:t>
  </x:si>
  <x:si>
    <x:t>Sex of Candidate</x:t>
  </x:si>
  <x:si>
    <x:t>UNIT</x:t>
  </x:si>
  <x:si>
    <x:t>VALUE</x:t>
  </x:si>
  <x:si>
    <x:t>2000</x:t>
  </x:si>
  <x:si>
    <x:t>1999-2000</x:t>
  </x:si>
  <x:si>
    <x:t>-</x:t>
  </x:si>
  <x:si>
    <x:t>All candidates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</x:si>
  <x:si>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</x:si>
  <x:si>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</x:si>
  <x:si>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</x:si>
  <x:si>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</x:si>
  <x:si>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</x:si>
  <x:si>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</x:si>
  <x:si>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</x:si>
  <x:si>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Candidates who sat a minimum of 5 subjects</x:t>
  </x:si>
  <x:si>
    <x:t>02</x:t>
  </x:si>
  <x:si>
    <x:t>Candidates who received a minimum of 5 grade D3s at any level</x:t>
  </x:si>
  <x:si>
    <x:t>03</x:t>
  </x:si>
  <x:si>
    <x:t>Candidates who received a minimum of 6 grade D3s at any level of which 2 or more were grade C3 or above on higher papers</x:t>
  </x:si>
  <x:si>
    <x:t>04</x:t>
  </x:si>
  <x:si>
    <x:t>Candidates who received a minimum of 6 grade D3s at any level of which 4 or more were grade C3 or above on higher papers</x:t>
  </x:si>
  <x:si>
    <x:t>05</x:t>
  </x:si>
  <x:si>
    <x:t>Candidates who received a minimum of 6 grade C3s on higher papers</x:t>
  </x:si>
  <x:si>
    <x:t>06</x:t>
  </x:si>
  <x:si>
    <x:t>Candidates who received a minimum of 6 grade C3s on higher papers of which 3 or more were grade B3s or above</x:t>
  </x:si>
  <x:si>
    <x:t>07</x:t>
  </x:si>
  <x:si>
    <x:t>Candidates who received a minimum of 6 grade C3s on higher papers of which 3 or more were grade A2s or above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</x:si>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</x:sst>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Academic 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05V030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s of Result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 of Candidat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9" totalsRowShown="0">
  <x:autoFilter ref="A1:J409"/>
  <x:tableColumns count="10">
    <x:tableColumn id="1" name="STATISTIC"/>
    <x:tableColumn id="2" name="Statistic Label"/>
    <x:tableColumn id="3" name="TLIST(A1)"/>
    <x:tableColumn id="4" name="Academic Year"/>
    <x:tableColumn id="5" name="C02505V03033"/>
    <x:tableColumn id="6" name="Details of Results"/>
    <x:tableColumn id="7" name="C02199V02655"/>
    <x:tableColumn id="8" name="Sex of Candidat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9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1.282054" style="0" customWidth="1"/>
    <x:col min="4" max="5" width="16.139196" style="0" customWidth="1"/>
    <x:col min="6" max="6" width="112.424911" style="0" customWidth="1"/>
    <x:col min="7" max="7" width="16.139196" style="0" customWidth="1"/>
    <x:col min="8" max="8" width="1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60737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28851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31886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51</x:v>
      </x:c>
      <x:c r="H5" s="0" t="s">
        <x:v>53</x:v>
      </x:c>
      <x:c r="I5" s="0" t="s">
        <x:v>54</x:v>
      </x:c>
      <x:c r="J5" s="0">
        <x:v>58502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27962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30540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61</x:v>
      </x:c>
      <x:c r="F8" s="0" t="s">
        <x:v>62</x:v>
      </x:c>
      <x:c r="G8" s="0" t="s">
        <x:v>51</x:v>
      </x:c>
      <x:c r="H8" s="0" t="s">
        <x:v>53</x:v>
      </x:c>
      <x:c r="I8" s="0" t="s">
        <x:v>54</x:v>
      </x:c>
      <x:c r="J8" s="0">
        <x:v>54776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25833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28943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63</x:v>
      </x:c>
      <x:c r="F11" s="0" t="s">
        <x:v>64</x:v>
      </x:c>
      <x:c r="G11" s="0" t="s">
        <x:v>51</x:v>
      </x:c>
      <x:c r="H11" s="0" t="s">
        <x:v>53</x:v>
      </x:c>
      <x:c r="I11" s="0" t="s">
        <x:v>54</x:v>
      </x:c>
      <x:c r="J11" s="0">
        <x:v>32566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14787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17779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51</x:v>
      </x:c>
      <x:c r="H14" s="0" t="s">
        <x:v>53</x:v>
      </x:c>
      <x:c r="I14" s="0" t="s">
        <x:v>54</x:v>
      </x:c>
      <x:c r="J14" s="0">
        <x:v>20387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8409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11978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51</x:v>
      </x:c>
      <x:c r="H17" s="0" t="s">
        <x:v>53</x:v>
      </x:c>
      <x:c r="I17" s="0" t="s">
        <x:v>54</x:v>
      </x:c>
      <x:c r="J17" s="0">
        <x:v>9995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3813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6182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69</x:v>
      </x:c>
      <x:c r="F20" s="0" t="s">
        <x:v>70</x:v>
      </x:c>
      <x:c r="G20" s="0" t="s">
        <x:v>51</x:v>
      </x:c>
      <x:c r="H20" s="0" t="s">
        <x:v>53</x:v>
      </x:c>
      <x:c r="I20" s="0" t="s">
        <x:v>54</x:v>
      </x:c>
      <x:c r="J20" s="0">
        <x:v>8550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3226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5324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2523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949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1574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51</x:v>
      </x:c>
      <x:c r="H26" s="0" t="s">
        <x:v>53</x:v>
      </x:c>
      <x:c r="I26" s="0" t="s">
        <x:v>54</x:v>
      </x:c>
      <x:c r="J26" s="0">
        <x:v>56670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51</x:v>
      </x:c>
      <x:c r="F27" s="0" t="s">
        <x:v>52</x:v>
      </x:c>
      <x:c r="G27" s="0" t="s">
        <x:v>55</x:v>
      </x:c>
      <x:c r="H27" s="0" t="s">
        <x:v>56</x:v>
      </x:c>
      <x:c r="I27" s="0" t="s">
        <x:v>54</x:v>
      </x:c>
      <x:c r="J27" s="0">
        <x:v>26798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51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>
        <x:v>29872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51</x:v>
      </x:c>
      <x:c r="H29" s="0" t="s">
        <x:v>53</x:v>
      </x:c>
      <x:c r="I29" s="0" t="s">
        <x:v>54</x:v>
      </x:c>
      <x:c r="J29" s="0">
        <x:v>54544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59</x:v>
      </x:c>
      <x:c r="F30" s="0" t="s">
        <x:v>60</x:v>
      </x:c>
      <x:c r="G30" s="0" t="s">
        <x:v>55</x:v>
      </x:c>
      <x:c r="H30" s="0" t="s">
        <x:v>56</x:v>
      </x:c>
      <x:c r="I30" s="0" t="s">
        <x:v>54</x:v>
      </x:c>
      <x:c r="J30" s="0">
        <x:v>25931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59</x:v>
      </x:c>
      <x:c r="F31" s="0" t="s">
        <x:v>60</x:v>
      </x:c>
      <x:c r="G31" s="0" t="s">
        <x:v>57</x:v>
      </x:c>
      <x:c r="H31" s="0" t="s">
        <x:v>58</x:v>
      </x:c>
      <x:c r="I31" s="0" t="s">
        <x:v>54</x:v>
      </x:c>
      <x:c r="J31" s="0">
        <x:v>28613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61</x:v>
      </x:c>
      <x:c r="F32" s="0" t="s">
        <x:v>62</x:v>
      </x:c>
      <x:c r="G32" s="0" t="s">
        <x:v>51</x:v>
      </x:c>
      <x:c r="H32" s="0" t="s">
        <x:v>53</x:v>
      </x:c>
      <x:c r="I32" s="0" t="s">
        <x:v>54</x:v>
      </x:c>
      <x:c r="J32" s="0">
        <x:v>50924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61</x:v>
      </x:c>
      <x:c r="F33" s="0" t="s">
        <x:v>62</x:v>
      </x:c>
      <x:c r="G33" s="0" t="s">
        <x:v>55</x:v>
      </x:c>
      <x:c r="H33" s="0" t="s">
        <x:v>56</x:v>
      </x:c>
      <x:c r="I33" s="0" t="s">
        <x:v>54</x:v>
      </x:c>
      <x:c r="J33" s="0">
        <x:v>23952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57</x:v>
      </x:c>
      <x:c r="H34" s="0" t="s">
        <x:v>58</x:v>
      </x:c>
      <x:c r="I34" s="0" t="s">
        <x:v>54</x:v>
      </x:c>
      <x:c r="J34" s="0">
        <x:v>26972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51</x:v>
      </x:c>
      <x:c r="H35" s="0" t="s">
        <x:v>53</x:v>
      </x:c>
      <x:c r="I35" s="0" t="s">
        <x:v>54</x:v>
      </x:c>
      <x:c r="J35" s="0">
        <x:v>31579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63</x:v>
      </x:c>
      <x:c r="F36" s="0" t="s">
        <x:v>64</x:v>
      </x:c>
      <x:c r="G36" s="0" t="s">
        <x:v>55</x:v>
      </x:c>
      <x:c r="H36" s="0" t="s">
        <x:v>56</x:v>
      </x:c>
      <x:c r="I36" s="0" t="s">
        <x:v>54</x:v>
      </x:c>
      <x:c r="J36" s="0">
        <x:v>14162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57</x:v>
      </x:c>
      <x:c r="H37" s="0" t="s">
        <x:v>58</x:v>
      </x:c>
      <x:c r="I37" s="0" t="s">
        <x:v>54</x:v>
      </x:c>
      <x:c r="J37" s="0">
        <x:v>17417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65</x:v>
      </x:c>
      <x:c r="F38" s="0" t="s">
        <x:v>66</x:v>
      </x:c>
      <x:c r="G38" s="0" t="s">
        <x:v>51</x:v>
      </x:c>
      <x:c r="H38" s="0" t="s">
        <x:v>53</x:v>
      </x:c>
      <x:c r="I38" s="0" t="s">
        <x:v>54</x:v>
      </x:c>
      <x:c r="J38" s="0">
        <x:v>20085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65</x:v>
      </x:c>
      <x:c r="F39" s="0" t="s">
        <x:v>66</x:v>
      </x:c>
      <x:c r="G39" s="0" t="s">
        <x:v>55</x:v>
      </x:c>
      <x:c r="H39" s="0" t="s">
        <x:v>56</x:v>
      </x:c>
      <x:c r="I39" s="0" t="s">
        <x:v>54</x:v>
      </x:c>
      <x:c r="J39" s="0">
        <x:v>8141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65</x:v>
      </x:c>
      <x:c r="F40" s="0" t="s">
        <x:v>66</x:v>
      </x:c>
      <x:c r="G40" s="0" t="s">
        <x:v>57</x:v>
      </x:c>
      <x:c r="H40" s="0" t="s">
        <x:v>58</x:v>
      </x:c>
      <x:c r="I40" s="0" t="s">
        <x:v>54</x:v>
      </x:c>
      <x:c r="J40" s="0">
        <x:v>11944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67</x:v>
      </x:c>
      <x:c r="F41" s="0" t="s">
        <x:v>68</x:v>
      </x:c>
      <x:c r="G41" s="0" t="s">
        <x:v>51</x:v>
      </x:c>
      <x:c r="H41" s="0" t="s">
        <x:v>53</x:v>
      </x:c>
      <x:c r="I41" s="0" t="s">
        <x:v>54</x:v>
      </x:c>
      <x:c r="J41" s="0">
        <x:v>9699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67</x:v>
      </x:c>
      <x:c r="F42" s="0" t="s">
        <x:v>68</x:v>
      </x:c>
      <x:c r="G42" s="0" t="s">
        <x:v>55</x:v>
      </x:c>
      <x:c r="H42" s="0" t="s">
        <x:v>56</x:v>
      </x:c>
      <x:c r="I42" s="0" t="s">
        <x:v>54</x:v>
      </x:c>
      <x:c r="J42" s="0">
        <x:v>3565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54</x:v>
      </x:c>
      <x:c r="J43" s="0">
        <x:v>6134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69</x:v>
      </x:c>
      <x:c r="F44" s="0" t="s">
        <x:v>70</x:v>
      </x:c>
      <x:c r="G44" s="0" t="s">
        <x:v>51</x:v>
      </x:c>
      <x:c r="H44" s="0" t="s">
        <x:v>53</x:v>
      </x:c>
      <x:c r="I44" s="0" t="s">
        <x:v>54</x:v>
      </x:c>
      <x:c r="J44" s="0">
        <x:v>8572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69</x:v>
      </x:c>
      <x:c r="F45" s="0" t="s">
        <x:v>70</x:v>
      </x:c>
      <x:c r="G45" s="0" t="s">
        <x:v>55</x:v>
      </x:c>
      <x:c r="H45" s="0" t="s">
        <x:v>56</x:v>
      </x:c>
      <x:c r="I45" s="0" t="s">
        <x:v>54</x:v>
      </x:c>
      <x:c r="J45" s="0">
        <x:v>3146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69</x:v>
      </x:c>
      <x:c r="F46" s="0" t="s">
        <x:v>70</x:v>
      </x:c>
      <x:c r="G46" s="0" t="s">
        <x:v>57</x:v>
      </x:c>
      <x:c r="H46" s="0" t="s">
        <x:v>58</x:v>
      </x:c>
      <x:c r="I46" s="0" t="s">
        <x:v>54</x:v>
      </x:c>
      <x:c r="J46" s="0">
        <x:v>5426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71</x:v>
      </x:c>
      <x:c r="F47" s="0" t="s">
        <x:v>72</x:v>
      </x:c>
      <x:c r="G47" s="0" t="s">
        <x:v>51</x:v>
      </x:c>
      <x:c r="H47" s="0" t="s">
        <x:v>53</x:v>
      </x:c>
      <x:c r="I47" s="0" t="s">
        <x:v>54</x:v>
      </x:c>
      <x:c r="J47" s="0">
        <x:v>2777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71</x:v>
      </x:c>
      <x:c r="F48" s="0" t="s">
        <x:v>72</x:v>
      </x:c>
      <x:c r="G48" s="0" t="s">
        <x:v>55</x:v>
      </x:c>
      <x:c r="H48" s="0" t="s">
        <x:v>56</x:v>
      </x:c>
      <x:c r="I48" s="0" t="s">
        <x:v>54</x:v>
      </x:c>
      <x:c r="J48" s="0">
        <x:v>1081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71</x:v>
      </x:c>
      <x:c r="F49" s="0" t="s">
        <x:v>72</x:v>
      </x:c>
      <x:c r="G49" s="0" t="s">
        <x:v>57</x:v>
      </x:c>
      <x:c r="H49" s="0" t="s">
        <x:v>58</x:v>
      </x:c>
      <x:c r="I49" s="0" t="s">
        <x:v>54</x:v>
      </x:c>
      <x:c r="J49" s="0">
        <x:v>1696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51</x:v>
      </x:c>
      <x:c r="F50" s="0" t="s">
        <x:v>52</x:v>
      </x:c>
      <x:c r="G50" s="0" t="s">
        <x:v>51</x:v>
      </x:c>
      <x:c r="H50" s="0" t="s">
        <x:v>53</x:v>
      </x:c>
      <x:c r="I50" s="0" t="s">
        <x:v>54</x:v>
      </x:c>
      <x:c r="J50" s="0">
        <x:v>55374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51</x:v>
      </x:c>
      <x:c r="F51" s="0" t="s">
        <x:v>52</x:v>
      </x:c>
      <x:c r="G51" s="0" t="s">
        <x:v>55</x:v>
      </x:c>
      <x:c r="H51" s="0" t="s">
        <x:v>56</x:v>
      </x:c>
      <x:c r="I51" s="0" t="s">
        <x:v>54</x:v>
      </x:c>
      <x:c r="J51" s="0">
        <x:v>26352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51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>
        <x:v>29022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59</x:v>
      </x:c>
      <x:c r="F53" s="0" t="s">
        <x:v>60</x:v>
      </x:c>
      <x:c r="G53" s="0" t="s">
        <x:v>51</x:v>
      </x:c>
      <x:c r="H53" s="0" t="s">
        <x:v>53</x:v>
      </x:c>
      <x:c r="I53" s="0" t="s">
        <x:v>54</x:v>
      </x:c>
      <x:c r="J53" s="0">
        <x:v>53051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25309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59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27742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61</x:v>
      </x:c>
      <x:c r="F56" s="0" t="s">
        <x:v>62</x:v>
      </x:c>
      <x:c r="G56" s="0" t="s">
        <x:v>51</x:v>
      </x:c>
      <x:c r="H56" s="0" t="s">
        <x:v>53</x:v>
      </x:c>
      <x:c r="I56" s="0" t="s">
        <x:v>54</x:v>
      </x:c>
      <x:c r="J56" s="0">
        <x:v>49826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61</x:v>
      </x:c>
      <x:c r="F57" s="0" t="s">
        <x:v>62</x:v>
      </x:c>
      <x:c r="G57" s="0" t="s">
        <x:v>55</x:v>
      </x:c>
      <x:c r="H57" s="0" t="s">
        <x:v>56</x:v>
      </x:c>
      <x:c r="I57" s="0" t="s">
        <x:v>54</x:v>
      </x:c>
      <x:c r="J57" s="0">
        <x:v>23500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61</x:v>
      </x:c>
      <x:c r="F58" s="0" t="s">
        <x:v>62</x:v>
      </x:c>
      <x:c r="G58" s="0" t="s">
        <x:v>57</x:v>
      </x:c>
      <x:c r="H58" s="0" t="s">
        <x:v>58</x:v>
      </x:c>
      <x:c r="I58" s="0" t="s">
        <x:v>54</x:v>
      </x:c>
      <x:c r="J58" s="0">
        <x:v>26326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63</x:v>
      </x:c>
      <x:c r="F59" s="0" t="s">
        <x:v>64</x:v>
      </x:c>
      <x:c r="G59" s="0" t="s">
        <x:v>51</x:v>
      </x:c>
      <x:c r="H59" s="0" t="s">
        <x:v>53</x:v>
      </x:c>
      <x:c r="I59" s="0" t="s">
        <x:v>54</x:v>
      </x:c>
      <x:c r="J59" s="0">
        <x:v>30885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63</x:v>
      </x:c>
      <x:c r="F60" s="0" t="s">
        <x:v>64</x:v>
      </x:c>
      <x:c r="G60" s="0" t="s">
        <x:v>55</x:v>
      </x:c>
      <x:c r="H60" s="0" t="s">
        <x:v>56</x:v>
      </x:c>
      <x:c r="I60" s="0" t="s">
        <x:v>54</x:v>
      </x:c>
      <x:c r="J60" s="0">
        <x:v>13783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63</x:v>
      </x:c>
      <x:c r="F61" s="0" t="s">
        <x:v>64</x:v>
      </x:c>
      <x:c r="G61" s="0" t="s">
        <x:v>57</x:v>
      </x:c>
      <x:c r="H61" s="0" t="s">
        <x:v>58</x:v>
      </x:c>
      <x:c r="I61" s="0" t="s">
        <x:v>54</x:v>
      </x:c>
      <x:c r="J61" s="0">
        <x:v>17102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65</x:v>
      </x:c>
      <x:c r="F62" s="0" t="s">
        <x:v>66</x:v>
      </x:c>
      <x:c r="G62" s="0" t="s">
        <x:v>51</x:v>
      </x:c>
      <x:c r="H62" s="0" t="s">
        <x:v>53</x:v>
      </x:c>
      <x:c r="I62" s="0" t="s">
        <x:v>54</x:v>
      </x:c>
      <x:c r="J62" s="0">
        <x:v>19974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8086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11888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67</x:v>
      </x:c>
      <x:c r="F65" s="0" t="s">
        <x:v>68</x:v>
      </x:c>
      <x:c r="G65" s="0" t="s">
        <x:v>51</x:v>
      </x:c>
      <x:c r="H65" s="0" t="s">
        <x:v>53</x:v>
      </x:c>
      <x:c r="I65" s="0" t="s">
        <x:v>54</x:v>
      </x:c>
      <x:c r="J65" s="0">
        <x:v>9710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67</x:v>
      </x:c>
      <x:c r="F66" s="0" t="s">
        <x:v>68</x:v>
      </x:c>
      <x:c r="G66" s="0" t="s">
        <x:v>55</x:v>
      </x:c>
      <x:c r="H66" s="0" t="s">
        <x:v>56</x:v>
      </x:c>
      <x:c r="I66" s="0" t="s">
        <x:v>54</x:v>
      </x:c>
      <x:c r="J66" s="0">
        <x:v>3562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67</x:v>
      </x:c>
      <x:c r="F67" s="0" t="s">
        <x:v>68</x:v>
      </x:c>
      <x:c r="G67" s="0" t="s">
        <x:v>57</x:v>
      </x:c>
      <x:c r="H67" s="0" t="s">
        <x:v>58</x:v>
      </x:c>
      <x:c r="I67" s="0" t="s">
        <x:v>54</x:v>
      </x:c>
      <x:c r="J67" s="0">
        <x:v>6148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69</x:v>
      </x:c>
      <x:c r="F68" s="0" t="s">
        <x:v>70</x:v>
      </x:c>
      <x:c r="G68" s="0" t="s">
        <x:v>51</x:v>
      </x:c>
      <x:c r="H68" s="0" t="s">
        <x:v>53</x:v>
      </x:c>
      <x:c r="I68" s="0" t="s">
        <x:v>54</x:v>
      </x:c>
      <x:c r="J68" s="0">
        <x:v>8456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69</x:v>
      </x:c>
      <x:c r="F69" s="0" t="s">
        <x:v>70</x:v>
      </x:c>
      <x:c r="G69" s="0" t="s">
        <x:v>55</x:v>
      </x:c>
      <x:c r="H69" s="0" t="s">
        <x:v>56</x:v>
      </x:c>
      <x:c r="I69" s="0" t="s">
        <x:v>54</x:v>
      </x:c>
      <x:c r="J69" s="0">
        <x:v>3068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69</x:v>
      </x:c>
      <x:c r="F70" s="0" t="s">
        <x:v>70</x:v>
      </x:c>
      <x:c r="G70" s="0" t="s">
        <x:v>57</x:v>
      </x:c>
      <x:c r="H70" s="0" t="s">
        <x:v>58</x:v>
      </x:c>
      <x:c r="I70" s="0" t="s">
        <x:v>54</x:v>
      </x:c>
      <x:c r="J70" s="0">
        <x:v>5388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71</x:v>
      </x:c>
      <x:c r="F71" s="0" t="s">
        <x:v>72</x:v>
      </x:c>
      <x:c r="G71" s="0" t="s">
        <x:v>51</x:v>
      </x:c>
      <x:c r="H71" s="0" t="s">
        <x:v>53</x:v>
      </x:c>
      <x:c r="I71" s="0" t="s">
        <x:v>54</x:v>
      </x:c>
      <x:c r="J71" s="0">
        <x:v>2665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71</x:v>
      </x:c>
      <x:c r="F72" s="0" t="s">
        <x:v>72</x:v>
      </x:c>
      <x:c r="G72" s="0" t="s">
        <x:v>55</x:v>
      </x:c>
      <x:c r="H72" s="0" t="s">
        <x:v>56</x:v>
      </x:c>
      <x:c r="I72" s="0" t="s">
        <x:v>54</x:v>
      </x:c>
      <x:c r="J72" s="0">
        <x:v>968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71</x:v>
      </x:c>
      <x:c r="F73" s="0" t="s">
        <x:v>72</x:v>
      </x:c>
      <x:c r="G73" s="0" t="s">
        <x:v>57</x:v>
      </x:c>
      <x:c r="H73" s="0" t="s">
        <x:v>58</x:v>
      </x:c>
      <x:c r="I73" s="0" t="s">
        <x:v>54</x:v>
      </x:c>
      <x:c r="J73" s="0">
        <x:v>1697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56237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26902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29335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59</x:v>
      </x:c>
      <x:c r="F77" s="0" t="s">
        <x:v>60</x:v>
      </x:c>
      <x:c r="G77" s="0" t="s">
        <x:v>51</x:v>
      </x:c>
      <x:c r="H77" s="0" t="s">
        <x:v>53</x:v>
      </x:c>
      <x:c r="I77" s="0" t="s">
        <x:v>54</x:v>
      </x:c>
      <x:c r="J77" s="0">
        <x:v>53858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59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>
        <x:v>25881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59</x:v>
      </x:c>
      <x:c r="F79" s="0" t="s">
        <x:v>60</x:v>
      </x:c>
      <x:c r="G79" s="0" t="s">
        <x:v>57</x:v>
      </x:c>
      <x:c r="H79" s="0" t="s">
        <x:v>58</x:v>
      </x:c>
      <x:c r="I79" s="0" t="s">
        <x:v>54</x:v>
      </x:c>
      <x:c r="J79" s="0">
        <x:v>27977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61</x:v>
      </x:c>
      <x:c r="F80" s="0" t="s">
        <x:v>62</x:v>
      </x:c>
      <x:c r="G80" s="0" t="s">
        <x:v>51</x:v>
      </x:c>
      <x:c r="H80" s="0" t="s">
        <x:v>53</x:v>
      </x:c>
      <x:c r="I80" s="0" t="s">
        <x:v>54</x:v>
      </x:c>
      <x:c r="J80" s="0">
        <x:v>51039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61</x:v>
      </x:c>
      <x:c r="F81" s="0" t="s">
        <x:v>62</x:v>
      </x:c>
      <x:c r="G81" s="0" t="s">
        <x:v>55</x:v>
      </x:c>
      <x:c r="H81" s="0" t="s">
        <x:v>56</x:v>
      </x:c>
      <x:c r="I81" s="0" t="s">
        <x:v>54</x:v>
      </x:c>
      <x:c r="J81" s="0">
        <x:v>24272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61</x:v>
      </x:c>
      <x:c r="F82" s="0" t="s">
        <x:v>62</x:v>
      </x:c>
      <x:c r="G82" s="0" t="s">
        <x:v>57</x:v>
      </x:c>
      <x:c r="H82" s="0" t="s">
        <x:v>58</x:v>
      </x:c>
      <x:c r="I82" s="0" t="s">
        <x:v>54</x:v>
      </x:c>
      <x:c r="J82" s="0">
        <x:v>26767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63</x:v>
      </x:c>
      <x:c r="F83" s="0" t="s">
        <x:v>64</x:v>
      </x:c>
      <x:c r="G83" s="0" t="s">
        <x:v>51</x:v>
      </x:c>
      <x:c r="H83" s="0" t="s">
        <x:v>53</x:v>
      </x:c>
      <x:c r="I83" s="0" t="s">
        <x:v>54</x:v>
      </x:c>
      <x:c r="J83" s="0">
        <x:v>32240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63</x:v>
      </x:c>
      <x:c r="F84" s="0" t="s">
        <x:v>64</x:v>
      </x:c>
      <x:c r="G84" s="0" t="s">
        <x:v>55</x:v>
      </x:c>
      <x:c r="H84" s="0" t="s">
        <x:v>56</x:v>
      </x:c>
      <x:c r="I84" s="0" t="s">
        <x:v>54</x:v>
      </x:c>
      <x:c r="J84" s="0">
        <x:v>14561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63</x:v>
      </x:c>
      <x:c r="F85" s="0" t="s">
        <x:v>64</x:v>
      </x:c>
      <x:c r="G85" s="0" t="s">
        <x:v>57</x:v>
      </x:c>
      <x:c r="H85" s="0" t="s">
        <x:v>58</x:v>
      </x:c>
      <x:c r="I85" s="0" t="s">
        <x:v>54</x:v>
      </x:c>
      <x:c r="J85" s="0">
        <x:v>17679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51</x:v>
      </x:c>
      <x:c r="H86" s="0" t="s">
        <x:v>53</x:v>
      </x:c>
      <x:c r="I86" s="0" t="s">
        <x:v>54</x:v>
      </x:c>
      <x:c r="J86" s="0">
        <x:v>20700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65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8533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12167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51</x:v>
      </x:c>
      <x:c r="H89" s="0" t="s">
        <x:v>53</x:v>
      </x:c>
      <x:c r="I89" s="0" t="s">
        <x:v>54</x:v>
      </x:c>
      <x:c r="J89" s="0">
        <x:v>10200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55</x:v>
      </x:c>
      <x:c r="H90" s="0" t="s">
        <x:v>56</x:v>
      </x:c>
      <x:c r="I90" s="0" t="s">
        <x:v>54</x:v>
      </x:c>
      <x:c r="J90" s="0">
        <x:v>3927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57</x:v>
      </x:c>
      <x:c r="H91" s="0" t="s">
        <x:v>58</x:v>
      </x:c>
      <x:c r="I91" s="0" t="s">
        <x:v>54</x:v>
      </x:c>
      <x:c r="J91" s="0">
        <x:v>6273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69</x:v>
      </x:c>
      <x:c r="F92" s="0" t="s">
        <x:v>70</x:v>
      </x:c>
      <x:c r="G92" s="0" t="s">
        <x:v>51</x:v>
      </x:c>
      <x:c r="H92" s="0" t="s">
        <x:v>53</x:v>
      </x:c>
      <x:c r="I92" s="0" t="s">
        <x:v>54</x:v>
      </x:c>
      <x:c r="J92" s="0">
        <x:v>9071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69</x:v>
      </x:c>
      <x:c r="F93" s="0" t="s">
        <x:v>70</x:v>
      </x:c>
      <x:c r="G93" s="0" t="s">
        <x:v>55</x:v>
      </x:c>
      <x:c r="H93" s="0" t="s">
        <x:v>56</x:v>
      </x:c>
      <x:c r="I93" s="0" t="s">
        <x:v>54</x:v>
      </x:c>
      <x:c r="J93" s="0">
        <x:v>3497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54</x:v>
      </x:c>
      <x:c r="J94" s="0">
        <x:v>5574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71</x:v>
      </x:c>
      <x:c r="F95" s="0" t="s">
        <x:v>72</x:v>
      </x:c>
      <x:c r="G95" s="0" t="s">
        <x:v>51</x:v>
      </x:c>
      <x:c r="H95" s="0" t="s">
        <x:v>53</x:v>
      </x:c>
      <x:c r="I95" s="0" t="s">
        <x:v>54</x:v>
      </x:c>
      <x:c r="J95" s="0">
        <x:v>3032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71</x:v>
      </x:c>
      <x:c r="F96" s="0" t="s">
        <x:v>72</x:v>
      </x:c>
      <x:c r="G96" s="0" t="s">
        <x:v>55</x:v>
      </x:c>
      <x:c r="H96" s="0" t="s">
        <x:v>56</x:v>
      </x:c>
      <x:c r="I96" s="0" t="s">
        <x:v>54</x:v>
      </x:c>
      <x:c r="J96" s="0">
        <x:v>1212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71</x:v>
      </x:c>
      <x:c r="F97" s="0" t="s">
        <x:v>72</x:v>
      </x:c>
      <x:c r="G97" s="0" t="s">
        <x:v>57</x:v>
      </x:c>
      <x:c r="H97" s="0" t="s">
        <x:v>58</x:v>
      </x:c>
      <x:c r="I97" s="0" t="s">
        <x:v>54</x:v>
      </x:c>
      <x:c r="J97" s="0">
        <x:v>1820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51</x:v>
      </x:c>
      <x:c r="F98" s="0" t="s">
        <x:v>52</x:v>
      </x:c>
      <x:c r="G98" s="0" t="s">
        <x:v>51</x:v>
      </x:c>
      <x:c r="H98" s="0" t="s">
        <x:v>53</x:v>
      </x:c>
      <x:c r="I98" s="0" t="s">
        <x:v>54</x:v>
      </x:c>
      <x:c r="J98" s="0">
        <x:v>55222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51</x:v>
      </x:c>
      <x:c r="F99" s="0" t="s">
        <x:v>52</x:v>
      </x:c>
      <x:c r="G99" s="0" t="s">
        <x:v>55</x:v>
      </x:c>
      <x:c r="H99" s="0" t="s">
        <x:v>56</x:v>
      </x:c>
      <x:c r="I99" s="0" t="s">
        <x:v>54</x:v>
      </x:c>
      <x:c r="J99" s="0">
        <x:v>26311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51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>
        <x:v>28911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59</x:v>
      </x:c>
      <x:c r="F101" s="0" t="s">
        <x:v>60</x:v>
      </x:c>
      <x:c r="G101" s="0" t="s">
        <x:v>51</x:v>
      </x:c>
      <x:c r="H101" s="0" t="s">
        <x:v>53</x:v>
      </x:c>
      <x:c r="I101" s="0" t="s">
        <x:v>54</x:v>
      </x:c>
      <x:c r="J101" s="0">
        <x:v>52709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59</x:v>
      </x:c>
      <x:c r="F102" s="0" t="s">
        <x:v>60</x:v>
      </x:c>
      <x:c r="G102" s="0" t="s">
        <x:v>55</x:v>
      </x:c>
      <x:c r="H102" s="0" t="s">
        <x:v>56</x:v>
      </x:c>
      <x:c r="I102" s="0" t="s">
        <x:v>54</x:v>
      </x:c>
      <x:c r="J102" s="0">
        <x:v>25311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59</x:v>
      </x:c>
      <x:c r="F103" s="0" t="s">
        <x:v>60</x:v>
      </x:c>
      <x:c r="G103" s="0" t="s">
        <x:v>57</x:v>
      </x:c>
      <x:c r="H103" s="0" t="s">
        <x:v>58</x:v>
      </x:c>
      <x:c r="I103" s="0" t="s">
        <x:v>54</x:v>
      </x:c>
      <x:c r="J103" s="0">
        <x:v>27398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61</x:v>
      </x:c>
      <x:c r="F104" s="0" t="s">
        <x:v>62</x:v>
      </x:c>
      <x:c r="G104" s="0" t="s">
        <x:v>51</x:v>
      </x:c>
      <x:c r="H104" s="0" t="s">
        <x:v>53</x:v>
      </x:c>
      <x:c r="I104" s="0" t="s">
        <x:v>54</x:v>
      </x:c>
      <x:c r="J104" s="0">
        <x:v>49967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61</x:v>
      </x:c>
      <x:c r="F105" s="0" t="s">
        <x:v>62</x:v>
      </x:c>
      <x:c r="G105" s="0" t="s">
        <x:v>55</x:v>
      </x:c>
      <x:c r="H105" s="0" t="s">
        <x:v>56</x:v>
      </x:c>
      <x:c r="I105" s="0" t="s">
        <x:v>54</x:v>
      </x:c>
      <x:c r="J105" s="0">
        <x:v>23752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61</x:v>
      </x:c>
      <x:c r="F106" s="0" t="s">
        <x:v>62</x:v>
      </x:c>
      <x:c r="G106" s="0" t="s">
        <x:v>57</x:v>
      </x:c>
      <x:c r="H106" s="0" t="s">
        <x:v>58</x:v>
      </x:c>
      <x:c r="I106" s="0" t="s">
        <x:v>54</x:v>
      </x:c>
      <x:c r="J106" s="0">
        <x:v>26215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63</x:v>
      </x:c>
      <x:c r="F107" s="0" t="s">
        <x:v>64</x:v>
      </x:c>
      <x:c r="G107" s="0" t="s">
        <x:v>51</x:v>
      </x:c>
      <x:c r="H107" s="0" t="s">
        <x:v>53</x:v>
      </x:c>
      <x:c r="I107" s="0" t="s">
        <x:v>54</x:v>
      </x:c>
      <x:c r="J107" s="0">
        <x:v>31761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63</x:v>
      </x:c>
      <x:c r="F108" s="0" t="s">
        <x:v>64</x:v>
      </x:c>
      <x:c r="G108" s="0" t="s">
        <x:v>55</x:v>
      </x:c>
      <x:c r="H108" s="0" t="s">
        <x:v>56</x:v>
      </x:c>
      <x:c r="I108" s="0" t="s">
        <x:v>54</x:v>
      </x:c>
      <x:c r="J108" s="0">
        <x:v>14310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63</x:v>
      </x:c>
      <x:c r="F109" s="0" t="s">
        <x:v>64</x:v>
      </x:c>
      <x:c r="G109" s="0" t="s">
        <x:v>57</x:v>
      </x:c>
      <x:c r="H109" s="0" t="s">
        <x:v>58</x:v>
      </x:c>
      <x:c r="I109" s="0" t="s">
        <x:v>54</x:v>
      </x:c>
      <x:c r="J109" s="0">
        <x:v>17451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65</x:v>
      </x:c>
      <x:c r="F110" s="0" t="s">
        <x:v>66</x:v>
      </x:c>
      <x:c r="G110" s="0" t="s">
        <x:v>51</x:v>
      </x:c>
      <x:c r="H110" s="0" t="s">
        <x:v>53</x:v>
      </x:c>
      <x:c r="I110" s="0" t="s">
        <x:v>54</x:v>
      </x:c>
      <x:c r="J110" s="0">
        <x:v>20961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65</x:v>
      </x:c>
      <x:c r="F111" s="0" t="s">
        <x:v>66</x:v>
      </x:c>
      <x:c r="G111" s="0" t="s">
        <x:v>55</x:v>
      </x:c>
      <x:c r="H111" s="0" t="s">
        <x:v>56</x:v>
      </x:c>
      <x:c r="I111" s="0" t="s">
        <x:v>54</x:v>
      </x:c>
      <x:c r="J111" s="0">
        <x:v>8675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65</x:v>
      </x:c>
      <x:c r="F112" s="0" t="s">
        <x:v>66</x:v>
      </x:c>
      <x:c r="G112" s="0" t="s">
        <x:v>57</x:v>
      </x:c>
      <x:c r="H112" s="0" t="s">
        <x:v>58</x:v>
      </x:c>
      <x:c r="I112" s="0" t="s">
        <x:v>54</x:v>
      </x:c>
      <x:c r="J112" s="0">
        <x:v>12286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67</x:v>
      </x:c>
      <x:c r="F113" s="0" t="s">
        <x:v>68</x:v>
      </x:c>
      <x:c r="G113" s="0" t="s">
        <x:v>51</x:v>
      </x:c>
      <x:c r="H113" s="0" t="s">
        <x:v>53</x:v>
      </x:c>
      <x:c r="I113" s="0" t="s">
        <x:v>54</x:v>
      </x:c>
      <x:c r="J113" s="0">
        <x:v>10630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67</x:v>
      </x:c>
      <x:c r="F114" s="0" t="s">
        <x:v>68</x:v>
      </x:c>
      <x:c r="G114" s="0" t="s">
        <x:v>55</x:v>
      </x:c>
      <x:c r="H114" s="0" t="s">
        <x:v>56</x:v>
      </x:c>
      <x:c r="I114" s="0" t="s">
        <x:v>54</x:v>
      </x:c>
      <x:c r="J114" s="0">
        <x:v>4015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67</x:v>
      </x:c>
      <x:c r="F115" s="0" t="s">
        <x:v>68</x:v>
      </x:c>
      <x:c r="G115" s="0" t="s">
        <x:v>57</x:v>
      </x:c>
      <x:c r="H115" s="0" t="s">
        <x:v>58</x:v>
      </x:c>
      <x:c r="I115" s="0" t="s">
        <x:v>54</x:v>
      </x:c>
      <x:c r="J115" s="0">
        <x:v>6615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69</x:v>
      </x:c>
      <x:c r="F116" s="0" t="s">
        <x:v>70</x:v>
      </x:c>
      <x:c r="G116" s="0" t="s">
        <x:v>51</x:v>
      </x:c>
      <x:c r="H116" s="0" t="s">
        <x:v>53</x:v>
      </x:c>
      <x:c r="I116" s="0" t="s">
        <x:v>54</x:v>
      </x:c>
      <x:c r="J116" s="0">
        <x:v>9472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69</x:v>
      </x:c>
      <x:c r="F117" s="0" t="s">
        <x:v>70</x:v>
      </x:c>
      <x:c r="G117" s="0" t="s">
        <x:v>55</x:v>
      </x:c>
      <x:c r="H117" s="0" t="s">
        <x:v>56</x:v>
      </x:c>
      <x:c r="I117" s="0" t="s">
        <x:v>54</x:v>
      </x:c>
      <x:c r="J117" s="0">
        <x:v>3557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69</x:v>
      </x:c>
      <x:c r="F118" s="0" t="s">
        <x:v>70</x:v>
      </x:c>
      <x:c r="G118" s="0" t="s">
        <x:v>57</x:v>
      </x:c>
      <x:c r="H118" s="0" t="s">
        <x:v>58</x:v>
      </x:c>
      <x:c r="I118" s="0" t="s">
        <x:v>54</x:v>
      </x:c>
      <x:c r="J118" s="0">
        <x:v>5915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71</x:v>
      </x:c>
      <x:c r="F119" s="0" t="s">
        <x:v>72</x:v>
      </x:c>
      <x:c r="G119" s="0" t="s">
        <x:v>51</x:v>
      </x:c>
      <x:c r="H119" s="0" t="s">
        <x:v>53</x:v>
      </x:c>
      <x:c r="I119" s="0" t="s">
        <x:v>54</x:v>
      </x:c>
      <x:c r="J119" s="0">
        <x:v>3115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71</x:v>
      </x:c>
      <x:c r="F120" s="0" t="s">
        <x:v>72</x:v>
      </x:c>
      <x:c r="G120" s="0" t="s">
        <x:v>55</x:v>
      </x:c>
      <x:c r="H120" s="0" t="s">
        <x:v>56</x:v>
      </x:c>
      <x:c r="I120" s="0" t="s">
        <x:v>54</x:v>
      </x:c>
      <x:c r="J120" s="0">
        <x:v>1188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71</x:v>
      </x:c>
      <x:c r="F121" s="0" t="s">
        <x:v>72</x:v>
      </x:c>
      <x:c r="G121" s="0" t="s">
        <x:v>57</x:v>
      </x:c>
      <x:c r="H121" s="0" t="s">
        <x:v>58</x:v>
      </x:c>
      <x:c r="I121" s="0" t="s">
        <x:v>54</x:v>
      </x:c>
      <x:c r="J121" s="0">
        <x:v>1927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51</x:v>
      </x:c>
      <x:c r="F122" s="0" t="s">
        <x:v>52</x:v>
      </x:c>
      <x:c r="G122" s="0" t="s">
        <x:v>51</x:v>
      </x:c>
      <x:c r="H122" s="0" t="s">
        <x:v>53</x:v>
      </x:c>
      <x:c r="I122" s="0" t="s">
        <x:v>54</x:v>
      </x:c>
      <x:c r="J122" s="0">
        <x:v>54073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51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25543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>
        <x:v>28530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59</x:v>
      </x:c>
      <x:c r="F125" s="0" t="s">
        <x:v>60</x:v>
      </x:c>
      <x:c r="G125" s="0" t="s">
        <x:v>51</x:v>
      </x:c>
      <x:c r="H125" s="0" t="s">
        <x:v>53</x:v>
      </x:c>
      <x:c r="I125" s="0" t="s">
        <x:v>54</x:v>
      </x:c>
      <x:c r="J125" s="0">
        <x:v>51754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59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24591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59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27163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61</x:v>
      </x:c>
      <x:c r="F128" s="0" t="s">
        <x:v>62</x:v>
      </x:c>
      <x:c r="G128" s="0" t="s">
        <x:v>51</x:v>
      </x:c>
      <x:c r="H128" s="0" t="s">
        <x:v>53</x:v>
      </x:c>
      <x:c r="I128" s="0" t="s">
        <x:v>54</x:v>
      </x:c>
      <x:c r="J128" s="0">
        <x:v>49027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61</x:v>
      </x:c>
      <x:c r="F129" s="0" t="s">
        <x:v>62</x:v>
      </x:c>
      <x:c r="G129" s="0" t="s">
        <x:v>55</x:v>
      </x:c>
      <x:c r="H129" s="0" t="s">
        <x:v>56</x:v>
      </x:c>
      <x:c r="I129" s="0" t="s">
        <x:v>54</x:v>
      </x:c>
      <x:c r="J129" s="0">
        <x:v>22998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61</x:v>
      </x:c>
      <x:c r="F130" s="0" t="s">
        <x:v>62</x:v>
      </x:c>
      <x:c r="G130" s="0" t="s">
        <x:v>57</x:v>
      </x:c>
      <x:c r="H130" s="0" t="s">
        <x:v>58</x:v>
      </x:c>
      <x:c r="I130" s="0" t="s">
        <x:v>54</x:v>
      </x:c>
      <x:c r="J130" s="0">
        <x:v>26029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63</x:v>
      </x:c>
      <x:c r="F131" s="0" t="s">
        <x:v>64</x:v>
      </x:c>
      <x:c r="G131" s="0" t="s">
        <x:v>51</x:v>
      </x:c>
      <x:c r="H131" s="0" t="s">
        <x:v>53</x:v>
      </x:c>
      <x:c r="I131" s="0" t="s">
        <x:v>54</x:v>
      </x:c>
      <x:c r="J131" s="0">
        <x:v>31996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63</x:v>
      </x:c>
      <x:c r="F132" s="0" t="s">
        <x:v>64</x:v>
      </x:c>
      <x:c r="G132" s="0" t="s">
        <x:v>55</x:v>
      </x:c>
      <x:c r="H132" s="0" t="s">
        <x:v>56</x:v>
      </x:c>
      <x:c r="I132" s="0" t="s">
        <x:v>54</x:v>
      </x:c>
      <x:c r="J132" s="0">
        <x:v>14230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54</x:v>
      </x:c>
      <x:c r="J133" s="0">
        <x:v>17766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65</x:v>
      </x:c>
      <x:c r="F134" s="0" t="s">
        <x:v>66</x:v>
      </x:c>
      <x:c r="G134" s="0" t="s">
        <x:v>51</x:v>
      </x:c>
      <x:c r="H134" s="0" t="s">
        <x:v>53</x:v>
      </x:c>
      <x:c r="I134" s="0" t="s">
        <x:v>54</x:v>
      </x:c>
      <x:c r="J134" s="0">
        <x:v>20902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8407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12495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67</x:v>
      </x:c>
      <x:c r="F137" s="0" t="s">
        <x:v>68</x:v>
      </x:c>
      <x:c r="G137" s="0" t="s">
        <x:v>51</x:v>
      </x:c>
      <x:c r="H137" s="0" t="s">
        <x:v>53</x:v>
      </x:c>
      <x:c r="I137" s="0" t="s">
        <x:v>54</x:v>
      </x:c>
      <x:c r="J137" s="0">
        <x:v>10531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54</x:v>
      </x:c>
      <x:c r="J138" s="0">
        <x:v>3879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54</x:v>
      </x:c>
      <x:c r="J139" s="0">
        <x:v>6652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69</x:v>
      </x:c>
      <x:c r="F140" s="0" t="s">
        <x:v>70</x:v>
      </x:c>
      <x:c r="G140" s="0" t="s">
        <x:v>51</x:v>
      </x:c>
      <x:c r="H140" s="0" t="s">
        <x:v>53</x:v>
      </x:c>
      <x:c r="I140" s="0" t="s">
        <x:v>54</x:v>
      </x:c>
      <x:c r="J140" s="0">
        <x:v>9388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69</x:v>
      </x:c>
      <x:c r="F141" s="0" t="s">
        <x:v>70</x:v>
      </x:c>
      <x:c r="G141" s="0" t="s">
        <x:v>55</x:v>
      </x:c>
      <x:c r="H141" s="0" t="s">
        <x:v>56</x:v>
      </x:c>
      <x:c r="I141" s="0" t="s">
        <x:v>54</x:v>
      </x:c>
      <x:c r="J141" s="0">
        <x:v>3457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69</x:v>
      </x:c>
      <x:c r="F142" s="0" t="s">
        <x:v>70</x:v>
      </x:c>
      <x:c r="G142" s="0" t="s">
        <x:v>57</x:v>
      </x:c>
      <x:c r="H142" s="0" t="s">
        <x:v>58</x:v>
      </x:c>
      <x:c r="I142" s="0" t="s">
        <x:v>54</x:v>
      </x:c>
      <x:c r="J142" s="0">
        <x:v>5931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71</x:v>
      </x:c>
      <x:c r="F143" s="0" t="s">
        <x:v>72</x:v>
      </x:c>
      <x:c r="G143" s="0" t="s">
        <x:v>51</x:v>
      </x:c>
      <x:c r="H143" s="0" t="s">
        <x:v>53</x:v>
      </x:c>
      <x:c r="I143" s="0" t="s">
        <x:v>54</x:v>
      </x:c>
      <x:c r="J143" s="0">
        <x:v>3127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71</x:v>
      </x:c>
      <x:c r="F144" s="0" t="s">
        <x:v>72</x:v>
      </x:c>
      <x:c r="G144" s="0" t="s">
        <x:v>55</x:v>
      </x:c>
      <x:c r="H144" s="0" t="s">
        <x:v>56</x:v>
      </x:c>
      <x:c r="I144" s="0" t="s">
        <x:v>54</x:v>
      </x:c>
      <x:c r="J144" s="0">
        <x:v>1184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71</x:v>
      </x:c>
      <x:c r="F145" s="0" t="s">
        <x:v>72</x:v>
      </x:c>
      <x:c r="G145" s="0" t="s">
        <x:v>57</x:v>
      </x:c>
      <x:c r="H145" s="0" t="s">
        <x:v>58</x:v>
      </x:c>
      <x:c r="I145" s="0" t="s">
        <x:v>54</x:v>
      </x:c>
      <x:c r="J145" s="0">
        <x:v>1943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50955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24272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26683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59</x:v>
      </x:c>
      <x:c r="F149" s="0" t="s">
        <x:v>60</x:v>
      </x:c>
      <x:c r="G149" s="0" t="s">
        <x:v>51</x:v>
      </x:c>
      <x:c r="H149" s="0" t="s">
        <x:v>53</x:v>
      </x:c>
      <x:c r="I149" s="0" t="s">
        <x:v>54</x:v>
      </x:c>
      <x:c r="J149" s="0">
        <x:v>48593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59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>
        <x:v>23175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59</x:v>
      </x:c>
      <x:c r="F151" s="0" t="s">
        <x:v>60</x:v>
      </x:c>
      <x:c r="G151" s="0" t="s">
        <x:v>57</x:v>
      </x:c>
      <x:c r="H151" s="0" t="s">
        <x:v>58</x:v>
      </x:c>
      <x:c r="I151" s="0" t="s">
        <x:v>54</x:v>
      </x:c>
      <x:c r="J151" s="0">
        <x:v>25418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61</x:v>
      </x:c>
      <x:c r="F152" s="0" t="s">
        <x:v>62</x:v>
      </x:c>
      <x:c r="G152" s="0" t="s">
        <x:v>51</x:v>
      </x:c>
      <x:c r="H152" s="0" t="s">
        <x:v>53</x:v>
      </x:c>
      <x:c r="I152" s="0" t="s">
        <x:v>54</x:v>
      </x:c>
      <x:c r="J152" s="0">
        <x:v>46288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61</x:v>
      </x:c>
      <x:c r="F153" s="0" t="s">
        <x:v>62</x:v>
      </x:c>
      <x:c r="G153" s="0" t="s">
        <x:v>55</x:v>
      </x:c>
      <x:c r="H153" s="0" t="s">
        <x:v>56</x:v>
      </x:c>
      <x:c r="I153" s="0" t="s">
        <x:v>54</x:v>
      </x:c>
      <x:c r="J153" s="0">
        <x:v>21886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61</x:v>
      </x:c>
      <x:c r="F154" s="0" t="s">
        <x:v>62</x:v>
      </x:c>
      <x:c r="G154" s="0" t="s">
        <x:v>57</x:v>
      </x:c>
      <x:c r="H154" s="0" t="s">
        <x:v>58</x:v>
      </x:c>
      <x:c r="I154" s="0" t="s">
        <x:v>54</x:v>
      </x:c>
      <x:c r="J154" s="0">
        <x:v>24402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63</x:v>
      </x:c>
      <x:c r="F155" s="0" t="s">
        <x:v>64</x:v>
      </x:c>
      <x:c r="G155" s="0" t="s">
        <x:v>51</x:v>
      </x:c>
      <x:c r="H155" s="0" t="s">
        <x:v>53</x:v>
      </x:c>
      <x:c r="I155" s="0" t="s">
        <x:v>54</x:v>
      </x:c>
      <x:c r="J155" s="0">
        <x:v>29820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63</x:v>
      </x:c>
      <x:c r="F156" s="0" t="s">
        <x:v>64</x:v>
      </x:c>
      <x:c r="G156" s="0" t="s">
        <x:v>55</x:v>
      </x:c>
      <x:c r="H156" s="0" t="s">
        <x:v>56</x:v>
      </x:c>
      <x:c r="I156" s="0" t="s">
        <x:v>54</x:v>
      </x:c>
      <x:c r="J156" s="0">
        <x:v>13583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63</x:v>
      </x:c>
      <x:c r="F157" s="0" t="s">
        <x:v>64</x:v>
      </x:c>
      <x:c r="G157" s="0" t="s">
        <x:v>57</x:v>
      </x:c>
      <x:c r="H157" s="0" t="s">
        <x:v>58</x:v>
      </x:c>
      <x:c r="I157" s="0" t="s">
        <x:v>54</x:v>
      </x:c>
      <x:c r="J157" s="0">
        <x:v>16237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65</x:v>
      </x:c>
      <x:c r="F158" s="0" t="s">
        <x:v>66</x:v>
      </x:c>
      <x:c r="G158" s="0" t="s">
        <x:v>51</x:v>
      </x:c>
      <x:c r="H158" s="0" t="s">
        <x:v>53</x:v>
      </x:c>
      <x:c r="I158" s="0" t="s">
        <x:v>54</x:v>
      </x:c>
      <x:c r="J158" s="0">
        <x:v>19816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65</x:v>
      </x:c>
      <x:c r="F159" s="0" t="s">
        <x:v>66</x:v>
      </x:c>
      <x:c r="G159" s="0" t="s">
        <x:v>55</x:v>
      </x:c>
      <x:c r="H159" s="0" t="s">
        <x:v>56</x:v>
      </x:c>
      <x:c r="I159" s="0" t="s">
        <x:v>54</x:v>
      </x:c>
      <x:c r="J159" s="0">
        <x:v>8274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65</x:v>
      </x:c>
      <x:c r="F160" s="0" t="s">
        <x:v>66</x:v>
      </x:c>
      <x:c r="G160" s="0" t="s">
        <x:v>57</x:v>
      </x:c>
      <x:c r="H160" s="0" t="s">
        <x:v>58</x:v>
      </x:c>
      <x:c r="I160" s="0" t="s">
        <x:v>54</x:v>
      </x:c>
      <x:c r="J160" s="0">
        <x:v>11542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67</x:v>
      </x:c>
      <x:c r="F161" s="0" t="s">
        <x:v>68</x:v>
      </x:c>
      <x:c r="G161" s="0" t="s">
        <x:v>51</x:v>
      </x:c>
      <x:c r="H161" s="0" t="s">
        <x:v>53</x:v>
      </x:c>
      <x:c r="I161" s="0" t="s">
        <x:v>54</x:v>
      </x:c>
      <x:c r="J161" s="0">
        <x:v>10029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67</x:v>
      </x:c>
      <x:c r="F162" s="0" t="s">
        <x:v>68</x:v>
      </x:c>
      <x:c r="G162" s="0" t="s">
        <x:v>55</x:v>
      </x:c>
      <x:c r="H162" s="0" t="s">
        <x:v>56</x:v>
      </x:c>
      <x:c r="I162" s="0" t="s">
        <x:v>54</x:v>
      </x:c>
      <x:c r="J162" s="0">
        <x:v>3814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54</x:v>
      </x:c>
      <x:c r="J163" s="0">
        <x:v>6215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69</x:v>
      </x:c>
      <x:c r="F164" s="0" t="s">
        <x:v>70</x:v>
      </x:c>
      <x:c r="G164" s="0" t="s">
        <x:v>51</x:v>
      </x:c>
      <x:c r="H164" s="0" t="s">
        <x:v>53</x:v>
      </x:c>
      <x:c r="I164" s="0" t="s">
        <x:v>54</x:v>
      </x:c>
      <x:c r="J164" s="0">
        <x:v>9063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69</x:v>
      </x:c>
      <x:c r="F165" s="0" t="s">
        <x:v>70</x:v>
      </x:c>
      <x:c r="G165" s="0" t="s">
        <x:v>55</x:v>
      </x:c>
      <x:c r="H165" s="0" t="s">
        <x:v>56</x:v>
      </x:c>
      <x:c r="I165" s="0" t="s">
        <x:v>54</x:v>
      </x:c>
      <x:c r="J165" s="0">
        <x:v>3440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69</x:v>
      </x:c>
      <x:c r="F166" s="0" t="s">
        <x:v>70</x:v>
      </x:c>
      <x:c r="G166" s="0" t="s">
        <x:v>57</x:v>
      </x:c>
      <x:c r="H166" s="0" t="s">
        <x:v>58</x:v>
      </x:c>
      <x:c r="I166" s="0" t="s">
        <x:v>54</x:v>
      </x:c>
      <x:c r="J166" s="0">
        <x:v>5623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71</x:v>
      </x:c>
      <x:c r="F167" s="0" t="s">
        <x:v>72</x:v>
      </x:c>
      <x:c r="G167" s="0" t="s">
        <x:v>51</x:v>
      </x:c>
      <x:c r="H167" s="0" t="s">
        <x:v>53</x:v>
      </x:c>
      <x:c r="I167" s="0" t="s">
        <x:v>54</x:v>
      </x:c>
      <x:c r="J167" s="0">
        <x:v>3178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71</x:v>
      </x:c>
      <x:c r="F168" s="0" t="s">
        <x:v>72</x:v>
      </x:c>
      <x:c r="G168" s="0" t="s">
        <x:v>55</x:v>
      </x:c>
      <x:c r="H168" s="0" t="s">
        <x:v>56</x:v>
      </x:c>
      <x:c r="I168" s="0" t="s">
        <x:v>54</x:v>
      </x:c>
      <x:c r="J168" s="0">
        <x:v>1175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71</x:v>
      </x:c>
      <x:c r="F169" s="0" t="s">
        <x:v>72</x:v>
      </x:c>
      <x:c r="G169" s="0" t="s">
        <x:v>57</x:v>
      </x:c>
      <x:c r="H169" s="0" t="s">
        <x:v>58</x:v>
      </x:c>
      <x:c r="I169" s="0" t="s">
        <x:v>54</x:v>
      </x:c>
      <x:c r="J169" s="0">
        <x:v>2003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50873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24188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26685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59</x:v>
      </x:c>
      <x:c r="F173" s="0" t="s">
        <x:v>60</x:v>
      </x:c>
      <x:c r="G173" s="0" t="s">
        <x:v>51</x:v>
      </x:c>
      <x:c r="H173" s="0" t="s">
        <x:v>53</x:v>
      </x:c>
      <x:c r="I173" s="0" t="s">
        <x:v>54</x:v>
      </x:c>
      <x:c r="J173" s="0">
        <x:v>48646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59</x:v>
      </x:c>
      <x:c r="F174" s="0" t="s">
        <x:v>60</x:v>
      </x:c>
      <x:c r="G174" s="0" t="s">
        <x:v>55</x:v>
      </x:c>
      <x:c r="H174" s="0" t="s">
        <x:v>56</x:v>
      </x:c>
      <x:c r="I174" s="0" t="s">
        <x:v>54</x:v>
      </x:c>
      <x:c r="J174" s="0">
        <x:v>23213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59</x:v>
      </x:c>
      <x:c r="F175" s="0" t="s">
        <x:v>60</x:v>
      </x:c>
      <x:c r="G175" s="0" t="s">
        <x:v>57</x:v>
      </x:c>
      <x:c r="H175" s="0" t="s">
        <x:v>58</x:v>
      </x:c>
      <x:c r="I175" s="0" t="s">
        <x:v>54</x:v>
      </x:c>
      <x:c r="J175" s="0">
        <x:v>25433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61</x:v>
      </x:c>
      <x:c r="F176" s="0" t="s">
        <x:v>62</x:v>
      </x:c>
      <x:c r="G176" s="0" t="s">
        <x:v>51</x:v>
      </x:c>
      <x:c r="H176" s="0" t="s">
        <x:v>53</x:v>
      </x:c>
      <x:c r="I176" s="0" t="s">
        <x:v>54</x:v>
      </x:c>
      <x:c r="J176" s="0">
        <x:v>46296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61</x:v>
      </x:c>
      <x:c r="F177" s="0" t="s">
        <x:v>62</x:v>
      </x:c>
      <x:c r="G177" s="0" t="s">
        <x:v>55</x:v>
      </x:c>
      <x:c r="H177" s="0" t="s">
        <x:v>56</x:v>
      </x:c>
      <x:c r="I177" s="0" t="s">
        <x:v>54</x:v>
      </x:c>
      <x:c r="J177" s="0">
        <x:v>21846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61</x:v>
      </x:c>
      <x:c r="F178" s="0" t="s">
        <x:v>62</x:v>
      </x:c>
      <x:c r="G178" s="0" t="s">
        <x:v>57</x:v>
      </x:c>
      <x:c r="H178" s="0" t="s">
        <x:v>58</x:v>
      </x:c>
      <x:c r="I178" s="0" t="s">
        <x:v>54</x:v>
      </x:c>
      <x:c r="J178" s="0">
        <x:v>24450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63</x:v>
      </x:c>
      <x:c r="F179" s="0" t="s">
        <x:v>64</x:v>
      </x:c>
      <x:c r="G179" s="0" t="s">
        <x:v>51</x:v>
      </x:c>
      <x:c r="H179" s="0" t="s">
        <x:v>53</x:v>
      </x:c>
      <x:c r="I179" s="0" t="s">
        <x:v>54</x:v>
      </x:c>
      <x:c r="J179" s="0">
        <x:v>29860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63</x:v>
      </x:c>
      <x:c r="F180" s="0" t="s">
        <x:v>64</x:v>
      </x:c>
      <x:c r="G180" s="0" t="s">
        <x:v>55</x:v>
      </x:c>
      <x:c r="H180" s="0" t="s">
        <x:v>56</x:v>
      </x:c>
      <x:c r="I180" s="0" t="s">
        <x:v>54</x:v>
      </x:c>
      <x:c r="J180" s="0">
        <x:v>13572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63</x:v>
      </x:c>
      <x:c r="F181" s="0" t="s">
        <x:v>64</x:v>
      </x:c>
      <x:c r="G181" s="0" t="s">
        <x:v>57</x:v>
      </x:c>
      <x:c r="H181" s="0" t="s">
        <x:v>58</x:v>
      </x:c>
      <x:c r="I181" s="0" t="s">
        <x:v>54</x:v>
      </x:c>
      <x:c r="J181" s="0">
        <x:v>16288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65</x:v>
      </x:c>
      <x:c r="F182" s="0" t="s">
        <x:v>66</x:v>
      </x:c>
      <x:c r="G182" s="0" t="s">
        <x:v>51</x:v>
      </x:c>
      <x:c r="H182" s="0" t="s">
        <x:v>53</x:v>
      </x:c>
      <x:c r="I182" s="0" t="s">
        <x:v>54</x:v>
      </x:c>
      <x:c r="J182" s="0">
        <x:v>20272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65</x:v>
      </x:c>
      <x:c r="F183" s="0" t="s">
        <x:v>66</x:v>
      </x:c>
      <x:c r="G183" s="0" t="s">
        <x:v>55</x:v>
      </x:c>
      <x:c r="H183" s="0" t="s">
        <x:v>56</x:v>
      </x:c>
      <x:c r="I183" s="0" t="s">
        <x:v>54</x:v>
      </x:c>
      <x:c r="J183" s="0">
        <x:v>8515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65</x:v>
      </x:c>
      <x:c r="F184" s="0" t="s">
        <x:v>66</x:v>
      </x:c>
      <x:c r="G184" s="0" t="s">
        <x:v>57</x:v>
      </x:c>
      <x:c r="H184" s="0" t="s">
        <x:v>58</x:v>
      </x:c>
      <x:c r="I184" s="0" t="s">
        <x:v>54</x:v>
      </x:c>
      <x:c r="J184" s="0">
        <x:v>11757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67</x:v>
      </x:c>
      <x:c r="F185" s="0" t="s">
        <x:v>68</x:v>
      </x:c>
      <x:c r="G185" s="0" t="s">
        <x:v>51</x:v>
      </x:c>
      <x:c r="H185" s="0" t="s">
        <x:v>53</x:v>
      </x:c>
      <x:c r="I185" s="0" t="s">
        <x:v>54</x:v>
      </x:c>
      <x:c r="J185" s="0">
        <x:v>10305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67</x:v>
      </x:c>
      <x:c r="F186" s="0" t="s">
        <x:v>68</x:v>
      </x:c>
      <x:c r="G186" s="0" t="s">
        <x:v>55</x:v>
      </x:c>
      <x:c r="H186" s="0" t="s">
        <x:v>56</x:v>
      </x:c>
      <x:c r="I186" s="0" t="s">
        <x:v>54</x:v>
      </x:c>
      <x:c r="J186" s="0">
        <x:v>3954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67</x:v>
      </x:c>
      <x:c r="F187" s="0" t="s">
        <x:v>68</x:v>
      </x:c>
      <x:c r="G187" s="0" t="s">
        <x:v>57</x:v>
      </x:c>
      <x:c r="H187" s="0" t="s">
        <x:v>58</x:v>
      </x:c>
      <x:c r="I187" s="0" t="s">
        <x:v>54</x:v>
      </x:c>
      <x:c r="J187" s="0">
        <x:v>6351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69</x:v>
      </x:c>
      <x:c r="F188" s="0" t="s">
        <x:v>70</x:v>
      </x:c>
      <x:c r="G188" s="0" t="s">
        <x:v>51</x:v>
      </x:c>
      <x:c r="H188" s="0" t="s">
        <x:v>53</x:v>
      </x:c>
      <x:c r="I188" s="0" t="s">
        <x:v>54</x:v>
      </x:c>
      <x:c r="J188" s="0">
        <x:v>9315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69</x:v>
      </x:c>
      <x:c r="F189" s="0" t="s">
        <x:v>70</x:v>
      </x:c>
      <x:c r="G189" s="0" t="s">
        <x:v>55</x:v>
      </x:c>
      <x:c r="H189" s="0" t="s">
        <x:v>56</x:v>
      </x:c>
      <x:c r="I189" s="0" t="s">
        <x:v>54</x:v>
      </x:c>
      <x:c r="J189" s="0">
        <x:v>3573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69</x:v>
      </x:c>
      <x:c r="F190" s="0" t="s">
        <x:v>70</x:v>
      </x:c>
      <x:c r="G190" s="0" t="s">
        <x:v>57</x:v>
      </x:c>
      <x:c r="H190" s="0" t="s">
        <x:v>58</x:v>
      </x:c>
      <x:c r="I190" s="0" t="s">
        <x:v>54</x:v>
      </x:c>
      <x:c r="J190" s="0">
        <x:v>5742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71</x:v>
      </x:c>
      <x:c r="F191" s="0" t="s">
        <x:v>72</x:v>
      </x:c>
      <x:c r="G191" s="0" t="s">
        <x:v>51</x:v>
      </x:c>
      <x:c r="H191" s="0" t="s">
        <x:v>53</x:v>
      </x:c>
      <x:c r="I191" s="0" t="s">
        <x:v>54</x:v>
      </x:c>
      <x:c r="J191" s="0">
        <x:v>3189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71</x:v>
      </x:c>
      <x:c r="F192" s="0" t="s">
        <x:v>72</x:v>
      </x:c>
      <x:c r="G192" s="0" t="s">
        <x:v>55</x:v>
      </x:c>
      <x:c r="H192" s="0" t="s">
        <x:v>56</x:v>
      </x:c>
      <x:c r="I192" s="0" t="s">
        <x:v>54</x:v>
      </x:c>
      <x:c r="J192" s="0">
        <x:v>1270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71</x:v>
      </x:c>
      <x:c r="F193" s="0" t="s">
        <x:v>72</x:v>
      </x:c>
      <x:c r="G193" s="0" t="s">
        <x:v>57</x:v>
      </x:c>
      <x:c r="H193" s="0" t="s">
        <x:v>58</x:v>
      </x:c>
      <x:c r="I193" s="0" t="s">
        <x:v>54</x:v>
      </x:c>
      <x:c r="J193" s="0">
        <x:v>1919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51</x:v>
      </x:c>
      <x:c r="F194" s="0" t="s">
        <x:v>52</x:v>
      </x:c>
      <x:c r="G194" s="0" t="s">
        <x:v>51</x:v>
      </x:c>
      <x:c r="H194" s="0" t="s">
        <x:v>53</x:v>
      </x:c>
      <x:c r="I194" s="0" t="s">
        <x:v>54</x:v>
      </x:c>
      <x:c r="J194" s="0">
        <x:v>52143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51</x:v>
      </x:c>
      <x:c r="F195" s="0" t="s">
        <x:v>52</x:v>
      </x:c>
      <x:c r="G195" s="0" t="s">
        <x:v>55</x:v>
      </x:c>
      <x:c r="H195" s="0" t="s">
        <x:v>56</x:v>
      </x:c>
      <x:c r="I195" s="0" t="s">
        <x:v>54</x:v>
      </x:c>
      <x:c r="J195" s="0">
        <x:v>25238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51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>
        <x:v>26905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59</x:v>
      </x:c>
      <x:c r="F197" s="0" t="s">
        <x:v>60</x:v>
      </x:c>
      <x:c r="G197" s="0" t="s">
        <x:v>51</x:v>
      </x:c>
      <x:c r="H197" s="0" t="s">
        <x:v>53</x:v>
      </x:c>
      <x:c r="I197" s="0" t="s">
        <x:v>54</x:v>
      </x:c>
      <x:c r="J197" s="0">
        <x:v>49639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59</x:v>
      </x:c>
      <x:c r="F198" s="0" t="s">
        <x:v>60</x:v>
      </x:c>
      <x:c r="G198" s="0" t="s">
        <x:v>55</x:v>
      </x:c>
      <x:c r="H198" s="0" t="s">
        <x:v>56</x:v>
      </x:c>
      <x:c r="I198" s="0" t="s">
        <x:v>54</x:v>
      </x:c>
      <x:c r="J198" s="0">
        <x:v>24205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59</x:v>
      </x:c>
      <x:c r="F199" s="0" t="s">
        <x:v>60</x:v>
      </x:c>
      <x:c r="G199" s="0" t="s">
        <x:v>57</x:v>
      </x:c>
      <x:c r="H199" s="0" t="s">
        <x:v>58</x:v>
      </x:c>
      <x:c r="I199" s="0" t="s">
        <x:v>54</x:v>
      </x:c>
      <x:c r="J199" s="0">
        <x:v>25434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61</x:v>
      </x:c>
      <x:c r="F200" s="0" t="s">
        <x:v>62</x:v>
      </x:c>
      <x:c r="G200" s="0" t="s">
        <x:v>51</x:v>
      </x:c>
      <x:c r="H200" s="0" t="s">
        <x:v>53</x:v>
      </x:c>
      <x:c r="I200" s="0" t="s">
        <x:v>54</x:v>
      </x:c>
      <x:c r="J200" s="0">
        <x:v>47242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61</x:v>
      </x:c>
      <x:c r="F201" s="0" t="s">
        <x:v>62</x:v>
      </x:c>
      <x:c r="G201" s="0" t="s">
        <x:v>55</x:v>
      </x:c>
      <x:c r="H201" s="0" t="s">
        <x:v>56</x:v>
      </x:c>
      <x:c r="I201" s="0" t="s">
        <x:v>54</x:v>
      </x:c>
      <x:c r="J201" s="0">
        <x:v>22755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61</x:v>
      </x:c>
      <x:c r="F202" s="0" t="s">
        <x:v>62</x:v>
      </x:c>
      <x:c r="G202" s="0" t="s">
        <x:v>57</x:v>
      </x:c>
      <x:c r="H202" s="0" t="s">
        <x:v>58</x:v>
      </x:c>
      <x:c r="I202" s="0" t="s">
        <x:v>54</x:v>
      </x:c>
      <x:c r="J202" s="0">
        <x:v>24487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63</x:v>
      </x:c>
      <x:c r="F203" s="0" t="s">
        <x:v>64</x:v>
      </x:c>
      <x:c r="G203" s="0" t="s">
        <x:v>51</x:v>
      </x:c>
      <x:c r="H203" s="0" t="s">
        <x:v>53</x:v>
      </x:c>
      <x:c r="I203" s="0" t="s">
        <x:v>54</x:v>
      </x:c>
      <x:c r="J203" s="0">
        <x:v>30972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63</x:v>
      </x:c>
      <x:c r="F204" s="0" t="s">
        <x:v>64</x:v>
      </x:c>
      <x:c r="G204" s="0" t="s">
        <x:v>55</x:v>
      </x:c>
      <x:c r="H204" s="0" t="s">
        <x:v>56</x:v>
      </x:c>
      <x:c r="I204" s="0" t="s">
        <x:v>54</x:v>
      </x:c>
      <x:c r="J204" s="0">
        <x:v>14469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63</x:v>
      </x:c>
      <x:c r="F205" s="0" t="s">
        <x:v>64</x:v>
      </x:c>
      <x:c r="G205" s="0" t="s">
        <x:v>57</x:v>
      </x:c>
      <x:c r="H205" s="0" t="s">
        <x:v>58</x:v>
      </x:c>
      <x:c r="I205" s="0" t="s">
        <x:v>54</x:v>
      </x:c>
      <x:c r="J205" s="0">
        <x:v>16503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65</x:v>
      </x:c>
      <x:c r="F206" s="0" t="s">
        <x:v>66</x:v>
      </x:c>
      <x:c r="G206" s="0" t="s">
        <x:v>51</x:v>
      </x:c>
      <x:c r="H206" s="0" t="s">
        <x:v>53</x:v>
      </x:c>
      <x:c r="I206" s="0" t="s">
        <x:v>54</x:v>
      </x:c>
      <x:c r="J206" s="0">
        <x:v>20649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8990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11659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67</x:v>
      </x:c>
      <x:c r="F209" s="0" t="s">
        <x:v>68</x:v>
      </x:c>
      <x:c r="G209" s="0" t="s">
        <x:v>51</x:v>
      </x:c>
      <x:c r="H209" s="0" t="s">
        <x:v>53</x:v>
      </x:c>
      <x:c r="I209" s="0" t="s">
        <x:v>54</x:v>
      </x:c>
      <x:c r="J209" s="0">
        <x:v>10354</x:v>
      </x:c>
    </x:row>
    <x:row r="210" spans="1:10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67</x:v>
      </x:c>
      <x:c r="F210" s="0" t="s">
        <x:v>68</x:v>
      </x:c>
      <x:c r="G210" s="0" t="s">
        <x:v>55</x:v>
      </x:c>
      <x:c r="H210" s="0" t="s">
        <x:v>56</x:v>
      </x:c>
      <x:c r="I210" s="0" t="s">
        <x:v>54</x:v>
      </x:c>
      <x:c r="J210" s="0">
        <x:v>4066</x:v>
      </x:c>
    </x:row>
    <x:row r="211" spans="1:10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67</x:v>
      </x:c>
      <x:c r="F211" s="0" t="s">
        <x:v>68</x:v>
      </x:c>
      <x:c r="G211" s="0" t="s">
        <x:v>57</x:v>
      </x:c>
      <x:c r="H211" s="0" t="s">
        <x:v>58</x:v>
      </x:c>
      <x:c r="I211" s="0" t="s">
        <x:v>54</x:v>
      </x:c>
      <x:c r="J211" s="0">
        <x:v>6288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69</x:v>
      </x:c>
      <x:c r="F212" s="0" t="s">
        <x:v>70</x:v>
      </x:c>
      <x:c r="G212" s="0" t="s">
        <x:v>51</x:v>
      </x:c>
      <x:c r="H212" s="0" t="s">
        <x:v>53</x:v>
      </x:c>
      <x:c r="I212" s="0" t="s">
        <x:v>54</x:v>
      </x:c>
      <x:c r="J212" s="0">
        <x:v>9351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69</x:v>
      </x:c>
      <x:c r="F213" s="0" t="s">
        <x:v>70</x:v>
      </x:c>
      <x:c r="G213" s="0" t="s">
        <x:v>55</x:v>
      </x:c>
      <x:c r="H213" s="0" t="s">
        <x:v>56</x:v>
      </x:c>
      <x:c r="I213" s="0" t="s">
        <x:v>54</x:v>
      </x:c>
      <x:c r="J213" s="0">
        <x:v>3654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69</x:v>
      </x:c>
      <x:c r="F214" s="0" t="s">
        <x:v>70</x:v>
      </x:c>
      <x:c r="G214" s="0" t="s">
        <x:v>57</x:v>
      </x:c>
      <x:c r="H214" s="0" t="s">
        <x:v>58</x:v>
      </x:c>
      <x:c r="I214" s="0" t="s">
        <x:v>54</x:v>
      </x:c>
      <x:c r="J214" s="0">
        <x:v>5697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71</x:v>
      </x:c>
      <x:c r="F215" s="0" t="s">
        <x:v>72</x:v>
      </x:c>
      <x:c r="G215" s="0" t="s">
        <x:v>51</x:v>
      </x:c>
      <x:c r="H215" s="0" t="s">
        <x:v>53</x:v>
      </x:c>
      <x:c r="I215" s="0" t="s">
        <x:v>54</x:v>
      </x:c>
      <x:c r="J215" s="0">
        <x:v>3346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71</x:v>
      </x:c>
      <x:c r="F216" s="0" t="s">
        <x:v>72</x:v>
      </x:c>
      <x:c r="G216" s="0" t="s">
        <x:v>55</x:v>
      </x:c>
      <x:c r="H216" s="0" t="s">
        <x:v>56</x:v>
      </x:c>
      <x:c r="I216" s="0" t="s">
        <x:v>54</x:v>
      </x:c>
      <x:c r="J216" s="0">
        <x:v>1321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71</x:v>
      </x:c>
      <x:c r="F217" s="0" t="s">
        <x:v>72</x:v>
      </x:c>
      <x:c r="G217" s="0" t="s">
        <x:v>57</x:v>
      </x:c>
      <x:c r="H217" s="0" t="s">
        <x:v>58</x:v>
      </x:c>
      <x:c r="I217" s="0" t="s">
        <x:v>54</x:v>
      </x:c>
      <x:c r="J217" s="0">
        <x:v>2025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54197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26546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27651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59</x:v>
      </x:c>
      <x:c r="F221" s="0" t="s">
        <x:v>60</x:v>
      </x:c>
      <x:c r="G221" s="0" t="s">
        <x:v>51</x:v>
      </x:c>
      <x:c r="H221" s="0" t="s">
        <x:v>53</x:v>
      </x:c>
      <x:c r="I221" s="0" t="s">
        <x:v>54</x:v>
      </x:c>
      <x:c r="J221" s="0">
        <x:v>51094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59</x:v>
      </x:c>
      <x:c r="F222" s="0" t="s">
        <x:v>60</x:v>
      </x:c>
      <x:c r="G222" s="0" t="s">
        <x:v>55</x:v>
      </x:c>
      <x:c r="H222" s="0" t="s">
        <x:v>56</x:v>
      </x:c>
      <x:c r="I222" s="0" t="s">
        <x:v>54</x:v>
      </x:c>
      <x:c r="J222" s="0">
        <x:v>25159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59</x:v>
      </x:c>
      <x:c r="F223" s="0" t="s">
        <x:v>60</x:v>
      </x:c>
      <x:c r="G223" s="0" t="s">
        <x:v>57</x:v>
      </x:c>
      <x:c r="H223" s="0" t="s">
        <x:v>58</x:v>
      </x:c>
      <x:c r="I223" s="0" t="s">
        <x:v>54</x:v>
      </x:c>
      <x:c r="J223" s="0">
        <x:v>25935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61</x:v>
      </x:c>
      <x:c r="F224" s="0" t="s">
        <x:v>62</x:v>
      </x:c>
      <x:c r="G224" s="0" t="s">
        <x:v>51</x:v>
      </x:c>
      <x:c r="H224" s="0" t="s">
        <x:v>53</x:v>
      </x:c>
      <x:c r="I224" s="0" t="s">
        <x:v>54</x:v>
      </x:c>
      <x:c r="J224" s="0">
        <x:v>48581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61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23627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61</x:v>
      </x:c>
      <x:c r="F226" s="0" t="s">
        <x:v>62</x:v>
      </x:c>
      <x:c r="G226" s="0" t="s">
        <x:v>57</x:v>
      </x:c>
      <x:c r="H226" s="0" t="s">
        <x:v>58</x:v>
      </x:c>
      <x:c r="I226" s="0" t="s">
        <x:v>54</x:v>
      </x:c>
      <x:c r="J226" s="0">
        <x:v>24954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63</x:v>
      </x:c>
      <x:c r="F227" s="0" t="s">
        <x:v>64</x:v>
      </x:c>
      <x:c r="G227" s="0" t="s">
        <x:v>51</x:v>
      </x:c>
      <x:c r="H227" s="0" t="s">
        <x:v>53</x:v>
      </x:c>
      <x:c r="I227" s="0" t="s">
        <x:v>54</x:v>
      </x:c>
      <x:c r="J227" s="0">
        <x:v>32211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63</x:v>
      </x:c>
      <x:c r="F228" s="0" t="s">
        <x:v>64</x:v>
      </x:c>
      <x:c r="G228" s="0" t="s">
        <x:v>55</x:v>
      </x:c>
      <x:c r="H228" s="0" t="s">
        <x:v>56</x:v>
      </x:c>
      <x:c r="I228" s="0" t="s">
        <x:v>54</x:v>
      </x:c>
      <x:c r="J228" s="0">
        <x:v>15124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54</x:v>
      </x:c>
      <x:c r="J229" s="0">
        <x:v>17087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65</x:v>
      </x:c>
      <x:c r="F230" s="0" t="s">
        <x:v>66</x:v>
      </x:c>
      <x:c r="G230" s="0" t="s">
        <x:v>51</x:v>
      </x:c>
      <x:c r="H230" s="0" t="s">
        <x:v>53</x:v>
      </x:c>
      <x:c r="I230" s="0" t="s">
        <x:v>54</x:v>
      </x:c>
      <x:c r="J230" s="0">
        <x:v>21678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65</x:v>
      </x:c>
      <x:c r="F231" s="0" t="s">
        <x:v>66</x:v>
      </x:c>
      <x:c r="G231" s="0" t="s">
        <x:v>55</x:v>
      </x:c>
      <x:c r="H231" s="0" t="s">
        <x:v>56</x:v>
      </x:c>
      <x:c r="I231" s="0" t="s">
        <x:v>54</x:v>
      </x:c>
      <x:c r="J231" s="0">
        <x:v>9511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65</x:v>
      </x:c>
      <x:c r="F232" s="0" t="s">
        <x:v>66</x:v>
      </x:c>
      <x:c r="G232" s="0" t="s">
        <x:v>57</x:v>
      </x:c>
      <x:c r="H232" s="0" t="s">
        <x:v>58</x:v>
      </x:c>
      <x:c r="I232" s="0" t="s">
        <x:v>54</x:v>
      </x:c>
      <x:c r="J232" s="0">
        <x:v>12167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67</x:v>
      </x:c>
      <x:c r="F233" s="0" t="s">
        <x:v>68</x:v>
      </x:c>
      <x:c r="G233" s="0" t="s">
        <x:v>51</x:v>
      </x:c>
      <x:c r="H233" s="0" t="s">
        <x:v>53</x:v>
      </x:c>
      <x:c r="I233" s="0" t="s">
        <x:v>54</x:v>
      </x:c>
      <x:c r="J233" s="0">
        <x:v>10806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67</x:v>
      </x:c>
      <x:c r="F234" s="0" t="s">
        <x:v>68</x:v>
      </x:c>
      <x:c r="G234" s="0" t="s">
        <x:v>55</x:v>
      </x:c>
      <x:c r="H234" s="0" t="s">
        <x:v>56</x:v>
      </x:c>
      <x:c r="I234" s="0" t="s">
        <x:v>54</x:v>
      </x:c>
      <x:c r="J234" s="0">
        <x:v>4386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67</x:v>
      </x:c>
      <x:c r="F235" s="0" t="s">
        <x:v>68</x:v>
      </x:c>
      <x:c r="G235" s="0" t="s">
        <x:v>57</x:v>
      </x:c>
      <x:c r="H235" s="0" t="s">
        <x:v>58</x:v>
      </x:c>
      <x:c r="I235" s="0" t="s">
        <x:v>54</x:v>
      </x:c>
      <x:c r="J235" s="0">
        <x:v>6420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69</x:v>
      </x:c>
      <x:c r="F236" s="0" t="s">
        <x:v>70</x:v>
      </x:c>
      <x:c r="G236" s="0" t="s">
        <x:v>51</x:v>
      </x:c>
      <x:c r="H236" s="0" t="s">
        <x:v>53</x:v>
      </x:c>
      <x:c r="I236" s="0" t="s">
        <x:v>54</x:v>
      </x:c>
      <x:c r="J236" s="0">
        <x:v>9752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69</x:v>
      </x:c>
      <x:c r="F237" s="0" t="s">
        <x:v>70</x:v>
      </x:c>
      <x:c r="G237" s="0" t="s">
        <x:v>55</x:v>
      </x:c>
      <x:c r="H237" s="0" t="s">
        <x:v>56</x:v>
      </x:c>
      <x:c r="I237" s="0" t="s">
        <x:v>54</x:v>
      </x:c>
      <x:c r="J237" s="0">
        <x:v>3967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69</x:v>
      </x:c>
      <x:c r="F238" s="0" t="s">
        <x:v>70</x:v>
      </x:c>
      <x:c r="G238" s="0" t="s">
        <x:v>57</x:v>
      </x:c>
      <x:c r="H238" s="0" t="s">
        <x:v>58</x:v>
      </x:c>
      <x:c r="I238" s="0" t="s">
        <x:v>54</x:v>
      </x:c>
      <x:c r="J238" s="0">
        <x:v>5785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71</x:v>
      </x:c>
      <x:c r="F239" s="0" t="s">
        <x:v>72</x:v>
      </x:c>
      <x:c r="G239" s="0" t="s">
        <x:v>51</x:v>
      </x:c>
      <x:c r="H239" s="0" t="s">
        <x:v>53</x:v>
      </x:c>
      <x:c r="I239" s="0" t="s">
        <x:v>54</x:v>
      </x:c>
      <x:c r="J239" s="0">
        <x:v>3382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71</x:v>
      </x:c>
      <x:c r="F240" s="0" t="s">
        <x:v>72</x:v>
      </x:c>
      <x:c r="G240" s="0" t="s">
        <x:v>55</x:v>
      </x:c>
      <x:c r="H240" s="0" t="s">
        <x:v>56</x:v>
      </x:c>
      <x:c r="I240" s="0" t="s">
        <x:v>54</x:v>
      </x:c>
      <x:c r="J240" s="0">
        <x:v>1383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71</x:v>
      </x:c>
      <x:c r="F241" s="0" t="s">
        <x:v>72</x:v>
      </x:c>
      <x:c r="G241" s="0" t="s">
        <x:v>57</x:v>
      </x:c>
      <x:c r="H241" s="0" t="s">
        <x:v>58</x:v>
      </x:c>
      <x:c r="I241" s="0" t="s">
        <x:v>54</x:v>
      </x:c>
      <x:c r="J241" s="0">
        <x:v>1999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51</x:v>
      </x:c>
      <x:c r="F242" s="0" t="s">
        <x:v>52</x:v>
      </x:c>
      <x:c r="G242" s="0" t="s">
        <x:v>51</x:v>
      </x:c>
      <x:c r="H242" s="0" t="s">
        <x:v>53</x:v>
      </x:c>
      <x:c r="I242" s="0" t="s">
        <x:v>54</x:v>
      </x:c>
      <x:c r="J242" s="0">
        <x:v>54479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51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27056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51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>
        <x:v>27423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59</x:v>
      </x:c>
      <x:c r="F245" s="0" t="s">
        <x:v>60</x:v>
      </x:c>
      <x:c r="G245" s="0" t="s">
        <x:v>51</x:v>
      </x:c>
      <x:c r="H245" s="0" t="s">
        <x:v>53</x:v>
      </x:c>
      <x:c r="I245" s="0" t="s">
        <x:v>54</x:v>
      </x:c>
      <x:c r="J245" s="0">
        <x:v>51577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59</x:v>
      </x:c>
      <x:c r="F246" s="0" t="s">
        <x:v>60</x:v>
      </x:c>
      <x:c r="G246" s="0" t="s">
        <x:v>55</x:v>
      </x:c>
      <x:c r="H246" s="0" t="s">
        <x:v>56</x:v>
      </x:c>
      <x:c r="I246" s="0" t="s">
        <x:v>54</x:v>
      </x:c>
      <x:c r="J246" s="0">
        <x:v>25580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54</x:v>
      </x:c>
      <x:c r="J247" s="0">
        <x:v>25997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61</x:v>
      </x:c>
      <x:c r="F248" s="0" t="s">
        <x:v>62</x:v>
      </x:c>
      <x:c r="G248" s="0" t="s">
        <x:v>51</x:v>
      </x:c>
      <x:c r="H248" s="0" t="s">
        <x:v>53</x:v>
      </x:c>
      <x:c r="I248" s="0" t="s">
        <x:v>54</x:v>
      </x:c>
      <x:c r="J248" s="0">
        <x:v>49057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61</x:v>
      </x:c>
      <x:c r="F249" s="0" t="s">
        <x:v>62</x:v>
      </x:c>
      <x:c r="G249" s="0" t="s">
        <x:v>55</x:v>
      </x:c>
      <x:c r="H249" s="0" t="s">
        <x:v>56</x:v>
      </x:c>
      <x:c r="I249" s="0" t="s">
        <x:v>54</x:v>
      </x:c>
      <x:c r="J249" s="0">
        <x:v>24013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61</x:v>
      </x:c>
      <x:c r="F250" s="0" t="s">
        <x:v>62</x:v>
      </x:c>
      <x:c r="G250" s="0" t="s">
        <x:v>57</x:v>
      </x:c>
      <x:c r="H250" s="0" t="s">
        <x:v>58</x:v>
      </x:c>
      <x:c r="I250" s="0" t="s">
        <x:v>54</x:v>
      </x:c>
      <x:c r="J250" s="0">
        <x:v>25044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63</x:v>
      </x:c>
      <x:c r="F251" s="0" t="s">
        <x:v>64</x:v>
      </x:c>
      <x:c r="G251" s="0" t="s">
        <x:v>51</x:v>
      </x:c>
      <x:c r="H251" s="0" t="s">
        <x:v>53</x:v>
      </x:c>
      <x:c r="I251" s="0" t="s">
        <x:v>54</x:v>
      </x:c>
      <x:c r="J251" s="0">
        <x:v>32962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63</x:v>
      </x:c>
      <x:c r="F252" s="0" t="s">
        <x:v>64</x:v>
      </x:c>
      <x:c r="G252" s="0" t="s">
        <x:v>55</x:v>
      </x:c>
      <x:c r="H252" s="0" t="s">
        <x:v>56</x:v>
      </x:c>
      <x:c r="I252" s="0" t="s">
        <x:v>54</x:v>
      </x:c>
      <x:c r="J252" s="0">
        <x:v>15652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63</x:v>
      </x:c>
      <x:c r="F253" s="0" t="s">
        <x:v>64</x:v>
      </x:c>
      <x:c r="G253" s="0" t="s">
        <x:v>57</x:v>
      </x:c>
      <x:c r="H253" s="0" t="s">
        <x:v>58</x:v>
      </x:c>
      <x:c r="I253" s="0" t="s">
        <x:v>54</x:v>
      </x:c>
      <x:c r="J253" s="0">
        <x:v>17310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65</x:v>
      </x:c>
      <x:c r="F254" s="0" t="s">
        <x:v>66</x:v>
      </x:c>
      <x:c r="G254" s="0" t="s">
        <x:v>51</x:v>
      </x:c>
      <x:c r="H254" s="0" t="s">
        <x:v>53</x:v>
      </x:c>
      <x:c r="I254" s="0" t="s">
        <x:v>54</x:v>
      </x:c>
      <x:c r="J254" s="0">
        <x:v>22226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9876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12350</x:v>
      </x:c>
    </x:row>
    <x:row r="257" spans="1:10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67</x:v>
      </x:c>
      <x:c r="F257" s="0" t="s">
        <x:v>68</x:v>
      </x:c>
      <x:c r="G257" s="0" t="s">
        <x:v>51</x:v>
      </x:c>
      <x:c r="H257" s="0" t="s">
        <x:v>53</x:v>
      </x:c>
      <x:c r="I257" s="0" t="s">
        <x:v>54</x:v>
      </x:c>
      <x:c r="J257" s="0">
        <x:v>11082</x:v>
      </x:c>
    </x:row>
    <x:row r="258" spans="1:10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4494</x:v>
      </x:c>
    </x:row>
    <x:row r="259" spans="1:10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6588</x:v>
      </x:c>
    </x:row>
    <x:row r="260" spans="1:10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69</x:v>
      </x:c>
      <x:c r="F260" s="0" t="s">
        <x:v>70</x:v>
      </x:c>
      <x:c r="G260" s="0" t="s">
        <x:v>51</x:v>
      </x:c>
      <x:c r="H260" s="0" t="s">
        <x:v>53</x:v>
      </x:c>
      <x:c r="I260" s="0" t="s">
        <x:v>54</x:v>
      </x:c>
      <x:c r="J260" s="0">
        <x:v>10028</x:v>
      </x:c>
    </x:row>
    <x:row r="261" spans="1:10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69</x:v>
      </x:c>
      <x:c r="F261" s="0" t="s">
        <x:v>70</x:v>
      </x:c>
      <x:c r="G261" s="0" t="s">
        <x:v>55</x:v>
      </x:c>
      <x:c r="H261" s="0" t="s">
        <x:v>56</x:v>
      </x:c>
      <x:c r="I261" s="0" t="s">
        <x:v>54</x:v>
      </x:c>
      <x:c r="J261" s="0">
        <x:v>4051</x:v>
      </x:c>
    </x:row>
    <x:row r="262" spans="1:10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54</x:v>
      </x:c>
      <x:c r="J262" s="0">
        <x:v>5977</x:v>
      </x:c>
    </x:row>
    <x:row r="263" spans="1:10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71</x:v>
      </x:c>
      <x:c r="F263" s="0" t="s">
        <x:v>72</x:v>
      </x:c>
      <x:c r="G263" s="0" t="s">
        <x:v>51</x:v>
      </x:c>
      <x:c r="H263" s="0" t="s">
        <x:v>53</x:v>
      </x:c>
      <x:c r="I263" s="0" t="s">
        <x:v>54</x:v>
      </x:c>
      <x:c r="J263" s="0">
        <x:v>3558</x:v>
      </x:c>
    </x:row>
    <x:row r="264" spans="1:10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71</x:v>
      </x:c>
      <x:c r="F264" s="0" t="s">
        <x:v>72</x:v>
      </x:c>
      <x:c r="G264" s="0" t="s">
        <x:v>55</x:v>
      </x:c>
      <x:c r="H264" s="0" t="s">
        <x:v>56</x:v>
      </x:c>
      <x:c r="I264" s="0" t="s">
        <x:v>54</x:v>
      </x:c>
      <x:c r="J264" s="0">
        <x:v>1458</x:v>
      </x:c>
    </x:row>
    <x:row r="265" spans="1:10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71</x:v>
      </x:c>
      <x:c r="F265" s="0" t="s">
        <x:v>72</x:v>
      </x:c>
      <x:c r="G265" s="0" t="s">
        <x:v>57</x:v>
      </x:c>
      <x:c r="H265" s="0" t="s">
        <x:v>58</x:v>
      </x:c>
      <x:c r="I265" s="0" t="s">
        <x:v>54</x:v>
      </x:c>
      <x:c r="J265" s="0">
        <x:v>2100</x:v>
      </x:c>
    </x:row>
    <x:row r="266" spans="1:10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54344</x:v>
      </x:c>
    </x:row>
    <x:row r="267" spans="1:10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26986</x:v>
      </x:c>
    </x:row>
    <x:row r="268" spans="1:10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27358</x:v>
      </x:c>
    </x:row>
    <x:row r="269" spans="1:10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59</x:v>
      </x:c>
      <x:c r="F269" s="0" t="s">
        <x:v>60</x:v>
      </x:c>
      <x:c r="G269" s="0" t="s">
        <x:v>51</x:v>
      </x:c>
      <x:c r="H269" s="0" t="s">
        <x:v>53</x:v>
      </x:c>
      <x:c r="I269" s="0" t="s">
        <x:v>54</x:v>
      </x:c>
      <x:c r="J269" s="0">
        <x:v>51578</x:v>
      </x:c>
    </x:row>
    <x:row r="270" spans="1:10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59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25656</x:v>
      </x:c>
    </x:row>
    <x:row r="271" spans="1:10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59</x:v>
      </x:c>
      <x:c r="F271" s="0" t="s">
        <x:v>60</x:v>
      </x:c>
      <x:c r="G271" s="0" t="s">
        <x:v>57</x:v>
      </x:c>
      <x:c r="H271" s="0" t="s">
        <x:v>58</x:v>
      </x:c>
      <x:c r="I271" s="0" t="s">
        <x:v>54</x:v>
      </x:c>
      <x:c r="J271" s="0">
        <x:v>25922</x:v>
      </x:c>
    </x:row>
    <x:row r="272" spans="1:10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61</x:v>
      </x:c>
      <x:c r="F272" s="0" t="s">
        <x:v>62</x:v>
      </x:c>
      <x:c r="G272" s="0" t="s">
        <x:v>51</x:v>
      </x:c>
      <x:c r="H272" s="0" t="s">
        <x:v>53</x:v>
      </x:c>
      <x:c r="I272" s="0" t="s">
        <x:v>54</x:v>
      </x:c>
      <x:c r="J272" s="0">
        <x:v>49073</x:v>
      </x:c>
    </x:row>
    <x:row r="273" spans="1:10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24070</x:v>
      </x:c>
    </x:row>
    <x:row r="274" spans="1:10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61</x:v>
      </x:c>
      <x:c r="F274" s="0" t="s">
        <x:v>62</x:v>
      </x:c>
      <x:c r="G274" s="0" t="s">
        <x:v>57</x:v>
      </x:c>
      <x:c r="H274" s="0" t="s">
        <x:v>58</x:v>
      </x:c>
      <x:c r="I274" s="0" t="s">
        <x:v>54</x:v>
      </x:c>
      <x:c r="J274" s="0">
        <x:v>25003</x:v>
      </x:c>
    </x:row>
    <x:row r="275" spans="1:10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63</x:v>
      </x:c>
      <x:c r="F275" s="0" t="s">
        <x:v>64</x:v>
      </x:c>
      <x:c r="G275" s="0" t="s">
        <x:v>51</x:v>
      </x:c>
      <x:c r="H275" s="0" t="s">
        <x:v>53</x:v>
      </x:c>
      <x:c r="I275" s="0" t="s">
        <x:v>54</x:v>
      </x:c>
      <x:c r="J275" s="0">
        <x:v>33282</x:v>
      </x:c>
    </x:row>
    <x:row r="276" spans="1:10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63</x:v>
      </x:c>
      <x:c r="F276" s="0" t="s">
        <x:v>64</x:v>
      </x:c>
      <x:c r="G276" s="0" t="s">
        <x:v>55</x:v>
      </x:c>
      <x:c r="H276" s="0" t="s">
        <x:v>56</x:v>
      </x:c>
      <x:c r="I276" s="0" t="s">
        <x:v>54</x:v>
      </x:c>
      <x:c r="J276" s="0">
        <x:v>15753</x:v>
      </x:c>
    </x:row>
    <x:row r="277" spans="1:10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63</x:v>
      </x:c>
      <x:c r="F277" s="0" t="s">
        <x:v>64</x:v>
      </x:c>
      <x:c r="G277" s="0" t="s">
        <x:v>57</x:v>
      </x:c>
      <x:c r="H277" s="0" t="s">
        <x:v>58</x:v>
      </x:c>
      <x:c r="I277" s="0" t="s">
        <x:v>54</x:v>
      </x:c>
      <x:c r="J277" s="0">
        <x:v>17529</x:v>
      </x:c>
    </x:row>
    <x:row r="278" spans="1:10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22679</x:v>
      </x:c>
    </x:row>
    <x:row r="279" spans="1:10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10046</x:v>
      </x:c>
    </x:row>
    <x:row r="280" spans="1:10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12633</x:v>
      </x:c>
    </x:row>
    <x:row r="281" spans="1:10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67</x:v>
      </x:c>
      <x:c r="F281" s="0" t="s">
        <x:v>68</x:v>
      </x:c>
      <x:c r="G281" s="0" t="s">
        <x:v>51</x:v>
      </x:c>
      <x:c r="H281" s="0" t="s">
        <x:v>53</x:v>
      </x:c>
      <x:c r="I281" s="0" t="s">
        <x:v>54</x:v>
      </x:c>
      <x:c r="J281" s="0">
        <x:v>11292</x:v>
      </x:c>
    </x:row>
    <x:row r="282" spans="1:10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67</x:v>
      </x:c>
      <x:c r="F282" s="0" t="s">
        <x:v>68</x:v>
      </x:c>
      <x:c r="G282" s="0" t="s">
        <x:v>55</x:v>
      </x:c>
      <x:c r="H282" s="0" t="s">
        <x:v>56</x:v>
      </x:c>
      <x:c r="I282" s="0" t="s">
        <x:v>54</x:v>
      </x:c>
      <x:c r="J282" s="0">
        <x:v>4559</x:v>
      </x:c>
    </x:row>
    <x:row r="283" spans="1:10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67</x:v>
      </x:c>
      <x:c r="F283" s="0" t="s">
        <x:v>68</x:v>
      </x:c>
      <x:c r="G283" s="0" t="s">
        <x:v>57</x:v>
      </x:c>
      <x:c r="H283" s="0" t="s">
        <x:v>58</x:v>
      </x:c>
      <x:c r="I283" s="0" t="s">
        <x:v>54</x:v>
      </x:c>
      <x:c r="J283" s="0">
        <x:v>6733</x:v>
      </x:c>
    </x:row>
    <x:row r="284" spans="1:10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69</x:v>
      </x:c>
      <x:c r="F284" s="0" t="s">
        <x:v>70</x:v>
      </x:c>
      <x:c r="G284" s="0" t="s">
        <x:v>51</x:v>
      </x:c>
      <x:c r="H284" s="0" t="s">
        <x:v>53</x:v>
      </x:c>
      <x:c r="I284" s="0" t="s">
        <x:v>54</x:v>
      </x:c>
      <x:c r="J284" s="0">
        <x:v>10245</x:v>
      </x:c>
    </x:row>
    <x:row r="285" spans="1:10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69</x:v>
      </x:c>
      <x:c r="F285" s="0" t="s">
        <x:v>70</x:v>
      </x:c>
      <x:c r="G285" s="0" t="s">
        <x:v>55</x:v>
      </x:c>
      <x:c r="H285" s="0" t="s">
        <x:v>56</x:v>
      </x:c>
      <x:c r="I285" s="0" t="s">
        <x:v>54</x:v>
      </x:c>
      <x:c r="J285" s="0">
        <x:v>4114</x:v>
      </x:c>
    </x:row>
    <x:row r="286" spans="1:10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69</x:v>
      </x:c>
      <x:c r="F286" s="0" t="s">
        <x:v>70</x:v>
      </x:c>
      <x:c r="G286" s="0" t="s">
        <x:v>57</x:v>
      </x:c>
      <x:c r="H286" s="0" t="s">
        <x:v>58</x:v>
      </x:c>
      <x:c r="I286" s="0" t="s">
        <x:v>54</x:v>
      </x:c>
      <x:c r="J286" s="0">
        <x:v>6131</x:v>
      </x:c>
    </x:row>
    <x:row r="287" spans="1:10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71</x:v>
      </x:c>
      <x:c r="F287" s="0" t="s">
        <x:v>72</x:v>
      </x:c>
      <x:c r="G287" s="0" t="s">
        <x:v>51</x:v>
      </x:c>
      <x:c r="H287" s="0" t="s">
        <x:v>53</x:v>
      </x:c>
      <x:c r="I287" s="0" t="s">
        <x:v>54</x:v>
      </x:c>
      <x:c r="J287" s="0">
        <x:v>3637</x:v>
      </x:c>
    </x:row>
    <x:row r="288" spans="1:10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71</x:v>
      </x:c>
      <x:c r="F288" s="0" t="s">
        <x:v>72</x:v>
      </x:c>
      <x:c r="G288" s="0" t="s">
        <x:v>55</x:v>
      </x:c>
      <x:c r="H288" s="0" t="s">
        <x:v>56</x:v>
      </x:c>
      <x:c r="I288" s="0" t="s">
        <x:v>54</x:v>
      </x:c>
      <x:c r="J288" s="0">
        <x:v>1490</x:v>
      </x:c>
    </x:row>
    <x:row r="289" spans="1:10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71</x:v>
      </x:c>
      <x:c r="F289" s="0" t="s">
        <x:v>72</x:v>
      </x:c>
      <x:c r="G289" s="0" t="s">
        <x:v>57</x:v>
      </x:c>
      <x:c r="H289" s="0" t="s">
        <x:v>58</x:v>
      </x:c>
      <x:c r="I289" s="0" t="s">
        <x:v>54</x:v>
      </x:c>
      <x:c r="J289" s="0">
        <x:v>2147</x:v>
      </x:c>
    </x:row>
    <x:row r="290" spans="1:10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52588</x:v>
      </x:c>
    </x:row>
    <x:row r="291" spans="1:10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26480</x:v>
      </x:c>
    </x:row>
    <x:row r="292" spans="1:10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26108</x:v>
      </x:c>
    </x:row>
    <x:row r="293" spans="1:10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59</x:v>
      </x:c>
      <x:c r="F293" s="0" t="s">
        <x:v>60</x:v>
      </x:c>
      <x:c r="G293" s="0" t="s">
        <x:v>51</x:v>
      </x:c>
      <x:c r="H293" s="0" t="s">
        <x:v>53</x:v>
      </x:c>
      <x:c r="I293" s="0" t="s">
        <x:v>54</x:v>
      </x:c>
      <x:c r="J293" s="0">
        <x:v>48668</x:v>
      </x:c>
    </x:row>
    <x:row r="294" spans="1:10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59</x:v>
      </x:c>
      <x:c r="F294" s="0" t="s">
        <x:v>60</x:v>
      </x:c>
      <x:c r="G294" s="0" t="s">
        <x:v>55</x:v>
      </x:c>
      <x:c r="H294" s="0" t="s">
        <x:v>56</x:v>
      </x:c>
      <x:c r="I294" s="0" t="s">
        <x:v>54</x:v>
      </x:c>
      <x:c r="J294" s="0">
        <x:v>24543</x:v>
      </x:c>
    </x:row>
    <x:row r="295" spans="1:10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59</x:v>
      </x:c>
      <x:c r="F295" s="0" t="s">
        <x:v>60</x:v>
      </x:c>
      <x:c r="G295" s="0" t="s">
        <x:v>57</x:v>
      </x:c>
      <x:c r="H295" s="0" t="s">
        <x:v>58</x:v>
      </x:c>
      <x:c r="I295" s="0" t="s">
        <x:v>54</x:v>
      </x:c>
      <x:c r="J295" s="0">
        <x:v>24125</x:v>
      </x:c>
    </x:row>
    <x:row r="296" spans="1:10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61</x:v>
      </x:c>
      <x:c r="F296" s="0" t="s">
        <x:v>62</x:v>
      </x:c>
      <x:c r="G296" s="0" t="s">
        <x:v>51</x:v>
      </x:c>
      <x:c r="H296" s="0" t="s">
        <x:v>53</x:v>
      </x:c>
      <x:c r="I296" s="0" t="s">
        <x:v>54</x:v>
      </x:c>
      <x:c r="J296" s="0">
        <x:v>46390</x:v>
      </x:c>
    </x:row>
    <x:row r="297" spans="1:10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61</x:v>
      </x:c>
      <x:c r="F297" s="0" t="s">
        <x:v>62</x:v>
      </x:c>
      <x:c r="G297" s="0" t="s">
        <x:v>55</x:v>
      </x:c>
      <x:c r="H297" s="0" t="s">
        <x:v>56</x:v>
      </x:c>
      <x:c r="I297" s="0" t="s">
        <x:v>54</x:v>
      </x:c>
      <x:c r="J297" s="0">
        <x:v>23134</x:v>
      </x:c>
    </x:row>
    <x:row r="298" spans="1:10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61</x:v>
      </x:c>
      <x:c r="F298" s="0" t="s">
        <x:v>62</x:v>
      </x:c>
      <x:c r="G298" s="0" t="s">
        <x:v>57</x:v>
      </x:c>
      <x:c r="H298" s="0" t="s">
        <x:v>58</x:v>
      </x:c>
      <x:c r="I298" s="0" t="s">
        <x:v>54</x:v>
      </x:c>
      <x:c r="J298" s="0">
        <x:v>23256</x:v>
      </x:c>
    </x:row>
    <x:row r="299" spans="1:10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63</x:v>
      </x:c>
      <x:c r="F299" s="0" t="s">
        <x:v>64</x:v>
      </x:c>
      <x:c r="G299" s="0" t="s">
        <x:v>51</x:v>
      </x:c>
      <x:c r="H299" s="0" t="s">
        <x:v>53</x:v>
      </x:c>
      <x:c r="I299" s="0" t="s">
        <x:v>54</x:v>
      </x:c>
      <x:c r="J299" s="0">
        <x:v>32861</x:v>
      </x:c>
    </x:row>
    <x:row r="300" spans="1:10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63</x:v>
      </x:c>
      <x:c r="F300" s="0" t="s">
        <x:v>64</x:v>
      </x:c>
      <x:c r="G300" s="0" t="s">
        <x:v>55</x:v>
      </x:c>
      <x:c r="H300" s="0" t="s">
        <x:v>56</x:v>
      </x:c>
      <x:c r="I300" s="0" t="s">
        <x:v>54</x:v>
      </x:c>
      <x:c r="J300" s="0">
        <x:v>15831</x:v>
      </x:c>
    </x:row>
    <x:row r="301" spans="1:10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54</x:v>
      </x:c>
      <x:c r="J301" s="0">
        <x:v>17030</x:v>
      </x:c>
    </x:row>
    <x:row r="302" spans="1:10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65</x:v>
      </x:c>
      <x:c r="F302" s="0" t="s">
        <x:v>66</x:v>
      </x:c>
      <x:c r="G302" s="0" t="s">
        <x:v>51</x:v>
      </x:c>
      <x:c r="H302" s="0" t="s">
        <x:v>53</x:v>
      </x:c>
      <x:c r="I302" s="0" t="s">
        <x:v>54</x:v>
      </x:c>
      <x:c r="J302" s="0">
        <x:v>23226</x:v>
      </x:c>
    </x:row>
    <x:row r="303" spans="1:10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65</x:v>
      </x:c>
      <x:c r="F303" s="0" t="s">
        <x:v>66</x:v>
      </x:c>
      <x:c r="G303" s="0" t="s">
        <x:v>55</x:v>
      </x:c>
      <x:c r="H303" s="0" t="s">
        <x:v>56</x:v>
      </x:c>
      <x:c r="I303" s="0" t="s">
        <x:v>54</x:v>
      </x:c>
      <x:c r="J303" s="0">
        <x:v>10490</x:v>
      </x:c>
    </x:row>
    <x:row r="304" spans="1:10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65</x:v>
      </x:c>
      <x:c r="F304" s="0" t="s">
        <x:v>66</x:v>
      </x:c>
      <x:c r="G304" s="0" t="s">
        <x:v>57</x:v>
      </x:c>
      <x:c r="H304" s="0" t="s">
        <x:v>58</x:v>
      </x:c>
      <x:c r="I304" s="0" t="s">
        <x:v>54</x:v>
      </x:c>
      <x:c r="J304" s="0">
        <x:v>12736</x:v>
      </x:c>
    </x:row>
    <x:row r="305" spans="1:10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67</x:v>
      </x:c>
      <x:c r="F305" s="0" t="s">
        <x:v>68</x:v>
      </x:c>
      <x:c r="G305" s="0" t="s">
        <x:v>51</x:v>
      </x:c>
      <x:c r="H305" s="0" t="s">
        <x:v>53</x:v>
      </x:c>
      <x:c r="I305" s="0" t="s">
        <x:v>54</x:v>
      </x:c>
      <x:c r="J305" s="0">
        <x:v>11699</x:v>
      </x:c>
    </x:row>
    <x:row r="306" spans="1:10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67</x:v>
      </x:c>
      <x:c r="F306" s="0" t="s">
        <x:v>68</x:v>
      </x:c>
      <x:c r="G306" s="0" t="s">
        <x:v>55</x:v>
      </x:c>
      <x:c r="H306" s="0" t="s">
        <x:v>56</x:v>
      </x:c>
      <x:c r="I306" s="0" t="s">
        <x:v>54</x:v>
      </x:c>
      <x:c r="J306" s="0">
        <x:v>4935</x:v>
      </x:c>
    </x:row>
    <x:row r="307" spans="1:10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67</x:v>
      </x:c>
      <x:c r="F307" s="0" t="s">
        <x:v>68</x:v>
      </x:c>
      <x:c r="G307" s="0" t="s">
        <x:v>57</x:v>
      </x:c>
      <x:c r="H307" s="0" t="s">
        <x:v>58</x:v>
      </x:c>
      <x:c r="I307" s="0" t="s">
        <x:v>54</x:v>
      </x:c>
      <x:c r="J307" s="0">
        <x:v>6764</x:v>
      </x:c>
    </x:row>
    <x:row r="308" spans="1:10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69</x:v>
      </x:c>
      <x:c r="F308" s="0" t="s">
        <x:v>70</x:v>
      </x:c>
      <x:c r="G308" s="0" t="s">
        <x:v>51</x:v>
      </x:c>
      <x:c r="H308" s="0" t="s">
        <x:v>53</x:v>
      </x:c>
      <x:c r="I308" s="0" t="s">
        <x:v>54</x:v>
      </x:c>
      <x:c r="J308" s="0">
        <x:v>11159</x:v>
      </x:c>
    </x:row>
    <x:row r="309" spans="1:10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69</x:v>
      </x:c>
      <x:c r="F309" s="0" t="s">
        <x:v>70</x:v>
      </x:c>
      <x:c r="G309" s="0" t="s">
        <x:v>55</x:v>
      </x:c>
      <x:c r="H309" s="0" t="s">
        <x:v>56</x:v>
      </x:c>
      <x:c r="I309" s="0" t="s">
        <x:v>54</x:v>
      </x:c>
      <x:c r="J309" s="0">
        <x:v>4718</x:v>
      </x:c>
    </x:row>
    <x:row r="310" spans="1:10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69</x:v>
      </x:c>
      <x:c r="F310" s="0" t="s">
        <x:v>70</x:v>
      </x:c>
      <x:c r="G310" s="0" t="s">
        <x:v>57</x:v>
      </x:c>
      <x:c r="H310" s="0" t="s">
        <x:v>58</x:v>
      </x:c>
      <x:c r="I310" s="0" t="s">
        <x:v>54</x:v>
      </x:c>
      <x:c r="J310" s="0">
        <x:v>6441</x:v>
      </x:c>
    </x:row>
    <x:row r="311" spans="1:10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71</x:v>
      </x:c>
      <x:c r="F311" s="0" t="s">
        <x:v>72</x:v>
      </x:c>
      <x:c r="G311" s="0" t="s">
        <x:v>51</x:v>
      </x:c>
      <x:c r="H311" s="0" t="s">
        <x:v>53</x:v>
      </x:c>
      <x:c r="I311" s="0" t="s">
        <x:v>54</x:v>
      </x:c>
      <x:c r="J311" s="0">
        <x:v>3756</x:v>
      </x:c>
    </x:row>
    <x:row r="312" spans="1:10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71</x:v>
      </x:c>
      <x:c r="F312" s="0" t="s">
        <x:v>72</x:v>
      </x:c>
      <x:c r="G312" s="0" t="s">
        <x:v>55</x:v>
      </x:c>
      <x:c r="H312" s="0" t="s">
        <x:v>56</x:v>
      </x:c>
      <x:c r="I312" s="0" t="s">
        <x:v>54</x:v>
      </x:c>
      <x:c r="J312" s="0">
        <x:v>1580</x:v>
      </x:c>
    </x:row>
    <x:row r="313" spans="1:10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71</x:v>
      </x:c>
      <x:c r="F313" s="0" t="s">
        <x:v>72</x:v>
      </x:c>
      <x:c r="G313" s="0" t="s">
        <x:v>57</x:v>
      </x:c>
      <x:c r="H313" s="0" t="s">
        <x:v>58</x:v>
      </x:c>
      <x:c r="I313" s="0" t="s">
        <x:v>54</x:v>
      </x:c>
      <x:c r="J313" s="0">
        <x:v>2176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51</x:v>
      </x:c>
      <x:c r="F314" s="0" t="s">
        <x:v>52</x:v>
      </x:c>
      <x:c r="G314" s="0" t="s">
        <x:v>51</x:v>
      </x:c>
      <x:c r="H314" s="0" t="s">
        <x:v>53</x:v>
      </x:c>
      <x:c r="I314" s="0" t="s">
        <x:v>54</x:v>
      </x:c>
      <x:c r="J314" s="0">
        <x:v>52767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51</x:v>
      </x:c>
      <x:c r="F315" s="0" t="s">
        <x:v>52</x:v>
      </x:c>
      <x:c r="G315" s="0" t="s">
        <x:v>55</x:v>
      </x:c>
      <x:c r="H315" s="0" t="s">
        <x:v>56</x:v>
      </x:c>
      <x:c r="I315" s="0" t="s">
        <x:v>54</x:v>
      </x:c>
      <x:c r="J315" s="0">
        <x:v>26620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51</x:v>
      </x:c>
      <x:c r="F316" s="0" t="s">
        <x:v>52</x:v>
      </x:c>
      <x:c r="G316" s="0" t="s">
        <x:v>57</x:v>
      </x:c>
      <x:c r="H316" s="0" t="s">
        <x:v>58</x:v>
      </x:c>
      <x:c r="I316" s="0" t="s">
        <x:v>54</x:v>
      </x:c>
      <x:c r="J316" s="0">
        <x:v>26147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59</x:v>
      </x:c>
      <x:c r="F317" s="0" t="s">
        <x:v>60</x:v>
      </x:c>
      <x:c r="G317" s="0" t="s">
        <x:v>51</x:v>
      </x:c>
      <x:c r="H317" s="0" t="s">
        <x:v>53</x:v>
      </x:c>
      <x:c r="I317" s="0" t="s">
        <x:v>54</x:v>
      </x:c>
      <x:c r="J317" s="0">
        <x:v>50823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59</x:v>
      </x:c>
      <x:c r="F318" s="0" t="s">
        <x:v>60</x:v>
      </x:c>
      <x:c r="G318" s="0" t="s">
        <x:v>55</x:v>
      </x:c>
      <x:c r="H318" s="0" t="s">
        <x:v>56</x:v>
      </x:c>
      <x:c r="I318" s="0" t="s">
        <x:v>54</x:v>
      </x:c>
      <x:c r="J318" s="0">
        <x:v>25603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59</x:v>
      </x:c>
      <x:c r="F319" s="0" t="s">
        <x:v>60</x:v>
      </x:c>
      <x:c r="G319" s="0" t="s">
        <x:v>57</x:v>
      </x:c>
      <x:c r="H319" s="0" t="s">
        <x:v>58</x:v>
      </x:c>
      <x:c r="I319" s="0" t="s">
        <x:v>54</x:v>
      </x:c>
      <x:c r="J319" s="0">
        <x:v>25220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61</x:v>
      </x:c>
      <x:c r="F320" s="0" t="s">
        <x:v>62</x:v>
      </x:c>
      <x:c r="G320" s="0" t="s">
        <x:v>51</x:v>
      </x:c>
      <x:c r="H320" s="0" t="s">
        <x:v>53</x:v>
      </x:c>
      <x:c r="I320" s="0" t="s">
        <x:v>54</x:v>
      </x:c>
      <x:c r="J320" s="0">
        <x:v>48337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61</x:v>
      </x:c>
      <x:c r="F321" s="0" t="s">
        <x:v>62</x:v>
      </x:c>
      <x:c r="G321" s="0" t="s">
        <x:v>55</x:v>
      </x:c>
      <x:c r="H321" s="0" t="s">
        <x:v>56</x:v>
      </x:c>
      <x:c r="I321" s="0" t="s">
        <x:v>54</x:v>
      </x:c>
      <x:c r="J321" s="0">
        <x:v>24027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61</x:v>
      </x:c>
      <x:c r="F322" s="0" t="s">
        <x:v>62</x:v>
      </x:c>
      <x:c r="G322" s="0" t="s">
        <x:v>57</x:v>
      </x:c>
      <x:c r="H322" s="0" t="s">
        <x:v>58</x:v>
      </x:c>
      <x:c r="I322" s="0" t="s">
        <x:v>54</x:v>
      </x:c>
      <x:c r="J322" s="0">
        <x:v>24310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63</x:v>
      </x:c>
      <x:c r="F323" s="0" t="s">
        <x:v>64</x:v>
      </x:c>
      <x:c r="G323" s="0" t="s">
        <x:v>51</x:v>
      </x:c>
      <x:c r="H323" s="0" t="s">
        <x:v>53</x:v>
      </x:c>
      <x:c r="I323" s="0" t="s">
        <x:v>54</x:v>
      </x:c>
      <x:c r="J323" s="0">
        <x:v>33463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63</x:v>
      </x:c>
      <x:c r="F324" s="0" t="s">
        <x:v>64</x:v>
      </x:c>
      <x:c r="G324" s="0" t="s">
        <x:v>55</x:v>
      </x:c>
      <x:c r="H324" s="0" t="s">
        <x:v>56</x:v>
      </x:c>
      <x:c r="I324" s="0" t="s">
        <x:v>54</x:v>
      </x:c>
      <x:c r="J324" s="0">
        <x:v>15968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63</x:v>
      </x:c>
      <x:c r="F325" s="0" t="s">
        <x:v>64</x:v>
      </x:c>
      <x:c r="G325" s="0" t="s">
        <x:v>57</x:v>
      </x:c>
      <x:c r="H325" s="0" t="s">
        <x:v>58</x:v>
      </x:c>
      <x:c r="I325" s="0" t="s">
        <x:v>54</x:v>
      </x:c>
      <x:c r="J325" s="0">
        <x:v>17495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65</x:v>
      </x:c>
      <x:c r="F326" s="0" t="s">
        <x:v>66</x:v>
      </x:c>
      <x:c r="G326" s="0" t="s">
        <x:v>51</x:v>
      </x:c>
      <x:c r="H326" s="0" t="s">
        <x:v>53</x:v>
      </x:c>
      <x:c r="I326" s="0" t="s">
        <x:v>54</x:v>
      </x:c>
      <x:c r="J326" s="0">
        <x:v>23473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65</x:v>
      </x:c>
      <x:c r="F327" s="0" t="s">
        <x:v>66</x:v>
      </x:c>
      <x:c r="G327" s="0" t="s">
        <x:v>55</x:v>
      </x:c>
      <x:c r="H327" s="0" t="s">
        <x:v>56</x:v>
      </x:c>
      <x:c r="I327" s="0" t="s">
        <x:v>54</x:v>
      </x:c>
      <x:c r="J327" s="0">
        <x:v>10576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65</x:v>
      </x:c>
      <x:c r="F328" s="0" t="s">
        <x:v>66</x:v>
      </x:c>
      <x:c r="G328" s="0" t="s">
        <x:v>57</x:v>
      </x:c>
      <x:c r="H328" s="0" t="s">
        <x:v>58</x:v>
      </x:c>
      <x:c r="I328" s="0" t="s">
        <x:v>54</x:v>
      </x:c>
      <x:c r="J328" s="0">
        <x:v>12897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67</x:v>
      </x:c>
      <x:c r="F329" s="0" t="s">
        <x:v>68</x:v>
      </x:c>
      <x:c r="G329" s="0" t="s">
        <x:v>51</x:v>
      </x:c>
      <x:c r="H329" s="0" t="s">
        <x:v>53</x:v>
      </x:c>
      <x:c r="I329" s="0" t="s">
        <x:v>54</x:v>
      </x:c>
      <x:c r="J329" s="0">
        <x:v>12837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67</x:v>
      </x:c>
      <x:c r="F330" s="0" t="s">
        <x:v>68</x:v>
      </x:c>
      <x:c r="G330" s="0" t="s">
        <x:v>55</x:v>
      </x:c>
      <x:c r="H330" s="0" t="s">
        <x:v>56</x:v>
      </x:c>
      <x:c r="I330" s="0" t="s">
        <x:v>54</x:v>
      </x:c>
      <x:c r="J330" s="0">
        <x:v>5511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67</x:v>
      </x:c>
      <x:c r="F331" s="0" t="s">
        <x:v>68</x:v>
      </x:c>
      <x:c r="G331" s="0" t="s">
        <x:v>57</x:v>
      </x:c>
      <x:c r="H331" s="0" t="s">
        <x:v>58</x:v>
      </x:c>
      <x:c r="I331" s="0" t="s">
        <x:v>54</x:v>
      </x:c>
      <x:c r="J331" s="0">
        <x:v>7326</x:v>
      </x:c>
    </x:row>
    <x:row r="332" spans="1:10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69</x:v>
      </x:c>
      <x:c r="F332" s="0" t="s">
        <x:v>70</x:v>
      </x:c>
      <x:c r="G332" s="0" t="s">
        <x:v>51</x:v>
      </x:c>
      <x:c r="H332" s="0" t="s">
        <x:v>53</x:v>
      </x:c>
      <x:c r="I332" s="0" t="s">
        <x:v>54</x:v>
      </x:c>
      <x:c r="J332" s="0">
        <x:v>11441</x:v>
      </x:c>
    </x:row>
    <x:row r="333" spans="1:10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69</x:v>
      </x:c>
      <x:c r="F333" s="0" t="s">
        <x:v>70</x:v>
      </x:c>
      <x:c r="G333" s="0" t="s">
        <x:v>55</x:v>
      </x:c>
      <x:c r="H333" s="0" t="s">
        <x:v>56</x:v>
      </x:c>
      <x:c r="I333" s="0" t="s">
        <x:v>54</x:v>
      </x:c>
      <x:c r="J333" s="0">
        <x:v>4837</x:v>
      </x:c>
    </x:row>
    <x:row r="334" spans="1:10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69</x:v>
      </x:c>
      <x:c r="F334" s="0" t="s">
        <x:v>70</x:v>
      </x:c>
      <x:c r="G334" s="0" t="s">
        <x:v>57</x:v>
      </x:c>
      <x:c r="H334" s="0" t="s">
        <x:v>58</x:v>
      </x:c>
      <x:c r="I334" s="0" t="s">
        <x:v>54</x:v>
      </x:c>
      <x:c r="J334" s="0">
        <x:v>6604</x:v>
      </x:c>
    </x:row>
    <x:row r="335" spans="1:10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71</x:v>
      </x:c>
      <x:c r="F335" s="0" t="s">
        <x:v>72</x:v>
      </x:c>
      <x:c r="G335" s="0" t="s">
        <x:v>51</x:v>
      </x:c>
      <x:c r="H335" s="0" t="s">
        <x:v>53</x:v>
      </x:c>
      <x:c r="I335" s="0" t="s">
        <x:v>54</x:v>
      </x:c>
      <x:c r="J335" s="0">
        <x:v>3749</x:v>
      </x:c>
    </x:row>
    <x:row r="336" spans="1:10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71</x:v>
      </x:c>
      <x:c r="F336" s="0" t="s">
        <x:v>72</x:v>
      </x:c>
      <x:c r="G336" s="0" t="s">
        <x:v>55</x:v>
      </x:c>
      <x:c r="H336" s="0" t="s">
        <x:v>56</x:v>
      </x:c>
      <x:c r="I336" s="0" t="s">
        <x:v>54</x:v>
      </x:c>
      <x:c r="J336" s="0">
        <x:v>1649</x:v>
      </x:c>
    </x:row>
    <x:row r="337" spans="1:10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71</x:v>
      </x:c>
      <x:c r="F337" s="0" t="s">
        <x:v>72</x:v>
      </x:c>
      <x:c r="G337" s="0" t="s">
        <x:v>57</x:v>
      </x:c>
      <x:c r="H337" s="0" t="s">
        <x:v>58</x:v>
      </x:c>
      <x:c r="I337" s="0" t="s">
        <x:v>54</x:v>
      </x:c>
      <x:c r="J337" s="0">
        <x:v>2100</x:v>
      </x:c>
    </x:row>
    <x:row r="338" spans="1:10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54025</x:v>
      </x:c>
    </x:row>
    <x:row r="339" spans="1:10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27158</x:v>
      </x:c>
    </x:row>
    <x:row r="340" spans="1:10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26867</x:v>
      </x:c>
    </x:row>
    <x:row r="341" spans="1:10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59</x:v>
      </x:c>
      <x:c r="F341" s="0" t="s">
        <x:v>60</x:v>
      </x:c>
      <x:c r="G341" s="0" t="s">
        <x:v>51</x:v>
      </x:c>
      <x:c r="H341" s="0" t="s">
        <x:v>53</x:v>
      </x:c>
      <x:c r="I341" s="0" t="s">
        <x:v>54</x:v>
      </x:c>
      <x:c r="J341" s="0">
        <x:v>52206</x:v>
      </x:c>
    </x:row>
    <x:row r="342" spans="1:10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59</x:v>
      </x:c>
      <x:c r="F342" s="0" t="s">
        <x:v>60</x:v>
      </x:c>
      <x:c r="G342" s="0" t="s">
        <x:v>55</x:v>
      </x:c>
      <x:c r="H342" s="0" t="s">
        <x:v>56</x:v>
      </x:c>
      <x:c r="I342" s="0" t="s">
        <x:v>54</x:v>
      </x:c>
      <x:c r="J342" s="0">
        <x:v>26244</x:v>
      </x:c>
    </x:row>
    <x:row r="343" spans="1:10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59</x:v>
      </x:c>
      <x:c r="F343" s="0" t="s">
        <x:v>60</x:v>
      </x:c>
      <x:c r="G343" s="0" t="s">
        <x:v>57</x:v>
      </x:c>
      <x:c r="H343" s="0" t="s">
        <x:v>58</x:v>
      </x:c>
      <x:c r="I343" s="0" t="s">
        <x:v>54</x:v>
      </x:c>
      <x:c r="J343" s="0">
        <x:v>25962</x:v>
      </x:c>
    </x:row>
    <x:row r="344" spans="1:10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61</x:v>
      </x:c>
      <x:c r="F344" s="0" t="s">
        <x:v>62</x:v>
      </x:c>
      <x:c r="G344" s="0" t="s">
        <x:v>51</x:v>
      </x:c>
      <x:c r="H344" s="0" t="s">
        <x:v>53</x:v>
      </x:c>
      <x:c r="I344" s="0" t="s">
        <x:v>54</x:v>
      </x:c>
      <x:c r="J344" s="0">
        <x:v>50045</x:v>
      </x:c>
    </x:row>
    <x:row r="345" spans="1:10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61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24901</x:v>
      </x:c>
    </x:row>
    <x:row r="346" spans="1:10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61</x:v>
      </x:c>
      <x:c r="F346" s="0" t="s">
        <x:v>62</x:v>
      </x:c>
      <x:c r="G346" s="0" t="s">
        <x:v>57</x:v>
      </x:c>
      <x:c r="H346" s="0" t="s">
        <x:v>58</x:v>
      </x:c>
      <x:c r="I346" s="0" t="s">
        <x:v>54</x:v>
      </x:c>
      <x:c r="J346" s="0">
        <x:v>25144</x:v>
      </x:c>
    </x:row>
    <x:row r="347" spans="1:10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63</x:v>
      </x:c>
      <x:c r="F347" s="0" t="s">
        <x:v>64</x:v>
      </x:c>
      <x:c r="G347" s="0" t="s">
        <x:v>51</x:v>
      </x:c>
      <x:c r="H347" s="0" t="s">
        <x:v>53</x:v>
      </x:c>
      <x:c r="I347" s="0" t="s">
        <x:v>54</x:v>
      </x:c>
      <x:c r="J347" s="0">
        <x:v>19375</x:v>
      </x:c>
    </x:row>
    <x:row r="348" spans="1:10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63</x:v>
      </x:c>
      <x:c r="F348" s="0" t="s">
        <x:v>64</x:v>
      </x:c>
      <x:c r="G348" s="0" t="s">
        <x:v>55</x:v>
      </x:c>
      <x:c r="H348" s="0" t="s">
        <x:v>56</x:v>
      </x:c>
      <x:c r="I348" s="0" t="s">
        <x:v>54</x:v>
      </x:c>
      <x:c r="J348" s="0">
        <x:v>8363</x:v>
      </x:c>
    </x:row>
    <x:row r="349" spans="1:10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54</x:v>
      </x:c>
      <x:c r="J349" s="0">
        <x:v>11012</x:v>
      </x:c>
    </x:row>
    <x:row r="350" spans="1:10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65</x:v>
      </x:c>
      <x:c r="F350" s="0" t="s">
        <x:v>66</x:v>
      </x:c>
      <x:c r="G350" s="0" t="s">
        <x:v>51</x:v>
      </x:c>
      <x:c r="H350" s="0" t="s">
        <x:v>53</x:v>
      </x:c>
      <x:c r="I350" s="0" t="s">
        <x:v>54</x:v>
      </x:c>
      <x:c r="J350" s="0">
        <x:v>18374</x:v>
      </x:c>
    </x:row>
    <x:row r="351" spans="1:10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7835</x:v>
      </x:c>
    </x:row>
    <x:row r="352" spans="1:10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10539</x:v>
      </x:c>
    </x:row>
    <x:row r="353" spans="1:10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67</x:v>
      </x:c>
      <x:c r="F353" s="0" t="s">
        <x:v>68</x:v>
      </x:c>
      <x:c r="G353" s="0" t="s">
        <x:v>51</x:v>
      </x:c>
      <x:c r="H353" s="0" t="s">
        <x:v>53</x:v>
      </x:c>
      <x:c r="I353" s="0" t="s">
        <x:v>54</x:v>
      </x:c>
      <x:c r="J353" s="0">
        <x:v>13662</x:v>
      </x:c>
    </x:row>
    <x:row r="354" spans="1:10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67</x:v>
      </x:c>
      <x:c r="F354" s="0" t="s">
        <x:v>68</x:v>
      </x:c>
      <x:c r="G354" s="0" t="s">
        <x:v>55</x:v>
      </x:c>
      <x:c r="H354" s="0" t="s">
        <x:v>56</x:v>
      </x:c>
      <x:c r="I354" s="0" t="s">
        <x:v>54</x:v>
      </x:c>
      <x:c r="J354" s="0">
        <x:v>5708</x:v>
      </x:c>
    </x:row>
    <x:row r="355" spans="1:10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67</x:v>
      </x:c>
      <x:c r="F355" s="0" t="s">
        <x:v>68</x:v>
      </x:c>
      <x:c r="G355" s="0" t="s">
        <x:v>57</x:v>
      </x:c>
      <x:c r="H355" s="0" t="s">
        <x:v>58</x:v>
      </x:c>
      <x:c r="I355" s="0" t="s">
        <x:v>54</x:v>
      </x:c>
      <x:c r="J355" s="0">
        <x:v>7954</x:v>
      </x:c>
    </x:row>
    <x:row r="356" spans="1:10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69</x:v>
      </x:c>
      <x:c r="F356" s="0" t="s">
        <x:v>70</x:v>
      </x:c>
      <x:c r="G356" s="0" t="s">
        <x:v>51</x:v>
      </x:c>
      <x:c r="H356" s="0" t="s">
        <x:v>53</x:v>
      </x:c>
      <x:c r="I356" s="0" t="s">
        <x:v>54</x:v>
      </x:c>
      <x:c r="J356" s="0">
        <x:v>12095</x:v>
      </x:c>
    </x:row>
    <x:row r="357" spans="1:10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69</x:v>
      </x:c>
      <x:c r="F357" s="0" t="s">
        <x:v>70</x:v>
      </x:c>
      <x:c r="G357" s="0" t="s">
        <x:v>55</x:v>
      </x:c>
      <x:c r="H357" s="0" t="s">
        <x:v>56</x:v>
      </x:c>
      <x:c r="I357" s="0" t="s">
        <x:v>54</x:v>
      </x:c>
      <x:c r="J357" s="0">
        <x:v>5045</x:v>
      </x:c>
    </x:row>
    <x:row r="358" spans="1:10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69</x:v>
      </x:c>
      <x:c r="F358" s="0" t="s">
        <x:v>70</x:v>
      </x:c>
      <x:c r="G358" s="0" t="s">
        <x:v>57</x:v>
      </x:c>
      <x:c r="H358" s="0" t="s">
        <x:v>58</x:v>
      </x:c>
      <x:c r="I358" s="0" t="s">
        <x:v>54</x:v>
      </x:c>
      <x:c r="J358" s="0">
        <x:v>7050</x:v>
      </x:c>
    </x:row>
    <x:row r="359" spans="1:10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71</x:v>
      </x:c>
      <x:c r="F359" s="0" t="s">
        <x:v>72</x:v>
      </x:c>
      <x:c r="G359" s="0" t="s">
        <x:v>51</x:v>
      </x:c>
      <x:c r="H359" s="0" t="s">
        <x:v>53</x:v>
      </x:c>
      <x:c r="I359" s="0" t="s">
        <x:v>54</x:v>
      </x:c>
      <x:c r="J359" s="0">
        <x:v>3798</x:v>
      </x:c>
    </x:row>
    <x:row r="360" spans="1:10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71</x:v>
      </x:c>
      <x:c r="F360" s="0" t="s">
        <x:v>72</x:v>
      </x:c>
      <x:c r="G360" s="0" t="s">
        <x:v>55</x:v>
      </x:c>
      <x:c r="H360" s="0" t="s">
        <x:v>56</x:v>
      </x:c>
      <x:c r="I360" s="0" t="s">
        <x:v>54</x:v>
      </x:c>
      <x:c r="J360" s="0">
        <x:v>1588</x:v>
      </x:c>
    </x:row>
    <x:row r="361" spans="1:10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71</x:v>
      </x:c>
      <x:c r="F361" s="0" t="s">
        <x:v>72</x:v>
      </x:c>
      <x:c r="G361" s="0" t="s">
        <x:v>57</x:v>
      </x:c>
      <x:c r="H361" s="0" t="s">
        <x:v>58</x:v>
      </x:c>
      <x:c r="I361" s="0" t="s">
        <x:v>54</x:v>
      </x:c>
      <x:c r="J361" s="0">
        <x:v>2210</x:v>
      </x:c>
    </x:row>
    <x:row r="362" spans="1:10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55044</x:v>
      </x:c>
    </x:row>
    <x:row r="363" spans="1:10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27219</x:v>
      </x:c>
    </x:row>
    <x:row r="364" spans="1:10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27825</x:v>
      </x:c>
    </x:row>
    <x:row r="365" spans="1:10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59</x:v>
      </x:c>
      <x:c r="F365" s="0" t="s">
        <x:v>60</x:v>
      </x:c>
      <x:c r="G365" s="0" t="s">
        <x:v>51</x:v>
      </x:c>
      <x:c r="H365" s="0" t="s">
        <x:v>53</x:v>
      </x:c>
      <x:c r="I365" s="0" t="s">
        <x:v>54</x:v>
      </x:c>
      <x:c r="J365" s="0">
        <x:v>53325</x:v>
      </x:c>
    </x:row>
    <x:row r="366" spans="1:10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59</x:v>
      </x:c>
      <x:c r="F366" s="0" t="s">
        <x:v>60</x:v>
      </x:c>
      <x:c r="G366" s="0" t="s">
        <x:v>55</x:v>
      </x:c>
      <x:c r="H366" s="0" t="s">
        <x:v>56</x:v>
      </x:c>
      <x:c r="I366" s="0" t="s">
        <x:v>54</x:v>
      </x:c>
      <x:c r="J366" s="0">
        <x:v>26369</x:v>
      </x:c>
    </x:row>
    <x:row r="367" spans="1:10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59</x:v>
      </x:c>
      <x:c r="F367" s="0" t="s">
        <x:v>60</x:v>
      </x:c>
      <x:c r="G367" s="0" t="s">
        <x:v>57</x:v>
      </x:c>
      <x:c r="H367" s="0" t="s">
        <x:v>58</x:v>
      </x:c>
      <x:c r="I367" s="0" t="s">
        <x:v>54</x:v>
      </x:c>
      <x:c r="J367" s="0">
        <x:v>26956</x:v>
      </x:c>
    </x:row>
    <x:row r="368" spans="1:10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61</x:v>
      </x:c>
      <x:c r="F368" s="0" t="s">
        <x:v>62</x:v>
      </x:c>
      <x:c r="G368" s="0" t="s">
        <x:v>51</x:v>
      </x:c>
      <x:c r="H368" s="0" t="s">
        <x:v>53</x:v>
      </x:c>
      <x:c r="I368" s="0" t="s">
        <x:v>54</x:v>
      </x:c>
      <x:c r="J368" s="0">
        <x:v>51370</x:v>
      </x:c>
    </x:row>
    <x:row r="369" spans="1:10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61</x:v>
      </x:c>
      <x:c r="F369" s="0" t="s">
        <x:v>62</x:v>
      </x:c>
      <x:c r="G369" s="0" t="s">
        <x:v>55</x:v>
      </x:c>
      <x:c r="H369" s="0" t="s">
        <x:v>56</x:v>
      </x:c>
      <x:c r="I369" s="0" t="s">
        <x:v>54</x:v>
      </x:c>
      <x:c r="J369" s="0">
        <x:v>25164</x:v>
      </x:c>
    </x:row>
    <x:row r="370" spans="1:10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61</x:v>
      </x:c>
      <x:c r="F370" s="0" t="s">
        <x:v>62</x:v>
      </x:c>
      <x:c r="G370" s="0" t="s">
        <x:v>57</x:v>
      </x:c>
      <x:c r="H370" s="0" t="s">
        <x:v>58</x:v>
      </x:c>
      <x:c r="I370" s="0" t="s">
        <x:v>54</x:v>
      </x:c>
      <x:c r="J370" s="0">
        <x:v>26206</x:v>
      </x:c>
    </x:row>
    <x:row r="371" spans="1:10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63</x:v>
      </x:c>
      <x:c r="F371" s="0" t="s">
        <x:v>64</x:v>
      </x:c>
      <x:c r="G371" s="0" t="s">
        <x:v>51</x:v>
      </x:c>
      <x:c r="H371" s="0" t="s">
        <x:v>53</x:v>
      </x:c>
      <x:c r="I371" s="0" t="s">
        <x:v>54</x:v>
      </x:c>
      <x:c r="J371" s="0">
        <x:v>36262</x:v>
      </x:c>
    </x:row>
    <x:row r="372" spans="1:10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63</x:v>
      </x:c>
      <x:c r="F372" s="0" t="s">
        <x:v>64</x:v>
      </x:c>
      <x:c r="G372" s="0" t="s">
        <x:v>55</x:v>
      </x:c>
      <x:c r="H372" s="0" t="s">
        <x:v>56</x:v>
      </x:c>
      <x:c r="I372" s="0" t="s">
        <x:v>54</x:v>
      </x:c>
      <x:c r="J372" s="0">
        <x:v>17072</x:v>
      </x:c>
    </x:row>
    <x:row r="373" spans="1:10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54</x:v>
      </x:c>
      <x:c r="J373" s="0">
        <x:v>19190</x:v>
      </x:c>
    </x:row>
    <x:row r="374" spans="1:10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65</x:v>
      </x:c>
      <x:c r="F374" s="0" t="s">
        <x:v>66</x:v>
      </x:c>
      <x:c r="G374" s="0" t="s">
        <x:v>51</x:v>
      </x:c>
      <x:c r="H374" s="0" t="s">
        <x:v>53</x:v>
      </x:c>
      <x:c r="I374" s="0" t="s">
        <x:v>54</x:v>
      </x:c>
      <x:c r="J374" s="0">
        <x:v>25761</x:v>
      </x:c>
    </x:row>
    <x:row r="375" spans="1:10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>
        <x:v>11306</x:v>
      </x:c>
    </x:row>
    <x:row r="376" spans="1:10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14455</x:v>
      </x:c>
    </x:row>
    <x:row r="377" spans="1:10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67</x:v>
      </x:c>
      <x:c r="F377" s="0" t="s">
        <x:v>68</x:v>
      </x:c>
      <x:c r="G377" s="0" t="s">
        <x:v>51</x:v>
      </x:c>
      <x:c r="H377" s="0" t="s">
        <x:v>53</x:v>
      </x:c>
      <x:c r="I377" s="0" t="s">
        <x:v>54</x:v>
      </x:c>
      <x:c r="J377" s="0">
        <x:v>14096</x:v>
      </x:c>
    </x:row>
    <x:row r="378" spans="1:10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67</x:v>
      </x:c>
      <x:c r="F378" s="0" t="s">
        <x:v>68</x:v>
      </x:c>
      <x:c r="G378" s="0" t="s">
        <x:v>55</x:v>
      </x:c>
      <x:c r="H378" s="0" t="s">
        <x:v>56</x:v>
      </x:c>
      <x:c r="I378" s="0" t="s">
        <x:v>54</x:v>
      </x:c>
      <x:c r="J378" s="0">
        <x:v>5807</x:v>
      </x:c>
    </x:row>
    <x:row r="379" spans="1:10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54</x:v>
      </x:c>
      <x:c r="J379" s="0">
        <x:v>8289</x:v>
      </x:c>
    </x:row>
    <x:row r="380" spans="1:10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69</x:v>
      </x:c>
      <x:c r="F380" s="0" t="s">
        <x:v>70</x:v>
      </x:c>
      <x:c r="G380" s="0" t="s">
        <x:v>51</x:v>
      </x:c>
      <x:c r="H380" s="0" t="s">
        <x:v>53</x:v>
      </x:c>
      <x:c r="I380" s="0" t="s">
        <x:v>54</x:v>
      </x:c>
      <x:c r="J380" s="0">
        <x:v>12598</x:v>
      </x:c>
    </x:row>
    <x:row r="381" spans="1:10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69</x:v>
      </x:c>
      <x:c r="F381" s="0" t="s">
        <x:v>70</x:v>
      </x:c>
      <x:c r="G381" s="0" t="s">
        <x:v>55</x:v>
      </x:c>
      <x:c r="H381" s="0" t="s">
        <x:v>56</x:v>
      </x:c>
      <x:c r="I381" s="0" t="s">
        <x:v>54</x:v>
      </x:c>
      <x:c r="J381" s="0">
        <x:v>5189</x:v>
      </x:c>
    </x:row>
    <x:row r="382" spans="1:10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69</x:v>
      </x:c>
      <x:c r="F382" s="0" t="s">
        <x:v>70</x:v>
      </x:c>
      <x:c r="G382" s="0" t="s">
        <x:v>57</x:v>
      </x:c>
      <x:c r="H382" s="0" t="s">
        <x:v>58</x:v>
      </x:c>
      <x:c r="I382" s="0" t="s">
        <x:v>54</x:v>
      </x:c>
      <x:c r="J382" s="0">
        <x:v>7409</x:v>
      </x:c>
    </x:row>
    <x:row r="383" spans="1:10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71</x:v>
      </x:c>
      <x:c r="F383" s="0" t="s">
        <x:v>72</x:v>
      </x:c>
      <x:c r="G383" s="0" t="s">
        <x:v>51</x:v>
      </x:c>
      <x:c r="H383" s="0" t="s">
        <x:v>53</x:v>
      </x:c>
      <x:c r="I383" s="0" t="s">
        <x:v>54</x:v>
      </x:c>
      <x:c r="J383" s="0">
        <x:v>4175</x:v>
      </x:c>
    </x:row>
    <x:row r="384" spans="1:10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71</x:v>
      </x:c>
      <x:c r="F384" s="0" t="s">
        <x:v>72</x:v>
      </x:c>
      <x:c r="G384" s="0" t="s">
        <x:v>55</x:v>
      </x:c>
      <x:c r="H384" s="0" t="s">
        <x:v>56</x:v>
      </x:c>
      <x:c r="I384" s="0" t="s">
        <x:v>54</x:v>
      </x:c>
      <x:c r="J384" s="0">
        <x:v>1768</x:v>
      </x:c>
    </x:row>
    <x:row r="385" spans="1:10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71</x:v>
      </x:c>
      <x:c r="F385" s="0" t="s">
        <x:v>72</x:v>
      </x:c>
      <x:c r="G385" s="0" t="s">
        <x:v>57</x:v>
      </x:c>
      <x:c r="H385" s="0" t="s">
        <x:v>58</x:v>
      </x:c>
      <x:c r="I385" s="0" t="s">
        <x:v>54</x:v>
      </x:c>
      <x:c r="J385" s="0">
        <x:v>2407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51</x:v>
      </x:c>
      <x:c r="F386" s="0" t="s">
        <x:v>52</x:v>
      </x:c>
      <x:c r="G386" s="0" t="s">
        <x:v>51</x:v>
      </x:c>
      <x:c r="H386" s="0" t="s">
        <x:v>53</x:v>
      </x:c>
      <x:c r="I386" s="0" t="s">
        <x:v>54</x:v>
      </x:c>
      <x:c r="J386" s="0">
        <x:v>52888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51</x:v>
      </x:c>
      <x:c r="F387" s="0" t="s">
        <x:v>52</x:v>
      </x:c>
      <x:c r="G387" s="0" t="s">
        <x:v>55</x:v>
      </x:c>
      <x:c r="H387" s="0" t="s">
        <x:v>56</x:v>
      </x:c>
      <x:c r="I387" s="0" t="s">
        <x:v>54</x:v>
      </x:c>
      <x:c r="J387" s="0">
        <x:v>26719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51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>
        <x:v>26169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59</x:v>
      </x:c>
      <x:c r="F389" s="0" t="s">
        <x:v>60</x:v>
      </x:c>
      <x:c r="G389" s="0" t="s">
        <x:v>51</x:v>
      </x:c>
      <x:c r="H389" s="0" t="s">
        <x:v>53</x:v>
      </x:c>
      <x:c r="I389" s="0" t="s">
        <x:v>54</x:v>
      </x:c>
      <x:c r="J389" s="0">
        <x:v>52110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59</x:v>
      </x:c>
      <x:c r="F390" s="0" t="s">
        <x:v>60</x:v>
      </x:c>
      <x:c r="G390" s="0" t="s">
        <x:v>55</x:v>
      </x:c>
      <x:c r="H390" s="0" t="s">
        <x:v>56</x:v>
      </x:c>
      <x:c r="I390" s="0" t="s">
        <x:v>54</x:v>
      </x:c>
      <x:c r="J390" s="0">
        <x:v>26283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59</x:v>
      </x:c>
      <x:c r="F391" s="0" t="s">
        <x:v>60</x:v>
      </x:c>
      <x:c r="G391" s="0" t="s">
        <x:v>57</x:v>
      </x:c>
      <x:c r="H391" s="0" t="s">
        <x:v>58</x:v>
      </x:c>
      <x:c r="I391" s="0" t="s">
        <x:v>54</x:v>
      </x:c>
      <x:c r="J391" s="0">
        <x:v>25827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61</x:v>
      </x:c>
      <x:c r="F392" s="0" t="s">
        <x:v>62</x:v>
      </x:c>
      <x:c r="G392" s="0" t="s">
        <x:v>51</x:v>
      </x:c>
      <x:c r="H392" s="0" t="s">
        <x:v>53</x:v>
      </x:c>
      <x:c r="I392" s="0" t="s">
        <x:v>54</x:v>
      </x:c>
      <x:c r="J392" s="0">
        <x:v>49992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61</x:v>
      </x:c>
      <x:c r="F393" s="0" t="s">
        <x:v>62</x:v>
      </x:c>
      <x:c r="G393" s="0" t="s">
        <x:v>55</x:v>
      </x:c>
      <x:c r="H393" s="0" t="s">
        <x:v>56</x:v>
      </x:c>
      <x:c r="I393" s="0" t="s">
        <x:v>54</x:v>
      </x:c>
      <x:c r="J393" s="0">
        <x:v>24944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61</x:v>
      </x:c>
      <x:c r="F394" s="0" t="s">
        <x:v>62</x:v>
      </x:c>
      <x:c r="G394" s="0" t="s">
        <x:v>57</x:v>
      </x:c>
      <x:c r="H394" s="0" t="s">
        <x:v>58</x:v>
      </x:c>
      <x:c r="I394" s="0" t="s">
        <x:v>54</x:v>
      </x:c>
      <x:c r="J394" s="0">
        <x:v>25048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63</x:v>
      </x:c>
      <x:c r="F395" s="0" t="s">
        <x:v>64</x:v>
      </x:c>
      <x:c r="G395" s="0" t="s">
        <x:v>51</x:v>
      </x:c>
      <x:c r="H395" s="0" t="s">
        <x:v>53</x:v>
      </x:c>
      <x:c r="I395" s="0" t="s">
        <x:v>54</x:v>
      </x:c>
      <x:c r="J395" s="0">
        <x:v>35105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63</x:v>
      </x:c>
      <x:c r="F396" s="0" t="s">
        <x:v>64</x:v>
      </x:c>
      <x:c r="G396" s="0" t="s">
        <x:v>55</x:v>
      </x:c>
      <x:c r="H396" s="0" t="s">
        <x:v>56</x:v>
      </x:c>
      <x:c r="I396" s="0" t="s">
        <x:v>54</x:v>
      </x:c>
      <x:c r="J396" s="0">
        <x:v>16775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63</x:v>
      </x:c>
      <x:c r="F397" s="0" t="s">
        <x:v>64</x:v>
      </x:c>
      <x:c r="G397" s="0" t="s">
        <x:v>57</x:v>
      </x:c>
      <x:c r="H397" s="0" t="s">
        <x:v>58</x:v>
      </x:c>
      <x:c r="I397" s="0" t="s">
        <x:v>54</x:v>
      </x:c>
      <x:c r="J397" s="0">
        <x:v>18330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65</x:v>
      </x:c>
      <x:c r="F398" s="0" t="s">
        <x:v>66</x:v>
      </x:c>
      <x:c r="G398" s="0" t="s">
        <x:v>51</x:v>
      </x:c>
      <x:c r="H398" s="0" t="s">
        <x:v>53</x:v>
      </x:c>
      <x:c r="I398" s="0" t="s">
        <x:v>54</x:v>
      </x:c>
      <x:c r="J398" s="0">
        <x:v>24426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65</x:v>
      </x:c>
      <x:c r="F399" s="0" t="s">
        <x:v>66</x:v>
      </x:c>
      <x:c r="G399" s="0" t="s">
        <x:v>55</x:v>
      </x:c>
      <x:c r="H399" s="0" t="s">
        <x:v>56</x:v>
      </x:c>
      <x:c r="I399" s="0" t="s">
        <x:v>54</x:v>
      </x:c>
      <x:c r="J399" s="0">
        <x:v>10891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65</x:v>
      </x:c>
      <x:c r="F400" s="0" t="s">
        <x:v>66</x:v>
      </x:c>
      <x:c r="G400" s="0" t="s">
        <x:v>57</x:v>
      </x:c>
      <x:c r="H400" s="0" t="s">
        <x:v>58</x:v>
      </x:c>
      <x:c r="I400" s="0" t="s">
        <x:v>54</x:v>
      </x:c>
      <x:c r="J400" s="0">
        <x:v>13535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67</x:v>
      </x:c>
      <x:c r="F401" s="0" t="s">
        <x:v>68</x:v>
      </x:c>
      <x:c r="G401" s="0" t="s">
        <x:v>51</x:v>
      </x:c>
      <x:c r="H401" s="0" t="s">
        <x:v>53</x:v>
      </x:c>
      <x:c r="I401" s="0" t="s">
        <x:v>54</x:v>
      </x:c>
      <x:c r="J401" s="0">
        <x:v>13320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67</x:v>
      </x:c>
      <x:c r="F402" s="0" t="s">
        <x:v>68</x:v>
      </x:c>
      <x:c r="G402" s="0" t="s">
        <x:v>55</x:v>
      </x:c>
      <x:c r="H402" s="0" t="s">
        <x:v>56</x:v>
      </x:c>
      <x:c r="I402" s="0" t="s">
        <x:v>54</x:v>
      </x:c>
      <x:c r="J402" s="0">
        <x:v>5712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67</x:v>
      </x:c>
      <x:c r="F403" s="0" t="s">
        <x:v>68</x:v>
      </x:c>
      <x:c r="G403" s="0" t="s">
        <x:v>57</x:v>
      </x:c>
      <x:c r="H403" s="0" t="s">
        <x:v>58</x:v>
      </x:c>
      <x:c r="I403" s="0" t="s">
        <x:v>54</x:v>
      </x:c>
      <x:c r="J403" s="0">
        <x:v>7608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69</x:v>
      </x:c>
      <x:c r="F404" s="0" t="s">
        <x:v>70</x:v>
      </x:c>
      <x:c r="G404" s="0" t="s">
        <x:v>51</x:v>
      </x:c>
      <x:c r="H404" s="0" t="s">
        <x:v>53</x:v>
      </x:c>
      <x:c r="I404" s="0" t="s">
        <x:v>54</x:v>
      </x:c>
      <x:c r="J404" s="0">
        <x:v>11834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69</x:v>
      </x:c>
      <x:c r="F405" s="0" t="s">
        <x:v>70</x:v>
      </x:c>
      <x:c r="G405" s="0" t="s">
        <x:v>55</x:v>
      </x:c>
      <x:c r="H405" s="0" t="s">
        <x:v>56</x:v>
      </x:c>
      <x:c r="I405" s="0" t="s">
        <x:v>54</x:v>
      </x:c>
      <x:c r="J405" s="0">
        <x:v>5042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69</x:v>
      </x:c>
      <x:c r="F406" s="0" t="s">
        <x:v>70</x:v>
      </x:c>
      <x:c r="G406" s="0" t="s">
        <x:v>57</x:v>
      </x:c>
      <x:c r="H406" s="0" t="s">
        <x:v>58</x:v>
      </x:c>
      <x:c r="I406" s="0" t="s">
        <x:v>54</x:v>
      </x:c>
      <x:c r="J406" s="0">
        <x:v>6792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71</x:v>
      </x:c>
      <x:c r="F407" s="0" t="s">
        <x:v>72</x:v>
      </x:c>
      <x:c r="G407" s="0" t="s">
        <x:v>51</x:v>
      </x:c>
      <x:c r="H407" s="0" t="s">
        <x:v>53</x:v>
      </x:c>
      <x:c r="I407" s="0" t="s">
        <x:v>54</x:v>
      </x:c>
      <x:c r="J407" s="0">
        <x:v>3640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71</x:v>
      </x:c>
      <x:c r="F408" s="0" t="s">
        <x:v>72</x:v>
      </x:c>
      <x:c r="G408" s="0" t="s">
        <x:v>55</x:v>
      </x:c>
      <x:c r="H408" s="0" t="s">
        <x:v>56</x:v>
      </x:c>
      <x:c r="I408" s="0" t="s">
        <x:v>54</x:v>
      </x:c>
      <x:c r="J408" s="0">
        <x:v>1604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71</x:v>
      </x:c>
      <x:c r="F409" s="0" t="s">
        <x:v>72</x:v>
      </x:c>
      <x:c r="G409" s="0" t="s">
        <x:v>57</x:v>
      </x:c>
      <x:c r="H409" s="0" t="s">
        <x:v>58</x:v>
      </x:c>
      <x:c r="I409" s="0" t="s">
        <x:v>54</x:v>
      </x:c>
      <x:c r="J409" s="0">
        <x:v>2036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94"/>
      </x:sharedItems>
    </x:cacheField>
    <x:cacheField name="Statistic Label">
      <x:sharedItems count="1">
        <x:s v="Leaving Certificate Candidates and Results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Academic Year">
      <x:sharedItems count="1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</x:sharedItems>
    </x:cacheField>
    <x:cacheField name="C02505V03033">
      <x:sharedItems count="8">
        <x:s v="-"/>
        <x:s v="01"/>
        <x:s v="02"/>
        <x:s v="03"/>
        <x:s v="04"/>
        <x:s v="05"/>
        <x:s v="06"/>
        <x:s v="07"/>
      </x:sharedItems>
    </x:cacheField>
    <x:cacheField name="Details of Results">
      <x:sharedItems count="8">
        <x:s v="All candidates"/>
        <x:s v="Candidates who sat a minimum of 5 subjects"/>
        <x:s v="Candidates who received a minimum of 5 grade D3s at any level"/>
        <x:s v="Candidates who received a minimum of 6 grade D3s at any level of which 2 or more were grade C3 or above on higher papers"/>
        <x:s v="Candidates who received a minimum of 6 grade D3s at any level of which 4 or more were grade C3 or above on higher papers"/>
        <x:s v="Candidates who received a minimum of 6 grade C3s on higher papers"/>
        <x:s v="Candidates who received a minimum of 6 grade C3s on higher papers of which 3 or more were grade B3s or above"/>
        <x:s v="Candidates who received a minimum of 6 grade C3s on higher papers of which 3 or more were grade A2s or above"/>
      </x:sharedItems>
    </x:cacheField>
    <x:cacheField name="C02199V02655">
      <x:sharedItems count="3">
        <x:s v="-"/>
        <x:s v="1"/>
        <x:s v="2"/>
      </x:sharedItems>
    </x:cacheField>
    <x:cacheField name="Sex of Candidate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49" maxValue="60737" count="405">
        <x:n v="60737"/>
        <x:n v="28851"/>
        <x:n v="31886"/>
        <x:n v="58502"/>
        <x:n v="27962"/>
        <x:n v="30540"/>
        <x:n v="54776"/>
        <x:n v="25833"/>
        <x:n v="28943"/>
        <x:n v="32566"/>
        <x:n v="14787"/>
        <x:n v="17779"/>
        <x:n v="20387"/>
        <x:n v="8409"/>
        <x:n v="11978"/>
        <x:n v="9995"/>
        <x:n v="3813"/>
        <x:n v="6182"/>
        <x:n v="8550"/>
        <x:n v="3226"/>
        <x:n v="5324"/>
        <x:n v="2523"/>
        <x:n v="949"/>
        <x:n v="1574"/>
        <x:n v="56670"/>
        <x:n v="26798"/>
        <x:n v="29872"/>
        <x:n v="54544"/>
        <x:n v="25931"/>
        <x:n v="28613"/>
        <x:n v="50924"/>
        <x:n v="23952"/>
        <x:n v="26972"/>
        <x:n v="31579"/>
        <x:n v="14162"/>
        <x:n v="17417"/>
        <x:n v="20085"/>
        <x:n v="8141"/>
        <x:n v="11944"/>
        <x:n v="9699"/>
        <x:n v="3565"/>
        <x:n v="6134"/>
        <x:n v="8572"/>
        <x:n v="3146"/>
        <x:n v="5426"/>
        <x:n v="2777"/>
        <x:n v="1081"/>
        <x:n v="1696"/>
        <x:n v="55374"/>
        <x:n v="26352"/>
        <x:n v="29022"/>
        <x:n v="53051"/>
        <x:n v="25309"/>
        <x:n v="27742"/>
        <x:n v="49826"/>
        <x:n v="23500"/>
        <x:n v="26326"/>
        <x:n v="30885"/>
        <x:n v="13783"/>
        <x:n v="17102"/>
        <x:n v="19974"/>
        <x:n v="8086"/>
        <x:n v="11888"/>
        <x:n v="9710"/>
        <x:n v="3562"/>
        <x:n v="6148"/>
        <x:n v="8456"/>
        <x:n v="3068"/>
        <x:n v="5388"/>
        <x:n v="2665"/>
        <x:n v="968"/>
        <x:n v="1697"/>
        <x:n v="56237"/>
        <x:n v="26902"/>
        <x:n v="29335"/>
        <x:n v="53858"/>
        <x:n v="25881"/>
        <x:n v="27977"/>
        <x:n v="51039"/>
        <x:n v="24272"/>
        <x:n v="26767"/>
        <x:n v="32240"/>
        <x:n v="14561"/>
        <x:n v="17679"/>
        <x:n v="20700"/>
        <x:n v="8533"/>
        <x:n v="12167"/>
        <x:n v="10200"/>
        <x:n v="3927"/>
        <x:n v="6273"/>
        <x:n v="9071"/>
        <x:n v="3497"/>
        <x:n v="5574"/>
        <x:n v="3032"/>
        <x:n v="1212"/>
        <x:n v="1820"/>
        <x:n v="55222"/>
        <x:n v="26311"/>
        <x:n v="28911"/>
        <x:n v="52709"/>
        <x:n v="25311"/>
        <x:n v="27398"/>
        <x:n v="49967"/>
        <x:n v="23752"/>
        <x:n v="26215"/>
        <x:n v="31761"/>
        <x:n v="14310"/>
        <x:n v="17451"/>
        <x:n v="20961"/>
        <x:n v="8675"/>
        <x:n v="12286"/>
        <x:n v="10630"/>
        <x:n v="4015"/>
        <x:n v="6615"/>
        <x:n v="9472"/>
        <x:n v="3557"/>
        <x:n v="5915"/>
        <x:n v="3115"/>
        <x:n v="1188"/>
        <x:n v="1927"/>
        <x:n v="54073"/>
        <x:n v="25543"/>
        <x:n v="28530"/>
        <x:n v="51754"/>
        <x:n v="24591"/>
        <x:n v="27163"/>
        <x:n v="49027"/>
        <x:n v="22998"/>
        <x:n v="26029"/>
        <x:n v="31996"/>
        <x:n v="14230"/>
        <x:n v="17766"/>
        <x:n v="20902"/>
        <x:n v="8407"/>
        <x:n v="12495"/>
        <x:n v="10531"/>
        <x:n v="3879"/>
        <x:n v="6652"/>
        <x:n v="9388"/>
        <x:n v="3457"/>
        <x:n v="5931"/>
        <x:n v="3127"/>
        <x:n v="1184"/>
        <x:n v="1943"/>
        <x:n v="50955"/>
        <x:n v="26683"/>
        <x:n v="48593"/>
        <x:n v="23175"/>
        <x:n v="25418"/>
        <x:n v="46288"/>
        <x:n v="21886"/>
        <x:n v="24402"/>
        <x:n v="29820"/>
        <x:n v="13583"/>
        <x:n v="16237"/>
        <x:n v="19816"/>
        <x:n v="8274"/>
        <x:n v="11542"/>
        <x:n v="10029"/>
        <x:n v="3814"/>
        <x:n v="6215"/>
        <x:n v="9063"/>
        <x:n v="3440"/>
        <x:n v="5623"/>
        <x:n v="3178"/>
        <x:n v="1175"/>
        <x:n v="2003"/>
        <x:n v="50873"/>
        <x:n v="24188"/>
        <x:n v="26685"/>
        <x:n v="48646"/>
        <x:n v="23213"/>
        <x:n v="25433"/>
        <x:n v="46296"/>
        <x:n v="21846"/>
        <x:n v="24450"/>
        <x:n v="29860"/>
        <x:n v="13572"/>
        <x:n v="16288"/>
        <x:n v="20272"/>
        <x:n v="8515"/>
        <x:n v="11757"/>
        <x:n v="10305"/>
        <x:n v="3954"/>
        <x:n v="6351"/>
        <x:n v="9315"/>
        <x:n v="3573"/>
        <x:n v="5742"/>
        <x:n v="3189"/>
        <x:n v="1270"/>
        <x:n v="1919"/>
        <x:n v="52143"/>
        <x:n v="25238"/>
        <x:n v="26905"/>
        <x:n v="49639"/>
        <x:n v="24205"/>
        <x:n v="25434"/>
        <x:n v="47242"/>
        <x:n v="22755"/>
        <x:n v="24487"/>
        <x:n v="30972"/>
        <x:n v="14469"/>
        <x:n v="16503"/>
        <x:n v="20649"/>
        <x:n v="8990"/>
        <x:n v="11659"/>
        <x:n v="10354"/>
        <x:n v="4066"/>
        <x:n v="6288"/>
        <x:n v="9351"/>
        <x:n v="3654"/>
        <x:n v="5697"/>
        <x:n v="3346"/>
        <x:n v="1321"/>
        <x:n v="2025"/>
        <x:n v="54197"/>
        <x:n v="26546"/>
        <x:n v="27651"/>
        <x:n v="51094"/>
        <x:n v="25159"/>
        <x:n v="25935"/>
        <x:n v="48581"/>
        <x:n v="23627"/>
        <x:n v="24954"/>
        <x:n v="32211"/>
        <x:n v="15124"/>
        <x:n v="17087"/>
        <x:n v="21678"/>
        <x:n v="9511"/>
        <x:n v="10806"/>
        <x:n v="4386"/>
        <x:n v="6420"/>
        <x:n v="9752"/>
        <x:n v="3967"/>
        <x:n v="5785"/>
        <x:n v="3382"/>
        <x:n v="1383"/>
        <x:n v="1999"/>
        <x:n v="54479"/>
        <x:n v="27056"/>
        <x:n v="27423"/>
        <x:n v="51577"/>
        <x:n v="25580"/>
        <x:n v="25997"/>
        <x:n v="49057"/>
        <x:n v="24013"/>
        <x:n v="25044"/>
        <x:n v="32962"/>
        <x:n v="15652"/>
        <x:n v="17310"/>
        <x:n v="22226"/>
        <x:n v="9876"/>
        <x:n v="12350"/>
        <x:n v="11082"/>
        <x:n v="4494"/>
        <x:n v="6588"/>
        <x:n v="10028"/>
        <x:n v="4051"/>
        <x:n v="5977"/>
        <x:n v="3558"/>
        <x:n v="1458"/>
        <x:n v="2100"/>
        <x:n v="54344"/>
        <x:n v="26986"/>
        <x:n v="27358"/>
        <x:n v="51578"/>
        <x:n v="25656"/>
        <x:n v="25922"/>
        <x:n v="49073"/>
        <x:n v="24070"/>
        <x:n v="25003"/>
        <x:n v="33282"/>
        <x:n v="15753"/>
        <x:n v="17529"/>
        <x:n v="22679"/>
        <x:n v="10046"/>
        <x:n v="12633"/>
        <x:n v="11292"/>
        <x:n v="4559"/>
        <x:n v="6733"/>
        <x:n v="10245"/>
        <x:n v="4114"/>
        <x:n v="6131"/>
        <x:n v="3637"/>
        <x:n v="1490"/>
        <x:n v="2147"/>
        <x:n v="52588"/>
        <x:n v="26480"/>
        <x:n v="26108"/>
        <x:n v="48668"/>
        <x:n v="24543"/>
        <x:n v="24125"/>
        <x:n v="46390"/>
        <x:n v="23134"/>
        <x:n v="23256"/>
        <x:n v="32861"/>
        <x:n v="15831"/>
        <x:n v="17030"/>
        <x:n v="23226"/>
        <x:n v="10490"/>
        <x:n v="12736"/>
        <x:n v="11699"/>
        <x:n v="4935"/>
        <x:n v="6764"/>
        <x:n v="11159"/>
        <x:n v="4718"/>
        <x:n v="6441"/>
        <x:n v="3756"/>
        <x:n v="1580"/>
        <x:n v="2176"/>
        <x:n v="52767"/>
        <x:n v="26620"/>
        <x:n v="26147"/>
        <x:n v="50823"/>
        <x:n v="25603"/>
        <x:n v="25220"/>
        <x:n v="48337"/>
        <x:n v="24027"/>
        <x:n v="24310"/>
        <x:n v="33463"/>
        <x:n v="15968"/>
        <x:n v="17495"/>
        <x:n v="23473"/>
        <x:n v="10576"/>
        <x:n v="12897"/>
        <x:n v="12837"/>
        <x:n v="5511"/>
        <x:n v="7326"/>
        <x:n v="11441"/>
        <x:n v="4837"/>
        <x:n v="6604"/>
        <x:n v="3749"/>
        <x:n v="1649"/>
        <x:n v="54025"/>
        <x:n v="27158"/>
        <x:n v="26867"/>
        <x:n v="52206"/>
        <x:n v="26244"/>
        <x:n v="25962"/>
        <x:n v="50045"/>
        <x:n v="24901"/>
        <x:n v="25144"/>
        <x:n v="19375"/>
        <x:n v="8363"/>
        <x:n v="11012"/>
        <x:n v="18374"/>
        <x:n v="7835"/>
        <x:n v="10539"/>
        <x:n v="13662"/>
        <x:n v="5708"/>
        <x:n v="7954"/>
        <x:n v="12095"/>
        <x:n v="5045"/>
        <x:n v="7050"/>
        <x:n v="3798"/>
        <x:n v="1588"/>
        <x:n v="2210"/>
        <x:n v="55044"/>
        <x:n v="27219"/>
        <x:n v="27825"/>
        <x:n v="53325"/>
        <x:n v="26369"/>
        <x:n v="26956"/>
        <x:n v="51370"/>
        <x:n v="25164"/>
        <x:n v="26206"/>
        <x:n v="36262"/>
        <x:n v="17072"/>
        <x:n v="19190"/>
        <x:n v="25761"/>
        <x:n v="11306"/>
        <x:n v="14455"/>
        <x:n v="14096"/>
        <x:n v="5807"/>
        <x:n v="8289"/>
        <x:n v="12598"/>
        <x:n v="5189"/>
        <x:n v="7409"/>
        <x:n v="4175"/>
        <x:n v="1768"/>
        <x:n v="2407"/>
        <x:n v="52888"/>
        <x:n v="26719"/>
        <x:n v="26169"/>
        <x:n v="52110"/>
        <x:n v="26283"/>
        <x:n v="25827"/>
        <x:n v="49992"/>
        <x:n v="24944"/>
        <x:n v="25048"/>
        <x:n v="35105"/>
        <x:n v="16775"/>
        <x:n v="18330"/>
        <x:n v="24426"/>
        <x:n v="10891"/>
        <x:n v="13535"/>
        <x:n v="13320"/>
        <x:n v="5712"/>
        <x:n v="7608"/>
        <x:n v="11834"/>
        <x:n v="5042"/>
        <x:n v="6792"/>
        <x:n v="3640"/>
        <x:n v="1604"/>
        <x:n v="20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94"/>
    <s v="Leaving Certificate Candidates and Results"/>
    <s v="2000"/>
    <s v="1999-2000"/>
    <s v="-"/>
    <s v="All candidates"/>
    <s v="-"/>
    <s v="Both sexes"/>
    <s v="Number"/>
    <n v="60737"/>
  </r>
  <r>
    <s v="EDA94"/>
    <s v="Leaving Certificate Candidates and Results"/>
    <s v="2000"/>
    <s v="1999-2000"/>
    <s v="-"/>
    <s v="All candidates"/>
    <s v="1"/>
    <s v="Male"/>
    <s v="Number"/>
    <n v="28851"/>
  </r>
  <r>
    <s v="EDA94"/>
    <s v="Leaving Certificate Candidates and Results"/>
    <s v="2000"/>
    <s v="1999-2000"/>
    <s v="-"/>
    <s v="All candidates"/>
    <s v="2"/>
    <s v="Female"/>
    <s v="Number"/>
    <n v="31886"/>
  </r>
  <r>
    <s v="EDA94"/>
    <s v="Leaving Certificate Candidates and Results"/>
    <s v="2000"/>
    <s v="1999-2000"/>
    <s v="01"/>
    <s v="Candidates who sat a minimum of 5 subjects"/>
    <s v="-"/>
    <s v="Both sexes"/>
    <s v="Number"/>
    <n v="58502"/>
  </r>
  <r>
    <s v="EDA94"/>
    <s v="Leaving Certificate Candidates and Results"/>
    <s v="2000"/>
    <s v="1999-2000"/>
    <s v="01"/>
    <s v="Candidates who sat a minimum of 5 subjects"/>
    <s v="1"/>
    <s v="Male"/>
    <s v="Number"/>
    <n v="27962"/>
  </r>
  <r>
    <s v="EDA94"/>
    <s v="Leaving Certificate Candidates and Results"/>
    <s v="2000"/>
    <s v="1999-2000"/>
    <s v="01"/>
    <s v="Candidates who sat a minimum of 5 subjects"/>
    <s v="2"/>
    <s v="Female"/>
    <s v="Number"/>
    <n v="30540"/>
  </r>
  <r>
    <s v="EDA94"/>
    <s v="Leaving Certificate Candidates and Results"/>
    <s v="2000"/>
    <s v="1999-2000"/>
    <s v="02"/>
    <s v="Candidates who received a minimum of 5 grade D3s at any level"/>
    <s v="-"/>
    <s v="Both sexes"/>
    <s v="Number"/>
    <n v="54776"/>
  </r>
  <r>
    <s v="EDA94"/>
    <s v="Leaving Certificate Candidates and Results"/>
    <s v="2000"/>
    <s v="1999-2000"/>
    <s v="02"/>
    <s v="Candidates who received a minimum of 5 grade D3s at any level"/>
    <s v="1"/>
    <s v="Male"/>
    <s v="Number"/>
    <n v="25833"/>
  </r>
  <r>
    <s v="EDA94"/>
    <s v="Leaving Certificate Candidates and Results"/>
    <s v="2000"/>
    <s v="1999-2000"/>
    <s v="02"/>
    <s v="Candidates who received a minimum of 5 grade D3s at any level"/>
    <s v="2"/>
    <s v="Female"/>
    <s v="Number"/>
    <n v="28943"/>
  </r>
  <r>
    <s v="EDA94"/>
    <s v="Leaving Certificate Candidates and Results"/>
    <s v="2000"/>
    <s v="1999-2000"/>
    <s v="03"/>
    <s v="Candidates who received a minimum of 6 grade D3s at any level of which 2 or more were grade C3 or above on higher papers"/>
    <s v="-"/>
    <s v="Both sexes"/>
    <s v="Number"/>
    <n v="32566"/>
  </r>
  <r>
    <s v="EDA94"/>
    <s v="Leaving Certificate Candidates and Results"/>
    <s v="2000"/>
    <s v="1999-2000"/>
    <s v="03"/>
    <s v="Candidates who received a minimum of 6 grade D3s at any level of which 2 or more were grade C3 or above on higher papers"/>
    <s v="1"/>
    <s v="Male"/>
    <s v="Number"/>
    <n v="14787"/>
  </r>
  <r>
    <s v="EDA94"/>
    <s v="Leaving Certificate Candidates and Results"/>
    <s v="2000"/>
    <s v="1999-2000"/>
    <s v="03"/>
    <s v="Candidates who received a minimum of 6 grade D3s at any level of which 2 or more were grade C3 or above on higher papers"/>
    <s v="2"/>
    <s v="Female"/>
    <s v="Number"/>
    <n v="17779"/>
  </r>
  <r>
    <s v="EDA94"/>
    <s v="Leaving Certificate Candidates and Results"/>
    <s v="2000"/>
    <s v="1999-2000"/>
    <s v="04"/>
    <s v="Candidates who received a minimum of 6 grade D3s at any level of which 4 or more were grade C3 or above on higher papers"/>
    <s v="-"/>
    <s v="Both sexes"/>
    <s v="Number"/>
    <n v="20387"/>
  </r>
  <r>
    <s v="EDA94"/>
    <s v="Leaving Certificate Candidates and Results"/>
    <s v="2000"/>
    <s v="1999-2000"/>
    <s v="04"/>
    <s v="Candidates who received a minimum of 6 grade D3s at any level of which 4 or more were grade C3 or above on higher papers"/>
    <s v="1"/>
    <s v="Male"/>
    <s v="Number"/>
    <n v="8409"/>
  </r>
  <r>
    <s v="EDA94"/>
    <s v="Leaving Certificate Candidates and Results"/>
    <s v="2000"/>
    <s v="1999-2000"/>
    <s v="04"/>
    <s v="Candidates who received a minimum of 6 grade D3s at any level of which 4 or more were grade C3 or above on higher papers"/>
    <s v="2"/>
    <s v="Female"/>
    <s v="Number"/>
    <n v="11978"/>
  </r>
  <r>
    <s v="EDA94"/>
    <s v="Leaving Certificate Candidates and Results"/>
    <s v="2000"/>
    <s v="1999-2000"/>
    <s v="05"/>
    <s v="Candidates who received a minimum of 6 grade C3s on higher papers"/>
    <s v="-"/>
    <s v="Both sexes"/>
    <s v="Number"/>
    <n v="9995"/>
  </r>
  <r>
    <s v="EDA94"/>
    <s v="Leaving Certificate Candidates and Results"/>
    <s v="2000"/>
    <s v="1999-2000"/>
    <s v="05"/>
    <s v="Candidates who received a minimum of 6 grade C3s on higher papers"/>
    <s v="1"/>
    <s v="Male"/>
    <s v="Number"/>
    <n v="3813"/>
  </r>
  <r>
    <s v="EDA94"/>
    <s v="Leaving Certificate Candidates and Results"/>
    <s v="2000"/>
    <s v="1999-2000"/>
    <s v="05"/>
    <s v="Candidates who received a minimum of 6 grade C3s on higher papers"/>
    <s v="2"/>
    <s v="Female"/>
    <s v="Number"/>
    <n v="6182"/>
  </r>
  <r>
    <s v="EDA94"/>
    <s v="Leaving Certificate Candidates and Results"/>
    <s v="2000"/>
    <s v="1999-2000"/>
    <s v="06"/>
    <s v="Candidates who received a minimum of 6 grade C3s on higher papers of which 3 or more were grade B3s or above"/>
    <s v="-"/>
    <s v="Both sexes"/>
    <s v="Number"/>
    <n v="8550"/>
  </r>
  <r>
    <s v="EDA94"/>
    <s v="Leaving Certificate Candidates and Results"/>
    <s v="2000"/>
    <s v="1999-2000"/>
    <s v="06"/>
    <s v="Candidates who received a minimum of 6 grade C3s on higher papers of which 3 or more were grade B3s or above"/>
    <s v="1"/>
    <s v="Male"/>
    <s v="Number"/>
    <n v="3226"/>
  </r>
  <r>
    <s v="EDA94"/>
    <s v="Leaving Certificate Candidates and Results"/>
    <s v="2000"/>
    <s v="1999-2000"/>
    <s v="06"/>
    <s v="Candidates who received a minimum of 6 grade C3s on higher papers of which 3 or more were grade B3s or above"/>
    <s v="2"/>
    <s v="Female"/>
    <s v="Number"/>
    <n v="5324"/>
  </r>
  <r>
    <s v="EDA94"/>
    <s v="Leaving Certificate Candidates and Results"/>
    <s v="2000"/>
    <s v="1999-2000"/>
    <s v="07"/>
    <s v="Candidates who received a minimum of 6 grade C3s on higher papers of which 3 or more were grade A2s or above"/>
    <s v="-"/>
    <s v="Both sexes"/>
    <s v="Number"/>
    <n v="2523"/>
  </r>
  <r>
    <s v="EDA94"/>
    <s v="Leaving Certificate Candidates and Results"/>
    <s v="2000"/>
    <s v="1999-2000"/>
    <s v="07"/>
    <s v="Candidates who received a minimum of 6 grade C3s on higher papers of which 3 or more were grade A2s or above"/>
    <s v="1"/>
    <s v="Male"/>
    <s v="Number"/>
    <n v="949"/>
  </r>
  <r>
    <s v="EDA94"/>
    <s v="Leaving Certificate Candidates and Results"/>
    <s v="2000"/>
    <s v="1999-2000"/>
    <s v="07"/>
    <s v="Candidates who received a minimum of 6 grade C3s on higher papers of which 3 or more were grade A2s or above"/>
    <s v="2"/>
    <s v="Female"/>
    <s v="Number"/>
    <n v="1574"/>
  </r>
  <r>
    <s v="EDA94"/>
    <s v="Leaving Certificate Candidates and Results"/>
    <s v="2001"/>
    <s v="2000-2001"/>
    <s v="-"/>
    <s v="All candidates"/>
    <s v="-"/>
    <s v="Both sexes"/>
    <s v="Number"/>
    <n v="56670"/>
  </r>
  <r>
    <s v="EDA94"/>
    <s v="Leaving Certificate Candidates and Results"/>
    <s v="2001"/>
    <s v="2000-2001"/>
    <s v="-"/>
    <s v="All candidates"/>
    <s v="1"/>
    <s v="Male"/>
    <s v="Number"/>
    <n v="26798"/>
  </r>
  <r>
    <s v="EDA94"/>
    <s v="Leaving Certificate Candidates and Results"/>
    <s v="2001"/>
    <s v="2000-2001"/>
    <s v="-"/>
    <s v="All candidates"/>
    <s v="2"/>
    <s v="Female"/>
    <s v="Number"/>
    <n v="29872"/>
  </r>
  <r>
    <s v="EDA94"/>
    <s v="Leaving Certificate Candidates and Results"/>
    <s v="2001"/>
    <s v="2000-2001"/>
    <s v="01"/>
    <s v="Candidates who sat a minimum of 5 subjects"/>
    <s v="-"/>
    <s v="Both sexes"/>
    <s v="Number"/>
    <n v="54544"/>
  </r>
  <r>
    <s v="EDA94"/>
    <s v="Leaving Certificate Candidates and Results"/>
    <s v="2001"/>
    <s v="2000-2001"/>
    <s v="01"/>
    <s v="Candidates who sat a minimum of 5 subjects"/>
    <s v="1"/>
    <s v="Male"/>
    <s v="Number"/>
    <n v="25931"/>
  </r>
  <r>
    <s v="EDA94"/>
    <s v="Leaving Certificate Candidates and Results"/>
    <s v="2001"/>
    <s v="2000-2001"/>
    <s v="01"/>
    <s v="Candidates who sat a minimum of 5 subjects"/>
    <s v="2"/>
    <s v="Female"/>
    <s v="Number"/>
    <n v="28613"/>
  </r>
  <r>
    <s v="EDA94"/>
    <s v="Leaving Certificate Candidates and Results"/>
    <s v="2001"/>
    <s v="2000-2001"/>
    <s v="02"/>
    <s v="Candidates who received a minimum of 5 grade D3s at any level"/>
    <s v="-"/>
    <s v="Both sexes"/>
    <s v="Number"/>
    <n v="50924"/>
  </r>
  <r>
    <s v="EDA94"/>
    <s v="Leaving Certificate Candidates and Results"/>
    <s v="2001"/>
    <s v="2000-2001"/>
    <s v="02"/>
    <s v="Candidates who received a minimum of 5 grade D3s at any level"/>
    <s v="1"/>
    <s v="Male"/>
    <s v="Number"/>
    <n v="23952"/>
  </r>
  <r>
    <s v="EDA94"/>
    <s v="Leaving Certificate Candidates and Results"/>
    <s v="2001"/>
    <s v="2000-2001"/>
    <s v="02"/>
    <s v="Candidates who received a minimum of 5 grade D3s at any level"/>
    <s v="2"/>
    <s v="Female"/>
    <s v="Number"/>
    <n v="26972"/>
  </r>
  <r>
    <s v="EDA94"/>
    <s v="Leaving Certificate Candidates and Results"/>
    <s v="2001"/>
    <s v="2000-2001"/>
    <s v="03"/>
    <s v="Candidates who received a minimum of 6 grade D3s at any level of which 2 or more were grade C3 or above on higher papers"/>
    <s v="-"/>
    <s v="Both sexes"/>
    <s v="Number"/>
    <n v="31579"/>
  </r>
  <r>
    <s v="EDA94"/>
    <s v="Leaving Certificate Candidates and Results"/>
    <s v="2001"/>
    <s v="2000-2001"/>
    <s v="03"/>
    <s v="Candidates who received a minimum of 6 grade D3s at any level of which 2 or more were grade C3 or above on higher papers"/>
    <s v="1"/>
    <s v="Male"/>
    <s v="Number"/>
    <n v="14162"/>
  </r>
  <r>
    <s v="EDA94"/>
    <s v="Leaving Certificate Candidates and Results"/>
    <s v="2001"/>
    <s v="2000-2001"/>
    <s v="03"/>
    <s v="Candidates who received a minimum of 6 grade D3s at any level of which 2 or more were grade C3 or above on higher papers"/>
    <s v="2"/>
    <s v="Female"/>
    <s v="Number"/>
    <n v="17417"/>
  </r>
  <r>
    <s v="EDA94"/>
    <s v="Leaving Certificate Candidates and Results"/>
    <s v="2001"/>
    <s v="2000-2001"/>
    <s v="04"/>
    <s v="Candidates who received a minimum of 6 grade D3s at any level of which 4 or more were grade C3 or above on higher papers"/>
    <s v="-"/>
    <s v="Both sexes"/>
    <s v="Number"/>
    <n v="20085"/>
  </r>
  <r>
    <s v="EDA94"/>
    <s v="Leaving Certificate Candidates and Results"/>
    <s v="2001"/>
    <s v="2000-2001"/>
    <s v="04"/>
    <s v="Candidates who received a minimum of 6 grade D3s at any level of which 4 or more were grade C3 or above on higher papers"/>
    <s v="1"/>
    <s v="Male"/>
    <s v="Number"/>
    <n v="8141"/>
  </r>
  <r>
    <s v="EDA94"/>
    <s v="Leaving Certificate Candidates and Results"/>
    <s v="2001"/>
    <s v="2000-2001"/>
    <s v="04"/>
    <s v="Candidates who received a minimum of 6 grade D3s at any level of which 4 or more were grade C3 or above on higher papers"/>
    <s v="2"/>
    <s v="Female"/>
    <s v="Number"/>
    <n v="11944"/>
  </r>
  <r>
    <s v="EDA94"/>
    <s v="Leaving Certificate Candidates and Results"/>
    <s v="2001"/>
    <s v="2000-2001"/>
    <s v="05"/>
    <s v="Candidates who received a minimum of 6 grade C3s on higher papers"/>
    <s v="-"/>
    <s v="Both sexes"/>
    <s v="Number"/>
    <n v="9699"/>
  </r>
  <r>
    <s v="EDA94"/>
    <s v="Leaving Certificate Candidates and Results"/>
    <s v="2001"/>
    <s v="2000-2001"/>
    <s v="05"/>
    <s v="Candidates who received a minimum of 6 grade C3s on higher papers"/>
    <s v="1"/>
    <s v="Male"/>
    <s v="Number"/>
    <n v="3565"/>
  </r>
  <r>
    <s v="EDA94"/>
    <s v="Leaving Certificate Candidates and Results"/>
    <s v="2001"/>
    <s v="2000-2001"/>
    <s v="05"/>
    <s v="Candidates who received a minimum of 6 grade C3s on higher papers"/>
    <s v="2"/>
    <s v="Female"/>
    <s v="Number"/>
    <n v="6134"/>
  </r>
  <r>
    <s v="EDA94"/>
    <s v="Leaving Certificate Candidates and Results"/>
    <s v="2001"/>
    <s v="2000-2001"/>
    <s v="06"/>
    <s v="Candidates who received a minimum of 6 grade C3s on higher papers of which 3 or more were grade B3s or above"/>
    <s v="-"/>
    <s v="Both sexes"/>
    <s v="Number"/>
    <n v="8572"/>
  </r>
  <r>
    <s v="EDA94"/>
    <s v="Leaving Certificate Candidates and Results"/>
    <s v="2001"/>
    <s v="2000-2001"/>
    <s v="06"/>
    <s v="Candidates who received a minimum of 6 grade C3s on higher papers of which 3 or more were grade B3s or above"/>
    <s v="1"/>
    <s v="Male"/>
    <s v="Number"/>
    <n v="3146"/>
  </r>
  <r>
    <s v="EDA94"/>
    <s v="Leaving Certificate Candidates and Results"/>
    <s v="2001"/>
    <s v="2000-2001"/>
    <s v="06"/>
    <s v="Candidates who received a minimum of 6 grade C3s on higher papers of which 3 or more were grade B3s or above"/>
    <s v="2"/>
    <s v="Female"/>
    <s v="Number"/>
    <n v="5426"/>
  </r>
  <r>
    <s v="EDA94"/>
    <s v="Leaving Certificate Candidates and Results"/>
    <s v="2001"/>
    <s v="2000-2001"/>
    <s v="07"/>
    <s v="Candidates who received a minimum of 6 grade C3s on higher papers of which 3 or more were grade A2s or above"/>
    <s v="-"/>
    <s v="Both sexes"/>
    <s v="Number"/>
    <n v="2777"/>
  </r>
  <r>
    <s v="EDA94"/>
    <s v="Leaving Certificate Candidates and Results"/>
    <s v="2001"/>
    <s v="2000-2001"/>
    <s v="07"/>
    <s v="Candidates who received a minimum of 6 grade C3s on higher papers of which 3 or more were grade A2s or above"/>
    <s v="1"/>
    <s v="Male"/>
    <s v="Number"/>
    <n v="1081"/>
  </r>
  <r>
    <s v="EDA94"/>
    <s v="Leaving Certificate Candidates and Results"/>
    <s v="2001"/>
    <s v="2000-2001"/>
    <s v="07"/>
    <s v="Candidates who received a minimum of 6 grade C3s on higher papers of which 3 or more were grade A2s or above"/>
    <s v="2"/>
    <s v="Female"/>
    <s v="Number"/>
    <n v="1696"/>
  </r>
  <r>
    <s v="EDA94"/>
    <s v="Leaving Certificate Candidates and Results"/>
    <s v="2002"/>
    <s v="2001-2002"/>
    <s v="-"/>
    <s v="All candidates"/>
    <s v="-"/>
    <s v="Both sexes"/>
    <s v="Number"/>
    <n v="55374"/>
  </r>
  <r>
    <s v="EDA94"/>
    <s v="Leaving Certificate Candidates and Results"/>
    <s v="2002"/>
    <s v="2001-2002"/>
    <s v="-"/>
    <s v="All candidates"/>
    <s v="1"/>
    <s v="Male"/>
    <s v="Number"/>
    <n v="26352"/>
  </r>
  <r>
    <s v="EDA94"/>
    <s v="Leaving Certificate Candidates and Results"/>
    <s v="2002"/>
    <s v="2001-2002"/>
    <s v="-"/>
    <s v="All candidates"/>
    <s v="2"/>
    <s v="Female"/>
    <s v="Number"/>
    <n v="29022"/>
  </r>
  <r>
    <s v="EDA94"/>
    <s v="Leaving Certificate Candidates and Results"/>
    <s v="2002"/>
    <s v="2001-2002"/>
    <s v="01"/>
    <s v="Candidates who sat a minimum of 5 subjects"/>
    <s v="-"/>
    <s v="Both sexes"/>
    <s v="Number"/>
    <n v="53051"/>
  </r>
  <r>
    <s v="EDA94"/>
    <s v="Leaving Certificate Candidates and Results"/>
    <s v="2002"/>
    <s v="2001-2002"/>
    <s v="01"/>
    <s v="Candidates who sat a minimum of 5 subjects"/>
    <s v="1"/>
    <s v="Male"/>
    <s v="Number"/>
    <n v="25309"/>
  </r>
  <r>
    <s v="EDA94"/>
    <s v="Leaving Certificate Candidates and Results"/>
    <s v="2002"/>
    <s v="2001-2002"/>
    <s v="01"/>
    <s v="Candidates who sat a minimum of 5 subjects"/>
    <s v="2"/>
    <s v="Female"/>
    <s v="Number"/>
    <n v="27742"/>
  </r>
  <r>
    <s v="EDA94"/>
    <s v="Leaving Certificate Candidates and Results"/>
    <s v="2002"/>
    <s v="2001-2002"/>
    <s v="02"/>
    <s v="Candidates who received a minimum of 5 grade D3s at any level"/>
    <s v="-"/>
    <s v="Both sexes"/>
    <s v="Number"/>
    <n v="49826"/>
  </r>
  <r>
    <s v="EDA94"/>
    <s v="Leaving Certificate Candidates and Results"/>
    <s v="2002"/>
    <s v="2001-2002"/>
    <s v="02"/>
    <s v="Candidates who received a minimum of 5 grade D3s at any level"/>
    <s v="1"/>
    <s v="Male"/>
    <s v="Number"/>
    <n v="23500"/>
  </r>
  <r>
    <s v="EDA94"/>
    <s v="Leaving Certificate Candidates and Results"/>
    <s v="2002"/>
    <s v="2001-2002"/>
    <s v="02"/>
    <s v="Candidates who received a minimum of 5 grade D3s at any level"/>
    <s v="2"/>
    <s v="Female"/>
    <s v="Number"/>
    <n v="26326"/>
  </r>
  <r>
    <s v="EDA94"/>
    <s v="Leaving Certificate Candidates and Results"/>
    <s v="2002"/>
    <s v="2001-2002"/>
    <s v="03"/>
    <s v="Candidates who received a minimum of 6 grade D3s at any level of which 2 or more were grade C3 or above on higher papers"/>
    <s v="-"/>
    <s v="Both sexes"/>
    <s v="Number"/>
    <n v="30885"/>
  </r>
  <r>
    <s v="EDA94"/>
    <s v="Leaving Certificate Candidates and Results"/>
    <s v="2002"/>
    <s v="2001-2002"/>
    <s v="03"/>
    <s v="Candidates who received a minimum of 6 grade D3s at any level of which 2 or more were grade C3 or above on higher papers"/>
    <s v="1"/>
    <s v="Male"/>
    <s v="Number"/>
    <n v="13783"/>
  </r>
  <r>
    <s v="EDA94"/>
    <s v="Leaving Certificate Candidates and Results"/>
    <s v="2002"/>
    <s v="2001-2002"/>
    <s v="03"/>
    <s v="Candidates who received a minimum of 6 grade D3s at any level of which 2 or more were grade C3 or above on higher papers"/>
    <s v="2"/>
    <s v="Female"/>
    <s v="Number"/>
    <n v="17102"/>
  </r>
  <r>
    <s v="EDA94"/>
    <s v="Leaving Certificate Candidates and Results"/>
    <s v="2002"/>
    <s v="2001-2002"/>
    <s v="04"/>
    <s v="Candidates who received a minimum of 6 grade D3s at any level of which 4 or more were grade C3 or above on higher papers"/>
    <s v="-"/>
    <s v="Both sexes"/>
    <s v="Number"/>
    <n v="19974"/>
  </r>
  <r>
    <s v="EDA94"/>
    <s v="Leaving Certificate Candidates and Results"/>
    <s v="2002"/>
    <s v="2001-2002"/>
    <s v="04"/>
    <s v="Candidates who received a minimum of 6 grade D3s at any level of which 4 or more were grade C3 or above on higher papers"/>
    <s v="1"/>
    <s v="Male"/>
    <s v="Number"/>
    <n v="8086"/>
  </r>
  <r>
    <s v="EDA94"/>
    <s v="Leaving Certificate Candidates and Results"/>
    <s v="2002"/>
    <s v="2001-2002"/>
    <s v="04"/>
    <s v="Candidates who received a minimum of 6 grade D3s at any level of which 4 or more were grade C3 or above on higher papers"/>
    <s v="2"/>
    <s v="Female"/>
    <s v="Number"/>
    <n v="11888"/>
  </r>
  <r>
    <s v="EDA94"/>
    <s v="Leaving Certificate Candidates and Results"/>
    <s v="2002"/>
    <s v="2001-2002"/>
    <s v="05"/>
    <s v="Candidates who received a minimum of 6 grade C3s on higher papers"/>
    <s v="-"/>
    <s v="Both sexes"/>
    <s v="Number"/>
    <n v="9710"/>
  </r>
  <r>
    <s v="EDA94"/>
    <s v="Leaving Certificate Candidates and Results"/>
    <s v="2002"/>
    <s v="2001-2002"/>
    <s v="05"/>
    <s v="Candidates who received a minimum of 6 grade C3s on higher papers"/>
    <s v="1"/>
    <s v="Male"/>
    <s v="Number"/>
    <n v="3562"/>
  </r>
  <r>
    <s v="EDA94"/>
    <s v="Leaving Certificate Candidates and Results"/>
    <s v="2002"/>
    <s v="2001-2002"/>
    <s v="05"/>
    <s v="Candidates who received a minimum of 6 grade C3s on higher papers"/>
    <s v="2"/>
    <s v="Female"/>
    <s v="Number"/>
    <n v="6148"/>
  </r>
  <r>
    <s v="EDA94"/>
    <s v="Leaving Certificate Candidates and Results"/>
    <s v="2002"/>
    <s v="2001-2002"/>
    <s v="06"/>
    <s v="Candidates who received a minimum of 6 grade C3s on higher papers of which 3 or more were grade B3s or above"/>
    <s v="-"/>
    <s v="Both sexes"/>
    <s v="Number"/>
    <n v="8456"/>
  </r>
  <r>
    <s v="EDA94"/>
    <s v="Leaving Certificate Candidates and Results"/>
    <s v="2002"/>
    <s v="2001-2002"/>
    <s v="06"/>
    <s v="Candidates who received a minimum of 6 grade C3s on higher papers of which 3 or more were grade B3s or above"/>
    <s v="1"/>
    <s v="Male"/>
    <s v="Number"/>
    <n v="3068"/>
  </r>
  <r>
    <s v="EDA94"/>
    <s v="Leaving Certificate Candidates and Results"/>
    <s v="2002"/>
    <s v="2001-2002"/>
    <s v="06"/>
    <s v="Candidates who received a minimum of 6 grade C3s on higher papers of which 3 or more were grade B3s or above"/>
    <s v="2"/>
    <s v="Female"/>
    <s v="Number"/>
    <n v="5388"/>
  </r>
  <r>
    <s v="EDA94"/>
    <s v="Leaving Certificate Candidates and Results"/>
    <s v="2002"/>
    <s v="2001-2002"/>
    <s v="07"/>
    <s v="Candidates who received a minimum of 6 grade C3s on higher papers of which 3 or more were grade A2s or above"/>
    <s v="-"/>
    <s v="Both sexes"/>
    <s v="Number"/>
    <n v="2665"/>
  </r>
  <r>
    <s v="EDA94"/>
    <s v="Leaving Certificate Candidates and Results"/>
    <s v="2002"/>
    <s v="2001-2002"/>
    <s v="07"/>
    <s v="Candidates who received a minimum of 6 grade C3s on higher papers of which 3 or more were grade A2s or above"/>
    <s v="1"/>
    <s v="Male"/>
    <s v="Number"/>
    <n v="968"/>
  </r>
  <r>
    <s v="EDA94"/>
    <s v="Leaving Certificate Candidates and Results"/>
    <s v="2002"/>
    <s v="2001-2002"/>
    <s v="07"/>
    <s v="Candidates who received a minimum of 6 grade C3s on higher papers of which 3 or more were grade A2s or above"/>
    <s v="2"/>
    <s v="Female"/>
    <s v="Number"/>
    <n v="1697"/>
  </r>
  <r>
    <s v="EDA94"/>
    <s v="Leaving Certificate Candidates and Results"/>
    <s v="2003"/>
    <s v="2002-2003"/>
    <s v="-"/>
    <s v="All candidates"/>
    <s v="-"/>
    <s v="Both sexes"/>
    <s v="Number"/>
    <n v="56237"/>
  </r>
  <r>
    <s v="EDA94"/>
    <s v="Leaving Certificate Candidates and Results"/>
    <s v="2003"/>
    <s v="2002-2003"/>
    <s v="-"/>
    <s v="All candidates"/>
    <s v="1"/>
    <s v="Male"/>
    <s v="Number"/>
    <n v="26902"/>
  </r>
  <r>
    <s v="EDA94"/>
    <s v="Leaving Certificate Candidates and Results"/>
    <s v="2003"/>
    <s v="2002-2003"/>
    <s v="-"/>
    <s v="All candidates"/>
    <s v="2"/>
    <s v="Female"/>
    <s v="Number"/>
    <n v="29335"/>
  </r>
  <r>
    <s v="EDA94"/>
    <s v="Leaving Certificate Candidates and Results"/>
    <s v="2003"/>
    <s v="2002-2003"/>
    <s v="01"/>
    <s v="Candidates who sat a minimum of 5 subjects"/>
    <s v="-"/>
    <s v="Both sexes"/>
    <s v="Number"/>
    <n v="53858"/>
  </r>
  <r>
    <s v="EDA94"/>
    <s v="Leaving Certificate Candidates and Results"/>
    <s v="2003"/>
    <s v="2002-2003"/>
    <s v="01"/>
    <s v="Candidates who sat a minimum of 5 subjects"/>
    <s v="1"/>
    <s v="Male"/>
    <s v="Number"/>
    <n v="25881"/>
  </r>
  <r>
    <s v="EDA94"/>
    <s v="Leaving Certificate Candidates and Results"/>
    <s v="2003"/>
    <s v="2002-2003"/>
    <s v="01"/>
    <s v="Candidates who sat a minimum of 5 subjects"/>
    <s v="2"/>
    <s v="Female"/>
    <s v="Number"/>
    <n v="27977"/>
  </r>
  <r>
    <s v="EDA94"/>
    <s v="Leaving Certificate Candidates and Results"/>
    <s v="2003"/>
    <s v="2002-2003"/>
    <s v="02"/>
    <s v="Candidates who received a minimum of 5 grade D3s at any level"/>
    <s v="-"/>
    <s v="Both sexes"/>
    <s v="Number"/>
    <n v="51039"/>
  </r>
  <r>
    <s v="EDA94"/>
    <s v="Leaving Certificate Candidates and Results"/>
    <s v="2003"/>
    <s v="2002-2003"/>
    <s v="02"/>
    <s v="Candidates who received a minimum of 5 grade D3s at any level"/>
    <s v="1"/>
    <s v="Male"/>
    <s v="Number"/>
    <n v="24272"/>
  </r>
  <r>
    <s v="EDA94"/>
    <s v="Leaving Certificate Candidates and Results"/>
    <s v="2003"/>
    <s v="2002-2003"/>
    <s v="02"/>
    <s v="Candidates who received a minimum of 5 grade D3s at any level"/>
    <s v="2"/>
    <s v="Female"/>
    <s v="Number"/>
    <n v="26767"/>
  </r>
  <r>
    <s v="EDA94"/>
    <s v="Leaving Certificate Candidates and Results"/>
    <s v="2003"/>
    <s v="2002-2003"/>
    <s v="03"/>
    <s v="Candidates who received a minimum of 6 grade D3s at any level of which 2 or more were grade C3 or above on higher papers"/>
    <s v="-"/>
    <s v="Both sexes"/>
    <s v="Number"/>
    <n v="32240"/>
  </r>
  <r>
    <s v="EDA94"/>
    <s v="Leaving Certificate Candidates and Results"/>
    <s v="2003"/>
    <s v="2002-2003"/>
    <s v="03"/>
    <s v="Candidates who received a minimum of 6 grade D3s at any level of which 2 or more were grade C3 or above on higher papers"/>
    <s v="1"/>
    <s v="Male"/>
    <s v="Number"/>
    <n v="14561"/>
  </r>
  <r>
    <s v="EDA94"/>
    <s v="Leaving Certificate Candidates and Results"/>
    <s v="2003"/>
    <s v="2002-2003"/>
    <s v="03"/>
    <s v="Candidates who received a minimum of 6 grade D3s at any level of which 2 or more were grade C3 or above on higher papers"/>
    <s v="2"/>
    <s v="Female"/>
    <s v="Number"/>
    <n v="17679"/>
  </r>
  <r>
    <s v="EDA94"/>
    <s v="Leaving Certificate Candidates and Results"/>
    <s v="2003"/>
    <s v="2002-2003"/>
    <s v="04"/>
    <s v="Candidates who received a minimum of 6 grade D3s at any level of which 4 or more were grade C3 or above on higher papers"/>
    <s v="-"/>
    <s v="Both sexes"/>
    <s v="Number"/>
    <n v="20700"/>
  </r>
  <r>
    <s v="EDA94"/>
    <s v="Leaving Certificate Candidates and Results"/>
    <s v="2003"/>
    <s v="2002-2003"/>
    <s v="04"/>
    <s v="Candidates who received a minimum of 6 grade D3s at any level of which 4 or more were grade C3 or above on higher papers"/>
    <s v="1"/>
    <s v="Male"/>
    <s v="Number"/>
    <n v="8533"/>
  </r>
  <r>
    <s v="EDA94"/>
    <s v="Leaving Certificate Candidates and Results"/>
    <s v="2003"/>
    <s v="2002-2003"/>
    <s v="04"/>
    <s v="Candidates who received a minimum of 6 grade D3s at any level of which 4 or more were grade C3 or above on higher papers"/>
    <s v="2"/>
    <s v="Female"/>
    <s v="Number"/>
    <n v="12167"/>
  </r>
  <r>
    <s v="EDA94"/>
    <s v="Leaving Certificate Candidates and Results"/>
    <s v="2003"/>
    <s v="2002-2003"/>
    <s v="05"/>
    <s v="Candidates who received a minimum of 6 grade C3s on higher papers"/>
    <s v="-"/>
    <s v="Both sexes"/>
    <s v="Number"/>
    <n v="10200"/>
  </r>
  <r>
    <s v="EDA94"/>
    <s v="Leaving Certificate Candidates and Results"/>
    <s v="2003"/>
    <s v="2002-2003"/>
    <s v="05"/>
    <s v="Candidates who received a minimum of 6 grade C3s on higher papers"/>
    <s v="1"/>
    <s v="Male"/>
    <s v="Number"/>
    <n v="3927"/>
  </r>
  <r>
    <s v="EDA94"/>
    <s v="Leaving Certificate Candidates and Results"/>
    <s v="2003"/>
    <s v="2002-2003"/>
    <s v="05"/>
    <s v="Candidates who received a minimum of 6 grade C3s on higher papers"/>
    <s v="2"/>
    <s v="Female"/>
    <s v="Number"/>
    <n v="6273"/>
  </r>
  <r>
    <s v="EDA94"/>
    <s v="Leaving Certificate Candidates and Results"/>
    <s v="2003"/>
    <s v="2002-2003"/>
    <s v="06"/>
    <s v="Candidates who received a minimum of 6 grade C3s on higher papers of which 3 or more were grade B3s or above"/>
    <s v="-"/>
    <s v="Both sexes"/>
    <s v="Number"/>
    <n v="9071"/>
  </r>
  <r>
    <s v="EDA94"/>
    <s v="Leaving Certificate Candidates and Results"/>
    <s v="2003"/>
    <s v="2002-2003"/>
    <s v="06"/>
    <s v="Candidates who received a minimum of 6 grade C3s on higher papers of which 3 or more were grade B3s or above"/>
    <s v="1"/>
    <s v="Male"/>
    <s v="Number"/>
    <n v="3497"/>
  </r>
  <r>
    <s v="EDA94"/>
    <s v="Leaving Certificate Candidates and Results"/>
    <s v="2003"/>
    <s v="2002-2003"/>
    <s v="06"/>
    <s v="Candidates who received a minimum of 6 grade C3s on higher papers of which 3 or more were grade B3s or above"/>
    <s v="2"/>
    <s v="Female"/>
    <s v="Number"/>
    <n v="5574"/>
  </r>
  <r>
    <s v="EDA94"/>
    <s v="Leaving Certificate Candidates and Results"/>
    <s v="2003"/>
    <s v="2002-2003"/>
    <s v="07"/>
    <s v="Candidates who received a minimum of 6 grade C3s on higher papers of which 3 or more were grade A2s or above"/>
    <s v="-"/>
    <s v="Both sexes"/>
    <s v="Number"/>
    <n v="3032"/>
  </r>
  <r>
    <s v="EDA94"/>
    <s v="Leaving Certificate Candidates and Results"/>
    <s v="2003"/>
    <s v="2002-2003"/>
    <s v="07"/>
    <s v="Candidates who received a minimum of 6 grade C3s on higher papers of which 3 or more were grade A2s or above"/>
    <s v="1"/>
    <s v="Male"/>
    <s v="Number"/>
    <n v="1212"/>
  </r>
  <r>
    <s v="EDA94"/>
    <s v="Leaving Certificate Candidates and Results"/>
    <s v="2003"/>
    <s v="2002-2003"/>
    <s v="07"/>
    <s v="Candidates who received a minimum of 6 grade C3s on higher papers of which 3 or more were grade A2s or above"/>
    <s v="2"/>
    <s v="Female"/>
    <s v="Number"/>
    <n v="1820"/>
  </r>
  <r>
    <s v="EDA94"/>
    <s v="Leaving Certificate Candidates and Results"/>
    <s v="2004"/>
    <s v="2003-2004"/>
    <s v="-"/>
    <s v="All candidates"/>
    <s v="-"/>
    <s v="Both sexes"/>
    <s v="Number"/>
    <n v="55222"/>
  </r>
  <r>
    <s v="EDA94"/>
    <s v="Leaving Certificate Candidates and Results"/>
    <s v="2004"/>
    <s v="2003-2004"/>
    <s v="-"/>
    <s v="All candidates"/>
    <s v="1"/>
    <s v="Male"/>
    <s v="Number"/>
    <n v="26311"/>
  </r>
  <r>
    <s v="EDA94"/>
    <s v="Leaving Certificate Candidates and Results"/>
    <s v="2004"/>
    <s v="2003-2004"/>
    <s v="-"/>
    <s v="All candidates"/>
    <s v="2"/>
    <s v="Female"/>
    <s v="Number"/>
    <n v="28911"/>
  </r>
  <r>
    <s v="EDA94"/>
    <s v="Leaving Certificate Candidates and Results"/>
    <s v="2004"/>
    <s v="2003-2004"/>
    <s v="01"/>
    <s v="Candidates who sat a minimum of 5 subjects"/>
    <s v="-"/>
    <s v="Both sexes"/>
    <s v="Number"/>
    <n v="52709"/>
  </r>
  <r>
    <s v="EDA94"/>
    <s v="Leaving Certificate Candidates and Results"/>
    <s v="2004"/>
    <s v="2003-2004"/>
    <s v="01"/>
    <s v="Candidates who sat a minimum of 5 subjects"/>
    <s v="1"/>
    <s v="Male"/>
    <s v="Number"/>
    <n v="25311"/>
  </r>
  <r>
    <s v="EDA94"/>
    <s v="Leaving Certificate Candidates and Results"/>
    <s v="2004"/>
    <s v="2003-2004"/>
    <s v="01"/>
    <s v="Candidates who sat a minimum of 5 subjects"/>
    <s v="2"/>
    <s v="Female"/>
    <s v="Number"/>
    <n v="27398"/>
  </r>
  <r>
    <s v="EDA94"/>
    <s v="Leaving Certificate Candidates and Results"/>
    <s v="2004"/>
    <s v="2003-2004"/>
    <s v="02"/>
    <s v="Candidates who received a minimum of 5 grade D3s at any level"/>
    <s v="-"/>
    <s v="Both sexes"/>
    <s v="Number"/>
    <n v="49967"/>
  </r>
  <r>
    <s v="EDA94"/>
    <s v="Leaving Certificate Candidates and Results"/>
    <s v="2004"/>
    <s v="2003-2004"/>
    <s v="02"/>
    <s v="Candidates who received a minimum of 5 grade D3s at any level"/>
    <s v="1"/>
    <s v="Male"/>
    <s v="Number"/>
    <n v="23752"/>
  </r>
  <r>
    <s v="EDA94"/>
    <s v="Leaving Certificate Candidates and Results"/>
    <s v="2004"/>
    <s v="2003-2004"/>
    <s v="02"/>
    <s v="Candidates who received a minimum of 5 grade D3s at any level"/>
    <s v="2"/>
    <s v="Female"/>
    <s v="Number"/>
    <n v="26215"/>
  </r>
  <r>
    <s v="EDA94"/>
    <s v="Leaving Certificate Candidates and Results"/>
    <s v="2004"/>
    <s v="2003-2004"/>
    <s v="03"/>
    <s v="Candidates who received a minimum of 6 grade D3s at any level of which 2 or more were grade C3 or above on higher papers"/>
    <s v="-"/>
    <s v="Both sexes"/>
    <s v="Number"/>
    <n v="31761"/>
  </r>
  <r>
    <s v="EDA94"/>
    <s v="Leaving Certificate Candidates and Results"/>
    <s v="2004"/>
    <s v="2003-2004"/>
    <s v="03"/>
    <s v="Candidates who received a minimum of 6 grade D3s at any level of which 2 or more were grade C3 or above on higher papers"/>
    <s v="1"/>
    <s v="Male"/>
    <s v="Number"/>
    <n v="14310"/>
  </r>
  <r>
    <s v="EDA94"/>
    <s v="Leaving Certificate Candidates and Results"/>
    <s v="2004"/>
    <s v="2003-2004"/>
    <s v="03"/>
    <s v="Candidates who received a minimum of 6 grade D3s at any level of which 2 or more were grade C3 or above on higher papers"/>
    <s v="2"/>
    <s v="Female"/>
    <s v="Number"/>
    <n v="17451"/>
  </r>
  <r>
    <s v="EDA94"/>
    <s v="Leaving Certificate Candidates and Results"/>
    <s v="2004"/>
    <s v="2003-2004"/>
    <s v="04"/>
    <s v="Candidates who received a minimum of 6 grade D3s at any level of which 4 or more were grade C3 or above on higher papers"/>
    <s v="-"/>
    <s v="Both sexes"/>
    <s v="Number"/>
    <n v="20961"/>
  </r>
  <r>
    <s v="EDA94"/>
    <s v="Leaving Certificate Candidates and Results"/>
    <s v="2004"/>
    <s v="2003-2004"/>
    <s v="04"/>
    <s v="Candidates who received a minimum of 6 grade D3s at any level of which 4 or more were grade C3 or above on higher papers"/>
    <s v="1"/>
    <s v="Male"/>
    <s v="Number"/>
    <n v="8675"/>
  </r>
  <r>
    <s v="EDA94"/>
    <s v="Leaving Certificate Candidates and Results"/>
    <s v="2004"/>
    <s v="2003-2004"/>
    <s v="04"/>
    <s v="Candidates who received a minimum of 6 grade D3s at any level of which 4 or more were grade C3 or above on higher papers"/>
    <s v="2"/>
    <s v="Female"/>
    <s v="Number"/>
    <n v="12286"/>
  </r>
  <r>
    <s v="EDA94"/>
    <s v="Leaving Certificate Candidates and Results"/>
    <s v="2004"/>
    <s v="2003-2004"/>
    <s v="05"/>
    <s v="Candidates who received a minimum of 6 grade C3s on higher papers"/>
    <s v="-"/>
    <s v="Both sexes"/>
    <s v="Number"/>
    <n v="10630"/>
  </r>
  <r>
    <s v="EDA94"/>
    <s v="Leaving Certificate Candidates and Results"/>
    <s v="2004"/>
    <s v="2003-2004"/>
    <s v="05"/>
    <s v="Candidates who received a minimum of 6 grade C3s on higher papers"/>
    <s v="1"/>
    <s v="Male"/>
    <s v="Number"/>
    <n v="4015"/>
  </r>
  <r>
    <s v="EDA94"/>
    <s v="Leaving Certificate Candidates and Results"/>
    <s v="2004"/>
    <s v="2003-2004"/>
    <s v="05"/>
    <s v="Candidates who received a minimum of 6 grade C3s on higher papers"/>
    <s v="2"/>
    <s v="Female"/>
    <s v="Number"/>
    <n v="6615"/>
  </r>
  <r>
    <s v="EDA94"/>
    <s v="Leaving Certificate Candidates and Results"/>
    <s v="2004"/>
    <s v="2003-2004"/>
    <s v="06"/>
    <s v="Candidates who received a minimum of 6 grade C3s on higher papers of which 3 or more were grade B3s or above"/>
    <s v="-"/>
    <s v="Both sexes"/>
    <s v="Number"/>
    <n v="9472"/>
  </r>
  <r>
    <s v="EDA94"/>
    <s v="Leaving Certificate Candidates and Results"/>
    <s v="2004"/>
    <s v="2003-2004"/>
    <s v="06"/>
    <s v="Candidates who received a minimum of 6 grade C3s on higher papers of which 3 or more were grade B3s or above"/>
    <s v="1"/>
    <s v="Male"/>
    <s v="Number"/>
    <n v="3557"/>
  </r>
  <r>
    <s v="EDA94"/>
    <s v="Leaving Certificate Candidates and Results"/>
    <s v="2004"/>
    <s v="2003-2004"/>
    <s v="06"/>
    <s v="Candidates who received a minimum of 6 grade C3s on higher papers of which 3 or more were grade B3s or above"/>
    <s v="2"/>
    <s v="Female"/>
    <s v="Number"/>
    <n v="5915"/>
  </r>
  <r>
    <s v="EDA94"/>
    <s v="Leaving Certificate Candidates and Results"/>
    <s v="2004"/>
    <s v="2003-2004"/>
    <s v="07"/>
    <s v="Candidates who received a minimum of 6 grade C3s on higher papers of which 3 or more were grade A2s or above"/>
    <s v="-"/>
    <s v="Both sexes"/>
    <s v="Number"/>
    <n v="3115"/>
  </r>
  <r>
    <s v="EDA94"/>
    <s v="Leaving Certificate Candidates and Results"/>
    <s v="2004"/>
    <s v="2003-2004"/>
    <s v="07"/>
    <s v="Candidates who received a minimum of 6 grade C3s on higher papers of which 3 or more were grade A2s or above"/>
    <s v="1"/>
    <s v="Male"/>
    <s v="Number"/>
    <n v="1188"/>
  </r>
  <r>
    <s v="EDA94"/>
    <s v="Leaving Certificate Candidates and Results"/>
    <s v="2004"/>
    <s v="2003-2004"/>
    <s v="07"/>
    <s v="Candidates who received a minimum of 6 grade C3s on higher papers of which 3 or more were grade A2s or above"/>
    <s v="2"/>
    <s v="Female"/>
    <s v="Number"/>
    <n v="1927"/>
  </r>
  <r>
    <s v="EDA94"/>
    <s v="Leaving Certificate Candidates and Results"/>
    <s v="2005"/>
    <s v="2004-2005"/>
    <s v="-"/>
    <s v="All candidates"/>
    <s v="-"/>
    <s v="Both sexes"/>
    <s v="Number"/>
    <n v="54073"/>
  </r>
  <r>
    <s v="EDA94"/>
    <s v="Leaving Certificate Candidates and Results"/>
    <s v="2005"/>
    <s v="2004-2005"/>
    <s v="-"/>
    <s v="All candidates"/>
    <s v="1"/>
    <s v="Male"/>
    <s v="Number"/>
    <n v="25543"/>
  </r>
  <r>
    <s v="EDA94"/>
    <s v="Leaving Certificate Candidates and Results"/>
    <s v="2005"/>
    <s v="2004-2005"/>
    <s v="-"/>
    <s v="All candidates"/>
    <s v="2"/>
    <s v="Female"/>
    <s v="Number"/>
    <n v="28530"/>
  </r>
  <r>
    <s v="EDA94"/>
    <s v="Leaving Certificate Candidates and Results"/>
    <s v="2005"/>
    <s v="2004-2005"/>
    <s v="01"/>
    <s v="Candidates who sat a minimum of 5 subjects"/>
    <s v="-"/>
    <s v="Both sexes"/>
    <s v="Number"/>
    <n v="51754"/>
  </r>
  <r>
    <s v="EDA94"/>
    <s v="Leaving Certificate Candidates and Results"/>
    <s v="2005"/>
    <s v="2004-2005"/>
    <s v="01"/>
    <s v="Candidates who sat a minimum of 5 subjects"/>
    <s v="1"/>
    <s v="Male"/>
    <s v="Number"/>
    <n v="24591"/>
  </r>
  <r>
    <s v="EDA94"/>
    <s v="Leaving Certificate Candidates and Results"/>
    <s v="2005"/>
    <s v="2004-2005"/>
    <s v="01"/>
    <s v="Candidates who sat a minimum of 5 subjects"/>
    <s v="2"/>
    <s v="Female"/>
    <s v="Number"/>
    <n v="27163"/>
  </r>
  <r>
    <s v="EDA94"/>
    <s v="Leaving Certificate Candidates and Results"/>
    <s v="2005"/>
    <s v="2004-2005"/>
    <s v="02"/>
    <s v="Candidates who received a minimum of 5 grade D3s at any level"/>
    <s v="-"/>
    <s v="Both sexes"/>
    <s v="Number"/>
    <n v="49027"/>
  </r>
  <r>
    <s v="EDA94"/>
    <s v="Leaving Certificate Candidates and Results"/>
    <s v="2005"/>
    <s v="2004-2005"/>
    <s v="02"/>
    <s v="Candidates who received a minimum of 5 grade D3s at any level"/>
    <s v="1"/>
    <s v="Male"/>
    <s v="Number"/>
    <n v="22998"/>
  </r>
  <r>
    <s v="EDA94"/>
    <s v="Leaving Certificate Candidates and Results"/>
    <s v="2005"/>
    <s v="2004-2005"/>
    <s v="02"/>
    <s v="Candidates who received a minimum of 5 grade D3s at any level"/>
    <s v="2"/>
    <s v="Female"/>
    <s v="Number"/>
    <n v="26029"/>
  </r>
  <r>
    <s v="EDA94"/>
    <s v="Leaving Certificate Candidates and Results"/>
    <s v="2005"/>
    <s v="2004-2005"/>
    <s v="03"/>
    <s v="Candidates who received a minimum of 6 grade D3s at any level of which 2 or more were grade C3 or above on higher papers"/>
    <s v="-"/>
    <s v="Both sexes"/>
    <s v="Number"/>
    <n v="31996"/>
  </r>
  <r>
    <s v="EDA94"/>
    <s v="Leaving Certificate Candidates and Results"/>
    <s v="2005"/>
    <s v="2004-2005"/>
    <s v="03"/>
    <s v="Candidates who received a minimum of 6 grade D3s at any level of which 2 or more were grade C3 or above on higher papers"/>
    <s v="1"/>
    <s v="Male"/>
    <s v="Number"/>
    <n v="14230"/>
  </r>
  <r>
    <s v="EDA94"/>
    <s v="Leaving Certificate Candidates and Results"/>
    <s v="2005"/>
    <s v="2004-2005"/>
    <s v="03"/>
    <s v="Candidates who received a minimum of 6 grade D3s at any level of which 2 or more were grade C3 or above on higher papers"/>
    <s v="2"/>
    <s v="Female"/>
    <s v="Number"/>
    <n v="17766"/>
  </r>
  <r>
    <s v="EDA94"/>
    <s v="Leaving Certificate Candidates and Results"/>
    <s v="2005"/>
    <s v="2004-2005"/>
    <s v="04"/>
    <s v="Candidates who received a minimum of 6 grade D3s at any level of which 4 or more were grade C3 or above on higher papers"/>
    <s v="-"/>
    <s v="Both sexes"/>
    <s v="Number"/>
    <n v="20902"/>
  </r>
  <r>
    <s v="EDA94"/>
    <s v="Leaving Certificate Candidates and Results"/>
    <s v="2005"/>
    <s v="2004-2005"/>
    <s v="04"/>
    <s v="Candidates who received a minimum of 6 grade D3s at any level of which 4 or more were grade C3 or above on higher papers"/>
    <s v="1"/>
    <s v="Male"/>
    <s v="Number"/>
    <n v="8407"/>
  </r>
  <r>
    <s v="EDA94"/>
    <s v="Leaving Certificate Candidates and Results"/>
    <s v="2005"/>
    <s v="2004-2005"/>
    <s v="04"/>
    <s v="Candidates who received a minimum of 6 grade D3s at any level of which 4 or more were grade C3 or above on higher papers"/>
    <s v="2"/>
    <s v="Female"/>
    <s v="Number"/>
    <n v="12495"/>
  </r>
  <r>
    <s v="EDA94"/>
    <s v="Leaving Certificate Candidates and Results"/>
    <s v="2005"/>
    <s v="2004-2005"/>
    <s v="05"/>
    <s v="Candidates who received a minimum of 6 grade C3s on higher papers"/>
    <s v="-"/>
    <s v="Both sexes"/>
    <s v="Number"/>
    <n v="10531"/>
  </r>
  <r>
    <s v="EDA94"/>
    <s v="Leaving Certificate Candidates and Results"/>
    <s v="2005"/>
    <s v="2004-2005"/>
    <s v="05"/>
    <s v="Candidates who received a minimum of 6 grade C3s on higher papers"/>
    <s v="1"/>
    <s v="Male"/>
    <s v="Number"/>
    <n v="3879"/>
  </r>
  <r>
    <s v="EDA94"/>
    <s v="Leaving Certificate Candidates and Results"/>
    <s v="2005"/>
    <s v="2004-2005"/>
    <s v="05"/>
    <s v="Candidates who received a minimum of 6 grade C3s on higher papers"/>
    <s v="2"/>
    <s v="Female"/>
    <s v="Number"/>
    <n v="6652"/>
  </r>
  <r>
    <s v="EDA94"/>
    <s v="Leaving Certificate Candidates and Results"/>
    <s v="2005"/>
    <s v="2004-2005"/>
    <s v="06"/>
    <s v="Candidates who received a minimum of 6 grade C3s on higher papers of which 3 or more were grade B3s or above"/>
    <s v="-"/>
    <s v="Both sexes"/>
    <s v="Number"/>
    <n v="9388"/>
  </r>
  <r>
    <s v="EDA94"/>
    <s v="Leaving Certificate Candidates and Results"/>
    <s v="2005"/>
    <s v="2004-2005"/>
    <s v="06"/>
    <s v="Candidates who received a minimum of 6 grade C3s on higher papers of which 3 or more were grade B3s or above"/>
    <s v="1"/>
    <s v="Male"/>
    <s v="Number"/>
    <n v="3457"/>
  </r>
  <r>
    <s v="EDA94"/>
    <s v="Leaving Certificate Candidates and Results"/>
    <s v="2005"/>
    <s v="2004-2005"/>
    <s v="06"/>
    <s v="Candidates who received a minimum of 6 grade C3s on higher papers of which 3 or more were grade B3s or above"/>
    <s v="2"/>
    <s v="Female"/>
    <s v="Number"/>
    <n v="5931"/>
  </r>
  <r>
    <s v="EDA94"/>
    <s v="Leaving Certificate Candidates and Results"/>
    <s v="2005"/>
    <s v="2004-2005"/>
    <s v="07"/>
    <s v="Candidates who received a minimum of 6 grade C3s on higher papers of which 3 or more were grade A2s or above"/>
    <s v="-"/>
    <s v="Both sexes"/>
    <s v="Number"/>
    <n v="3127"/>
  </r>
  <r>
    <s v="EDA94"/>
    <s v="Leaving Certificate Candidates and Results"/>
    <s v="2005"/>
    <s v="2004-2005"/>
    <s v="07"/>
    <s v="Candidates who received a minimum of 6 grade C3s on higher papers of which 3 or more were grade A2s or above"/>
    <s v="1"/>
    <s v="Male"/>
    <s v="Number"/>
    <n v="1184"/>
  </r>
  <r>
    <s v="EDA94"/>
    <s v="Leaving Certificate Candidates and Results"/>
    <s v="2005"/>
    <s v="2004-2005"/>
    <s v="07"/>
    <s v="Candidates who received a minimum of 6 grade C3s on higher papers of which 3 or more were grade A2s or above"/>
    <s v="2"/>
    <s v="Female"/>
    <s v="Number"/>
    <n v="1943"/>
  </r>
  <r>
    <s v="EDA94"/>
    <s v="Leaving Certificate Candidates and Results"/>
    <s v="2006"/>
    <s v="2005-2006"/>
    <s v="-"/>
    <s v="All candidates"/>
    <s v="-"/>
    <s v="Both sexes"/>
    <s v="Number"/>
    <n v="50955"/>
  </r>
  <r>
    <s v="EDA94"/>
    <s v="Leaving Certificate Candidates and Results"/>
    <s v="2006"/>
    <s v="2005-2006"/>
    <s v="-"/>
    <s v="All candidates"/>
    <s v="1"/>
    <s v="Male"/>
    <s v="Number"/>
    <n v="24272"/>
  </r>
  <r>
    <s v="EDA94"/>
    <s v="Leaving Certificate Candidates and Results"/>
    <s v="2006"/>
    <s v="2005-2006"/>
    <s v="-"/>
    <s v="All candidates"/>
    <s v="2"/>
    <s v="Female"/>
    <s v="Number"/>
    <n v="26683"/>
  </r>
  <r>
    <s v="EDA94"/>
    <s v="Leaving Certificate Candidates and Results"/>
    <s v="2006"/>
    <s v="2005-2006"/>
    <s v="01"/>
    <s v="Candidates who sat a minimum of 5 subjects"/>
    <s v="-"/>
    <s v="Both sexes"/>
    <s v="Number"/>
    <n v="48593"/>
  </r>
  <r>
    <s v="EDA94"/>
    <s v="Leaving Certificate Candidates and Results"/>
    <s v="2006"/>
    <s v="2005-2006"/>
    <s v="01"/>
    <s v="Candidates who sat a minimum of 5 subjects"/>
    <s v="1"/>
    <s v="Male"/>
    <s v="Number"/>
    <n v="23175"/>
  </r>
  <r>
    <s v="EDA94"/>
    <s v="Leaving Certificate Candidates and Results"/>
    <s v="2006"/>
    <s v="2005-2006"/>
    <s v="01"/>
    <s v="Candidates who sat a minimum of 5 subjects"/>
    <s v="2"/>
    <s v="Female"/>
    <s v="Number"/>
    <n v="25418"/>
  </r>
  <r>
    <s v="EDA94"/>
    <s v="Leaving Certificate Candidates and Results"/>
    <s v="2006"/>
    <s v="2005-2006"/>
    <s v="02"/>
    <s v="Candidates who received a minimum of 5 grade D3s at any level"/>
    <s v="-"/>
    <s v="Both sexes"/>
    <s v="Number"/>
    <n v="46288"/>
  </r>
  <r>
    <s v="EDA94"/>
    <s v="Leaving Certificate Candidates and Results"/>
    <s v="2006"/>
    <s v="2005-2006"/>
    <s v="02"/>
    <s v="Candidates who received a minimum of 5 grade D3s at any level"/>
    <s v="1"/>
    <s v="Male"/>
    <s v="Number"/>
    <n v="21886"/>
  </r>
  <r>
    <s v="EDA94"/>
    <s v="Leaving Certificate Candidates and Results"/>
    <s v="2006"/>
    <s v="2005-2006"/>
    <s v="02"/>
    <s v="Candidates who received a minimum of 5 grade D3s at any level"/>
    <s v="2"/>
    <s v="Female"/>
    <s v="Number"/>
    <n v="24402"/>
  </r>
  <r>
    <s v="EDA94"/>
    <s v="Leaving Certificate Candidates and Results"/>
    <s v="2006"/>
    <s v="2005-2006"/>
    <s v="03"/>
    <s v="Candidates who received a minimum of 6 grade D3s at any level of which 2 or more were grade C3 or above on higher papers"/>
    <s v="-"/>
    <s v="Both sexes"/>
    <s v="Number"/>
    <n v="29820"/>
  </r>
  <r>
    <s v="EDA94"/>
    <s v="Leaving Certificate Candidates and Results"/>
    <s v="2006"/>
    <s v="2005-2006"/>
    <s v="03"/>
    <s v="Candidates who received a minimum of 6 grade D3s at any level of which 2 or more were grade C3 or above on higher papers"/>
    <s v="1"/>
    <s v="Male"/>
    <s v="Number"/>
    <n v="13583"/>
  </r>
  <r>
    <s v="EDA94"/>
    <s v="Leaving Certificate Candidates and Results"/>
    <s v="2006"/>
    <s v="2005-2006"/>
    <s v="03"/>
    <s v="Candidates who received a minimum of 6 grade D3s at any level of which 2 or more were grade C3 or above on higher papers"/>
    <s v="2"/>
    <s v="Female"/>
    <s v="Number"/>
    <n v="16237"/>
  </r>
  <r>
    <s v="EDA94"/>
    <s v="Leaving Certificate Candidates and Results"/>
    <s v="2006"/>
    <s v="2005-2006"/>
    <s v="04"/>
    <s v="Candidates who received a minimum of 6 grade D3s at any level of which 4 or more were grade C3 or above on higher papers"/>
    <s v="-"/>
    <s v="Both sexes"/>
    <s v="Number"/>
    <n v="19816"/>
  </r>
  <r>
    <s v="EDA94"/>
    <s v="Leaving Certificate Candidates and Results"/>
    <s v="2006"/>
    <s v="2005-2006"/>
    <s v="04"/>
    <s v="Candidates who received a minimum of 6 grade D3s at any level of which 4 or more were grade C3 or above on higher papers"/>
    <s v="1"/>
    <s v="Male"/>
    <s v="Number"/>
    <n v="8274"/>
  </r>
  <r>
    <s v="EDA94"/>
    <s v="Leaving Certificate Candidates and Results"/>
    <s v="2006"/>
    <s v="2005-2006"/>
    <s v="04"/>
    <s v="Candidates who received a minimum of 6 grade D3s at any level of which 4 or more were grade C3 or above on higher papers"/>
    <s v="2"/>
    <s v="Female"/>
    <s v="Number"/>
    <n v="11542"/>
  </r>
  <r>
    <s v="EDA94"/>
    <s v="Leaving Certificate Candidates and Results"/>
    <s v="2006"/>
    <s v="2005-2006"/>
    <s v="05"/>
    <s v="Candidates who received a minimum of 6 grade C3s on higher papers"/>
    <s v="-"/>
    <s v="Both sexes"/>
    <s v="Number"/>
    <n v="10029"/>
  </r>
  <r>
    <s v="EDA94"/>
    <s v="Leaving Certificate Candidates and Results"/>
    <s v="2006"/>
    <s v="2005-2006"/>
    <s v="05"/>
    <s v="Candidates who received a minimum of 6 grade C3s on higher papers"/>
    <s v="1"/>
    <s v="Male"/>
    <s v="Number"/>
    <n v="3814"/>
  </r>
  <r>
    <s v="EDA94"/>
    <s v="Leaving Certificate Candidates and Results"/>
    <s v="2006"/>
    <s v="2005-2006"/>
    <s v="05"/>
    <s v="Candidates who received a minimum of 6 grade C3s on higher papers"/>
    <s v="2"/>
    <s v="Female"/>
    <s v="Number"/>
    <n v="6215"/>
  </r>
  <r>
    <s v="EDA94"/>
    <s v="Leaving Certificate Candidates and Results"/>
    <s v="2006"/>
    <s v="2005-2006"/>
    <s v="06"/>
    <s v="Candidates who received a minimum of 6 grade C3s on higher papers of which 3 or more were grade B3s or above"/>
    <s v="-"/>
    <s v="Both sexes"/>
    <s v="Number"/>
    <n v="9063"/>
  </r>
  <r>
    <s v="EDA94"/>
    <s v="Leaving Certificate Candidates and Results"/>
    <s v="2006"/>
    <s v="2005-2006"/>
    <s v="06"/>
    <s v="Candidates who received a minimum of 6 grade C3s on higher papers of which 3 or more were grade B3s or above"/>
    <s v="1"/>
    <s v="Male"/>
    <s v="Number"/>
    <n v="3440"/>
  </r>
  <r>
    <s v="EDA94"/>
    <s v="Leaving Certificate Candidates and Results"/>
    <s v="2006"/>
    <s v="2005-2006"/>
    <s v="06"/>
    <s v="Candidates who received a minimum of 6 grade C3s on higher papers of which 3 or more were grade B3s or above"/>
    <s v="2"/>
    <s v="Female"/>
    <s v="Number"/>
    <n v="5623"/>
  </r>
  <r>
    <s v="EDA94"/>
    <s v="Leaving Certificate Candidates and Results"/>
    <s v="2006"/>
    <s v="2005-2006"/>
    <s v="07"/>
    <s v="Candidates who received a minimum of 6 grade C3s on higher papers of which 3 or more were grade A2s or above"/>
    <s v="-"/>
    <s v="Both sexes"/>
    <s v="Number"/>
    <n v="3178"/>
  </r>
  <r>
    <s v="EDA94"/>
    <s v="Leaving Certificate Candidates and Results"/>
    <s v="2006"/>
    <s v="2005-2006"/>
    <s v="07"/>
    <s v="Candidates who received a minimum of 6 grade C3s on higher papers of which 3 or more were grade A2s or above"/>
    <s v="1"/>
    <s v="Male"/>
    <s v="Number"/>
    <n v="1175"/>
  </r>
  <r>
    <s v="EDA94"/>
    <s v="Leaving Certificate Candidates and Results"/>
    <s v="2006"/>
    <s v="2005-2006"/>
    <s v="07"/>
    <s v="Candidates who received a minimum of 6 grade C3s on higher papers of which 3 or more were grade A2s or above"/>
    <s v="2"/>
    <s v="Female"/>
    <s v="Number"/>
    <n v="2003"/>
  </r>
  <r>
    <s v="EDA94"/>
    <s v="Leaving Certificate Candidates and Results"/>
    <s v="2007"/>
    <s v="2006-2007"/>
    <s v="-"/>
    <s v="All candidates"/>
    <s v="-"/>
    <s v="Both sexes"/>
    <s v="Number"/>
    <n v="50873"/>
  </r>
  <r>
    <s v="EDA94"/>
    <s v="Leaving Certificate Candidates and Results"/>
    <s v="2007"/>
    <s v="2006-2007"/>
    <s v="-"/>
    <s v="All candidates"/>
    <s v="1"/>
    <s v="Male"/>
    <s v="Number"/>
    <n v="24188"/>
  </r>
  <r>
    <s v="EDA94"/>
    <s v="Leaving Certificate Candidates and Results"/>
    <s v="2007"/>
    <s v="2006-2007"/>
    <s v="-"/>
    <s v="All candidates"/>
    <s v="2"/>
    <s v="Female"/>
    <s v="Number"/>
    <n v="26685"/>
  </r>
  <r>
    <s v="EDA94"/>
    <s v="Leaving Certificate Candidates and Results"/>
    <s v="2007"/>
    <s v="2006-2007"/>
    <s v="01"/>
    <s v="Candidates who sat a minimum of 5 subjects"/>
    <s v="-"/>
    <s v="Both sexes"/>
    <s v="Number"/>
    <n v="48646"/>
  </r>
  <r>
    <s v="EDA94"/>
    <s v="Leaving Certificate Candidates and Results"/>
    <s v="2007"/>
    <s v="2006-2007"/>
    <s v="01"/>
    <s v="Candidates who sat a minimum of 5 subjects"/>
    <s v="1"/>
    <s v="Male"/>
    <s v="Number"/>
    <n v="23213"/>
  </r>
  <r>
    <s v="EDA94"/>
    <s v="Leaving Certificate Candidates and Results"/>
    <s v="2007"/>
    <s v="2006-2007"/>
    <s v="01"/>
    <s v="Candidates who sat a minimum of 5 subjects"/>
    <s v="2"/>
    <s v="Female"/>
    <s v="Number"/>
    <n v="25433"/>
  </r>
  <r>
    <s v="EDA94"/>
    <s v="Leaving Certificate Candidates and Results"/>
    <s v="2007"/>
    <s v="2006-2007"/>
    <s v="02"/>
    <s v="Candidates who received a minimum of 5 grade D3s at any level"/>
    <s v="-"/>
    <s v="Both sexes"/>
    <s v="Number"/>
    <n v="46296"/>
  </r>
  <r>
    <s v="EDA94"/>
    <s v="Leaving Certificate Candidates and Results"/>
    <s v="2007"/>
    <s v="2006-2007"/>
    <s v="02"/>
    <s v="Candidates who received a minimum of 5 grade D3s at any level"/>
    <s v="1"/>
    <s v="Male"/>
    <s v="Number"/>
    <n v="21846"/>
  </r>
  <r>
    <s v="EDA94"/>
    <s v="Leaving Certificate Candidates and Results"/>
    <s v="2007"/>
    <s v="2006-2007"/>
    <s v="02"/>
    <s v="Candidates who received a minimum of 5 grade D3s at any level"/>
    <s v="2"/>
    <s v="Female"/>
    <s v="Number"/>
    <n v="24450"/>
  </r>
  <r>
    <s v="EDA94"/>
    <s v="Leaving Certificate Candidates and Results"/>
    <s v="2007"/>
    <s v="2006-2007"/>
    <s v="03"/>
    <s v="Candidates who received a minimum of 6 grade D3s at any level of which 2 or more were grade C3 or above on higher papers"/>
    <s v="-"/>
    <s v="Both sexes"/>
    <s v="Number"/>
    <n v="29860"/>
  </r>
  <r>
    <s v="EDA94"/>
    <s v="Leaving Certificate Candidates and Results"/>
    <s v="2007"/>
    <s v="2006-2007"/>
    <s v="03"/>
    <s v="Candidates who received a minimum of 6 grade D3s at any level of which 2 or more were grade C3 or above on higher papers"/>
    <s v="1"/>
    <s v="Male"/>
    <s v="Number"/>
    <n v="13572"/>
  </r>
  <r>
    <s v="EDA94"/>
    <s v="Leaving Certificate Candidates and Results"/>
    <s v="2007"/>
    <s v="2006-2007"/>
    <s v="03"/>
    <s v="Candidates who received a minimum of 6 grade D3s at any level of which 2 or more were grade C3 or above on higher papers"/>
    <s v="2"/>
    <s v="Female"/>
    <s v="Number"/>
    <n v="16288"/>
  </r>
  <r>
    <s v="EDA94"/>
    <s v="Leaving Certificate Candidates and Results"/>
    <s v="2007"/>
    <s v="2006-2007"/>
    <s v="04"/>
    <s v="Candidates who received a minimum of 6 grade D3s at any level of which 4 or more were grade C3 or above on higher papers"/>
    <s v="-"/>
    <s v="Both sexes"/>
    <s v="Number"/>
    <n v="20272"/>
  </r>
  <r>
    <s v="EDA94"/>
    <s v="Leaving Certificate Candidates and Results"/>
    <s v="2007"/>
    <s v="2006-2007"/>
    <s v="04"/>
    <s v="Candidates who received a minimum of 6 grade D3s at any level of which 4 or more were grade C3 or above on higher papers"/>
    <s v="1"/>
    <s v="Male"/>
    <s v="Number"/>
    <n v="8515"/>
  </r>
  <r>
    <s v="EDA94"/>
    <s v="Leaving Certificate Candidates and Results"/>
    <s v="2007"/>
    <s v="2006-2007"/>
    <s v="04"/>
    <s v="Candidates who received a minimum of 6 grade D3s at any level of which 4 or more were grade C3 or above on higher papers"/>
    <s v="2"/>
    <s v="Female"/>
    <s v="Number"/>
    <n v="11757"/>
  </r>
  <r>
    <s v="EDA94"/>
    <s v="Leaving Certificate Candidates and Results"/>
    <s v="2007"/>
    <s v="2006-2007"/>
    <s v="05"/>
    <s v="Candidates who received a minimum of 6 grade C3s on higher papers"/>
    <s v="-"/>
    <s v="Both sexes"/>
    <s v="Number"/>
    <n v="10305"/>
  </r>
  <r>
    <s v="EDA94"/>
    <s v="Leaving Certificate Candidates and Results"/>
    <s v="2007"/>
    <s v="2006-2007"/>
    <s v="05"/>
    <s v="Candidates who received a minimum of 6 grade C3s on higher papers"/>
    <s v="1"/>
    <s v="Male"/>
    <s v="Number"/>
    <n v="3954"/>
  </r>
  <r>
    <s v="EDA94"/>
    <s v="Leaving Certificate Candidates and Results"/>
    <s v="2007"/>
    <s v="2006-2007"/>
    <s v="05"/>
    <s v="Candidates who received a minimum of 6 grade C3s on higher papers"/>
    <s v="2"/>
    <s v="Female"/>
    <s v="Number"/>
    <n v="6351"/>
  </r>
  <r>
    <s v="EDA94"/>
    <s v="Leaving Certificate Candidates and Results"/>
    <s v="2007"/>
    <s v="2006-2007"/>
    <s v="06"/>
    <s v="Candidates who received a minimum of 6 grade C3s on higher papers of which 3 or more were grade B3s or above"/>
    <s v="-"/>
    <s v="Both sexes"/>
    <s v="Number"/>
    <n v="9315"/>
  </r>
  <r>
    <s v="EDA94"/>
    <s v="Leaving Certificate Candidates and Results"/>
    <s v="2007"/>
    <s v="2006-2007"/>
    <s v="06"/>
    <s v="Candidates who received a minimum of 6 grade C3s on higher papers of which 3 or more were grade B3s or above"/>
    <s v="1"/>
    <s v="Male"/>
    <s v="Number"/>
    <n v="3573"/>
  </r>
  <r>
    <s v="EDA94"/>
    <s v="Leaving Certificate Candidates and Results"/>
    <s v="2007"/>
    <s v="2006-2007"/>
    <s v="06"/>
    <s v="Candidates who received a minimum of 6 grade C3s on higher papers of which 3 or more were grade B3s or above"/>
    <s v="2"/>
    <s v="Female"/>
    <s v="Number"/>
    <n v="5742"/>
  </r>
  <r>
    <s v="EDA94"/>
    <s v="Leaving Certificate Candidates and Results"/>
    <s v="2007"/>
    <s v="2006-2007"/>
    <s v="07"/>
    <s v="Candidates who received a minimum of 6 grade C3s on higher papers of which 3 or more were grade A2s or above"/>
    <s v="-"/>
    <s v="Both sexes"/>
    <s v="Number"/>
    <n v="3189"/>
  </r>
  <r>
    <s v="EDA94"/>
    <s v="Leaving Certificate Candidates and Results"/>
    <s v="2007"/>
    <s v="2006-2007"/>
    <s v="07"/>
    <s v="Candidates who received a minimum of 6 grade C3s on higher papers of which 3 or more were grade A2s or above"/>
    <s v="1"/>
    <s v="Male"/>
    <s v="Number"/>
    <n v="1270"/>
  </r>
  <r>
    <s v="EDA94"/>
    <s v="Leaving Certificate Candidates and Results"/>
    <s v="2007"/>
    <s v="2006-2007"/>
    <s v="07"/>
    <s v="Candidates who received a minimum of 6 grade C3s on higher papers of which 3 or more were grade A2s or above"/>
    <s v="2"/>
    <s v="Female"/>
    <s v="Number"/>
    <n v="1919"/>
  </r>
  <r>
    <s v="EDA94"/>
    <s v="Leaving Certificate Candidates and Results"/>
    <s v="2008"/>
    <s v="2007-2008"/>
    <s v="-"/>
    <s v="All candidates"/>
    <s v="-"/>
    <s v="Both sexes"/>
    <s v="Number"/>
    <n v="52143"/>
  </r>
  <r>
    <s v="EDA94"/>
    <s v="Leaving Certificate Candidates and Results"/>
    <s v="2008"/>
    <s v="2007-2008"/>
    <s v="-"/>
    <s v="All candidates"/>
    <s v="1"/>
    <s v="Male"/>
    <s v="Number"/>
    <n v="25238"/>
  </r>
  <r>
    <s v="EDA94"/>
    <s v="Leaving Certificate Candidates and Results"/>
    <s v="2008"/>
    <s v="2007-2008"/>
    <s v="-"/>
    <s v="All candidates"/>
    <s v="2"/>
    <s v="Female"/>
    <s v="Number"/>
    <n v="26905"/>
  </r>
  <r>
    <s v="EDA94"/>
    <s v="Leaving Certificate Candidates and Results"/>
    <s v="2008"/>
    <s v="2007-2008"/>
    <s v="01"/>
    <s v="Candidates who sat a minimum of 5 subjects"/>
    <s v="-"/>
    <s v="Both sexes"/>
    <s v="Number"/>
    <n v="49639"/>
  </r>
  <r>
    <s v="EDA94"/>
    <s v="Leaving Certificate Candidates and Results"/>
    <s v="2008"/>
    <s v="2007-2008"/>
    <s v="01"/>
    <s v="Candidates who sat a minimum of 5 subjects"/>
    <s v="1"/>
    <s v="Male"/>
    <s v="Number"/>
    <n v="24205"/>
  </r>
  <r>
    <s v="EDA94"/>
    <s v="Leaving Certificate Candidates and Results"/>
    <s v="2008"/>
    <s v="2007-2008"/>
    <s v="01"/>
    <s v="Candidates who sat a minimum of 5 subjects"/>
    <s v="2"/>
    <s v="Female"/>
    <s v="Number"/>
    <n v="25434"/>
  </r>
  <r>
    <s v="EDA94"/>
    <s v="Leaving Certificate Candidates and Results"/>
    <s v="2008"/>
    <s v="2007-2008"/>
    <s v="02"/>
    <s v="Candidates who received a minimum of 5 grade D3s at any level"/>
    <s v="-"/>
    <s v="Both sexes"/>
    <s v="Number"/>
    <n v="47242"/>
  </r>
  <r>
    <s v="EDA94"/>
    <s v="Leaving Certificate Candidates and Results"/>
    <s v="2008"/>
    <s v="2007-2008"/>
    <s v="02"/>
    <s v="Candidates who received a minimum of 5 grade D3s at any level"/>
    <s v="1"/>
    <s v="Male"/>
    <s v="Number"/>
    <n v="22755"/>
  </r>
  <r>
    <s v="EDA94"/>
    <s v="Leaving Certificate Candidates and Results"/>
    <s v="2008"/>
    <s v="2007-2008"/>
    <s v="02"/>
    <s v="Candidates who received a minimum of 5 grade D3s at any level"/>
    <s v="2"/>
    <s v="Female"/>
    <s v="Number"/>
    <n v="24487"/>
  </r>
  <r>
    <s v="EDA94"/>
    <s v="Leaving Certificate Candidates and Results"/>
    <s v="2008"/>
    <s v="2007-2008"/>
    <s v="03"/>
    <s v="Candidates who received a minimum of 6 grade D3s at any level of which 2 or more were grade C3 or above on higher papers"/>
    <s v="-"/>
    <s v="Both sexes"/>
    <s v="Number"/>
    <n v="30972"/>
  </r>
  <r>
    <s v="EDA94"/>
    <s v="Leaving Certificate Candidates and Results"/>
    <s v="2008"/>
    <s v="2007-2008"/>
    <s v="03"/>
    <s v="Candidates who received a minimum of 6 grade D3s at any level of which 2 or more were grade C3 or above on higher papers"/>
    <s v="1"/>
    <s v="Male"/>
    <s v="Number"/>
    <n v="14469"/>
  </r>
  <r>
    <s v="EDA94"/>
    <s v="Leaving Certificate Candidates and Results"/>
    <s v="2008"/>
    <s v="2007-2008"/>
    <s v="03"/>
    <s v="Candidates who received a minimum of 6 grade D3s at any level of which 2 or more were grade C3 or above on higher papers"/>
    <s v="2"/>
    <s v="Female"/>
    <s v="Number"/>
    <n v="16503"/>
  </r>
  <r>
    <s v="EDA94"/>
    <s v="Leaving Certificate Candidates and Results"/>
    <s v="2008"/>
    <s v="2007-2008"/>
    <s v="04"/>
    <s v="Candidates who received a minimum of 6 grade D3s at any level of which 4 or more were grade C3 or above on higher papers"/>
    <s v="-"/>
    <s v="Both sexes"/>
    <s v="Number"/>
    <n v="20649"/>
  </r>
  <r>
    <s v="EDA94"/>
    <s v="Leaving Certificate Candidates and Results"/>
    <s v="2008"/>
    <s v="2007-2008"/>
    <s v="04"/>
    <s v="Candidates who received a minimum of 6 grade D3s at any level of which 4 or more were grade C3 or above on higher papers"/>
    <s v="1"/>
    <s v="Male"/>
    <s v="Number"/>
    <n v="8990"/>
  </r>
  <r>
    <s v="EDA94"/>
    <s v="Leaving Certificate Candidates and Results"/>
    <s v="2008"/>
    <s v="2007-2008"/>
    <s v="04"/>
    <s v="Candidates who received a minimum of 6 grade D3s at any level of which 4 or more were grade C3 or above on higher papers"/>
    <s v="2"/>
    <s v="Female"/>
    <s v="Number"/>
    <n v="11659"/>
  </r>
  <r>
    <s v="EDA94"/>
    <s v="Leaving Certificate Candidates and Results"/>
    <s v="2008"/>
    <s v="2007-2008"/>
    <s v="05"/>
    <s v="Candidates who received a minimum of 6 grade C3s on higher papers"/>
    <s v="-"/>
    <s v="Both sexes"/>
    <s v="Number"/>
    <n v="10354"/>
  </r>
  <r>
    <s v="EDA94"/>
    <s v="Leaving Certificate Candidates and Results"/>
    <s v="2008"/>
    <s v="2007-2008"/>
    <s v="05"/>
    <s v="Candidates who received a minimum of 6 grade C3s on higher papers"/>
    <s v="1"/>
    <s v="Male"/>
    <s v="Number"/>
    <n v="4066"/>
  </r>
  <r>
    <s v="EDA94"/>
    <s v="Leaving Certificate Candidates and Results"/>
    <s v="2008"/>
    <s v="2007-2008"/>
    <s v="05"/>
    <s v="Candidates who received a minimum of 6 grade C3s on higher papers"/>
    <s v="2"/>
    <s v="Female"/>
    <s v="Number"/>
    <n v="6288"/>
  </r>
  <r>
    <s v="EDA94"/>
    <s v="Leaving Certificate Candidates and Results"/>
    <s v="2008"/>
    <s v="2007-2008"/>
    <s v="06"/>
    <s v="Candidates who received a minimum of 6 grade C3s on higher papers of which 3 or more were grade B3s or above"/>
    <s v="-"/>
    <s v="Both sexes"/>
    <s v="Number"/>
    <n v="9351"/>
  </r>
  <r>
    <s v="EDA94"/>
    <s v="Leaving Certificate Candidates and Results"/>
    <s v="2008"/>
    <s v="2007-2008"/>
    <s v="06"/>
    <s v="Candidates who received a minimum of 6 grade C3s on higher papers of which 3 or more were grade B3s or above"/>
    <s v="1"/>
    <s v="Male"/>
    <s v="Number"/>
    <n v="3654"/>
  </r>
  <r>
    <s v="EDA94"/>
    <s v="Leaving Certificate Candidates and Results"/>
    <s v="2008"/>
    <s v="2007-2008"/>
    <s v="06"/>
    <s v="Candidates who received a minimum of 6 grade C3s on higher papers of which 3 or more were grade B3s or above"/>
    <s v="2"/>
    <s v="Female"/>
    <s v="Number"/>
    <n v="5697"/>
  </r>
  <r>
    <s v="EDA94"/>
    <s v="Leaving Certificate Candidates and Results"/>
    <s v="2008"/>
    <s v="2007-2008"/>
    <s v="07"/>
    <s v="Candidates who received a minimum of 6 grade C3s on higher papers of which 3 or more were grade A2s or above"/>
    <s v="-"/>
    <s v="Both sexes"/>
    <s v="Number"/>
    <n v="3346"/>
  </r>
  <r>
    <s v="EDA94"/>
    <s v="Leaving Certificate Candidates and Results"/>
    <s v="2008"/>
    <s v="2007-2008"/>
    <s v="07"/>
    <s v="Candidates who received a minimum of 6 grade C3s on higher papers of which 3 or more were grade A2s or above"/>
    <s v="1"/>
    <s v="Male"/>
    <s v="Number"/>
    <n v="1321"/>
  </r>
  <r>
    <s v="EDA94"/>
    <s v="Leaving Certificate Candidates and Results"/>
    <s v="2008"/>
    <s v="2007-2008"/>
    <s v="07"/>
    <s v="Candidates who received a minimum of 6 grade C3s on higher papers of which 3 or more were grade A2s or above"/>
    <s v="2"/>
    <s v="Female"/>
    <s v="Number"/>
    <n v="2025"/>
  </r>
  <r>
    <s v="EDA94"/>
    <s v="Leaving Certificate Candidates and Results"/>
    <s v="2009"/>
    <s v="2008-2009"/>
    <s v="-"/>
    <s v="All candidates"/>
    <s v="-"/>
    <s v="Both sexes"/>
    <s v="Number"/>
    <n v="54197"/>
  </r>
  <r>
    <s v="EDA94"/>
    <s v="Leaving Certificate Candidates and Results"/>
    <s v="2009"/>
    <s v="2008-2009"/>
    <s v="-"/>
    <s v="All candidates"/>
    <s v="1"/>
    <s v="Male"/>
    <s v="Number"/>
    <n v="26546"/>
  </r>
  <r>
    <s v="EDA94"/>
    <s v="Leaving Certificate Candidates and Results"/>
    <s v="2009"/>
    <s v="2008-2009"/>
    <s v="-"/>
    <s v="All candidates"/>
    <s v="2"/>
    <s v="Female"/>
    <s v="Number"/>
    <n v="27651"/>
  </r>
  <r>
    <s v="EDA94"/>
    <s v="Leaving Certificate Candidates and Results"/>
    <s v="2009"/>
    <s v="2008-2009"/>
    <s v="01"/>
    <s v="Candidates who sat a minimum of 5 subjects"/>
    <s v="-"/>
    <s v="Both sexes"/>
    <s v="Number"/>
    <n v="51094"/>
  </r>
  <r>
    <s v="EDA94"/>
    <s v="Leaving Certificate Candidates and Results"/>
    <s v="2009"/>
    <s v="2008-2009"/>
    <s v="01"/>
    <s v="Candidates who sat a minimum of 5 subjects"/>
    <s v="1"/>
    <s v="Male"/>
    <s v="Number"/>
    <n v="25159"/>
  </r>
  <r>
    <s v="EDA94"/>
    <s v="Leaving Certificate Candidates and Results"/>
    <s v="2009"/>
    <s v="2008-2009"/>
    <s v="01"/>
    <s v="Candidates who sat a minimum of 5 subjects"/>
    <s v="2"/>
    <s v="Female"/>
    <s v="Number"/>
    <n v="25935"/>
  </r>
  <r>
    <s v="EDA94"/>
    <s v="Leaving Certificate Candidates and Results"/>
    <s v="2009"/>
    <s v="2008-2009"/>
    <s v="02"/>
    <s v="Candidates who received a minimum of 5 grade D3s at any level"/>
    <s v="-"/>
    <s v="Both sexes"/>
    <s v="Number"/>
    <n v="48581"/>
  </r>
  <r>
    <s v="EDA94"/>
    <s v="Leaving Certificate Candidates and Results"/>
    <s v="2009"/>
    <s v="2008-2009"/>
    <s v="02"/>
    <s v="Candidates who received a minimum of 5 grade D3s at any level"/>
    <s v="1"/>
    <s v="Male"/>
    <s v="Number"/>
    <n v="23627"/>
  </r>
  <r>
    <s v="EDA94"/>
    <s v="Leaving Certificate Candidates and Results"/>
    <s v="2009"/>
    <s v="2008-2009"/>
    <s v="02"/>
    <s v="Candidates who received a minimum of 5 grade D3s at any level"/>
    <s v="2"/>
    <s v="Female"/>
    <s v="Number"/>
    <n v="24954"/>
  </r>
  <r>
    <s v="EDA94"/>
    <s v="Leaving Certificate Candidates and Results"/>
    <s v="2009"/>
    <s v="2008-2009"/>
    <s v="03"/>
    <s v="Candidates who received a minimum of 6 grade D3s at any level of which 2 or more were grade C3 or above on higher papers"/>
    <s v="-"/>
    <s v="Both sexes"/>
    <s v="Number"/>
    <n v="32211"/>
  </r>
  <r>
    <s v="EDA94"/>
    <s v="Leaving Certificate Candidates and Results"/>
    <s v="2009"/>
    <s v="2008-2009"/>
    <s v="03"/>
    <s v="Candidates who received a minimum of 6 grade D3s at any level of which 2 or more were grade C3 or above on higher papers"/>
    <s v="1"/>
    <s v="Male"/>
    <s v="Number"/>
    <n v="15124"/>
  </r>
  <r>
    <s v="EDA94"/>
    <s v="Leaving Certificate Candidates and Results"/>
    <s v="2009"/>
    <s v="2008-2009"/>
    <s v="03"/>
    <s v="Candidates who received a minimum of 6 grade D3s at any level of which 2 or more were grade C3 or above on higher papers"/>
    <s v="2"/>
    <s v="Female"/>
    <s v="Number"/>
    <n v="17087"/>
  </r>
  <r>
    <s v="EDA94"/>
    <s v="Leaving Certificate Candidates and Results"/>
    <s v="2009"/>
    <s v="2008-2009"/>
    <s v="04"/>
    <s v="Candidates who received a minimum of 6 grade D3s at any level of which 4 or more were grade C3 or above on higher papers"/>
    <s v="-"/>
    <s v="Both sexes"/>
    <s v="Number"/>
    <n v="21678"/>
  </r>
  <r>
    <s v="EDA94"/>
    <s v="Leaving Certificate Candidates and Results"/>
    <s v="2009"/>
    <s v="2008-2009"/>
    <s v="04"/>
    <s v="Candidates who received a minimum of 6 grade D3s at any level of which 4 or more were grade C3 or above on higher papers"/>
    <s v="1"/>
    <s v="Male"/>
    <s v="Number"/>
    <n v="9511"/>
  </r>
  <r>
    <s v="EDA94"/>
    <s v="Leaving Certificate Candidates and Results"/>
    <s v="2009"/>
    <s v="2008-2009"/>
    <s v="04"/>
    <s v="Candidates who received a minimum of 6 grade D3s at any level of which 4 or more were grade C3 or above on higher papers"/>
    <s v="2"/>
    <s v="Female"/>
    <s v="Number"/>
    <n v="12167"/>
  </r>
  <r>
    <s v="EDA94"/>
    <s v="Leaving Certificate Candidates and Results"/>
    <s v="2009"/>
    <s v="2008-2009"/>
    <s v="05"/>
    <s v="Candidates who received a minimum of 6 grade C3s on higher papers"/>
    <s v="-"/>
    <s v="Both sexes"/>
    <s v="Number"/>
    <n v="10806"/>
  </r>
  <r>
    <s v="EDA94"/>
    <s v="Leaving Certificate Candidates and Results"/>
    <s v="2009"/>
    <s v="2008-2009"/>
    <s v="05"/>
    <s v="Candidates who received a minimum of 6 grade C3s on higher papers"/>
    <s v="1"/>
    <s v="Male"/>
    <s v="Number"/>
    <n v="4386"/>
  </r>
  <r>
    <s v="EDA94"/>
    <s v="Leaving Certificate Candidates and Results"/>
    <s v="2009"/>
    <s v="2008-2009"/>
    <s v="05"/>
    <s v="Candidates who received a minimum of 6 grade C3s on higher papers"/>
    <s v="2"/>
    <s v="Female"/>
    <s v="Number"/>
    <n v="6420"/>
  </r>
  <r>
    <s v="EDA94"/>
    <s v="Leaving Certificate Candidates and Results"/>
    <s v="2009"/>
    <s v="2008-2009"/>
    <s v="06"/>
    <s v="Candidates who received a minimum of 6 grade C3s on higher papers of which 3 or more were grade B3s or above"/>
    <s v="-"/>
    <s v="Both sexes"/>
    <s v="Number"/>
    <n v="9752"/>
  </r>
  <r>
    <s v="EDA94"/>
    <s v="Leaving Certificate Candidates and Results"/>
    <s v="2009"/>
    <s v="2008-2009"/>
    <s v="06"/>
    <s v="Candidates who received a minimum of 6 grade C3s on higher papers of which 3 or more were grade B3s or above"/>
    <s v="1"/>
    <s v="Male"/>
    <s v="Number"/>
    <n v="3967"/>
  </r>
  <r>
    <s v="EDA94"/>
    <s v="Leaving Certificate Candidates and Results"/>
    <s v="2009"/>
    <s v="2008-2009"/>
    <s v="06"/>
    <s v="Candidates who received a minimum of 6 grade C3s on higher papers of which 3 or more were grade B3s or above"/>
    <s v="2"/>
    <s v="Female"/>
    <s v="Number"/>
    <n v="5785"/>
  </r>
  <r>
    <s v="EDA94"/>
    <s v="Leaving Certificate Candidates and Results"/>
    <s v="2009"/>
    <s v="2008-2009"/>
    <s v="07"/>
    <s v="Candidates who received a minimum of 6 grade C3s on higher papers of which 3 or more were grade A2s or above"/>
    <s v="-"/>
    <s v="Both sexes"/>
    <s v="Number"/>
    <n v="3382"/>
  </r>
  <r>
    <s v="EDA94"/>
    <s v="Leaving Certificate Candidates and Results"/>
    <s v="2009"/>
    <s v="2008-2009"/>
    <s v="07"/>
    <s v="Candidates who received a minimum of 6 grade C3s on higher papers of which 3 or more were grade A2s or above"/>
    <s v="1"/>
    <s v="Male"/>
    <s v="Number"/>
    <n v="1383"/>
  </r>
  <r>
    <s v="EDA94"/>
    <s v="Leaving Certificate Candidates and Results"/>
    <s v="2009"/>
    <s v="2008-2009"/>
    <s v="07"/>
    <s v="Candidates who received a minimum of 6 grade C3s on higher papers of which 3 or more were grade A2s or above"/>
    <s v="2"/>
    <s v="Female"/>
    <s v="Number"/>
    <n v="1999"/>
  </r>
  <r>
    <s v="EDA94"/>
    <s v="Leaving Certificate Candidates and Results"/>
    <s v="2010"/>
    <s v="2009-2010"/>
    <s v="-"/>
    <s v="All candidates"/>
    <s v="-"/>
    <s v="Both sexes"/>
    <s v="Number"/>
    <n v="54479"/>
  </r>
  <r>
    <s v="EDA94"/>
    <s v="Leaving Certificate Candidates and Results"/>
    <s v="2010"/>
    <s v="2009-2010"/>
    <s v="-"/>
    <s v="All candidates"/>
    <s v="1"/>
    <s v="Male"/>
    <s v="Number"/>
    <n v="27056"/>
  </r>
  <r>
    <s v="EDA94"/>
    <s v="Leaving Certificate Candidates and Results"/>
    <s v="2010"/>
    <s v="2009-2010"/>
    <s v="-"/>
    <s v="All candidates"/>
    <s v="2"/>
    <s v="Female"/>
    <s v="Number"/>
    <n v="27423"/>
  </r>
  <r>
    <s v="EDA94"/>
    <s v="Leaving Certificate Candidates and Results"/>
    <s v="2010"/>
    <s v="2009-2010"/>
    <s v="01"/>
    <s v="Candidates who sat a minimum of 5 subjects"/>
    <s v="-"/>
    <s v="Both sexes"/>
    <s v="Number"/>
    <n v="51577"/>
  </r>
  <r>
    <s v="EDA94"/>
    <s v="Leaving Certificate Candidates and Results"/>
    <s v="2010"/>
    <s v="2009-2010"/>
    <s v="01"/>
    <s v="Candidates who sat a minimum of 5 subjects"/>
    <s v="1"/>
    <s v="Male"/>
    <s v="Number"/>
    <n v="25580"/>
  </r>
  <r>
    <s v="EDA94"/>
    <s v="Leaving Certificate Candidates and Results"/>
    <s v="2010"/>
    <s v="2009-2010"/>
    <s v="01"/>
    <s v="Candidates who sat a minimum of 5 subjects"/>
    <s v="2"/>
    <s v="Female"/>
    <s v="Number"/>
    <n v="25997"/>
  </r>
  <r>
    <s v="EDA94"/>
    <s v="Leaving Certificate Candidates and Results"/>
    <s v="2010"/>
    <s v="2009-2010"/>
    <s v="02"/>
    <s v="Candidates who received a minimum of 5 grade D3s at any level"/>
    <s v="-"/>
    <s v="Both sexes"/>
    <s v="Number"/>
    <n v="49057"/>
  </r>
  <r>
    <s v="EDA94"/>
    <s v="Leaving Certificate Candidates and Results"/>
    <s v="2010"/>
    <s v="2009-2010"/>
    <s v="02"/>
    <s v="Candidates who received a minimum of 5 grade D3s at any level"/>
    <s v="1"/>
    <s v="Male"/>
    <s v="Number"/>
    <n v="24013"/>
  </r>
  <r>
    <s v="EDA94"/>
    <s v="Leaving Certificate Candidates and Results"/>
    <s v="2010"/>
    <s v="2009-2010"/>
    <s v="02"/>
    <s v="Candidates who received a minimum of 5 grade D3s at any level"/>
    <s v="2"/>
    <s v="Female"/>
    <s v="Number"/>
    <n v="25044"/>
  </r>
  <r>
    <s v="EDA94"/>
    <s v="Leaving Certificate Candidates and Results"/>
    <s v="2010"/>
    <s v="2009-2010"/>
    <s v="03"/>
    <s v="Candidates who received a minimum of 6 grade D3s at any level of which 2 or more were grade C3 or above on higher papers"/>
    <s v="-"/>
    <s v="Both sexes"/>
    <s v="Number"/>
    <n v="32962"/>
  </r>
  <r>
    <s v="EDA94"/>
    <s v="Leaving Certificate Candidates and Results"/>
    <s v="2010"/>
    <s v="2009-2010"/>
    <s v="03"/>
    <s v="Candidates who received a minimum of 6 grade D3s at any level of which 2 or more were grade C3 or above on higher papers"/>
    <s v="1"/>
    <s v="Male"/>
    <s v="Number"/>
    <n v="15652"/>
  </r>
  <r>
    <s v="EDA94"/>
    <s v="Leaving Certificate Candidates and Results"/>
    <s v="2010"/>
    <s v="2009-2010"/>
    <s v="03"/>
    <s v="Candidates who received a minimum of 6 grade D3s at any level of which 2 or more were grade C3 or above on higher papers"/>
    <s v="2"/>
    <s v="Female"/>
    <s v="Number"/>
    <n v="17310"/>
  </r>
  <r>
    <s v="EDA94"/>
    <s v="Leaving Certificate Candidates and Results"/>
    <s v="2010"/>
    <s v="2009-2010"/>
    <s v="04"/>
    <s v="Candidates who received a minimum of 6 grade D3s at any level of which 4 or more were grade C3 or above on higher papers"/>
    <s v="-"/>
    <s v="Both sexes"/>
    <s v="Number"/>
    <n v="22226"/>
  </r>
  <r>
    <s v="EDA94"/>
    <s v="Leaving Certificate Candidates and Results"/>
    <s v="2010"/>
    <s v="2009-2010"/>
    <s v="04"/>
    <s v="Candidates who received a minimum of 6 grade D3s at any level of which 4 or more were grade C3 or above on higher papers"/>
    <s v="1"/>
    <s v="Male"/>
    <s v="Number"/>
    <n v="9876"/>
  </r>
  <r>
    <s v="EDA94"/>
    <s v="Leaving Certificate Candidates and Results"/>
    <s v="2010"/>
    <s v="2009-2010"/>
    <s v="04"/>
    <s v="Candidates who received a minimum of 6 grade D3s at any level of which 4 or more were grade C3 or above on higher papers"/>
    <s v="2"/>
    <s v="Female"/>
    <s v="Number"/>
    <n v="12350"/>
  </r>
  <r>
    <s v="EDA94"/>
    <s v="Leaving Certificate Candidates and Results"/>
    <s v="2010"/>
    <s v="2009-2010"/>
    <s v="05"/>
    <s v="Candidates who received a minimum of 6 grade C3s on higher papers"/>
    <s v="-"/>
    <s v="Both sexes"/>
    <s v="Number"/>
    <n v="11082"/>
  </r>
  <r>
    <s v="EDA94"/>
    <s v="Leaving Certificate Candidates and Results"/>
    <s v="2010"/>
    <s v="2009-2010"/>
    <s v="05"/>
    <s v="Candidates who received a minimum of 6 grade C3s on higher papers"/>
    <s v="1"/>
    <s v="Male"/>
    <s v="Number"/>
    <n v="4494"/>
  </r>
  <r>
    <s v="EDA94"/>
    <s v="Leaving Certificate Candidates and Results"/>
    <s v="2010"/>
    <s v="2009-2010"/>
    <s v="05"/>
    <s v="Candidates who received a minimum of 6 grade C3s on higher papers"/>
    <s v="2"/>
    <s v="Female"/>
    <s v="Number"/>
    <n v="6588"/>
  </r>
  <r>
    <s v="EDA94"/>
    <s v="Leaving Certificate Candidates and Results"/>
    <s v="2010"/>
    <s v="2009-2010"/>
    <s v="06"/>
    <s v="Candidates who received a minimum of 6 grade C3s on higher papers of which 3 or more were grade B3s or above"/>
    <s v="-"/>
    <s v="Both sexes"/>
    <s v="Number"/>
    <n v="10028"/>
  </r>
  <r>
    <s v="EDA94"/>
    <s v="Leaving Certificate Candidates and Results"/>
    <s v="2010"/>
    <s v="2009-2010"/>
    <s v="06"/>
    <s v="Candidates who received a minimum of 6 grade C3s on higher papers of which 3 or more were grade B3s or above"/>
    <s v="1"/>
    <s v="Male"/>
    <s v="Number"/>
    <n v="4051"/>
  </r>
  <r>
    <s v="EDA94"/>
    <s v="Leaving Certificate Candidates and Results"/>
    <s v="2010"/>
    <s v="2009-2010"/>
    <s v="06"/>
    <s v="Candidates who received a minimum of 6 grade C3s on higher papers of which 3 or more were grade B3s or above"/>
    <s v="2"/>
    <s v="Female"/>
    <s v="Number"/>
    <n v="5977"/>
  </r>
  <r>
    <s v="EDA94"/>
    <s v="Leaving Certificate Candidates and Results"/>
    <s v="2010"/>
    <s v="2009-2010"/>
    <s v="07"/>
    <s v="Candidates who received a minimum of 6 grade C3s on higher papers of which 3 or more were grade A2s or above"/>
    <s v="-"/>
    <s v="Both sexes"/>
    <s v="Number"/>
    <n v="3558"/>
  </r>
  <r>
    <s v="EDA94"/>
    <s v="Leaving Certificate Candidates and Results"/>
    <s v="2010"/>
    <s v="2009-2010"/>
    <s v="07"/>
    <s v="Candidates who received a minimum of 6 grade C3s on higher papers of which 3 or more were grade A2s or above"/>
    <s v="1"/>
    <s v="Male"/>
    <s v="Number"/>
    <n v="1458"/>
  </r>
  <r>
    <s v="EDA94"/>
    <s v="Leaving Certificate Candidates and Results"/>
    <s v="2010"/>
    <s v="2009-2010"/>
    <s v="07"/>
    <s v="Candidates who received a minimum of 6 grade C3s on higher papers of which 3 or more were grade A2s or above"/>
    <s v="2"/>
    <s v="Female"/>
    <s v="Number"/>
    <n v="2100"/>
  </r>
  <r>
    <s v="EDA94"/>
    <s v="Leaving Certificate Candidates and Results"/>
    <s v="2011"/>
    <s v="2010-2011"/>
    <s v="-"/>
    <s v="All candidates"/>
    <s v="-"/>
    <s v="Both sexes"/>
    <s v="Number"/>
    <n v="54344"/>
  </r>
  <r>
    <s v="EDA94"/>
    <s v="Leaving Certificate Candidates and Results"/>
    <s v="2011"/>
    <s v="2010-2011"/>
    <s v="-"/>
    <s v="All candidates"/>
    <s v="1"/>
    <s v="Male"/>
    <s v="Number"/>
    <n v="26986"/>
  </r>
  <r>
    <s v="EDA94"/>
    <s v="Leaving Certificate Candidates and Results"/>
    <s v="2011"/>
    <s v="2010-2011"/>
    <s v="-"/>
    <s v="All candidates"/>
    <s v="2"/>
    <s v="Female"/>
    <s v="Number"/>
    <n v="27358"/>
  </r>
  <r>
    <s v="EDA94"/>
    <s v="Leaving Certificate Candidates and Results"/>
    <s v="2011"/>
    <s v="2010-2011"/>
    <s v="01"/>
    <s v="Candidates who sat a minimum of 5 subjects"/>
    <s v="-"/>
    <s v="Both sexes"/>
    <s v="Number"/>
    <n v="51578"/>
  </r>
  <r>
    <s v="EDA94"/>
    <s v="Leaving Certificate Candidates and Results"/>
    <s v="2011"/>
    <s v="2010-2011"/>
    <s v="01"/>
    <s v="Candidates who sat a minimum of 5 subjects"/>
    <s v="1"/>
    <s v="Male"/>
    <s v="Number"/>
    <n v="25656"/>
  </r>
  <r>
    <s v="EDA94"/>
    <s v="Leaving Certificate Candidates and Results"/>
    <s v="2011"/>
    <s v="2010-2011"/>
    <s v="01"/>
    <s v="Candidates who sat a minimum of 5 subjects"/>
    <s v="2"/>
    <s v="Female"/>
    <s v="Number"/>
    <n v="25922"/>
  </r>
  <r>
    <s v="EDA94"/>
    <s v="Leaving Certificate Candidates and Results"/>
    <s v="2011"/>
    <s v="2010-2011"/>
    <s v="02"/>
    <s v="Candidates who received a minimum of 5 grade D3s at any level"/>
    <s v="-"/>
    <s v="Both sexes"/>
    <s v="Number"/>
    <n v="49073"/>
  </r>
  <r>
    <s v="EDA94"/>
    <s v="Leaving Certificate Candidates and Results"/>
    <s v="2011"/>
    <s v="2010-2011"/>
    <s v="02"/>
    <s v="Candidates who received a minimum of 5 grade D3s at any level"/>
    <s v="1"/>
    <s v="Male"/>
    <s v="Number"/>
    <n v="24070"/>
  </r>
  <r>
    <s v="EDA94"/>
    <s v="Leaving Certificate Candidates and Results"/>
    <s v="2011"/>
    <s v="2010-2011"/>
    <s v="02"/>
    <s v="Candidates who received a minimum of 5 grade D3s at any level"/>
    <s v="2"/>
    <s v="Female"/>
    <s v="Number"/>
    <n v="25003"/>
  </r>
  <r>
    <s v="EDA94"/>
    <s v="Leaving Certificate Candidates and Results"/>
    <s v="2011"/>
    <s v="2010-2011"/>
    <s v="03"/>
    <s v="Candidates who received a minimum of 6 grade D3s at any level of which 2 or more were grade C3 or above on higher papers"/>
    <s v="-"/>
    <s v="Both sexes"/>
    <s v="Number"/>
    <n v="33282"/>
  </r>
  <r>
    <s v="EDA94"/>
    <s v="Leaving Certificate Candidates and Results"/>
    <s v="2011"/>
    <s v="2010-2011"/>
    <s v="03"/>
    <s v="Candidates who received a minimum of 6 grade D3s at any level of which 2 or more were grade C3 or above on higher papers"/>
    <s v="1"/>
    <s v="Male"/>
    <s v="Number"/>
    <n v="15753"/>
  </r>
  <r>
    <s v="EDA94"/>
    <s v="Leaving Certificate Candidates and Results"/>
    <s v="2011"/>
    <s v="2010-2011"/>
    <s v="03"/>
    <s v="Candidates who received a minimum of 6 grade D3s at any level of which 2 or more were grade C3 or above on higher papers"/>
    <s v="2"/>
    <s v="Female"/>
    <s v="Number"/>
    <n v="17529"/>
  </r>
  <r>
    <s v="EDA94"/>
    <s v="Leaving Certificate Candidates and Results"/>
    <s v="2011"/>
    <s v="2010-2011"/>
    <s v="04"/>
    <s v="Candidates who received a minimum of 6 grade D3s at any level of which 4 or more were grade C3 or above on higher papers"/>
    <s v="-"/>
    <s v="Both sexes"/>
    <s v="Number"/>
    <n v="22679"/>
  </r>
  <r>
    <s v="EDA94"/>
    <s v="Leaving Certificate Candidates and Results"/>
    <s v="2011"/>
    <s v="2010-2011"/>
    <s v="04"/>
    <s v="Candidates who received a minimum of 6 grade D3s at any level of which 4 or more were grade C3 or above on higher papers"/>
    <s v="1"/>
    <s v="Male"/>
    <s v="Number"/>
    <n v="10046"/>
  </r>
  <r>
    <s v="EDA94"/>
    <s v="Leaving Certificate Candidates and Results"/>
    <s v="2011"/>
    <s v="2010-2011"/>
    <s v="04"/>
    <s v="Candidates who received a minimum of 6 grade D3s at any level of which 4 or more were grade C3 or above on higher papers"/>
    <s v="2"/>
    <s v="Female"/>
    <s v="Number"/>
    <n v="12633"/>
  </r>
  <r>
    <s v="EDA94"/>
    <s v="Leaving Certificate Candidates and Results"/>
    <s v="2011"/>
    <s v="2010-2011"/>
    <s v="05"/>
    <s v="Candidates who received a minimum of 6 grade C3s on higher papers"/>
    <s v="-"/>
    <s v="Both sexes"/>
    <s v="Number"/>
    <n v="11292"/>
  </r>
  <r>
    <s v="EDA94"/>
    <s v="Leaving Certificate Candidates and Results"/>
    <s v="2011"/>
    <s v="2010-2011"/>
    <s v="05"/>
    <s v="Candidates who received a minimum of 6 grade C3s on higher papers"/>
    <s v="1"/>
    <s v="Male"/>
    <s v="Number"/>
    <n v="4559"/>
  </r>
  <r>
    <s v="EDA94"/>
    <s v="Leaving Certificate Candidates and Results"/>
    <s v="2011"/>
    <s v="2010-2011"/>
    <s v="05"/>
    <s v="Candidates who received a minimum of 6 grade C3s on higher papers"/>
    <s v="2"/>
    <s v="Female"/>
    <s v="Number"/>
    <n v="6733"/>
  </r>
  <r>
    <s v="EDA94"/>
    <s v="Leaving Certificate Candidates and Results"/>
    <s v="2011"/>
    <s v="2010-2011"/>
    <s v="06"/>
    <s v="Candidates who received a minimum of 6 grade C3s on higher papers of which 3 or more were grade B3s or above"/>
    <s v="-"/>
    <s v="Both sexes"/>
    <s v="Number"/>
    <n v="10245"/>
  </r>
  <r>
    <s v="EDA94"/>
    <s v="Leaving Certificate Candidates and Results"/>
    <s v="2011"/>
    <s v="2010-2011"/>
    <s v="06"/>
    <s v="Candidates who received a minimum of 6 grade C3s on higher papers of which 3 or more were grade B3s or above"/>
    <s v="1"/>
    <s v="Male"/>
    <s v="Number"/>
    <n v="4114"/>
  </r>
  <r>
    <s v="EDA94"/>
    <s v="Leaving Certificate Candidates and Results"/>
    <s v="2011"/>
    <s v="2010-2011"/>
    <s v="06"/>
    <s v="Candidates who received a minimum of 6 grade C3s on higher papers of which 3 or more were grade B3s or above"/>
    <s v="2"/>
    <s v="Female"/>
    <s v="Number"/>
    <n v="6131"/>
  </r>
  <r>
    <s v="EDA94"/>
    <s v="Leaving Certificate Candidates and Results"/>
    <s v="2011"/>
    <s v="2010-2011"/>
    <s v="07"/>
    <s v="Candidates who received a minimum of 6 grade C3s on higher papers of which 3 or more were grade A2s or above"/>
    <s v="-"/>
    <s v="Both sexes"/>
    <s v="Number"/>
    <n v="3637"/>
  </r>
  <r>
    <s v="EDA94"/>
    <s v="Leaving Certificate Candidates and Results"/>
    <s v="2011"/>
    <s v="2010-2011"/>
    <s v="07"/>
    <s v="Candidates who received a minimum of 6 grade C3s on higher papers of which 3 or more were grade A2s or above"/>
    <s v="1"/>
    <s v="Male"/>
    <s v="Number"/>
    <n v="1490"/>
  </r>
  <r>
    <s v="EDA94"/>
    <s v="Leaving Certificate Candidates and Results"/>
    <s v="2011"/>
    <s v="2010-2011"/>
    <s v="07"/>
    <s v="Candidates who received a minimum of 6 grade C3s on higher papers of which 3 or more were grade A2s or above"/>
    <s v="2"/>
    <s v="Female"/>
    <s v="Number"/>
    <n v="2147"/>
  </r>
  <r>
    <s v="EDA94"/>
    <s v="Leaving Certificate Candidates and Results"/>
    <s v="2012"/>
    <s v="2011-2012"/>
    <s v="-"/>
    <s v="All candidates"/>
    <s v="-"/>
    <s v="Both sexes"/>
    <s v="Number"/>
    <n v="52588"/>
  </r>
  <r>
    <s v="EDA94"/>
    <s v="Leaving Certificate Candidates and Results"/>
    <s v="2012"/>
    <s v="2011-2012"/>
    <s v="-"/>
    <s v="All candidates"/>
    <s v="1"/>
    <s v="Male"/>
    <s v="Number"/>
    <n v="26480"/>
  </r>
  <r>
    <s v="EDA94"/>
    <s v="Leaving Certificate Candidates and Results"/>
    <s v="2012"/>
    <s v="2011-2012"/>
    <s v="-"/>
    <s v="All candidates"/>
    <s v="2"/>
    <s v="Female"/>
    <s v="Number"/>
    <n v="26108"/>
  </r>
  <r>
    <s v="EDA94"/>
    <s v="Leaving Certificate Candidates and Results"/>
    <s v="2012"/>
    <s v="2011-2012"/>
    <s v="01"/>
    <s v="Candidates who sat a minimum of 5 subjects"/>
    <s v="-"/>
    <s v="Both sexes"/>
    <s v="Number"/>
    <n v="48668"/>
  </r>
  <r>
    <s v="EDA94"/>
    <s v="Leaving Certificate Candidates and Results"/>
    <s v="2012"/>
    <s v="2011-2012"/>
    <s v="01"/>
    <s v="Candidates who sat a minimum of 5 subjects"/>
    <s v="1"/>
    <s v="Male"/>
    <s v="Number"/>
    <n v="24543"/>
  </r>
  <r>
    <s v="EDA94"/>
    <s v="Leaving Certificate Candidates and Results"/>
    <s v="2012"/>
    <s v="2011-2012"/>
    <s v="01"/>
    <s v="Candidates who sat a minimum of 5 subjects"/>
    <s v="2"/>
    <s v="Female"/>
    <s v="Number"/>
    <n v="24125"/>
  </r>
  <r>
    <s v="EDA94"/>
    <s v="Leaving Certificate Candidates and Results"/>
    <s v="2012"/>
    <s v="2011-2012"/>
    <s v="02"/>
    <s v="Candidates who received a minimum of 5 grade D3s at any level"/>
    <s v="-"/>
    <s v="Both sexes"/>
    <s v="Number"/>
    <n v="46390"/>
  </r>
  <r>
    <s v="EDA94"/>
    <s v="Leaving Certificate Candidates and Results"/>
    <s v="2012"/>
    <s v="2011-2012"/>
    <s v="02"/>
    <s v="Candidates who received a minimum of 5 grade D3s at any level"/>
    <s v="1"/>
    <s v="Male"/>
    <s v="Number"/>
    <n v="23134"/>
  </r>
  <r>
    <s v="EDA94"/>
    <s v="Leaving Certificate Candidates and Results"/>
    <s v="2012"/>
    <s v="2011-2012"/>
    <s v="02"/>
    <s v="Candidates who received a minimum of 5 grade D3s at any level"/>
    <s v="2"/>
    <s v="Female"/>
    <s v="Number"/>
    <n v="23256"/>
  </r>
  <r>
    <s v="EDA94"/>
    <s v="Leaving Certificate Candidates and Results"/>
    <s v="2012"/>
    <s v="2011-2012"/>
    <s v="03"/>
    <s v="Candidates who received a minimum of 6 grade D3s at any level of which 2 or more were grade C3 or above on higher papers"/>
    <s v="-"/>
    <s v="Both sexes"/>
    <s v="Number"/>
    <n v="32861"/>
  </r>
  <r>
    <s v="EDA94"/>
    <s v="Leaving Certificate Candidates and Results"/>
    <s v="2012"/>
    <s v="2011-2012"/>
    <s v="03"/>
    <s v="Candidates who received a minimum of 6 grade D3s at any level of which 2 or more were grade C3 or above on higher papers"/>
    <s v="1"/>
    <s v="Male"/>
    <s v="Number"/>
    <n v="15831"/>
  </r>
  <r>
    <s v="EDA94"/>
    <s v="Leaving Certificate Candidates and Results"/>
    <s v="2012"/>
    <s v="2011-2012"/>
    <s v="03"/>
    <s v="Candidates who received a minimum of 6 grade D3s at any level of which 2 or more were grade C3 or above on higher papers"/>
    <s v="2"/>
    <s v="Female"/>
    <s v="Number"/>
    <n v="17030"/>
  </r>
  <r>
    <s v="EDA94"/>
    <s v="Leaving Certificate Candidates and Results"/>
    <s v="2012"/>
    <s v="2011-2012"/>
    <s v="04"/>
    <s v="Candidates who received a minimum of 6 grade D3s at any level of which 4 or more were grade C3 or above on higher papers"/>
    <s v="-"/>
    <s v="Both sexes"/>
    <s v="Number"/>
    <n v="23226"/>
  </r>
  <r>
    <s v="EDA94"/>
    <s v="Leaving Certificate Candidates and Results"/>
    <s v="2012"/>
    <s v="2011-2012"/>
    <s v="04"/>
    <s v="Candidates who received a minimum of 6 grade D3s at any level of which 4 or more were grade C3 or above on higher papers"/>
    <s v="1"/>
    <s v="Male"/>
    <s v="Number"/>
    <n v="10490"/>
  </r>
  <r>
    <s v="EDA94"/>
    <s v="Leaving Certificate Candidates and Results"/>
    <s v="2012"/>
    <s v="2011-2012"/>
    <s v="04"/>
    <s v="Candidates who received a minimum of 6 grade D3s at any level of which 4 or more were grade C3 or above on higher papers"/>
    <s v="2"/>
    <s v="Female"/>
    <s v="Number"/>
    <n v="12736"/>
  </r>
  <r>
    <s v="EDA94"/>
    <s v="Leaving Certificate Candidates and Results"/>
    <s v="2012"/>
    <s v="2011-2012"/>
    <s v="05"/>
    <s v="Candidates who received a minimum of 6 grade C3s on higher papers"/>
    <s v="-"/>
    <s v="Both sexes"/>
    <s v="Number"/>
    <n v="11699"/>
  </r>
  <r>
    <s v="EDA94"/>
    <s v="Leaving Certificate Candidates and Results"/>
    <s v="2012"/>
    <s v="2011-2012"/>
    <s v="05"/>
    <s v="Candidates who received a minimum of 6 grade C3s on higher papers"/>
    <s v="1"/>
    <s v="Male"/>
    <s v="Number"/>
    <n v="4935"/>
  </r>
  <r>
    <s v="EDA94"/>
    <s v="Leaving Certificate Candidates and Results"/>
    <s v="2012"/>
    <s v="2011-2012"/>
    <s v="05"/>
    <s v="Candidates who received a minimum of 6 grade C3s on higher papers"/>
    <s v="2"/>
    <s v="Female"/>
    <s v="Number"/>
    <n v="6764"/>
  </r>
  <r>
    <s v="EDA94"/>
    <s v="Leaving Certificate Candidates and Results"/>
    <s v="2012"/>
    <s v="2011-2012"/>
    <s v="06"/>
    <s v="Candidates who received a minimum of 6 grade C3s on higher papers of which 3 or more were grade B3s or above"/>
    <s v="-"/>
    <s v="Both sexes"/>
    <s v="Number"/>
    <n v="11159"/>
  </r>
  <r>
    <s v="EDA94"/>
    <s v="Leaving Certificate Candidates and Results"/>
    <s v="2012"/>
    <s v="2011-2012"/>
    <s v="06"/>
    <s v="Candidates who received a minimum of 6 grade C3s on higher papers of which 3 or more were grade B3s or above"/>
    <s v="1"/>
    <s v="Male"/>
    <s v="Number"/>
    <n v="4718"/>
  </r>
  <r>
    <s v="EDA94"/>
    <s v="Leaving Certificate Candidates and Results"/>
    <s v="2012"/>
    <s v="2011-2012"/>
    <s v="06"/>
    <s v="Candidates who received a minimum of 6 grade C3s on higher papers of which 3 or more were grade B3s or above"/>
    <s v="2"/>
    <s v="Female"/>
    <s v="Number"/>
    <n v="6441"/>
  </r>
  <r>
    <s v="EDA94"/>
    <s v="Leaving Certificate Candidates and Results"/>
    <s v="2012"/>
    <s v="2011-2012"/>
    <s v="07"/>
    <s v="Candidates who received a minimum of 6 grade C3s on higher papers of which 3 or more were grade A2s or above"/>
    <s v="-"/>
    <s v="Both sexes"/>
    <s v="Number"/>
    <n v="3756"/>
  </r>
  <r>
    <s v="EDA94"/>
    <s v="Leaving Certificate Candidates and Results"/>
    <s v="2012"/>
    <s v="2011-2012"/>
    <s v="07"/>
    <s v="Candidates who received a minimum of 6 grade C3s on higher papers of which 3 or more were grade A2s or above"/>
    <s v="1"/>
    <s v="Male"/>
    <s v="Number"/>
    <n v="1580"/>
  </r>
  <r>
    <s v="EDA94"/>
    <s v="Leaving Certificate Candidates and Results"/>
    <s v="2012"/>
    <s v="2011-2012"/>
    <s v="07"/>
    <s v="Candidates who received a minimum of 6 grade C3s on higher papers of which 3 or more were grade A2s or above"/>
    <s v="2"/>
    <s v="Female"/>
    <s v="Number"/>
    <n v="2176"/>
  </r>
  <r>
    <s v="EDA94"/>
    <s v="Leaving Certificate Candidates and Results"/>
    <s v="2013"/>
    <s v="2012-2013"/>
    <s v="-"/>
    <s v="All candidates"/>
    <s v="-"/>
    <s v="Both sexes"/>
    <s v="Number"/>
    <n v="52767"/>
  </r>
  <r>
    <s v="EDA94"/>
    <s v="Leaving Certificate Candidates and Results"/>
    <s v="2013"/>
    <s v="2012-2013"/>
    <s v="-"/>
    <s v="All candidates"/>
    <s v="1"/>
    <s v="Male"/>
    <s v="Number"/>
    <n v="26620"/>
  </r>
  <r>
    <s v="EDA94"/>
    <s v="Leaving Certificate Candidates and Results"/>
    <s v="2013"/>
    <s v="2012-2013"/>
    <s v="-"/>
    <s v="All candidates"/>
    <s v="2"/>
    <s v="Female"/>
    <s v="Number"/>
    <n v="26147"/>
  </r>
  <r>
    <s v="EDA94"/>
    <s v="Leaving Certificate Candidates and Results"/>
    <s v="2013"/>
    <s v="2012-2013"/>
    <s v="01"/>
    <s v="Candidates who sat a minimum of 5 subjects"/>
    <s v="-"/>
    <s v="Both sexes"/>
    <s v="Number"/>
    <n v="50823"/>
  </r>
  <r>
    <s v="EDA94"/>
    <s v="Leaving Certificate Candidates and Results"/>
    <s v="2013"/>
    <s v="2012-2013"/>
    <s v="01"/>
    <s v="Candidates who sat a minimum of 5 subjects"/>
    <s v="1"/>
    <s v="Male"/>
    <s v="Number"/>
    <n v="25603"/>
  </r>
  <r>
    <s v="EDA94"/>
    <s v="Leaving Certificate Candidates and Results"/>
    <s v="2013"/>
    <s v="2012-2013"/>
    <s v="01"/>
    <s v="Candidates who sat a minimum of 5 subjects"/>
    <s v="2"/>
    <s v="Female"/>
    <s v="Number"/>
    <n v="25220"/>
  </r>
  <r>
    <s v="EDA94"/>
    <s v="Leaving Certificate Candidates and Results"/>
    <s v="2013"/>
    <s v="2012-2013"/>
    <s v="02"/>
    <s v="Candidates who received a minimum of 5 grade D3s at any level"/>
    <s v="-"/>
    <s v="Both sexes"/>
    <s v="Number"/>
    <n v="48337"/>
  </r>
  <r>
    <s v="EDA94"/>
    <s v="Leaving Certificate Candidates and Results"/>
    <s v="2013"/>
    <s v="2012-2013"/>
    <s v="02"/>
    <s v="Candidates who received a minimum of 5 grade D3s at any level"/>
    <s v="1"/>
    <s v="Male"/>
    <s v="Number"/>
    <n v="24027"/>
  </r>
  <r>
    <s v="EDA94"/>
    <s v="Leaving Certificate Candidates and Results"/>
    <s v="2013"/>
    <s v="2012-2013"/>
    <s v="02"/>
    <s v="Candidates who received a minimum of 5 grade D3s at any level"/>
    <s v="2"/>
    <s v="Female"/>
    <s v="Number"/>
    <n v="24310"/>
  </r>
  <r>
    <s v="EDA94"/>
    <s v="Leaving Certificate Candidates and Results"/>
    <s v="2013"/>
    <s v="2012-2013"/>
    <s v="03"/>
    <s v="Candidates who received a minimum of 6 grade D3s at any level of which 2 or more were grade C3 or above on higher papers"/>
    <s v="-"/>
    <s v="Both sexes"/>
    <s v="Number"/>
    <n v="33463"/>
  </r>
  <r>
    <s v="EDA94"/>
    <s v="Leaving Certificate Candidates and Results"/>
    <s v="2013"/>
    <s v="2012-2013"/>
    <s v="03"/>
    <s v="Candidates who received a minimum of 6 grade D3s at any level of which 2 or more were grade C3 or above on higher papers"/>
    <s v="1"/>
    <s v="Male"/>
    <s v="Number"/>
    <n v="15968"/>
  </r>
  <r>
    <s v="EDA94"/>
    <s v="Leaving Certificate Candidates and Results"/>
    <s v="2013"/>
    <s v="2012-2013"/>
    <s v="03"/>
    <s v="Candidates who received a minimum of 6 grade D3s at any level of which 2 or more were grade C3 or above on higher papers"/>
    <s v="2"/>
    <s v="Female"/>
    <s v="Number"/>
    <n v="17495"/>
  </r>
  <r>
    <s v="EDA94"/>
    <s v="Leaving Certificate Candidates and Results"/>
    <s v="2013"/>
    <s v="2012-2013"/>
    <s v="04"/>
    <s v="Candidates who received a minimum of 6 grade D3s at any level of which 4 or more were grade C3 or above on higher papers"/>
    <s v="-"/>
    <s v="Both sexes"/>
    <s v="Number"/>
    <n v="23473"/>
  </r>
  <r>
    <s v="EDA94"/>
    <s v="Leaving Certificate Candidates and Results"/>
    <s v="2013"/>
    <s v="2012-2013"/>
    <s v="04"/>
    <s v="Candidates who received a minimum of 6 grade D3s at any level of which 4 or more were grade C3 or above on higher papers"/>
    <s v="1"/>
    <s v="Male"/>
    <s v="Number"/>
    <n v="10576"/>
  </r>
  <r>
    <s v="EDA94"/>
    <s v="Leaving Certificate Candidates and Results"/>
    <s v="2013"/>
    <s v="2012-2013"/>
    <s v="04"/>
    <s v="Candidates who received a minimum of 6 grade D3s at any level of which 4 or more were grade C3 or above on higher papers"/>
    <s v="2"/>
    <s v="Female"/>
    <s v="Number"/>
    <n v="12897"/>
  </r>
  <r>
    <s v="EDA94"/>
    <s v="Leaving Certificate Candidates and Results"/>
    <s v="2013"/>
    <s v="2012-2013"/>
    <s v="05"/>
    <s v="Candidates who received a minimum of 6 grade C3s on higher papers"/>
    <s v="-"/>
    <s v="Both sexes"/>
    <s v="Number"/>
    <n v="12837"/>
  </r>
  <r>
    <s v="EDA94"/>
    <s v="Leaving Certificate Candidates and Results"/>
    <s v="2013"/>
    <s v="2012-2013"/>
    <s v="05"/>
    <s v="Candidates who received a minimum of 6 grade C3s on higher papers"/>
    <s v="1"/>
    <s v="Male"/>
    <s v="Number"/>
    <n v="5511"/>
  </r>
  <r>
    <s v="EDA94"/>
    <s v="Leaving Certificate Candidates and Results"/>
    <s v="2013"/>
    <s v="2012-2013"/>
    <s v="05"/>
    <s v="Candidates who received a minimum of 6 grade C3s on higher papers"/>
    <s v="2"/>
    <s v="Female"/>
    <s v="Number"/>
    <n v="7326"/>
  </r>
  <r>
    <s v="EDA94"/>
    <s v="Leaving Certificate Candidates and Results"/>
    <s v="2013"/>
    <s v="2012-2013"/>
    <s v="06"/>
    <s v="Candidates who received a minimum of 6 grade C3s on higher papers of which 3 or more were grade B3s or above"/>
    <s v="-"/>
    <s v="Both sexes"/>
    <s v="Number"/>
    <n v="11441"/>
  </r>
  <r>
    <s v="EDA94"/>
    <s v="Leaving Certificate Candidates and Results"/>
    <s v="2013"/>
    <s v="2012-2013"/>
    <s v="06"/>
    <s v="Candidates who received a minimum of 6 grade C3s on higher papers of which 3 or more were grade B3s or above"/>
    <s v="1"/>
    <s v="Male"/>
    <s v="Number"/>
    <n v="4837"/>
  </r>
  <r>
    <s v="EDA94"/>
    <s v="Leaving Certificate Candidates and Results"/>
    <s v="2013"/>
    <s v="2012-2013"/>
    <s v="06"/>
    <s v="Candidates who received a minimum of 6 grade C3s on higher papers of which 3 or more were grade B3s or above"/>
    <s v="2"/>
    <s v="Female"/>
    <s v="Number"/>
    <n v="6604"/>
  </r>
  <r>
    <s v="EDA94"/>
    <s v="Leaving Certificate Candidates and Results"/>
    <s v="2013"/>
    <s v="2012-2013"/>
    <s v="07"/>
    <s v="Candidates who received a minimum of 6 grade C3s on higher papers of which 3 or more were grade A2s or above"/>
    <s v="-"/>
    <s v="Both sexes"/>
    <s v="Number"/>
    <n v="3749"/>
  </r>
  <r>
    <s v="EDA94"/>
    <s v="Leaving Certificate Candidates and Results"/>
    <s v="2013"/>
    <s v="2012-2013"/>
    <s v="07"/>
    <s v="Candidates who received a minimum of 6 grade C3s on higher papers of which 3 or more were grade A2s or above"/>
    <s v="1"/>
    <s v="Male"/>
    <s v="Number"/>
    <n v="1649"/>
  </r>
  <r>
    <s v="EDA94"/>
    <s v="Leaving Certificate Candidates and Results"/>
    <s v="2013"/>
    <s v="2012-2013"/>
    <s v="07"/>
    <s v="Candidates who received a minimum of 6 grade C3s on higher papers of which 3 or more were grade A2s or above"/>
    <s v="2"/>
    <s v="Female"/>
    <s v="Number"/>
    <n v="2100"/>
  </r>
  <r>
    <s v="EDA94"/>
    <s v="Leaving Certificate Candidates and Results"/>
    <s v="2014"/>
    <s v="2013-2014"/>
    <s v="-"/>
    <s v="All candidates"/>
    <s v="-"/>
    <s v="Both sexes"/>
    <s v="Number"/>
    <n v="54025"/>
  </r>
  <r>
    <s v="EDA94"/>
    <s v="Leaving Certificate Candidates and Results"/>
    <s v="2014"/>
    <s v="2013-2014"/>
    <s v="-"/>
    <s v="All candidates"/>
    <s v="1"/>
    <s v="Male"/>
    <s v="Number"/>
    <n v="27158"/>
  </r>
  <r>
    <s v="EDA94"/>
    <s v="Leaving Certificate Candidates and Results"/>
    <s v="2014"/>
    <s v="2013-2014"/>
    <s v="-"/>
    <s v="All candidates"/>
    <s v="2"/>
    <s v="Female"/>
    <s v="Number"/>
    <n v="26867"/>
  </r>
  <r>
    <s v="EDA94"/>
    <s v="Leaving Certificate Candidates and Results"/>
    <s v="2014"/>
    <s v="2013-2014"/>
    <s v="01"/>
    <s v="Candidates who sat a minimum of 5 subjects"/>
    <s v="-"/>
    <s v="Both sexes"/>
    <s v="Number"/>
    <n v="52206"/>
  </r>
  <r>
    <s v="EDA94"/>
    <s v="Leaving Certificate Candidates and Results"/>
    <s v="2014"/>
    <s v="2013-2014"/>
    <s v="01"/>
    <s v="Candidates who sat a minimum of 5 subjects"/>
    <s v="1"/>
    <s v="Male"/>
    <s v="Number"/>
    <n v="26244"/>
  </r>
  <r>
    <s v="EDA94"/>
    <s v="Leaving Certificate Candidates and Results"/>
    <s v="2014"/>
    <s v="2013-2014"/>
    <s v="01"/>
    <s v="Candidates who sat a minimum of 5 subjects"/>
    <s v="2"/>
    <s v="Female"/>
    <s v="Number"/>
    <n v="25962"/>
  </r>
  <r>
    <s v="EDA94"/>
    <s v="Leaving Certificate Candidates and Results"/>
    <s v="2014"/>
    <s v="2013-2014"/>
    <s v="02"/>
    <s v="Candidates who received a minimum of 5 grade D3s at any level"/>
    <s v="-"/>
    <s v="Both sexes"/>
    <s v="Number"/>
    <n v="50045"/>
  </r>
  <r>
    <s v="EDA94"/>
    <s v="Leaving Certificate Candidates and Results"/>
    <s v="2014"/>
    <s v="2013-2014"/>
    <s v="02"/>
    <s v="Candidates who received a minimum of 5 grade D3s at any level"/>
    <s v="1"/>
    <s v="Male"/>
    <s v="Number"/>
    <n v="24901"/>
  </r>
  <r>
    <s v="EDA94"/>
    <s v="Leaving Certificate Candidates and Results"/>
    <s v="2014"/>
    <s v="2013-2014"/>
    <s v="02"/>
    <s v="Candidates who received a minimum of 5 grade D3s at any level"/>
    <s v="2"/>
    <s v="Female"/>
    <s v="Number"/>
    <n v="25144"/>
  </r>
  <r>
    <s v="EDA94"/>
    <s v="Leaving Certificate Candidates and Results"/>
    <s v="2014"/>
    <s v="2013-2014"/>
    <s v="03"/>
    <s v="Candidates who received a minimum of 6 grade D3s at any level of which 2 or more were grade C3 or above on higher papers"/>
    <s v="-"/>
    <s v="Both sexes"/>
    <s v="Number"/>
    <n v="19375"/>
  </r>
  <r>
    <s v="EDA94"/>
    <s v="Leaving Certificate Candidates and Results"/>
    <s v="2014"/>
    <s v="2013-2014"/>
    <s v="03"/>
    <s v="Candidates who received a minimum of 6 grade D3s at any level of which 2 or more were grade C3 or above on higher papers"/>
    <s v="1"/>
    <s v="Male"/>
    <s v="Number"/>
    <n v="8363"/>
  </r>
  <r>
    <s v="EDA94"/>
    <s v="Leaving Certificate Candidates and Results"/>
    <s v="2014"/>
    <s v="2013-2014"/>
    <s v="03"/>
    <s v="Candidates who received a minimum of 6 grade D3s at any level of which 2 or more were grade C3 or above on higher papers"/>
    <s v="2"/>
    <s v="Female"/>
    <s v="Number"/>
    <n v="11012"/>
  </r>
  <r>
    <s v="EDA94"/>
    <s v="Leaving Certificate Candidates and Results"/>
    <s v="2014"/>
    <s v="2013-2014"/>
    <s v="04"/>
    <s v="Candidates who received a minimum of 6 grade D3s at any level of which 4 or more were grade C3 or above on higher papers"/>
    <s v="-"/>
    <s v="Both sexes"/>
    <s v="Number"/>
    <n v="18374"/>
  </r>
  <r>
    <s v="EDA94"/>
    <s v="Leaving Certificate Candidates and Results"/>
    <s v="2014"/>
    <s v="2013-2014"/>
    <s v="04"/>
    <s v="Candidates who received a minimum of 6 grade D3s at any level of which 4 or more were grade C3 or above on higher papers"/>
    <s v="1"/>
    <s v="Male"/>
    <s v="Number"/>
    <n v="7835"/>
  </r>
  <r>
    <s v="EDA94"/>
    <s v="Leaving Certificate Candidates and Results"/>
    <s v="2014"/>
    <s v="2013-2014"/>
    <s v="04"/>
    <s v="Candidates who received a minimum of 6 grade D3s at any level of which 4 or more were grade C3 or above on higher papers"/>
    <s v="2"/>
    <s v="Female"/>
    <s v="Number"/>
    <n v="10539"/>
  </r>
  <r>
    <s v="EDA94"/>
    <s v="Leaving Certificate Candidates and Results"/>
    <s v="2014"/>
    <s v="2013-2014"/>
    <s v="05"/>
    <s v="Candidates who received a minimum of 6 grade C3s on higher papers"/>
    <s v="-"/>
    <s v="Both sexes"/>
    <s v="Number"/>
    <n v="13662"/>
  </r>
  <r>
    <s v="EDA94"/>
    <s v="Leaving Certificate Candidates and Results"/>
    <s v="2014"/>
    <s v="2013-2014"/>
    <s v="05"/>
    <s v="Candidates who received a minimum of 6 grade C3s on higher papers"/>
    <s v="1"/>
    <s v="Male"/>
    <s v="Number"/>
    <n v="5708"/>
  </r>
  <r>
    <s v="EDA94"/>
    <s v="Leaving Certificate Candidates and Results"/>
    <s v="2014"/>
    <s v="2013-2014"/>
    <s v="05"/>
    <s v="Candidates who received a minimum of 6 grade C3s on higher papers"/>
    <s v="2"/>
    <s v="Female"/>
    <s v="Number"/>
    <n v="7954"/>
  </r>
  <r>
    <s v="EDA94"/>
    <s v="Leaving Certificate Candidates and Results"/>
    <s v="2014"/>
    <s v="2013-2014"/>
    <s v="06"/>
    <s v="Candidates who received a minimum of 6 grade C3s on higher papers of which 3 or more were grade B3s or above"/>
    <s v="-"/>
    <s v="Both sexes"/>
    <s v="Number"/>
    <n v="12095"/>
  </r>
  <r>
    <s v="EDA94"/>
    <s v="Leaving Certificate Candidates and Results"/>
    <s v="2014"/>
    <s v="2013-2014"/>
    <s v="06"/>
    <s v="Candidates who received a minimum of 6 grade C3s on higher papers of which 3 or more were grade B3s or above"/>
    <s v="1"/>
    <s v="Male"/>
    <s v="Number"/>
    <n v="5045"/>
  </r>
  <r>
    <s v="EDA94"/>
    <s v="Leaving Certificate Candidates and Results"/>
    <s v="2014"/>
    <s v="2013-2014"/>
    <s v="06"/>
    <s v="Candidates who received a minimum of 6 grade C3s on higher papers of which 3 or more were grade B3s or above"/>
    <s v="2"/>
    <s v="Female"/>
    <s v="Number"/>
    <n v="7050"/>
  </r>
  <r>
    <s v="EDA94"/>
    <s v="Leaving Certificate Candidates and Results"/>
    <s v="2014"/>
    <s v="2013-2014"/>
    <s v="07"/>
    <s v="Candidates who received a minimum of 6 grade C3s on higher papers of which 3 or more were grade A2s or above"/>
    <s v="-"/>
    <s v="Both sexes"/>
    <s v="Number"/>
    <n v="3798"/>
  </r>
  <r>
    <s v="EDA94"/>
    <s v="Leaving Certificate Candidates and Results"/>
    <s v="2014"/>
    <s v="2013-2014"/>
    <s v="07"/>
    <s v="Candidates who received a minimum of 6 grade C3s on higher papers of which 3 or more were grade A2s or above"/>
    <s v="1"/>
    <s v="Male"/>
    <s v="Number"/>
    <n v="1588"/>
  </r>
  <r>
    <s v="EDA94"/>
    <s v="Leaving Certificate Candidates and Results"/>
    <s v="2014"/>
    <s v="2013-2014"/>
    <s v="07"/>
    <s v="Candidates who received a minimum of 6 grade C3s on higher papers of which 3 or more were grade A2s or above"/>
    <s v="2"/>
    <s v="Female"/>
    <s v="Number"/>
    <n v="2210"/>
  </r>
  <r>
    <s v="EDA94"/>
    <s v="Leaving Certificate Candidates and Results"/>
    <s v="2015"/>
    <s v="2014-2015"/>
    <s v="-"/>
    <s v="All candidates"/>
    <s v="-"/>
    <s v="Both sexes"/>
    <s v="Number"/>
    <n v="55044"/>
  </r>
  <r>
    <s v="EDA94"/>
    <s v="Leaving Certificate Candidates and Results"/>
    <s v="2015"/>
    <s v="2014-2015"/>
    <s v="-"/>
    <s v="All candidates"/>
    <s v="1"/>
    <s v="Male"/>
    <s v="Number"/>
    <n v="27219"/>
  </r>
  <r>
    <s v="EDA94"/>
    <s v="Leaving Certificate Candidates and Results"/>
    <s v="2015"/>
    <s v="2014-2015"/>
    <s v="-"/>
    <s v="All candidates"/>
    <s v="2"/>
    <s v="Female"/>
    <s v="Number"/>
    <n v="27825"/>
  </r>
  <r>
    <s v="EDA94"/>
    <s v="Leaving Certificate Candidates and Results"/>
    <s v="2015"/>
    <s v="2014-2015"/>
    <s v="01"/>
    <s v="Candidates who sat a minimum of 5 subjects"/>
    <s v="-"/>
    <s v="Both sexes"/>
    <s v="Number"/>
    <n v="53325"/>
  </r>
  <r>
    <s v="EDA94"/>
    <s v="Leaving Certificate Candidates and Results"/>
    <s v="2015"/>
    <s v="2014-2015"/>
    <s v="01"/>
    <s v="Candidates who sat a minimum of 5 subjects"/>
    <s v="1"/>
    <s v="Male"/>
    <s v="Number"/>
    <n v="26369"/>
  </r>
  <r>
    <s v="EDA94"/>
    <s v="Leaving Certificate Candidates and Results"/>
    <s v="2015"/>
    <s v="2014-2015"/>
    <s v="01"/>
    <s v="Candidates who sat a minimum of 5 subjects"/>
    <s v="2"/>
    <s v="Female"/>
    <s v="Number"/>
    <n v="26956"/>
  </r>
  <r>
    <s v="EDA94"/>
    <s v="Leaving Certificate Candidates and Results"/>
    <s v="2015"/>
    <s v="2014-2015"/>
    <s v="02"/>
    <s v="Candidates who received a minimum of 5 grade D3s at any level"/>
    <s v="-"/>
    <s v="Both sexes"/>
    <s v="Number"/>
    <n v="51370"/>
  </r>
  <r>
    <s v="EDA94"/>
    <s v="Leaving Certificate Candidates and Results"/>
    <s v="2015"/>
    <s v="2014-2015"/>
    <s v="02"/>
    <s v="Candidates who received a minimum of 5 grade D3s at any level"/>
    <s v="1"/>
    <s v="Male"/>
    <s v="Number"/>
    <n v="25164"/>
  </r>
  <r>
    <s v="EDA94"/>
    <s v="Leaving Certificate Candidates and Results"/>
    <s v="2015"/>
    <s v="2014-2015"/>
    <s v="02"/>
    <s v="Candidates who received a minimum of 5 grade D3s at any level"/>
    <s v="2"/>
    <s v="Female"/>
    <s v="Number"/>
    <n v="26206"/>
  </r>
  <r>
    <s v="EDA94"/>
    <s v="Leaving Certificate Candidates and Results"/>
    <s v="2015"/>
    <s v="2014-2015"/>
    <s v="03"/>
    <s v="Candidates who received a minimum of 6 grade D3s at any level of which 2 or more were grade C3 or above on higher papers"/>
    <s v="-"/>
    <s v="Both sexes"/>
    <s v="Number"/>
    <n v="36262"/>
  </r>
  <r>
    <s v="EDA94"/>
    <s v="Leaving Certificate Candidates and Results"/>
    <s v="2015"/>
    <s v="2014-2015"/>
    <s v="03"/>
    <s v="Candidates who received a minimum of 6 grade D3s at any level of which 2 or more were grade C3 or above on higher papers"/>
    <s v="1"/>
    <s v="Male"/>
    <s v="Number"/>
    <n v="17072"/>
  </r>
  <r>
    <s v="EDA94"/>
    <s v="Leaving Certificate Candidates and Results"/>
    <s v="2015"/>
    <s v="2014-2015"/>
    <s v="03"/>
    <s v="Candidates who received a minimum of 6 grade D3s at any level of which 2 or more were grade C3 or above on higher papers"/>
    <s v="2"/>
    <s v="Female"/>
    <s v="Number"/>
    <n v="19190"/>
  </r>
  <r>
    <s v="EDA94"/>
    <s v="Leaving Certificate Candidates and Results"/>
    <s v="2015"/>
    <s v="2014-2015"/>
    <s v="04"/>
    <s v="Candidates who received a minimum of 6 grade D3s at any level of which 4 or more were grade C3 or above on higher papers"/>
    <s v="-"/>
    <s v="Both sexes"/>
    <s v="Number"/>
    <n v="25761"/>
  </r>
  <r>
    <s v="EDA94"/>
    <s v="Leaving Certificate Candidates and Results"/>
    <s v="2015"/>
    <s v="2014-2015"/>
    <s v="04"/>
    <s v="Candidates who received a minimum of 6 grade D3s at any level of which 4 or more were grade C3 or above on higher papers"/>
    <s v="1"/>
    <s v="Male"/>
    <s v="Number"/>
    <n v="11306"/>
  </r>
  <r>
    <s v="EDA94"/>
    <s v="Leaving Certificate Candidates and Results"/>
    <s v="2015"/>
    <s v="2014-2015"/>
    <s v="04"/>
    <s v="Candidates who received a minimum of 6 grade D3s at any level of which 4 or more were grade C3 or above on higher papers"/>
    <s v="2"/>
    <s v="Female"/>
    <s v="Number"/>
    <n v="14455"/>
  </r>
  <r>
    <s v="EDA94"/>
    <s v="Leaving Certificate Candidates and Results"/>
    <s v="2015"/>
    <s v="2014-2015"/>
    <s v="05"/>
    <s v="Candidates who received a minimum of 6 grade C3s on higher papers"/>
    <s v="-"/>
    <s v="Both sexes"/>
    <s v="Number"/>
    <n v="14096"/>
  </r>
  <r>
    <s v="EDA94"/>
    <s v="Leaving Certificate Candidates and Results"/>
    <s v="2015"/>
    <s v="2014-2015"/>
    <s v="05"/>
    <s v="Candidates who received a minimum of 6 grade C3s on higher papers"/>
    <s v="1"/>
    <s v="Male"/>
    <s v="Number"/>
    <n v="5807"/>
  </r>
  <r>
    <s v="EDA94"/>
    <s v="Leaving Certificate Candidates and Results"/>
    <s v="2015"/>
    <s v="2014-2015"/>
    <s v="05"/>
    <s v="Candidates who received a minimum of 6 grade C3s on higher papers"/>
    <s v="2"/>
    <s v="Female"/>
    <s v="Number"/>
    <n v="8289"/>
  </r>
  <r>
    <s v="EDA94"/>
    <s v="Leaving Certificate Candidates and Results"/>
    <s v="2015"/>
    <s v="2014-2015"/>
    <s v="06"/>
    <s v="Candidates who received a minimum of 6 grade C3s on higher papers of which 3 or more were grade B3s or above"/>
    <s v="-"/>
    <s v="Both sexes"/>
    <s v="Number"/>
    <n v="12598"/>
  </r>
  <r>
    <s v="EDA94"/>
    <s v="Leaving Certificate Candidates and Results"/>
    <s v="2015"/>
    <s v="2014-2015"/>
    <s v="06"/>
    <s v="Candidates who received a minimum of 6 grade C3s on higher papers of which 3 or more were grade B3s or above"/>
    <s v="1"/>
    <s v="Male"/>
    <s v="Number"/>
    <n v="5189"/>
  </r>
  <r>
    <s v="EDA94"/>
    <s v="Leaving Certificate Candidates and Results"/>
    <s v="2015"/>
    <s v="2014-2015"/>
    <s v="06"/>
    <s v="Candidates who received a minimum of 6 grade C3s on higher papers of which 3 or more were grade B3s or above"/>
    <s v="2"/>
    <s v="Female"/>
    <s v="Number"/>
    <n v="7409"/>
  </r>
  <r>
    <s v="EDA94"/>
    <s v="Leaving Certificate Candidates and Results"/>
    <s v="2015"/>
    <s v="2014-2015"/>
    <s v="07"/>
    <s v="Candidates who received a minimum of 6 grade C3s on higher papers of which 3 or more were grade A2s or above"/>
    <s v="-"/>
    <s v="Both sexes"/>
    <s v="Number"/>
    <n v="4175"/>
  </r>
  <r>
    <s v="EDA94"/>
    <s v="Leaving Certificate Candidates and Results"/>
    <s v="2015"/>
    <s v="2014-2015"/>
    <s v="07"/>
    <s v="Candidates who received a minimum of 6 grade C3s on higher papers of which 3 or more were grade A2s or above"/>
    <s v="1"/>
    <s v="Male"/>
    <s v="Number"/>
    <n v="1768"/>
  </r>
  <r>
    <s v="EDA94"/>
    <s v="Leaving Certificate Candidates and Results"/>
    <s v="2015"/>
    <s v="2014-2015"/>
    <s v="07"/>
    <s v="Candidates who received a minimum of 6 grade C3s on higher papers of which 3 or more were grade A2s or above"/>
    <s v="2"/>
    <s v="Female"/>
    <s v="Number"/>
    <n v="2407"/>
  </r>
  <r>
    <s v="EDA94"/>
    <s v="Leaving Certificate Candidates and Results"/>
    <s v="2016"/>
    <s v="2015-2016"/>
    <s v="-"/>
    <s v="All candidates"/>
    <s v="-"/>
    <s v="Both sexes"/>
    <s v="Number"/>
    <n v="52888"/>
  </r>
  <r>
    <s v="EDA94"/>
    <s v="Leaving Certificate Candidates and Results"/>
    <s v="2016"/>
    <s v="2015-2016"/>
    <s v="-"/>
    <s v="All candidates"/>
    <s v="1"/>
    <s v="Male"/>
    <s v="Number"/>
    <n v="26719"/>
  </r>
  <r>
    <s v="EDA94"/>
    <s v="Leaving Certificate Candidates and Results"/>
    <s v="2016"/>
    <s v="2015-2016"/>
    <s v="-"/>
    <s v="All candidates"/>
    <s v="2"/>
    <s v="Female"/>
    <s v="Number"/>
    <n v="26169"/>
  </r>
  <r>
    <s v="EDA94"/>
    <s v="Leaving Certificate Candidates and Results"/>
    <s v="2016"/>
    <s v="2015-2016"/>
    <s v="01"/>
    <s v="Candidates who sat a minimum of 5 subjects"/>
    <s v="-"/>
    <s v="Both sexes"/>
    <s v="Number"/>
    <n v="52110"/>
  </r>
  <r>
    <s v="EDA94"/>
    <s v="Leaving Certificate Candidates and Results"/>
    <s v="2016"/>
    <s v="2015-2016"/>
    <s v="01"/>
    <s v="Candidates who sat a minimum of 5 subjects"/>
    <s v="1"/>
    <s v="Male"/>
    <s v="Number"/>
    <n v="26283"/>
  </r>
  <r>
    <s v="EDA94"/>
    <s v="Leaving Certificate Candidates and Results"/>
    <s v="2016"/>
    <s v="2015-2016"/>
    <s v="01"/>
    <s v="Candidates who sat a minimum of 5 subjects"/>
    <s v="2"/>
    <s v="Female"/>
    <s v="Number"/>
    <n v="25827"/>
  </r>
  <r>
    <s v="EDA94"/>
    <s v="Leaving Certificate Candidates and Results"/>
    <s v="2016"/>
    <s v="2015-2016"/>
    <s v="02"/>
    <s v="Candidates who received a minimum of 5 grade D3s at any level"/>
    <s v="-"/>
    <s v="Both sexes"/>
    <s v="Number"/>
    <n v="49992"/>
  </r>
  <r>
    <s v="EDA94"/>
    <s v="Leaving Certificate Candidates and Results"/>
    <s v="2016"/>
    <s v="2015-2016"/>
    <s v="02"/>
    <s v="Candidates who received a minimum of 5 grade D3s at any level"/>
    <s v="1"/>
    <s v="Male"/>
    <s v="Number"/>
    <n v="24944"/>
  </r>
  <r>
    <s v="EDA94"/>
    <s v="Leaving Certificate Candidates and Results"/>
    <s v="2016"/>
    <s v="2015-2016"/>
    <s v="02"/>
    <s v="Candidates who received a minimum of 5 grade D3s at any level"/>
    <s v="2"/>
    <s v="Female"/>
    <s v="Number"/>
    <n v="25048"/>
  </r>
  <r>
    <s v="EDA94"/>
    <s v="Leaving Certificate Candidates and Results"/>
    <s v="2016"/>
    <s v="2015-2016"/>
    <s v="03"/>
    <s v="Candidates who received a minimum of 6 grade D3s at any level of which 2 or more were grade C3 or above on higher papers"/>
    <s v="-"/>
    <s v="Both sexes"/>
    <s v="Number"/>
    <n v="35105"/>
  </r>
  <r>
    <s v="EDA94"/>
    <s v="Leaving Certificate Candidates and Results"/>
    <s v="2016"/>
    <s v="2015-2016"/>
    <s v="03"/>
    <s v="Candidates who received a minimum of 6 grade D3s at any level of which 2 or more were grade C3 or above on higher papers"/>
    <s v="1"/>
    <s v="Male"/>
    <s v="Number"/>
    <n v="16775"/>
  </r>
  <r>
    <s v="EDA94"/>
    <s v="Leaving Certificate Candidates and Results"/>
    <s v="2016"/>
    <s v="2015-2016"/>
    <s v="03"/>
    <s v="Candidates who received a minimum of 6 grade D3s at any level of which 2 or more were grade C3 or above on higher papers"/>
    <s v="2"/>
    <s v="Female"/>
    <s v="Number"/>
    <n v="18330"/>
  </r>
  <r>
    <s v="EDA94"/>
    <s v="Leaving Certificate Candidates and Results"/>
    <s v="2016"/>
    <s v="2015-2016"/>
    <s v="04"/>
    <s v="Candidates who received a minimum of 6 grade D3s at any level of which 4 or more were grade C3 or above on higher papers"/>
    <s v="-"/>
    <s v="Both sexes"/>
    <s v="Number"/>
    <n v="24426"/>
  </r>
  <r>
    <s v="EDA94"/>
    <s v="Leaving Certificate Candidates and Results"/>
    <s v="2016"/>
    <s v="2015-2016"/>
    <s v="04"/>
    <s v="Candidates who received a minimum of 6 grade D3s at any level of which 4 or more were grade C3 or above on higher papers"/>
    <s v="1"/>
    <s v="Male"/>
    <s v="Number"/>
    <n v="10891"/>
  </r>
  <r>
    <s v="EDA94"/>
    <s v="Leaving Certificate Candidates and Results"/>
    <s v="2016"/>
    <s v="2015-2016"/>
    <s v="04"/>
    <s v="Candidates who received a minimum of 6 grade D3s at any level of which 4 or more were grade C3 or above on higher papers"/>
    <s v="2"/>
    <s v="Female"/>
    <s v="Number"/>
    <n v="13535"/>
  </r>
  <r>
    <s v="EDA94"/>
    <s v="Leaving Certificate Candidates and Results"/>
    <s v="2016"/>
    <s v="2015-2016"/>
    <s v="05"/>
    <s v="Candidates who received a minimum of 6 grade C3s on higher papers"/>
    <s v="-"/>
    <s v="Both sexes"/>
    <s v="Number"/>
    <n v="13320"/>
  </r>
  <r>
    <s v="EDA94"/>
    <s v="Leaving Certificate Candidates and Results"/>
    <s v="2016"/>
    <s v="2015-2016"/>
    <s v="05"/>
    <s v="Candidates who received a minimum of 6 grade C3s on higher papers"/>
    <s v="1"/>
    <s v="Male"/>
    <s v="Number"/>
    <n v="5712"/>
  </r>
  <r>
    <s v="EDA94"/>
    <s v="Leaving Certificate Candidates and Results"/>
    <s v="2016"/>
    <s v="2015-2016"/>
    <s v="05"/>
    <s v="Candidates who received a minimum of 6 grade C3s on higher papers"/>
    <s v="2"/>
    <s v="Female"/>
    <s v="Number"/>
    <n v="7608"/>
  </r>
  <r>
    <s v="EDA94"/>
    <s v="Leaving Certificate Candidates and Results"/>
    <s v="2016"/>
    <s v="2015-2016"/>
    <s v="06"/>
    <s v="Candidates who received a minimum of 6 grade C3s on higher papers of which 3 or more were grade B3s or above"/>
    <s v="-"/>
    <s v="Both sexes"/>
    <s v="Number"/>
    <n v="11834"/>
  </r>
  <r>
    <s v="EDA94"/>
    <s v="Leaving Certificate Candidates and Results"/>
    <s v="2016"/>
    <s v="2015-2016"/>
    <s v="06"/>
    <s v="Candidates who received a minimum of 6 grade C3s on higher papers of which 3 or more were grade B3s or above"/>
    <s v="1"/>
    <s v="Male"/>
    <s v="Number"/>
    <n v="5042"/>
  </r>
  <r>
    <s v="EDA94"/>
    <s v="Leaving Certificate Candidates and Results"/>
    <s v="2016"/>
    <s v="2015-2016"/>
    <s v="06"/>
    <s v="Candidates who received a minimum of 6 grade C3s on higher papers of which 3 or more were grade B3s or above"/>
    <s v="2"/>
    <s v="Female"/>
    <s v="Number"/>
    <n v="6792"/>
  </r>
  <r>
    <s v="EDA94"/>
    <s v="Leaving Certificate Candidates and Results"/>
    <s v="2016"/>
    <s v="2015-2016"/>
    <s v="07"/>
    <s v="Candidates who received a minimum of 6 grade C3s on higher papers of which 3 or more were grade A2s or above"/>
    <s v="-"/>
    <s v="Both sexes"/>
    <s v="Number"/>
    <n v="3640"/>
  </r>
  <r>
    <s v="EDA94"/>
    <s v="Leaving Certificate Candidates and Results"/>
    <s v="2016"/>
    <s v="2015-2016"/>
    <s v="07"/>
    <s v="Candidates who received a minimum of 6 grade C3s on higher papers of which 3 or more were grade A2s or above"/>
    <s v="1"/>
    <s v="Male"/>
    <s v="Number"/>
    <n v="1604"/>
  </r>
  <r>
    <s v="EDA94"/>
    <s v="Leaving Certificate Candidates and Results"/>
    <s v="2016"/>
    <s v="2015-2016"/>
    <s v="07"/>
    <s v="Candidates who received a minimum of 6 grade C3s on higher papers of which 3 or more were grade A2s or above"/>
    <s v="2"/>
    <s v="Female"/>
    <s v="Number"/>
    <n v="2036"/>
  </r>
</pivotCacheRecords>
</file>