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1c6ae8b554f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e43131c4442678de63b88594b2012.psmdcp" Id="R572907be8c6341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<x:sst xmlns:x="http://schemas.openxmlformats.org/spreadsheetml/2006/main">
  <x:si>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</x:si>
  <x:si>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</x:si>
  <x:si>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EDA94</x:t>
  </x:si>
  <x:si>
    <x:t>Name</x:t>
  </x:si>
  <x:si>
    <x:t>Leaving Certificate Candidates and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</x:si>
  <x:si>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</x:si>
  <x:si>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</x:si>
  <x:si>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</x:si>
  <x:si>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</x:si>
  <x:si>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</x:si>
  <x:si>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excludes Leaving Certificate Applied candidates in the Leaving Certificate examination. School candidates, Repeat candidates, External candidates, VTOS and PLC candidates are included in the above table. Note 2: Results of the Leaving Certificate examination are shown in the form of grades, each grade representing a percentage range of marks as follows: Grade Percentage Rate A1 90+ A2 85 &gt; 90 B1 80 &gt; 85 B2 75 &gt; 80 B3 70 &gt; 75 C1 65 &gt; 70 C2 60 &gt; 65 C3 55 &gt; 60 D1 50 &gt; 55 D2 45 &gt; 50 D3 40 &gt; 45 E 25 &gt; 40 F 10 &gt; 25 No Grade 0&gt;10</x:t>
  </x:si>
  <x:si>
    <x:t>Url</x:t>
  </x:si>
  <x:si>
    <x:t>https://ws.cso.ie/public/api.restful/PxStat.Data.Cube_API.ReadDataset/EDA94/XLSX/2007/en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</x:si>
  <x:si>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</x:si>
  <x:si>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</x:si>
  <x:si>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</x:si>
  <x:si>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</x:si>
  <x:si>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</x:si>
  <x:si>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</x:si>
  <x:si>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</x:si>
  <x:si>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</x:si>
  <x:si>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</x:si>
  <x:si>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</x:si>
  <x:si>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</x:si>
  <x:si>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</x:si>
  <x:si>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</x:si>
  <x:si>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</x:si>
  <x:si>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</x:si>
  <x:si>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</x:si>
  <x:si>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</x:si>
  <x:si>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</x:si>
  <x:si>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</x:si>
  <x:si>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</x:si>
  <x:si>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</x:si>
  <x:si>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</x:si>
  <x:si>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</x:si>
  <x:si>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</x:si>
  <x:si>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</x:si>
  <x:si>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</x:si>
  <x:si>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</x:si>
  <x:si>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</x:si>
  <x:si>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</x:si>
  <x:si>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</x:si>
  <x:si>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C02505V03033</x:t>
  </x:si>
  <x:si>
    <x:t>Details of Results</x:t>
  </x:si>
  <x:si>
    <x:t>C02199V02655</x:t>
  </x:si>
  <x:si>
    <x:t>Sex of Candidate</x:t>
  </x:si>
  <x:si>
    <x:t>UNIT</x:t>
  </x:si>
  <x:si>
    <x:t>VALUE</x:t>
  </x:si>
  <x:si>
    <x:t>2000</x:t>
  </x:si>
  <x:si>
    <x:t>1999-2000</x:t>
  </x:si>
  <x:si>
    <x:t>-</x:t>
  </x:si>
  <x:si>
    <x:t>All candidates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</x:si>
  <x:si>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</x:si>
  <x:si>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</x:si>
  <x:si>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</x:si>
  <x:si>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</x:si>
  <x:si>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</x:si>
  <x:si>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</x:si>
  <x:si>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</x:si>
  <x:si>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Candidates who sat a minimum of 5 subjects</x:t>
  </x:si>
  <x:si>
    <x:t>02</x:t>
  </x:si>
  <x:si>
    <x:t>Candidates who received a minimum of 5 grade D3s at any level</x:t>
  </x:si>
  <x:si>
    <x:t>03</x:t>
  </x:si>
  <x:si>
    <x:t>Candidates who received a minimum of 6 grade D3s at any level of which 2 or more were grade C3 or above on higher papers</x:t>
  </x:si>
  <x:si>
    <x:t>04</x:t>
  </x:si>
  <x:si>
    <x:t>Candidates who received a minimum of 6 grade D3s at any level of which 4 or more were grade C3 or above on higher papers</x:t>
  </x:si>
  <x:si>
    <x:t>05</x:t>
  </x:si>
  <x:si>
    <x:t>Candidates who received a minimum of 6 grade C3s on higher papers</x:t>
  </x:si>
  <x:si>
    <x:t>06</x:t>
  </x:si>
  <x:si>
    <x:t>Candidates who received a minimum of 6 grade C3s on higher papers of which 3 or more were grade B3s or above</x:t>
  </x:si>
  <x:si>
    <x:t>07</x:t>
  </x:si>
  <x:si>
    <x:t>Candidates who received a minimum of 6 grade C3s on higher papers of which 3 or more were grade A2s or above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</x:si>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</x:sst>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 of Candidat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Academic Year"/>
    <x:tableColumn id="5" name="C02505V03033"/>
    <x:tableColumn id="6" name="Details of Results"/>
    <x:tableColumn id="7" name="C02199V02655"/>
    <x:tableColumn id="8" name="Sex of Candid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5" width="16.139196" style="0" customWidth="1"/>
    <x:col min="6" max="6" width="112.424911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60737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28851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31886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58502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27962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30540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54776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25833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28943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32566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14787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17779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20387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11978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9995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3813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6182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8550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3226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5324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2523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949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1574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56670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26798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29872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51</x:v>
      </x:c>
      <x:c r="H29" s="0" t="s">
        <x:v>53</x:v>
      </x:c>
      <x:c r="I29" s="0" t="s">
        <x:v>54</x:v>
      </x:c>
      <x:c r="J29" s="0">
        <x:v>54544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25931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28613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61</x:v>
      </x:c>
      <x:c r="F32" s="0" t="s">
        <x:v>62</x:v>
      </x:c>
      <x:c r="G32" s="0" t="s">
        <x:v>51</x:v>
      </x:c>
      <x:c r="H32" s="0" t="s">
        <x:v>53</x:v>
      </x:c>
      <x:c r="I32" s="0" t="s">
        <x:v>54</x:v>
      </x:c>
      <x:c r="J32" s="0">
        <x:v>50924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23952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26972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53</x:v>
      </x:c>
      <x:c r="I35" s="0" t="s">
        <x:v>54</x:v>
      </x:c>
      <x:c r="J35" s="0">
        <x:v>31579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14162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17417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20085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8141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11944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51</x:v>
      </x:c>
      <x:c r="H41" s="0" t="s">
        <x:v>53</x:v>
      </x:c>
      <x:c r="I41" s="0" t="s">
        <x:v>54</x:v>
      </x:c>
      <x:c r="J41" s="0">
        <x:v>9699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55</x:v>
      </x:c>
      <x:c r="H42" s="0" t="s">
        <x:v>56</x:v>
      </x:c>
      <x:c r="I42" s="0" t="s">
        <x:v>54</x:v>
      </x:c>
      <x:c r="J42" s="0">
        <x:v>3565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54</x:v>
      </x:c>
      <x:c r="J43" s="0">
        <x:v>6134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8572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3146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5426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51</x:v>
      </x:c>
      <x:c r="H47" s="0" t="s">
        <x:v>53</x:v>
      </x:c>
      <x:c r="I47" s="0" t="s">
        <x:v>54</x:v>
      </x:c>
      <x:c r="J47" s="0">
        <x:v>2777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55</x:v>
      </x:c>
      <x:c r="H48" s="0" t="s">
        <x:v>56</x:v>
      </x:c>
      <x:c r="I48" s="0" t="s">
        <x:v>54</x:v>
      </x:c>
      <x:c r="J48" s="0">
        <x:v>1081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54</x:v>
      </x:c>
      <x:c r="J49" s="0">
        <x:v>1696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55374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26352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29022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51</x:v>
      </x:c>
      <x:c r="H53" s="0" t="s">
        <x:v>53</x:v>
      </x:c>
      <x:c r="I53" s="0" t="s">
        <x:v>54</x:v>
      </x:c>
      <x:c r="J53" s="0">
        <x:v>53051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25309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27742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53</x:v>
      </x:c>
      <x:c r="I56" s="0" t="s">
        <x:v>54</x:v>
      </x:c>
      <x:c r="J56" s="0">
        <x:v>49826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23500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61</x:v>
      </x:c>
      <x:c r="F58" s="0" t="s">
        <x:v>62</x:v>
      </x:c>
      <x:c r="G58" s="0" t="s">
        <x:v>57</x:v>
      </x:c>
      <x:c r="H58" s="0" t="s">
        <x:v>58</x:v>
      </x:c>
      <x:c r="I58" s="0" t="s">
        <x:v>54</x:v>
      </x:c>
      <x:c r="J58" s="0">
        <x:v>26326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51</x:v>
      </x:c>
      <x:c r="H59" s="0" t="s">
        <x:v>53</x:v>
      </x:c>
      <x:c r="I59" s="0" t="s">
        <x:v>54</x:v>
      </x:c>
      <x:c r="J59" s="0">
        <x:v>30885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13783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54</x:v>
      </x:c>
      <x:c r="J61" s="0">
        <x:v>17102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19974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8086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11888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9710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3562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6148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51</x:v>
      </x:c>
      <x:c r="H68" s="0" t="s">
        <x:v>53</x:v>
      </x:c>
      <x:c r="I68" s="0" t="s">
        <x:v>54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3068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5388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51</x:v>
      </x:c>
      <x:c r="H71" s="0" t="s">
        <x:v>53</x:v>
      </x:c>
      <x:c r="I71" s="0" t="s">
        <x:v>54</x:v>
      </x:c>
      <x:c r="J71" s="0">
        <x:v>2665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54</x:v>
      </x:c>
      <x:c r="J72" s="0">
        <x:v>968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54</x:v>
      </x:c>
      <x:c r="J73" s="0">
        <x:v>1697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56237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26902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29335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53858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25881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27977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51039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24272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26767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32240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14561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17679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20700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8533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12167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10200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3927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6273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51</x:v>
      </x:c>
      <x:c r="H92" s="0" t="s">
        <x:v>53</x:v>
      </x:c>
      <x:c r="I92" s="0" t="s">
        <x:v>54</x:v>
      </x:c>
      <x:c r="J92" s="0">
        <x:v>9071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3497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5574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51</x:v>
      </x:c>
      <x:c r="H95" s="0" t="s">
        <x:v>53</x:v>
      </x:c>
      <x:c r="I95" s="0" t="s">
        <x:v>54</x:v>
      </x:c>
      <x:c r="J95" s="0">
        <x:v>3032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1212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1820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55222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26311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28911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 t="s">
        <x:v>53</x:v>
      </x:c>
      <x:c r="I101" s="0" t="s">
        <x:v>54</x:v>
      </x:c>
      <x:c r="J101" s="0">
        <x:v>52709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25311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27398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51</x:v>
      </x:c>
      <x:c r="H104" s="0" t="s">
        <x:v>53</x:v>
      </x:c>
      <x:c r="I104" s="0" t="s">
        <x:v>54</x:v>
      </x:c>
      <x:c r="J104" s="0">
        <x:v>49967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23752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61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26215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31761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14310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17451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51</x:v>
      </x:c>
      <x:c r="H110" s="0" t="s">
        <x:v>53</x:v>
      </x:c>
      <x:c r="I110" s="0" t="s">
        <x:v>54</x:v>
      </x:c>
      <x:c r="J110" s="0">
        <x:v>20961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8675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12286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51</x:v>
      </x:c>
      <x:c r="H113" s="0" t="s">
        <x:v>53</x:v>
      </x:c>
      <x:c r="I113" s="0" t="s">
        <x:v>54</x:v>
      </x:c>
      <x:c r="J113" s="0">
        <x:v>10630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55</x:v>
      </x:c>
      <x:c r="H114" s="0" t="s">
        <x:v>56</x:v>
      </x:c>
      <x:c r="I114" s="0" t="s">
        <x:v>54</x:v>
      </x:c>
      <x:c r="J114" s="0">
        <x:v>4015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54</x:v>
      </x:c>
      <x:c r="J115" s="0">
        <x:v>6615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51</x:v>
      </x:c>
      <x:c r="H116" s="0" t="s">
        <x:v>53</x:v>
      </x:c>
      <x:c r="I116" s="0" t="s">
        <x:v>54</x:v>
      </x:c>
      <x:c r="J116" s="0">
        <x:v>9472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54</x:v>
      </x:c>
      <x:c r="J117" s="0">
        <x:v>3557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57</x:v>
      </x:c>
      <x:c r="H118" s="0" t="s">
        <x:v>58</x:v>
      </x:c>
      <x:c r="I118" s="0" t="s">
        <x:v>54</x:v>
      </x:c>
      <x:c r="J118" s="0">
        <x:v>5915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3115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1188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1927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54073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25543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28530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59</x:v>
      </x:c>
      <x:c r="F125" s="0" t="s">
        <x:v>60</x:v>
      </x:c>
      <x:c r="G125" s="0" t="s">
        <x:v>51</x:v>
      </x:c>
      <x:c r="H125" s="0" t="s">
        <x:v>53</x:v>
      </x:c>
      <x:c r="I125" s="0" t="s">
        <x:v>54</x:v>
      </x:c>
      <x:c r="J125" s="0">
        <x:v>51754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24591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27163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61</x:v>
      </x:c>
      <x:c r="F128" s="0" t="s">
        <x:v>62</x:v>
      </x:c>
      <x:c r="G128" s="0" t="s">
        <x:v>51</x:v>
      </x:c>
      <x:c r="H128" s="0" t="s">
        <x:v>53</x:v>
      </x:c>
      <x:c r="I128" s="0" t="s">
        <x:v>54</x:v>
      </x:c>
      <x:c r="J128" s="0">
        <x:v>49027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22998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26029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51</x:v>
      </x:c>
      <x:c r="H131" s="0" t="s">
        <x:v>53</x:v>
      </x:c>
      <x:c r="I131" s="0" t="s">
        <x:v>54</x:v>
      </x:c>
      <x:c r="J131" s="0">
        <x:v>31996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14230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17766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8407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12495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10531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3879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54</x:v>
      </x:c>
      <x:c r="J140" s="0">
        <x:v>9388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3457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5931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51</x:v>
      </x:c>
      <x:c r="H143" s="0" t="s">
        <x:v>53</x:v>
      </x:c>
      <x:c r="I143" s="0" t="s">
        <x:v>54</x:v>
      </x:c>
      <x:c r="J143" s="0">
        <x:v>3127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1184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1943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50955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24272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26683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48593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23175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25418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46288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21886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24402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29820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13583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16237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19816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8274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11542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10029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3814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6215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69</x:v>
      </x:c>
      <x:c r="F164" s="0" t="s">
        <x:v>70</x:v>
      </x:c>
      <x:c r="G164" s="0" t="s">
        <x:v>51</x:v>
      </x:c>
      <x:c r="H164" s="0" t="s">
        <x:v>53</x:v>
      </x:c>
      <x:c r="I164" s="0" t="s">
        <x:v>54</x:v>
      </x:c>
      <x:c r="J164" s="0">
        <x:v>9063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3440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5623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51</x:v>
      </x:c>
      <x:c r="H167" s="0" t="s">
        <x:v>53</x:v>
      </x:c>
      <x:c r="I167" s="0" t="s">
        <x:v>54</x:v>
      </x:c>
      <x:c r="J167" s="0">
        <x:v>3178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1175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2003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50873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24188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26685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51</x:v>
      </x:c>
      <x:c r="H173" s="0" t="s">
        <x:v>53</x:v>
      </x:c>
      <x:c r="I173" s="0" t="s">
        <x:v>54</x:v>
      </x:c>
      <x:c r="J173" s="0">
        <x:v>48646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23213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25433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51</x:v>
      </x:c>
      <x:c r="H176" s="0" t="s">
        <x:v>53</x:v>
      </x:c>
      <x:c r="I176" s="0" t="s">
        <x:v>54</x:v>
      </x:c>
      <x:c r="J176" s="0">
        <x:v>46296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56</x:v>
      </x:c>
      <x:c r="I177" s="0" t="s">
        <x:v>54</x:v>
      </x:c>
      <x:c r="J177" s="0">
        <x:v>21846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57</x:v>
      </x:c>
      <x:c r="H178" s="0" t="s">
        <x:v>58</x:v>
      </x:c>
      <x:c r="I178" s="0" t="s">
        <x:v>54</x:v>
      </x:c>
      <x:c r="J178" s="0">
        <x:v>24450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51</x:v>
      </x:c>
      <x:c r="H179" s="0" t="s">
        <x:v>53</x:v>
      </x:c>
      <x:c r="I179" s="0" t="s">
        <x:v>54</x:v>
      </x:c>
      <x:c r="J179" s="0">
        <x:v>29860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56</x:v>
      </x:c>
      <x:c r="I180" s="0" t="s">
        <x:v>54</x:v>
      </x:c>
      <x:c r="J180" s="0">
        <x:v>13572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54</x:v>
      </x:c>
      <x:c r="J181" s="0">
        <x:v>16288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65</x:v>
      </x:c>
      <x:c r="F182" s="0" t="s">
        <x:v>66</x:v>
      </x:c>
      <x:c r="G182" s="0" t="s">
        <x:v>51</x:v>
      </x:c>
      <x:c r="H182" s="0" t="s">
        <x:v>53</x:v>
      </x:c>
      <x:c r="I182" s="0" t="s">
        <x:v>54</x:v>
      </x:c>
      <x:c r="J182" s="0">
        <x:v>20272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8515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11757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51</x:v>
      </x:c>
      <x:c r="H185" s="0" t="s">
        <x:v>53</x:v>
      </x:c>
      <x:c r="I185" s="0" t="s">
        <x:v>54</x:v>
      </x:c>
      <x:c r="J185" s="0">
        <x:v>10305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55</x:v>
      </x:c>
      <x:c r="H186" s="0" t="s">
        <x:v>56</x:v>
      </x:c>
      <x:c r="I186" s="0" t="s">
        <x:v>54</x:v>
      </x:c>
      <x:c r="J186" s="0">
        <x:v>3954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54</x:v>
      </x:c>
      <x:c r="J187" s="0">
        <x:v>6351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69</x:v>
      </x:c>
      <x:c r="F188" s="0" t="s">
        <x:v>70</x:v>
      </x:c>
      <x:c r="G188" s="0" t="s">
        <x:v>51</x:v>
      </x:c>
      <x:c r="H188" s="0" t="s">
        <x:v>53</x:v>
      </x:c>
      <x:c r="I188" s="0" t="s">
        <x:v>54</x:v>
      </x:c>
      <x:c r="J188" s="0">
        <x:v>9315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69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3573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69</x:v>
      </x:c>
      <x:c r="F190" s="0" t="s">
        <x:v>70</x:v>
      </x:c>
      <x:c r="G190" s="0" t="s">
        <x:v>57</x:v>
      </x:c>
      <x:c r="H190" s="0" t="s">
        <x:v>58</x:v>
      </x:c>
      <x:c r="I190" s="0" t="s">
        <x:v>54</x:v>
      </x:c>
      <x:c r="J190" s="0">
        <x:v>5742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3189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1270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1919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52143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25238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26905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59</x:v>
      </x:c>
      <x:c r="F197" s="0" t="s">
        <x:v>60</x:v>
      </x:c>
      <x:c r="G197" s="0" t="s">
        <x:v>51</x:v>
      </x:c>
      <x:c r="H197" s="0" t="s">
        <x:v>53</x:v>
      </x:c>
      <x:c r="I197" s="0" t="s">
        <x:v>54</x:v>
      </x:c>
      <x:c r="J197" s="0">
        <x:v>49639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24205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25434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62</x:v>
      </x:c>
      <x:c r="G200" s="0" t="s">
        <x:v>51</x:v>
      </x:c>
      <x:c r="H200" s="0" t="s">
        <x:v>53</x:v>
      </x:c>
      <x:c r="I200" s="0" t="s">
        <x:v>54</x:v>
      </x:c>
      <x:c r="J200" s="0">
        <x:v>47242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62</x:v>
      </x:c>
      <x:c r="G201" s="0" t="s">
        <x:v>55</x:v>
      </x:c>
      <x:c r="H201" s="0" t="s">
        <x:v>56</x:v>
      </x:c>
      <x:c r="I201" s="0" t="s">
        <x:v>54</x:v>
      </x:c>
      <x:c r="J201" s="0">
        <x:v>22755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62</x:v>
      </x:c>
      <x:c r="G202" s="0" t="s">
        <x:v>57</x:v>
      </x:c>
      <x:c r="H202" s="0" t="s">
        <x:v>58</x:v>
      </x:c>
      <x:c r="I202" s="0" t="s">
        <x:v>54</x:v>
      </x:c>
      <x:c r="J202" s="0">
        <x:v>24487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63</x:v>
      </x:c>
      <x:c r="F203" s="0" t="s">
        <x:v>64</x:v>
      </x:c>
      <x:c r="G203" s="0" t="s">
        <x:v>51</x:v>
      </x:c>
      <x:c r="H203" s="0" t="s">
        <x:v>53</x:v>
      </x:c>
      <x:c r="I203" s="0" t="s">
        <x:v>54</x:v>
      </x:c>
      <x:c r="J203" s="0">
        <x:v>30972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63</x:v>
      </x:c>
      <x:c r="F204" s="0" t="s">
        <x:v>64</x:v>
      </x:c>
      <x:c r="G204" s="0" t="s">
        <x:v>55</x:v>
      </x:c>
      <x:c r="H204" s="0" t="s">
        <x:v>56</x:v>
      </x:c>
      <x:c r="I204" s="0" t="s">
        <x:v>54</x:v>
      </x:c>
      <x:c r="J204" s="0">
        <x:v>14469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54</x:v>
      </x:c>
      <x:c r="J205" s="0">
        <x:v>16503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20649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8990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11659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51</x:v>
      </x:c>
      <x:c r="H209" s="0" t="s">
        <x:v>53</x:v>
      </x:c>
      <x:c r="I209" s="0" t="s">
        <x:v>54</x:v>
      </x:c>
      <x:c r="J209" s="0">
        <x:v>10354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67</x:v>
      </x:c>
      <x:c r="F210" s="0" t="s">
        <x:v>68</x:v>
      </x:c>
      <x:c r="G210" s="0" t="s">
        <x:v>55</x:v>
      </x:c>
      <x:c r="H210" s="0" t="s">
        <x:v>56</x:v>
      </x:c>
      <x:c r="I210" s="0" t="s">
        <x:v>54</x:v>
      </x:c>
      <x:c r="J210" s="0">
        <x:v>4066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54</x:v>
      </x:c>
      <x:c r="J211" s="0">
        <x:v>6288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9351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3654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5697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51</x:v>
      </x:c>
      <x:c r="H215" s="0" t="s">
        <x:v>53</x:v>
      </x:c>
      <x:c r="I215" s="0" t="s">
        <x:v>54</x:v>
      </x:c>
      <x:c r="J215" s="0">
        <x:v>3346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55</x:v>
      </x:c>
      <x:c r="H216" s="0" t="s">
        <x:v>56</x:v>
      </x:c>
      <x:c r="I216" s="0" t="s">
        <x:v>54</x:v>
      </x:c>
      <x:c r="J216" s="0">
        <x:v>1321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57</x:v>
      </x:c>
      <x:c r="H217" s="0" t="s">
        <x:v>58</x:v>
      </x:c>
      <x:c r="I217" s="0" t="s">
        <x:v>54</x:v>
      </x:c>
      <x:c r="J217" s="0">
        <x:v>2025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54197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26546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27651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51094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25159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25935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48581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23627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24954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32211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15124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17087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21678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9511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12167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10806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4386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6420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69</x:v>
      </x:c>
      <x:c r="F236" s="0" t="s">
        <x:v>70</x:v>
      </x:c>
      <x:c r="G236" s="0" t="s">
        <x:v>51</x:v>
      </x:c>
      <x:c r="H236" s="0" t="s">
        <x:v>53</x:v>
      </x:c>
      <x:c r="I236" s="0" t="s">
        <x:v>54</x:v>
      </x:c>
      <x:c r="J236" s="0">
        <x:v>9752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3967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54</x:v>
      </x:c>
      <x:c r="J238" s="0">
        <x:v>5785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51</x:v>
      </x:c>
      <x:c r="H239" s="0" t="s">
        <x:v>53</x:v>
      </x:c>
      <x:c r="I239" s="0" t="s">
        <x:v>54</x:v>
      </x:c>
      <x:c r="J239" s="0">
        <x:v>3382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55</x:v>
      </x:c>
      <x:c r="H240" s="0" t="s">
        <x:v>56</x:v>
      </x:c>
      <x:c r="I240" s="0" t="s">
        <x:v>54</x:v>
      </x:c>
      <x:c r="J240" s="0">
        <x:v>1383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57</x:v>
      </x:c>
      <x:c r="H241" s="0" t="s">
        <x:v>58</x:v>
      </x:c>
      <x:c r="I241" s="0" t="s">
        <x:v>54</x:v>
      </x:c>
      <x:c r="J241" s="0">
        <x:v>1999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54479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27056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27423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59</x:v>
      </x:c>
      <x:c r="F245" s="0" t="s">
        <x:v>60</x:v>
      </x:c>
      <x:c r="G245" s="0" t="s">
        <x:v>51</x:v>
      </x:c>
      <x:c r="H245" s="0" t="s">
        <x:v>53</x:v>
      </x:c>
      <x:c r="I245" s="0" t="s">
        <x:v>54</x:v>
      </x:c>
      <x:c r="J245" s="0">
        <x:v>51577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25580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25997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61</x:v>
      </x:c>
      <x:c r="F248" s="0" t="s">
        <x:v>62</x:v>
      </x:c>
      <x:c r="G248" s="0" t="s">
        <x:v>51</x:v>
      </x:c>
      <x:c r="H248" s="0" t="s">
        <x:v>53</x:v>
      </x:c>
      <x:c r="I248" s="0" t="s">
        <x:v>54</x:v>
      </x:c>
      <x:c r="J248" s="0">
        <x:v>49057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24013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25044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63</x:v>
      </x:c>
      <x:c r="F251" s="0" t="s">
        <x:v>64</x:v>
      </x:c>
      <x:c r="G251" s="0" t="s">
        <x:v>51</x:v>
      </x:c>
      <x:c r="H251" s="0" t="s">
        <x:v>53</x:v>
      </x:c>
      <x:c r="I251" s="0" t="s">
        <x:v>54</x:v>
      </x:c>
      <x:c r="J251" s="0">
        <x:v>32962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15652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17310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66</x:v>
      </x:c>
      <x:c r="G254" s="0" t="s">
        <x:v>51</x:v>
      </x:c>
      <x:c r="H254" s="0" t="s">
        <x:v>53</x:v>
      </x:c>
      <x:c r="I254" s="0" t="s">
        <x:v>54</x:v>
      </x:c>
      <x:c r="J254" s="0">
        <x:v>22226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9876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12350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11082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4494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6588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54</x:v>
      </x:c>
      <x:c r="J260" s="0">
        <x:v>10028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4051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5977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51</x:v>
      </x:c>
      <x:c r="H263" s="0" t="s">
        <x:v>53</x:v>
      </x:c>
      <x:c r="I263" s="0" t="s">
        <x:v>54</x:v>
      </x:c>
      <x:c r="J263" s="0">
        <x:v>3558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1458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2100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54344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26986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27358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51578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25656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25922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49073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24070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25003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33282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15753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17529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22679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10046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12633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11292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4559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6733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10245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4114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6131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3637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1490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2147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52588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26480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26108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48668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24543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24125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46390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23134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23256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32861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15831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17030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23226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10490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12736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11699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4935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6764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69</x:v>
      </x:c>
      <x:c r="F308" s="0" t="s">
        <x:v>70</x:v>
      </x:c>
      <x:c r="G308" s="0" t="s">
        <x:v>51</x:v>
      </x:c>
      <x:c r="H308" s="0" t="s">
        <x:v>53</x:v>
      </x:c>
      <x:c r="I308" s="0" t="s">
        <x:v>54</x:v>
      </x:c>
      <x:c r="J308" s="0">
        <x:v>11159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4718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6441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51</x:v>
      </x:c>
      <x:c r="H311" s="0" t="s">
        <x:v>53</x:v>
      </x:c>
      <x:c r="I311" s="0" t="s">
        <x:v>54</x:v>
      </x:c>
      <x:c r="J311" s="0">
        <x:v>3756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55</x:v>
      </x:c>
      <x:c r="H312" s="0" t="s">
        <x:v>56</x:v>
      </x:c>
      <x:c r="I312" s="0" t="s">
        <x:v>54</x:v>
      </x:c>
      <x:c r="J312" s="0">
        <x:v>1580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57</x:v>
      </x:c>
      <x:c r="H313" s="0" t="s">
        <x:v>58</x:v>
      </x:c>
      <x:c r="I313" s="0" t="s">
        <x:v>54</x:v>
      </x:c>
      <x:c r="J313" s="0">
        <x:v>2176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52767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26620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26147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59</x:v>
      </x:c>
      <x:c r="F317" s="0" t="s">
        <x:v>60</x:v>
      </x:c>
      <x:c r="G317" s="0" t="s">
        <x:v>51</x:v>
      </x:c>
      <x:c r="H317" s="0" t="s">
        <x:v>53</x:v>
      </x:c>
      <x:c r="I317" s="0" t="s">
        <x:v>54</x:v>
      </x:c>
      <x:c r="J317" s="0">
        <x:v>50823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25603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25220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61</x:v>
      </x:c>
      <x:c r="F320" s="0" t="s">
        <x:v>62</x:v>
      </x:c>
      <x:c r="G320" s="0" t="s">
        <x:v>51</x:v>
      </x:c>
      <x:c r="H320" s="0" t="s">
        <x:v>53</x:v>
      </x:c>
      <x:c r="I320" s="0" t="s">
        <x:v>54</x:v>
      </x:c>
      <x:c r="J320" s="0">
        <x:v>48337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24027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61</x:v>
      </x:c>
      <x:c r="F322" s="0" t="s">
        <x:v>62</x:v>
      </x:c>
      <x:c r="G322" s="0" t="s">
        <x:v>57</x:v>
      </x:c>
      <x:c r="H322" s="0" t="s">
        <x:v>58</x:v>
      </x:c>
      <x:c r="I322" s="0" t="s">
        <x:v>54</x:v>
      </x:c>
      <x:c r="J322" s="0">
        <x:v>24310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51</x:v>
      </x:c>
      <x:c r="H323" s="0" t="s">
        <x:v>53</x:v>
      </x:c>
      <x:c r="I323" s="0" t="s">
        <x:v>54</x:v>
      </x:c>
      <x:c r="J323" s="0">
        <x:v>33463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55</x:v>
      </x:c>
      <x:c r="H324" s="0" t="s">
        <x:v>56</x:v>
      </x:c>
      <x:c r="I324" s="0" t="s">
        <x:v>54</x:v>
      </x:c>
      <x:c r="J324" s="0">
        <x:v>15968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54</x:v>
      </x:c>
      <x:c r="J325" s="0">
        <x:v>17495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65</x:v>
      </x:c>
      <x:c r="F326" s="0" t="s">
        <x:v>66</x:v>
      </x:c>
      <x:c r="G326" s="0" t="s">
        <x:v>51</x:v>
      </x:c>
      <x:c r="H326" s="0" t="s">
        <x:v>53</x:v>
      </x:c>
      <x:c r="I326" s="0" t="s">
        <x:v>54</x:v>
      </x:c>
      <x:c r="J326" s="0">
        <x:v>23473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65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10576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12897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67</x:v>
      </x:c>
      <x:c r="F329" s="0" t="s">
        <x:v>68</x:v>
      </x:c>
      <x:c r="G329" s="0" t="s">
        <x:v>51</x:v>
      </x:c>
      <x:c r="H329" s="0" t="s">
        <x:v>53</x:v>
      </x:c>
      <x:c r="I329" s="0" t="s">
        <x:v>54</x:v>
      </x:c>
      <x:c r="J329" s="0">
        <x:v>12837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67</x:v>
      </x:c>
      <x:c r="F330" s="0" t="s">
        <x:v>68</x:v>
      </x:c>
      <x:c r="G330" s="0" t="s">
        <x:v>55</x:v>
      </x:c>
      <x:c r="H330" s="0" t="s">
        <x:v>56</x:v>
      </x:c>
      <x:c r="I330" s="0" t="s">
        <x:v>54</x:v>
      </x:c>
      <x:c r="J330" s="0">
        <x:v>5511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67</x:v>
      </x:c>
      <x:c r="F331" s="0" t="s">
        <x:v>68</x:v>
      </x:c>
      <x:c r="G331" s="0" t="s">
        <x:v>57</x:v>
      </x:c>
      <x:c r="H331" s="0" t="s">
        <x:v>58</x:v>
      </x:c>
      <x:c r="I331" s="0" t="s">
        <x:v>54</x:v>
      </x:c>
      <x:c r="J331" s="0">
        <x:v>7326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69</x:v>
      </x:c>
      <x:c r="F332" s="0" t="s">
        <x:v>70</x:v>
      </x:c>
      <x:c r="G332" s="0" t="s">
        <x:v>51</x:v>
      </x:c>
      <x:c r="H332" s="0" t="s">
        <x:v>53</x:v>
      </x:c>
      <x:c r="I332" s="0" t="s">
        <x:v>54</x:v>
      </x:c>
      <x:c r="J332" s="0">
        <x:v>11441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4837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6604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3749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1649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2100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54025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27158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26867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59</x:v>
      </x:c>
      <x:c r="F341" s="0" t="s">
        <x:v>60</x:v>
      </x:c>
      <x:c r="G341" s="0" t="s">
        <x:v>51</x:v>
      </x:c>
      <x:c r="H341" s="0" t="s">
        <x:v>53</x:v>
      </x:c>
      <x:c r="I341" s="0" t="s">
        <x:v>54</x:v>
      </x:c>
      <x:c r="J341" s="0">
        <x:v>52206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26244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25962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61</x:v>
      </x:c>
      <x:c r="F344" s="0" t="s">
        <x:v>62</x:v>
      </x:c>
      <x:c r="G344" s="0" t="s">
        <x:v>51</x:v>
      </x:c>
      <x:c r="H344" s="0" t="s">
        <x:v>53</x:v>
      </x:c>
      <x:c r="I344" s="0" t="s">
        <x:v>54</x:v>
      </x:c>
      <x:c r="J344" s="0">
        <x:v>50045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61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61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25144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63</x:v>
      </x:c>
      <x:c r="F347" s="0" t="s">
        <x:v>64</x:v>
      </x:c>
      <x:c r="G347" s="0" t="s">
        <x:v>51</x:v>
      </x:c>
      <x:c r="H347" s="0" t="s">
        <x:v>53</x:v>
      </x:c>
      <x:c r="I347" s="0" t="s">
        <x:v>54</x:v>
      </x:c>
      <x:c r="J347" s="0">
        <x:v>19375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8363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11012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18374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7835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10539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67</x:v>
      </x:c>
      <x:c r="F353" s="0" t="s">
        <x:v>68</x:v>
      </x:c>
      <x:c r="G353" s="0" t="s">
        <x:v>51</x:v>
      </x:c>
      <x:c r="H353" s="0" t="s">
        <x:v>53</x:v>
      </x:c>
      <x:c r="I353" s="0" t="s">
        <x:v>54</x:v>
      </x:c>
      <x:c r="J353" s="0">
        <x:v>13662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54</x:v>
      </x:c>
      <x:c r="J354" s="0">
        <x:v>5708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54</x:v>
      </x:c>
      <x:c r="J355" s="0">
        <x:v>7954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69</x:v>
      </x:c>
      <x:c r="F356" s="0" t="s">
        <x:v>70</x:v>
      </x:c>
      <x:c r="G356" s="0" t="s">
        <x:v>51</x:v>
      </x:c>
      <x:c r="H356" s="0" t="s">
        <x:v>53</x:v>
      </x:c>
      <x:c r="I356" s="0" t="s">
        <x:v>54</x:v>
      </x:c>
      <x:c r="J356" s="0">
        <x:v>12095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54</x:v>
      </x:c>
      <x:c r="J357" s="0">
        <x:v>5045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69</x:v>
      </x:c>
      <x:c r="F358" s="0" t="s">
        <x:v>70</x:v>
      </x:c>
      <x:c r="G358" s="0" t="s">
        <x:v>57</x:v>
      </x:c>
      <x:c r="H358" s="0" t="s">
        <x:v>58</x:v>
      </x:c>
      <x:c r="I358" s="0" t="s">
        <x:v>54</x:v>
      </x:c>
      <x:c r="J358" s="0">
        <x:v>7050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3798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1588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2210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55044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27219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27825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53325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26369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26956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51370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25164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26206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36262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17072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19190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25761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11306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14455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14096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5807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8289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12598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5189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7409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51</x:v>
      </x:c>
      <x:c r="H383" s="0" t="s">
        <x:v>53</x:v>
      </x:c>
      <x:c r="I383" s="0" t="s">
        <x:v>54</x:v>
      </x:c>
      <x:c r="J383" s="0">
        <x:v>4175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1768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2407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52888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26719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26169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59</x:v>
      </x:c>
      <x:c r="F389" s="0" t="s">
        <x:v>60</x:v>
      </x:c>
      <x:c r="G389" s="0" t="s">
        <x:v>51</x:v>
      </x:c>
      <x:c r="H389" s="0" t="s">
        <x:v>53</x:v>
      </x:c>
      <x:c r="I389" s="0" t="s">
        <x:v>54</x:v>
      </x:c>
      <x:c r="J389" s="0">
        <x:v>52110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26283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25827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61</x:v>
      </x:c>
      <x:c r="F392" s="0" t="s">
        <x:v>62</x:v>
      </x:c>
      <x:c r="G392" s="0" t="s">
        <x:v>51</x:v>
      </x:c>
      <x:c r="H392" s="0" t="s">
        <x:v>53</x:v>
      </x:c>
      <x:c r="I392" s="0" t="s">
        <x:v>54</x:v>
      </x:c>
      <x:c r="J392" s="0">
        <x:v>49992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61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24944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61</x:v>
      </x:c>
      <x:c r="F394" s="0" t="s">
        <x:v>62</x:v>
      </x:c>
      <x:c r="G394" s="0" t="s">
        <x:v>57</x:v>
      </x:c>
      <x:c r="H394" s="0" t="s">
        <x:v>58</x:v>
      </x:c>
      <x:c r="I394" s="0" t="s">
        <x:v>54</x:v>
      </x:c>
      <x:c r="J394" s="0">
        <x:v>25048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63</x:v>
      </x:c>
      <x:c r="F395" s="0" t="s">
        <x:v>64</x:v>
      </x:c>
      <x:c r="G395" s="0" t="s">
        <x:v>51</x:v>
      </x:c>
      <x:c r="H395" s="0" t="s">
        <x:v>53</x:v>
      </x:c>
      <x:c r="I395" s="0" t="s">
        <x:v>54</x:v>
      </x:c>
      <x:c r="J395" s="0">
        <x:v>35105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63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16775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54</x:v>
      </x:c>
      <x:c r="J397" s="0">
        <x:v>18330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65</x:v>
      </x:c>
      <x:c r="F398" s="0" t="s">
        <x:v>66</x:v>
      </x:c>
      <x:c r="G398" s="0" t="s">
        <x:v>51</x:v>
      </x:c>
      <x:c r="H398" s="0" t="s">
        <x:v>53</x:v>
      </x:c>
      <x:c r="I398" s="0" t="s">
        <x:v>54</x:v>
      </x:c>
      <x:c r="J398" s="0">
        <x:v>24426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10891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13535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13320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5712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7608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69</x:v>
      </x:c>
      <x:c r="F404" s="0" t="s">
        <x:v>70</x:v>
      </x:c>
      <x:c r="G404" s="0" t="s">
        <x:v>51</x:v>
      </x:c>
      <x:c r="H404" s="0" t="s">
        <x:v>53</x:v>
      </x:c>
      <x:c r="I404" s="0" t="s">
        <x:v>54</x:v>
      </x:c>
      <x:c r="J404" s="0">
        <x:v>11834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69</x:v>
      </x:c>
      <x:c r="F405" s="0" t="s">
        <x:v>70</x:v>
      </x:c>
      <x:c r="G405" s="0" t="s">
        <x:v>55</x:v>
      </x:c>
      <x:c r="H405" s="0" t="s">
        <x:v>56</x:v>
      </x:c>
      <x:c r="I405" s="0" t="s">
        <x:v>54</x:v>
      </x:c>
      <x:c r="J405" s="0">
        <x:v>5042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69</x:v>
      </x:c>
      <x:c r="F406" s="0" t="s">
        <x:v>70</x:v>
      </x:c>
      <x:c r="G406" s="0" t="s">
        <x:v>57</x:v>
      </x:c>
      <x:c r="H406" s="0" t="s">
        <x:v>58</x:v>
      </x:c>
      <x:c r="I406" s="0" t="s">
        <x:v>54</x:v>
      </x:c>
      <x:c r="J406" s="0">
        <x:v>6792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51</x:v>
      </x:c>
      <x:c r="H407" s="0" t="s">
        <x:v>53</x:v>
      </x:c>
      <x:c r="I407" s="0" t="s">
        <x:v>54</x:v>
      </x:c>
      <x:c r="J407" s="0">
        <x:v>3640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55</x:v>
      </x:c>
      <x:c r="H408" s="0" t="s">
        <x:v>56</x:v>
      </x:c>
      <x:c r="I408" s="0" t="s">
        <x:v>54</x:v>
      </x:c>
      <x:c r="J408" s="0">
        <x:v>1604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54</x:v>
      </x:c>
      <x:c r="J409" s="0">
        <x:v>2036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4"/>
      </x:sharedItems>
    </x:cacheField>
    <x:cacheField name="Statistic Label">
      <x:sharedItems count="1">
        <x:s v="Leaving Certificate Candidates an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Academic 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505V03033">
      <x:sharedItems count="8">
        <x:s v="-"/>
        <x:s v="01"/>
        <x:s v="02"/>
        <x:s v="03"/>
        <x:s v="04"/>
        <x:s v="05"/>
        <x:s v="06"/>
        <x:s v="07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3s at any level"/>
        <x:s v="Candidates who received a minimum of 6 grade D3s at any level of which 2 or more were grade C3 or above on higher papers"/>
        <x:s v="Candidates who received a minimum of 6 grade D3s at any level of which 4 or more were grade C3 or above on higher papers"/>
        <x:s v="Candidates who received a minimum of 6 grade C3s on higher papers"/>
        <x:s v="Candidates who received a minimum of 6 grade C3s on higher papers of which 3 or more were grade B3s or above"/>
        <x:s v="Candidates who received a minimum of 6 grade C3s on higher papers of which 3 or more were grade A2s or above"/>
      </x:sharedItems>
    </x:cacheField>
    <x:cacheField name="C02199V02655">
      <x:sharedItems count="3">
        <x:s v="-"/>
        <x:s v="1"/>
        <x:s v="2"/>
      </x:sharedItems>
    </x:cacheField>
    <x:cacheField name="Sex of Candidate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9" maxValue="60737" count="405">
        <x:n v="60737"/>
        <x:n v="28851"/>
        <x:n v="31886"/>
        <x:n v="58502"/>
        <x:n v="27962"/>
        <x:n v="30540"/>
        <x:n v="54776"/>
        <x:n v="25833"/>
        <x:n v="28943"/>
        <x:n v="32566"/>
        <x:n v="14787"/>
        <x:n v="17779"/>
        <x:n v="20387"/>
        <x:n v="8409"/>
        <x:n v="11978"/>
        <x:n v="9995"/>
        <x:n v="3813"/>
        <x:n v="6182"/>
        <x:n v="8550"/>
        <x:n v="3226"/>
        <x:n v="5324"/>
        <x:n v="2523"/>
        <x:n v="949"/>
        <x:n v="1574"/>
        <x:n v="56670"/>
        <x:n v="26798"/>
        <x:n v="29872"/>
        <x:n v="54544"/>
        <x:n v="25931"/>
        <x:n v="28613"/>
        <x:n v="50924"/>
        <x:n v="23952"/>
        <x:n v="26972"/>
        <x:n v="31579"/>
        <x:n v="14162"/>
        <x:n v="17417"/>
        <x:n v="20085"/>
        <x:n v="8141"/>
        <x:n v="11944"/>
        <x:n v="9699"/>
        <x:n v="3565"/>
        <x:n v="6134"/>
        <x:n v="8572"/>
        <x:n v="3146"/>
        <x:n v="5426"/>
        <x:n v="2777"/>
        <x:n v="1081"/>
        <x:n v="1696"/>
        <x:n v="55374"/>
        <x:n v="26352"/>
        <x:n v="29022"/>
        <x:n v="53051"/>
        <x:n v="25309"/>
        <x:n v="27742"/>
        <x:n v="49826"/>
        <x:n v="23500"/>
        <x:n v="26326"/>
        <x:n v="30885"/>
        <x:n v="13783"/>
        <x:n v="17102"/>
        <x:n v="19974"/>
        <x:n v="8086"/>
        <x:n v="11888"/>
        <x:n v="9710"/>
        <x:n v="3562"/>
        <x:n v="6148"/>
        <x:n v="8456"/>
        <x:n v="3068"/>
        <x:n v="5388"/>
        <x:n v="2665"/>
        <x:n v="968"/>
        <x:n v="1697"/>
        <x:n v="56237"/>
        <x:n v="26902"/>
        <x:n v="29335"/>
        <x:n v="53858"/>
        <x:n v="25881"/>
        <x:n v="27977"/>
        <x:n v="51039"/>
        <x:n v="24272"/>
        <x:n v="26767"/>
        <x:n v="32240"/>
        <x:n v="14561"/>
        <x:n v="17679"/>
        <x:n v="20700"/>
        <x:n v="8533"/>
        <x:n v="12167"/>
        <x:n v="10200"/>
        <x:n v="3927"/>
        <x:n v="6273"/>
        <x:n v="9071"/>
        <x:n v="3497"/>
        <x:n v="5574"/>
        <x:n v="3032"/>
        <x:n v="1212"/>
        <x:n v="1820"/>
        <x:n v="55222"/>
        <x:n v="26311"/>
        <x:n v="28911"/>
        <x:n v="52709"/>
        <x:n v="25311"/>
        <x:n v="27398"/>
        <x:n v="49967"/>
        <x:n v="23752"/>
        <x:n v="26215"/>
        <x:n v="31761"/>
        <x:n v="14310"/>
        <x:n v="17451"/>
        <x:n v="20961"/>
        <x:n v="8675"/>
        <x:n v="12286"/>
        <x:n v="10630"/>
        <x:n v="4015"/>
        <x:n v="6615"/>
        <x:n v="9472"/>
        <x:n v="3557"/>
        <x:n v="5915"/>
        <x:n v="3115"/>
        <x:n v="1188"/>
        <x:n v="1927"/>
        <x:n v="54073"/>
        <x:n v="25543"/>
        <x:n v="28530"/>
        <x:n v="51754"/>
        <x:n v="24591"/>
        <x:n v="27163"/>
        <x:n v="49027"/>
        <x:n v="22998"/>
        <x:n v="26029"/>
        <x:n v="31996"/>
        <x:n v="14230"/>
        <x:n v="17766"/>
        <x:n v="20902"/>
        <x:n v="8407"/>
        <x:n v="12495"/>
        <x:n v="10531"/>
        <x:n v="3879"/>
        <x:n v="6652"/>
        <x:n v="9388"/>
        <x:n v="3457"/>
        <x:n v="5931"/>
        <x:n v="3127"/>
        <x:n v="1184"/>
        <x:n v="1943"/>
        <x:n v="50955"/>
        <x:n v="26683"/>
        <x:n v="48593"/>
        <x:n v="23175"/>
        <x:n v="25418"/>
        <x:n v="46288"/>
        <x:n v="21886"/>
        <x:n v="24402"/>
        <x:n v="29820"/>
        <x:n v="13583"/>
        <x:n v="16237"/>
        <x:n v="19816"/>
        <x:n v="8274"/>
        <x:n v="11542"/>
        <x:n v="10029"/>
        <x:n v="3814"/>
        <x:n v="6215"/>
        <x:n v="9063"/>
        <x:n v="3440"/>
        <x:n v="5623"/>
        <x:n v="3178"/>
        <x:n v="1175"/>
        <x:n v="2003"/>
        <x:n v="50873"/>
        <x:n v="24188"/>
        <x:n v="26685"/>
        <x:n v="48646"/>
        <x:n v="23213"/>
        <x:n v="25433"/>
        <x:n v="46296"/>
        <x:n v="21846"/>
        <x:n v="24450"/>
        <x:n v="29860"/>
        <x:n v="13572"/>
        <x:n v="16288"/>
        <x:n v="20272"/>
        <x:n v="8515"/>
        <x:n v="11757"/>
        <x:n v="10305"/>
        <x:n v="3954"/>
        <x:n v="6351"/>
        <x:n v="9315"/>
        <x:n v="3573"/>
        <x:n v="5742"/>
        <x:n v="3189"/>
        <x:n v="1270"/>
        <x:n v="1919"/>
        <x:n v="52143"/>
        <x:n v="25238"/>
        <x:n v="26905"/>
        <x:n v="49639"/>
        <x:n v="24205"/>
        <x:n v="25434"/>
        <x:n v="47242"/>
        <x:n v="22755"/>
        <x:n v="24487"/>
        <x:n v="30972"/>
        <x:n v="14469"/>
        <x:n v="16503"/>
        <x:n v="20649"/>
        <x:n v="8990"/>
        <x:n v="11659"/>
        <x:n v="10354"/>
        <x:n v="4066"/>
        <x:n v="6288"/>
        <x:n v="9351"/>
        <x:n v="3654"/>
        <x:n v="5697"/>
        <x:n v="3346"/>
        <x:n v="1321"/>
        <x:n v="2025"/>
        <x:n v="54197"/>
        <x:n v="26546"/>
        <x:n v="27651"/>
        <x:n v="51094"/>
        <x:n v="25159"/>
        <x:n v="25935"/>
        <x:n v="48581"/>
        <x:n v="23627"/>
        <x:n v="24954"/>
        <x:n v="32211"/>
        <x:n v="15124"/>
        <x:n v="17087"/>
        <x:n v="21678"/>
        <x:n v="9511"/>
        <x:n v="10806"/>
        <x:n v="4386"/>
        <x:n v="6420"/>
        <x:n v="9752"/>
        <x:n v="3967"/>
        <x:n v="5785"/>
        <x:n v="3382"/>
        <x:n v="1383"/>
        <x:n v="1999"/>
        <x:n v="54479"/>
        <x:n v="27056"/>
        <x:n v="27423"/>
        <x:n v="51577"/>
        <x:n v="25580"/>
        <x:n v="25997"/>
        <x:n v="49057"/>
        <x:n v="24013"/>
        <x:n v="25044"/>
        <x:n v="32962"/>
        <x:n v="15652"/>
        <x:n v="17310"/>
        <x:n v="22226"/>
        <x:n v="9876"/>
        <x:n v="12350"/>
        <x:n v="11082"/>
        <x:n v="4494"/>
        <x:n v="6588"/>
        <x:n v="10028"/>
        <x:n v="4051"/>
        <x:n v="5977"/>
        <x:n v="3558"/>
        <x:n v="1458"/>
        <x:n v="2100"/>
        <x:n v="54344"/>
        <x:n v="26986"/>
        <x:n v="27358"/>
        <x:n v="51578"/>
        <x:n v="25656"/>
        <x:n v="25922"/>
        <x:n v="49073"/>
        <x:n v="24070"/>
        <x:n v="25003"/>
        <x:n v="33282"/>
        <x:n v="15753"/>
        <x:n v="17529"/>
        <x:n v="22679"/>
        <x:n v="10046"/>
        <x:n v="12633"/>
        <x:n v="11292"/>
        <x:n v="4559"/>
        <x:n v="6733"/>
        <x:n v="10245"/>
        <x:n v="4114"/>
        <x:n v="6131"/>
        <x:n v="3637"/>
        <x:n v="1490"/>
        <x:n v="2147"/>
        <x:n v="52588"/>
        <x:n v="26480"/>
        <x:n v="26108"/>
        <x:n v="48668"/>
        <x:n v="24543"/>
        <x:n v="24125"/>
        <x:n v="46390"/>
        <x:n v="23134"/>
        <x:n v="23256"/>
        <x:n v="32861"/>
        <x:n v="15831"/>
        <x:n v="17030"/>
        <x:n v="23226"/>
        <x:n v="10490"/>
        <x:n v="12736"/>
        <x:n v="11699"/>
        <x:n v="4935"/>
        <x:n v="6764"/>
        <x:n v="11159"/>
        <x:n v="4718"/>
        <x:n v="6441"/>
        <x:n v="3756"/>
        <x:n v="1580"/>
        <x:n v="2176"/>
        <x:n v="52767"/>
        <x:n v="26620"/>
        <x:n v="26147"/>
        <x:n v="50823"/>
        <x:n v="25603"/>
        <x:n v="25220"/>
        <x:n v="48337"/>
        <x:n v="24027"/>
        <x:n v="24310"/>
        <x:n v="33463"/>
        <x:n v="15968"/>
        <x:n v="17495"/>
        <x:n v="23473"/>
        <x:n v="10576"/>
        <x:n v="12897"/>
        <x:n v="12837"/>
        <x:n v="5511"/>
        <x:n v="7326"/>
        <x:n v="11441"/>
        <x:n v="4837"/>
        <x:n v="6604"/>
        <x:n v="3749"/>
        <x:n v="1649"/>
        <x:n v="54025"/>
        <x:n v="27158"/>
        <x:n v="26867"/>
        <x:n v="52206"/>
        <x:n v="26244"/>
        <x:n v="25962"/>
        <x:n v="50045"/>
        <x:n v="24901"/>
        <x:n v="25144"/>
        <x:n v="19375"/>
        <x:n v="8363"/>
        <x:n v="11012"/>
        <x:n v="18374"/>
        <x:n v="7835"/>
        <x:n v="10539"/>
        <x:n v="13662"/>
        <x:n v="5708"/>
        <x:n v="7954"/>
        <x:n v="12095"/>
        <x:n v="5045"/>
        <x:n v="7050"/>
        <x:n v="3798"/>
        <x:n v="1588"/>
        <x:n v="2210"/>
        <x:n v="55044"/>
        <x:n v="27219"/>
        <x:n v="27825"/>
        <x:n v="53325"/>
        <x:n v="26369"/>
        <x:n v="26956"/>
        <x:n v="51370"/>
        <x:n v="25164"/>
        <x:n v="26206"/>
        <x:n v="36262"/>
        <x:n v="17072"/>
        <x:n v="19190"/>
        <x:n v="25761"/>
        <x:n v="11306"/>
        <x:n v="14455"/>
        <x:n v="14096"/>
        <x:n v="5807"/>
        <x:n v="8289"/>
        <x:n v="12598"/>
        <x:n v="5189"/>
        <x:n v="7409"/>
        <x:n v="4175"/>
        <x:n v="1768"/>
        <x:n v="2407"/>
        <x:n v="52888"/>
        <x:n v="26719"/>
        <x:n v="26169"/>
        <x:n v="52110"/>
        <x:n v="26283"/>
        <x:n v="25827"/>
        <x:n v="49992"/>
        <x:n v="24944"/>
        <x:n v="25048"/>
        <x:n v="35105"/>
        <x:n v="16775"/>
        <x:n v="18330"/>
        <x:n v="24426"/>
        <x:n v="10891"/>
        <x:n v="13535"/>
        <x:n v="13320"/>
        <x:n v="5712"/>
        <x:n v="7608"/>
        <x:n v="11834"/>
        <x:n v="5042"/>
        <x:n v="6792"/>
        <x:n v="3640"/>
        <x:n v="1604"/>
        <x:n v="2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4"/>
    <s v="Leaving Certificate Candidates and Results"/>
    <s v="2000"/>
    <s v="1999-2000"/>
    <s v="-"/>
    <s v="All candidates"/>
    <s v="-"/>
    <s v="Both sexes"/>
    <s v="Number"/>
    <n v="60737"/>
  </r>
  <r>
    <s v="EDA94"/>
    <s v="Leaving Certificate Candidates and Results"/>
    <s v="2000"/>
    <s v="1999-2000"/>
    <s v="-"/>
    <s v="All candidates"/>
    <s v="1"/>
    <s v="Male"/>
    <s v="Number"/>
    <n v="28851"/>
  </r>
  <r>
    <s v="EDA94"/>
    <s v="Leaving Certificate Candidates and Results"/>
    <s v="2000"/>
    <s v="1999-2000"/>
    <s v="-"/>
    <s v="All candidates"/>
    <s v="2"/>
    <s v="Female"/>
    <s v="Number"/>
    <n v="31886"/>
  </r>
  <r>
    <s v="EDA94"/>
    <s v="Leaving Certificate Candidates and Results"/>
    <s v="2000"/>
    <s v="1999-2000"/>
    <s v="01"/>
    <s v="Candidates who sat a minimum of 5 subjects"/>
    <s v="-"/>
    <s v="Both sexes"/>
    <s v="Number"/>
    <n v="58502"/>
  </r>
  <r>
    <s v="EDA94"/>
    <s v="Leaving Certificate Candidates and Results"/>
    <s v="2000"/>
    <s v="1999-2000"/>
    <s v="01"/>
    <s v="Candidates who sat a minimum of 5 subjects"/>
    <s v="1"/>
    <s v="Male"/>
    <s v="Number"/>
    <n v="27962"/>
  </r>
  <r>
    <s v="EDA94"/>
    <s v="Leaving Certificate Candidates and Results"/>
    <s v="2000"/>
    <s v="1999-2000"/>
    <s v="01"/>
    <s v="Candidates who sat a minimum of 5 subjects"/>
    <s v="2"/>
    <s v="Female"/>
    <s v="Number"/>
    <n v="30540"/>
  </r>
  <r>
    <s v="EDA94"/>
    <s v="Leaving Certificate Candidates and Results"/>
    <s v="2000"/>
    <s v="1999-2000"/>
    <s v="02"/>
    <s v="Candidates who received a minimum of 5 grade D3s at any level"/>
    <s v="-"/>
    <s v="Both sexes"/>
    <s v="Number"/>
    <n v="54776"/>
  </r>
  <r>
    <s v="EDA94"/>
    <s v="Leaving Certificate Candidates and Results"/>
    <s v="2000"/>
    <s v="1999-2000"/>
    <s v="02"/>
    <s v="Candidates who received a minimum of 5 grade D3s at any level"/>
    <s v="1"/>
    <s v="Male"/>
    <s v="Number"/>
    <n v="25833"/>
  </r>
  <r>
    <s v="EDA94"/>
    <s v="Leaving Certificate Candidates and Results"/>
    <s v="2000"/>
    <s v="1999-2000"/>
    <s v="02"/>
    <s v="Candidates who received a minimum of 5 grade D3s at any level"/>
    <s v="2"/>
    <s v="Female"/>
    <s v="Number"/>
    <n v="28943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-"/>
    <s v="Both sexes"/>
    <s v="Number"/>
    <n v="32566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1"/>
    <s v="Male"/>
    <s v="Number"/>
    <n v="14787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2"/>
    <s v="Female"/>
    <s v="Number"/>
    <n v="1777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-"/>
    <s v="Both sexes"/>
    <s v="Number"/>
    <n v="20387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1"/>
    <s v="Male"/>
    <s v="Number"/>
    <n v="840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2"/>
    <s v="Female"/>
    <s v="Number"/>
    <n v="11978"/>
  </r>
  <r>
    <s v="EDA94"/>
    <s v="Leaving Certificate Candidates and Results"/>
    <s v="2000"/>
    <s v="1999-2000"/>
    <s v="05"/>
    <s v="Candidates who received a minimum of 6 grade C3s on higher papers"/>
    <s v="-"/>
    <s v="Both sexes"/>
    <s v="Number"/>
    <n v="9995"/>
  </r>
  <r>
    <s v="EDA94"/>
    <s v="Leaving Certificate Candidates and Results"/>
    <s v="2000"/>
    <s v="1999-2000"/>
    <s v="05"/>
    <s v="Candidates who received a minimum of 6 grade C3s on higher papers"/>
    <s v="1"/>
    <s v="Male"/>
    <s v="Number"/>
    <n v="3813"/>
  </r>
  <r>
    <s v="EDA94"/>
    <s v="Leaving Certificate Candidates and Results"/>
    <s v="2000"/>
    <s v="1999-2000"/>
    <s v="05"/>
    <s v="Candidates who received a minimum of 6 grade C3s on higher papers"/>
    <s v="2"/>
    <s v="Female"/>
    <s v="Number"/>
    <n v="6182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-"/>
    <s v="Both sexes"/>
    <s v="Number"/>
    <n v="8550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1"/>
    <s v="Male"/>
    <s v="Number"/>
    <n v="3226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2"/>
    <s v="Female"/>
    <s v="Number"/>
    <n v="5324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-"/>
    <s v="Both sexes"/>
    <s v="Number"/>
    <n v="2523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1"/>
    <s v="Male"/>
    <s v="Number"/>
    <n v="949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2"/>
    <s v="Female"/>
    <s v="Number"/>
    <n v="1574"/>
  </r>
  <r>
    <s v="EDA94"/>
    <s v="Leaving Certificate Candidates and Results"/>
    <s v="2001"/>
    <s v="2000-2001"/>
    <s v="-"/>
    <s v="All candidates"/>
    <s v="-"/>
    <s v="Both sexes"/>
    <s v="Number"/>
    <n v="56670"/>
  </r>
  <r>
    <s v="EDA94"/>
    <s v="Leaving Certificate Candidates and Results"/>
    <s v="2001"/>
    <s v="2000-2001"/>
    <s v="-"/>
    <s v="All candidates"/>
    <s v="1"/>
    <s v="Male"/>
    <s v="Number"/>
    <n v="26798"/>
  </r>
  <r>
    <s v="EDA94"/>
    <s v="Leaving Certificate Candidates and Results"/>
    <s v="2001"/>
    <s v="2000-2001"/>
    <s v="-"/>
    <s v="All candidates"/>
    <s v="2"/>
    <s v="Female"/>
    <s v="Number"/>
    <n v="29872"/>
  </r>
  <r>
    <s v="EDA94"/>
    <s v="Leaving Certificate Candidates and Results"/>
    <s v="2001"/>
    <s v="2000-2001"/>
    <s v="01"/>
    <s v="Candidates who sat a minimum of 5 subjects"/>
    <s v="-"/>
    <s v="Both sexes"/>
    <s v="Number"/>
    <n v="54544"/>
  </r>
  <r>
    <s v="EDA94"/>
    <s v="Leaving Certificate Candidates and Results"/>
    <s v="2001"/>
    <s v="2000-2001"/>
    <s v="01"/>
    <s v="Candidates who sat a minimum of 5 subjects"/>
    <s v="1"/>
    <s v="Male"/>
    <s v="Number"/>
    <n v="25931"/>
  </r>
  <r>
    <s v="EDA94"/>
    <s v="Leaving Certificate Candidates and Results"/>
    <s v="2001"/>
    <s v="2000-2001"/>
    <s v="01"/>
    <s v="Candidates who sat a minimum of 5 subjects"/>
    <s v="2"/>
    <s v="Female"/>
    <s v="Number"/>
    <n v="28613"/>
  </r>
  <r>
    <s v="EDA94"/>
    <s v="Leaving Certificate Candidates and Results"/>
    <s v="2001"/>
    <s v="2000-2001"/>
    <s v="02"/>
    <s v="Candidates who received a minimum of 5 grade D3s at any level"/>
    <s v="-"/>
    <s v="Both sexes"/>
    <s v="Number"/>
    <n v="50924"/>
  </r>
  <r>
    <s v="EDA94"/>
    <s v="Leaving Certificate Candidates and Results"/>
    <s v="2001"/>
    <s v="2000-2001"/>
    <s v="02"/>
    <s v="Candidates who received a minimum of 5 grade D3s at any level"/>
    <s v="1"/>
    <s v="Male"/>
    <s v="Number"/>
    <n v="23952"/>
  </r>
  <r>
    <s v="EDA94"/>
    <s v="Leaving Certificate Candidates and Results"/>
    <s v="2001"/>
    <s v="2000-2001"/>
    <s v="02"/>
    <s v="Candidates who received a minimum of 5 grade D3s at any level"/>
    <s v="2"/>
    <s v="Female"/>
    <s v="Number"/>
    <n v="2697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-"/>
    <s v="Both sexes"/>
    <s v="Number"/>
    <n v="31579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1"/>
    <s v="Male"/>
    <s v="Number"/>
    <n v="1416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2"/>
    <s v="Female"/>
    <s v="Number"/>
    <n v="17417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-"/>
    <s v="Both sexes"/>
    <s v="Number"/>
    <n v="20085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1"/>
    <s v="Male"/>
    <s v="Number"/>
    <n v="8141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2"/>
    <s v="Female"/>
    <s v="Number"/>
    <n v="11944"/>
  </r>
  <r>
    <s v="EDA94"/>
    <s v="Leaving Certificate Candidates and Results"/>
    <s v="2001"/>
    <s v="2000-2001"/>
    <s v="05"/>
    <s v="Candidates who received a minimum of 6 grade C3s on higher papers"/>
    <s v="-"/>
    <s v="Both sexes"/>
    <s v="Number"/>
    <n v="9699"/>
  </r>
  <r>
    <s v="EDA94"/>
    <s v="Leaving Certificate Candidates and Results"/>
    <s v="2001"/>
    <s v="2000-2001"/>
    <s v="05"/>
    <s v="Candidates who received a minimum of 6 grade C3s on higher papers"/>
    <s v="1"/>
    <s v="Male"/>
    <s v="Number"/>
    <n v="3565"/>
  </r>
  <r>
    <s v="EDA94"/>
    <s v="Leaving Certificate Candidates and Results"/>
    <s v="2001"/>
    <s v="2000-2001"/>
    <s v="05"/>
    <s v="Candidates who received a minimum of 6 grade C3s on higher papers"/>
    <s v="2"/>
    <s v="Female"/>
    <s v="Number"/>
    <n v="6134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-"/>
    <s v="Both sexes"/>
    <s v="Number"/>
    <n v="8572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1"/>
    <s v="Male"/>
    <s v="Number"/>
    <n v="3146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2"/>
    <s v="Female"/>
    <s v="Number"/>
    <n v="5426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-"/>
    <s v="Both sexes"/>
    <s v="Number"/>
    <n v="2777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1"/>
    <s v="Male"/>
    <s v="Number"/>
    <n v="1081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2"/>
    <s v="Female"/>
    <s v="Number"/>
    <n v="1696"/>
  </r>
  <r>
    <s v="EDA94"/>
    <s v="Leaving Certificate Candidates and Results"/>
    <s v="2002"/>
    <s v="2001-2002"/>
    <s v="-"/>
    <s v="All candidates"/>
    <s v="-"/>
    <s v="Both sexes"/>
    <s v="Number"/>
    <n v="55374"/>
  </r>
  <r>
    <s v="EDA94"/>
    <s v="Leaving Certificate Candidates and Results"/>
    <s v="2002"/>
    <s v="2001-2002"/>
    <s v="-"/>
    <s v="All candidates"/>
    <s v="1"/>
    <s v="Male"/>
    <s v="Number"/>
    <n v="26352"/>
  </r>
  <r>
    <s v="EDA94"/>
    <s v="Leaving Certificate Candidates and Results"/>
    <s v="2002"/>
    <s v="2001-2002"/>
    <s v="-"/>
    <s v="All candidates"/>
    <s v="2"/>
    <s v="Female"/>
    <s v="Number"/>
    <n v="29022"/>
  </r>
  <r>
    <s v="EDA94"/>
    <s v="Leaving Certificate Candidates and Results"/>
    <s v="2002"/>
    <s v="2001-2002"/>
    <s v="01"/>
    <s v="Candidates who sat a minimum of 5 subjects"/>
    <s v="-"/>
    <s v="Both sexes"/>
    <s v="Number"/>
    <n v="53051"/>
  </r>
  <r>
    <s v="EDA94"/>
    <s v="Leaving Certificate Candidates and Results"/>
    <s v="2002"/>
    <s v="2001-2002"/>
    <s v="01"/>
    <s v="Candidates who sat a minimum of 5 subjects"/>
    <s v="1"/>
    <s v="Male"/>
    <s v="Number"/>
    <n v="25309"/>
  </r>
  <r>
    <s v="EDA94"/>
    <s v="Leaving Certificate Candidates and Results"/>
    <s v="2002"/>
    <s v="2001-2002"/>
    <s v="01"/>
    <s v="Candidates who sat a minimum of 5 subjects"/>
    <s v="2"/>
    <s v="Female"/>
    <s v="Number"/>
    <n v="27742"/>
  </r>
  <r>
    <s v="EDA94"/>
    <s v="Leaving Certificate Candidates and Results"/>
    <s v="2002"/>
    <s v="2001-2002"/>
    <s v="02"/>
    <s v="Candidates who received a minimum of 5 grade D3s at any level"/>
    <s v="-"/>
    <s v="Both sexes"/>
    <s v="Number"/>
    <n v="49826"/>
  </r>
  <r>
    <s v="EDA94"/>
    <s v="Leaving Certificate Candidates and Results"/>
    <s v="2002"/>
    <s v="2001-2002"/>
    <s v="02"/>
    <s v="Candidates who received a minimum of 5 grade D3s at any level"/>
    <s v="1"/>
    <s v="Male"/>
    <s v="Number"/>
    <n v="23500"/>
  </r>
  <r>
    <s v="EDA94"/>
    <s v="Leaving Certificate Candidates and Results"/>
    <s v="2002"/>
    <s v="2001-2002"/>
    <s v="02"/>
    <s v="Candidates who received a minimum of 5 grade D3s at any level"/>
    <s v="2"/>
    <s v="Female"/>
    <s v="Number"/>
    <n v="26326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-"/>
    <s v="Both sexes"/>
    <s v="Number"/>
    <n v="30885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1"/>
    <s v="Male"/>
    <s v="Number"/>
    <n v="13783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2"/>
    <s v="Female"/>
    <s v="Number"/>
    <n v="17102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-"/>
    <s v="Both sexes"/>
    <s v="Number"/>
    <n v="19974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1"/>
    <s v="Male"/>
    <s v="Number"/>
    <n v="8086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2"/>
    <s v="Female"/>
    <s v="Number"/>
    <n v="11888"/>
  </r>
  <r>
    <s v="EDA94"/>
    <s v="Leaving Certificate Candidates and Results"/>
    <s v="2002"/>
    <s v="2001-2002"/>
    <s v="05"/>
    <s v="Candidates who received a minimum of 6 grade C3s on higher papers"/>
    <s v="-"/>
    <s v="Both sexes"/>
    <s v="Number"/>
    <n v="9710"/>
  </r>
  <r>
    <s v="EDA94"/>
    <s v="Leaving Certificate Candidates and Results"/>
    <s v="2002"/>
    <s v="2001-2002"/>
    <s v="05"/>
    <s v="Candidates who received a minimum of 6 grade C3s on higher papers"/>
    <s v="1"/>
    <s v="Male"/>
    <s v="Number"/>
    <n v="3562"/>
  </r>
  <r>
    <s v="EDA94"/>
    <s v="Leaving Certificate Candidates and Results"/>
    <s v="2002"/>
    <s v="2001-2002"/>
    <s v="05"/>
    <s v="Candidates who received a minimum of 6 grade C3s on higher papers"/>
    <s v="2"/>
    <s v="Female"/>
    <s v="Number"/>
    <n v="614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-"/>
    <s v="Both sexes"/>
    <s v="Number"/>
    <n v="8456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1"/>
    <s v="Male"/>
    <s v="Number"/>
    <n v="306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2"/>
    <s v="Female"/>
    <s v="Number"/>
    <n v="538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-"/>
    <s v="Both sexes"/>
    <s v="Number"/>
    <n v="2665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1"/>
    <s v="Male"/>
    <s v="Number"/>
    <n v="96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2"/>
    <s v="Female"/>
    <s v="Number"/>
    <n v="1697"/>
  </r>
  <r>
    <s v="EDA94"/>
    <s v="Leaving Certificate Candidates and Results"/>
    <s v="2003"/>
    <s v="2002-2003"/>
    <s v="-"/>
    <s v="All candidates"/>
    <s v="-"/>
    <s v="Both sexes"/>
    <s v="Number"/>
    <n v="56237"/>
  </r>
  <r>
    <s v="EDA94"/>
    <s v="Leaving Certificate Candidates and Results"/>
    <s v="2003"/>
    <s v="2002-2003"/>
    <s v="-"/>
    <s v="All candidates"/>
    <s v="1"/>
    <s v="Male"/>
    <s v="Number"/>
    <n v="26902"/>
  </r>
  <r>
    <s v="EDA94"/>
    <s v="Leaving Certificate Candidates and Results"/>
    <s v="2003"/>
    <s v="2002-2003"/>
    <s v="-"/>
    <s v="All candidates"/>
    <s v="2"/>
    <s v="Female"/>
    <s v="Number"/>
    <n v="29335"/>
  </r>
  <r>
    <s v="EDA94"/>
    <s v="Leaving Certificate Candidates and Results"/>
    <s v="2003"/>
    <s v="2002-2003"/>
    <s v="01"/>
    <s v="Candidates who sat a minimum of 5 subjects"/>
    <s v="-"/>
    <s v="Both sexes"/>
    <s v="Number"/>
    <n v="53858"/>
  </r>
  <r>
    <s v="EDA94"/>
    <s v="Leaving Certificate Candidates and Results"/>
    <s v="2003"/>
    <s v="2002-2003"/>
    <s v="01"/>
    <s v="Candidates who sat a minimum of 5 subjects"/>
    <s v="1"/>
    <s v="Male"/>
    <s v="Number"/>
    <n v="25881"/>
  </r>
  <r>
    <s v="EDA94"/>
    <s v="Leaving Certificate Candidates and Results"/>
    <s v="2003"/>
    <s v="2002-2003"/>
    <s v="01"/>
    <s v="Candidates who sat a minimum of 5 subjects"/>
    <s v="2"/>
    <s v="Female"/>
    <s v="Number"/>
    <n v="27977"/>
  </r>
  <r>
    <s v="EDA94"/>
    <s v="Leaving Certificate Candidates and Results"/>
    <s v="2003"/>
    <s v="2002-2003"/>
    <s v="02"/>
    <s v="Candidates who received a minimum of 5 grade D3s at any level"/>
    <s v="-"/>
    <s v="Both sexes"/>
    <s v="Number"/>
    <n v="51039"/>
  </r>
  <r>
    <s v="EDA94"/>
    <s v="Leaving Certificate Candidates and Results"/>
    <s v="2003"/>
    <s v="2002-2003"/>
    <s v="02"/>
    <s v="Candidates who received a minimum of 5 grade D3s at any level"/>
    <s v="1"/>
    <s v="Male"/>
    <s v="Number"/>
    <n v="24272"/>
  </r>
  <r>
    <s v="EDA94"/>
    <s v="Leaving Certificate Candidates and Results"/>
    <s v="2003"/>
    <s v="2002-2003"/>
    <s v="02"/>
    <s v="Candidates who received a minimum of 5 grade D3s at any level"/>
    <s v="2"/>
    <s v="Female"/>
    <s v="Number"/>
    <n v="26767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-"/>
    <s v="Both sexes"/>
    <s v="Number"/>
    <n v="32240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1"/>
    <s v="Male"/>
    <s v="Number"/>
    <n v="14561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2"/>
    <s v="Female"/>
    <s v="Number"/>
    <n v="17679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-"/>
    <s v="Both sexes"/>
    <s v="Number"/>
    <n v="20700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1"/>
    <s v="Male"/>
    <s v="Number"/>
    <n v="8533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3"/>
    <s v="2002-2003"/>
    <s v="05"/>
    <s v="Candidates who received a minimum of 6 grade C3s on higher papers"/>
    <s v="-"/>
    <s v="Both sexes"/>
    <s v="Number"/>
    <n v="10200"/>
  </r>
  <r>
    <s v="EDA94"/>
    <s v="Leaving Certificate Candidates and Results"/>
    <s v="2003"/>
    <s v="2002-2003"/>
    <s v="05"/>
    <s v="Candidates who received a minimum of 6 grade C3s on higher papers"/>
    <s v="1"/>
    <s v="Male"/>
    <s v="Number"/>
    <n v="3927"/>
  </r>
  <r>
    <s v="EDA94"/>
    <s v="Leaving Certificate Candidates and Results"/>
    <s v="2003"/>
    <s v="2002-2003"/>
    <s v="05"/>
    <s v="Candidates who received a minimum of 6 grade C3s on higher papers"/>
    <s v="2"/>
    <s v="Female"/>
    <s v="Number"/>
    <n v="6273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-"/>
    <s v="Both sexes"/>
    <s v="Number"/>
    <n v="9071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1"/>
    <s v="Male"/>
    <s v="Number"/>
    <n v="3497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2"/>
    <s v="Female"/>
    <s v="Number"/>
    <n v="5574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-"/>
    <s v="Both sexes"/>
    <s v="Number"/>
    <n v="303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1"/>
    <s v="Male"/>
    <s v="Number"/>
    <n v="121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2"/>
    <s v="Female"/>
    <s v="Number"/>
    <n v="1820"/>
  </r>
  <r>
    <s v="EDA94"/>
    <s v="Leaving Certificate Candidates and Results"/>
    <s v="2004"/>
    <s v="2003-2004"/>
    <s v="-"/>
    <s v="All candidates"/>
    <s v="-"/>
    <s v="Both sexes"/>
    <s v="Number"/>
    <n v="55222"/>
  </r>
  <r>
    <s v="EDA94"/>
    <s v="Leaving Certificate Candidates and Results"/>
    <s v="2004"/>
    <s v="2003-2004"/>
    <s v="-"/>
    <s v="All candidates"/>
    <s v="1"/>
    <s v="Male"/>
    <s v="Number"/>
    <n v="26311"/>
  </r>
  <r>
    <s v="EDA94"/>
    <s v="Leaving Certificate Candidates and Results"/>
    <s v="2004"/>
    <s v="2003-2004"/>
    <s v="-"/>
    <s v="All candidates"/>
    <s v="2"/>
    <s v="Female"/>
    <s v="Number"/>
    <n v="28911"/>
  </r>
  <r>
    <s v="EDA94"/>
    <s v="Leaving Certificate Candidates and Results"/>
    <s v="2004"/>
    <s v="2003-2004"/>
    <s v="01"/>
    <s v="Candidates who sat a minimum of 5 subjects"/>
    <s v="-"/>
    <s v="Both sexes"/>
    <s v="Number"/>
    <n v="52709"/>
  </r>
  <r>
    <s v="EDA94"/>
    <s v="Leaving Certificate Candidates and Results"/>
    <s v="2004"/>
    <s v="2003-2004"/>
    <s v="01"/>
    <s v="Candidates who sat a minimum of 5 subjects"/>
    <s v="1"/>
    <s v="Male"/>
    <s v="Number"/>
    <n v="25311"/>
  </r>
  <r>
    <s v="EDA94"/>
    <s v="Leaving Certificate Candidates and Results"/>
    <s v="2004"/>
    <s v="2003-2004"/>
    <s v="01"/>
    <s v="Candidates who sat a minimum of 5 subjects"/>
    <s v="2"/>
    <s v="Female"/>
    <s v="Number"/>
    <n v="27398"/>
  </r>
  <r>
    <s v="EDA94"/>
    <s v="Leaving Certificate Candidates and Results"/>
    <s v="2004"/>
    <s v="2003-2004"/>
    <s v="02"/>
    <s v="Candidates who received a minimum of 5 grade D3s at any level"/>
    <s v="-"/>
    <s v="Both sexes"/>
    <s v="Number"/>
    <n v="49967"/>
  </r>
  <r>
    <s v="EDA94"/>
    <s v="Leaving Certificate Candidates and Results"/>
    <s v="2004"/>
    <s v="2003-2004"/>
    <s v="02"/>
    <s v="Candidates who received a minimum of 5 grade D3s at any level"/>
    <s v="1"/>
    <s v="Male"/>
    <s v="Number"/>
    <n v="23752"/>
  </r>
  <r>
    <s v="EDA94"/>
    <s v="Leaving Certificate Candidates and Results"/>
    <s v="2004"/>
    <s v="2003-2004"/>
    <s v="02"/>
    <s v="Candidates who received a minimum of 5 grade D3s at any level"/>
    <s v="2"/>
    <s v="Female"/>
    <s v="Number"/>
    <n v="26215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-"/>
    <s v="Both sexes"/>
    <s v="Number"/>
    <n v="31761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1"/>
    <s v="Male"/>
    <s v="Number"/>
    <n v="14310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2"/>
    <s v="Female"/>
    <s v="Number"/>
    <n v="1745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-"/>
    <s v="Both sexes"/>
    <s v="Number"/>
    <n v="2096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1"/>
    <s v="Male"/>
    <s v="Number"/>
    <n v="8675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2"/>
    <s v="Female"/>
    <s v="Number"/>
    <n v="12286"/>
  </r>
  <r>
    <s v="EDA94"/>
    <s v="Leaving Certificate Candidates and Results"/>
    <s v="2004"/>
    <s v="2003-2004"/>
    <s v="05"/>
    <s v="Candidates who received a minimum of 6 grade C3s on higher papers"/>
    <s v="-"/>
    <s v="Both sexes"/>
    <s v="Number"/>
    <n v="10630"/>
  </r>
  <r>
    <s v="EDA94"/>
    <s v="Leaving Certificate Candidates and Results"/>
    <s v="2004"/>
    <s v="2003-2004"/>
    <s v="05"/>
    <s v="Candidates who received a minimum of 6 grade C3s on higher papers"/>
    <s v="1"/>
    <s v="Male"/>
    <s v="Number"/>
    <n v="4015"/>
  </r>
  <r>
    <s v="EDA94"/>
    <s v="Leaving Certificate Candidates and Results"/>
    <s v="2004"/>
    <s v="2003-2004"/>
    <s v="05"/>
    <s v="Candidates who received a minimum of 6 grade C3s on higher papers"/>
    <s v="2"/>
    <s v="Female"/>
    <s v="Number"/>
    <n v="6615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-"/>
    <s v="Both sexes"/>
    <s v="Number"/>
    <n v="9472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1"/>
    <s v="Male"/>
    <s v="Number"/>
    <n v="3557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2"/>
    <s v="Female"/>
    <s v="Number"/>
    <n v="59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-"/>
    <s v="Both sexes"/>
    <s v="Number"/>
    <n v="31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1"/>
    <s v="Male"/>
    <s v="Number"/>
    <n v="1188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2"/>
    <s v="Female"/>
    <s v="Number"/>
    <n v="1927"/>
  </r>
  <r>
    <s v="EDA94"/>
    <s v="Leaving Certificate Candidates and Results"/>
    <s v="2005"/>
    <s v="2004-2005"/>
    <s v="-"/>
    <s v="All candidates"/>
    <s v="-"/>
    <s v="Both sexes"/>
    <s v="Number"/>
    <n v="54073"/>
  </r>
  <r>
    <s v="EDA94"/>
    <s v="Leaving Certificate Candidates and Results"/>
    <s v="2005"/>
    <s v="2004-2005"/>
    <s v="-"/>
    <s v="All candidates"/>
    <s v="1"/>
    <s v="Male"/>
    <s v="Number"/>
    <n v="25543"/>
  </r>
  <r>
    <s v="EDA94"/>
    <s v="Leaving Certificate Candidates and Results"/>
    <s v="2005"/>
    <s v="2004-2005"/>
    <s v="-"/>
    <s v="All candidates"/>
    <s v="2"/>
    <s v="Female"/>
    <s v="Number"/>
    <n v="28530"/>
  </r>
  <r>
    <s v="EDA94"/>
    <s v="Leaving Certificate Candidates and Results"/>
    <s v="2005"/>
    <s v="2004-2005"/>
    <s v="01"/>
    <s v="Candidates who sat a minimum of 5 subjects"/>
    <s v="-"/>
    <s v="Both sexes"/>
    <s v="Number"/>
    <n v="51754"/>
  </r>
  <r>
    <s v="EDA94"/>
    <s v="Leaving Certificate Candidates and Results"/>
    <s v="2005"/>
    <s v="2004-2005"/>
    <s v="01"/>
    <s v="Candidates who sat a minimum of 5 subjects"/>
    <s v="1"/>
    <s v="Male"/>
    <s v="Number"/>
    <n v="24591"/>
  </r>
  <r>
    <s v="EDA94"/>
    <s v="Leaving Certificate Candidates and Results"/>
    <s v="2005"/>
    <s v="2004-2005"/>
    <s v="01"/>
    <s v="Candidates who sat a minimum of 5 subjects"/>
    <s v="2"/>
    <s v="Female"/>
    <s v="Number"/>
    <n v="27163"/>
  </r>
  <r>
    <s v="EDA94"/>
    <s v="Leaving Certificate Candidates and Results"/>
    <s v="2005"/>
    <s v="2004-2005"/>
    <s v="02"/>
    <s v="Candidates who received a minimum of 5 grade D3s at any level"/>
    <s v="-"/>
    <s v="Both sexes"/>
    <s v="Number"/>
    <n v="49027"/>
  </r>
  <r>
    <s v="EDA94"/>
    <s v="Leaving Certificate Candidates and Results"/>
    <s v="2005"/>
    <s v="2004-2005"/>
    <s v="02"/>
    <s v="Candidates who received a minimum of 5 grade D3s at any level"/>
    <s v="1"/>
    <s v="Male"/>
    <s v="Number"/>
    <n v="22998"/>
  </r>
  <r>
    <s v="EDA94"/>
    <s v="Leaving Certificate Candidates and Results"/>
    <s v="2005"/>
    <s v="2004-2005"/>
    <s v="02"/>
    <s v="Candidates who received a minimum of 5 grade D3s at any level"/>
    <s v="2"/>
    <s v="Female"/>
    <s v="Number"/>
    <n v="26029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-"/>
    <s v="Both sexes"/>
    <s v="Number"/>
    <n v="31996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1"/>
    <s v="Male"/>
    <s v="Number"/>
    <n v="14230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2"/>
    <s v="Female"/>
    <s v="Number"/>
    <n v="17766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-"/>
    <s v="Both sexes"/>
    <s v="Number"/>
    <n v="20902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1"/>
    <s v="Male"/>
    <s v="Number"/>
    <n v="8407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2"/>
    <s v="Female"/>
    <s v="Number"/>
    <n v="12495"/>
  </r>
  <r>
    <s v="EDA94"/>
    <s v="Leaving Certificate Candidates and Results"/>
    <s v="2005"/>
    <s v="2004-2005"/>
    <s v="05"/>
    <s v="Candidates who received a minimum of 6 grade C3s on higher papers"/>
    <s v="-"/>
    <s v="Both sexes"/>
    <s v="Number"/>
    <n v="10531"/>
  </r>
  <r>
    <s v="EDA94"/>
    <s v="Leaving Certificate Candidates and Results"/>
    <s v="2005"/>
    <s v="2004-2005"/>
    <s v="05"/>
    <s v="Candidates who received a minimum of 6 grade C3s on higher papers"/>
    <s v="1"/>
    <s v="Male"/>
    <s v="Number"/>
    <n v="3879"/>
  </r>
  <r>
    <s v="EDA94"/>
    <s v="Leaving Certificate Candidates and Results"/>
    <s v="2005"/>
    <s v="2004-2005"/>
    <s v="05"/>
    <s v="Candidates who received a minimum of 6 grade C3s on higher papers"/>
    <s v="2"/>
    <s v="Female"/>
    <s v="Number"/>
    <n v="6652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-"/>
    <s v="Both sexes"/>
    <s v="Number"/>
    <n v="9388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1"/>
    <s v="Male"/>
    <s v="Number"/>
    <n v="3457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2"/>
    <s v="Female"/>
    <s v="Number"/>
    <n v="5931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-"/>
    <s v="Both sexes"/>
    <s v="Number"/>
    <n v="3127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1"/>
    <s v="Male"/>
    <s v="Number"/>
    <n v="1184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2"/>
    <s v="Female"/>
    <s v="Number"/>
    <n v="1943"/>
  </r>
  <r>
    <s v="EDA94"/>
    <s v="Leaving Certificate Candidates and Results"/>
    <s v="2006"/>
    <s v="2005-2006"/>
    <s v="-"/>
    <s v="All candidates"/>
    <s v="-"/>
    <s v="Both sexes"/>
    <s v="Number"/>
    <n v="50955"/>
  </r>
  <r>
    <s v="EDA94"/>
    <s v="Leaving Certificate Candidates and Results"/>
    <s v="2006"/>
    <s v="2005-2006"/>
    <s v="-"/>
    <s v="All candidates"/>
    <s v="1"/>
    <s v="Male"/>
    <s v="Number"/>
    <n v="24272"/>
  </r>
  <r>
    <s v="EDA94"/>
    <s v="Leaving Certificate Candidates and Results"/>
    <s v="2006"/>
    <s v="2005-2006"/>
    <s v="-"/>
    <s v="All candidates"/>
    <s v="2"/>
    <s v="Female"/>
    <s v="Number"/>
    <n v="26683"/>
  </r>
  <r>
    <s v="EDA94"/>
    <s v="Leaving Certificate Candidates and Results"/>
    <s v="2006"/>
    <s v="2005-2006"/>
    <s v="01"/>
    <s v="Candidates who sat a minimum of 5 subjects"/>
    <s v="-"/>
    <s v="Both sexes"/>
    <s v="Number"/>
    <n v="48593"/>
  </r>
  <r>
    <s v="EDA94"/>
    <s v="Leaving Certificate Candidates and Results"/>
    <s v="2006"/>
    <s v="2005-2006"/>
    <s v="01"/>
    <s v="Candidates who sat a minimum of 5 subjects"/>
    <s v="1"/>
    <s v="Male"/>
    <s v="Number"/>
    <n v="23175"/>
  </r>
  <r>
    <s v="EDA94"/>
    <s v="Leaving Certificate Candidates and Results"/>
    <s v="2006"/>
    <s v="2005-2006"/>
    <s v="01"/>
    <s v="Candidates who sat a minimum of 5 subjects"/>
    <s v="2"/>
    <s v="Female"/>
    <s v="Number"/>
    <n v="25418"/>
  </r>
  <r>
    <s v="EDA94"/>
    <s v="Leaving Certificate Candidates and Results"/>
    <s v="2006"/>
    <s v="2005-2006"/>
    <s v="02"/>
    <s v="Candidates who received a minimum of 5 grade D3s at any level"/>
    <s v="-"/>
    <s v="Both sexes"/>
    <s v="Number"/>
    <n v="46288"/>
  </r>
  <r>
    <s v="EDA94"/>
    <s v="Leaving Certificate Candidates and Results"/>
    <s v="2006"/>
    <s v="2005-2006"/>
    <s v="02"/>
    <s v="Candidates who received a minimum of 5 grade D3s at any level"/>
    <s v="1"/>
    <s v="Male"/>
    <s v="Number"/>
    <n v="21886"/>
  </r>
  <r>
    <s v="EDA94"/>
    <s v="Leaving Certificate Candidates and Results"/>
    <s v="2006"/>
    <s v="2005-2006"/>
    <s v="02"/>
    <s v="Candidates who received a minimum of 5 grade D3s at any level"/>
    <s v="2"/>
    <s v="Female"/>
    <s v="Number"/>
    <n v="24402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-"/>
    <s v="Both sexes"/>
    <s v="Number"/>
    <n v="29820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1"/>
    <s v="Male"/>
    <s v="Number"/>
    <n v="13583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2"/>
    <s v="Female"/>
    <s v="Number"/>
    <n v="16237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-"/>
    <s v="Both sexes"/>
    <s v="Number"/>
    <n v="19816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1"/>
    <s v="Male"/>
    <s v="Number"/>
    <n v="8274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2"/>
    <s v="Female"/>
    <s v="Number"/>
    <n v="11542"/>
  </r>
  <r>
    <s v="EDA94"/>
    <s v="Leaving Certificate Candidates and Results"/>
    <s v="2006"/>
    <s v="2005-2006"/>
    <s v="05"/>
    <s v="Candidates who received a minimum of 6 grade C3s on higher papers"/>
    <s v="-"/>
    <s v="Both sexes"/>
    <s v="Number"/>
    <n v="10029"/>
  </r>
  <r>
    <s v="EDA94"/>
    <s v="Leaving Certificate Candidates and Results"/>
    <s v="2006"/>
    <s v="2005-2006"/>
    <s v="05"/>
    <s v="Candidates who received a minimum of 6 grade C3s on higher papers"/>
    <s v="1"/>
    <s v="Male"/>
    <s v="Number"/>
    <n v="3814"/>
  </r>
  <r>
    <s v="EDA94"/>
    <s v="Leaving Certificate Candidates and Results"/>
    <s v="2006"/>
    <s v="2005-2006"/>
    <s v="05"/>
    <s v="Candidates who received a minimum of 6 grade C3s on higher papers"/>
    <s v="2"/>
    <s v="Female"/>
    <s v="Number"/>
    <n v="6215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-"/>
    <s v="Both sexes"/>
    <s v="Number"/>
    <n v="9063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1"/>
    <s v="Male"/>
    <s v="Number"/>
    <n v="3440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2"/>
    <s v="Female"/>
    <s v="Number"/>
    <n v="5623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-"/>
    <s v="Both sexes"/>
    <s v="Number"/>
    <n v="3178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1"/>
    <s v="Male"/>
    <s v="Number"/>
    <n v="1175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2"/>
    <s v="Female"/>
    <s v="Number"/>
    <n v="2003"/>
  </r>
  <r>
    <s v="EDA94"/>
    <s v="Leaving Certificate Candidates and Results"/>
    <s v="2007"/>
    <s v="2006-2007"/>
    <s v="-"/>
    <s v="All candidates"/>
    <s v="-"/>
    <s v="Both sexes"/>
    <s v="Number"/>
    <n v="50873"/>
  </r>
  <r>
    <s v="EDA94"/>
    <s v="Leaving Certificate Candidates and Results"/>
    <s v="2007"/>
    <s v="2006-2007"/>
    <s v="-"/>
    <s v="All candidates"/>
    <s v="1"/>
    <s v="Male"/>
    <s v="Number"/>
    <n v="24188"/>
  </r>
  <r>
    <s v="EDA94"/>
    <s v="Leaving Certificate Candidates and Results"/>
    <s v="2007"/>
    <s v="2006-2007"/>
    <s v="-"/>
    <s v="All candidates"/>
    <s v="2"/>
    <s v="Female"/>
    <s v="Number"/>
    <n v="26685"/>
  </r>
  <r>
    <s v="EDA94"/>
    <s v="Leaving Certificate Candidates and Results"/>
    <s v="2007"/>
    <s v="2006-2007"/>
    <s v="01"/>
    <s v="Candidates who sat a minimum of 5 subjects"/>
    <s v="-"/>
    <s v="Both sexes"/>
    <s v="Number"/>
    <n v="48646"/>
  </r>
  <r>
    <s v="EDA94"/>
    <s v="Leaving Certificate Candidates and Results"/>
    <s v="2007"/>
    <s v="2006-2007"/>
    <s v="01"/>
    <s v="Candidates who sat a minimum of 5 subjects"/>
    <s v="1"/>
    <s v="Male"/>
    <s v="Number"/>
    <n v="23213"/>
  </r>
  <r>
    <s v="EDA94"/>
    <s v="Leaving Certificate Candidates and Results"/>
    <s v="2007"/>
    <s v="2006-2007"/>
    <s v="01"/>
    <s v="Candidates who sat a minimum of 5 subjects"/>
    <s v="2"/>
    <s v="Female"/>
    <s v="Number"/>
    <n v="25433"/>
  </r>
  <r>
    <s v="EDA94"/>
    <s v="Leaving Certificate Candidates and Results"/>
    <s v="2007"/>
    <s v="2006-2007"/>
    <s v="02"/>
    <s v="Candidates who received a minimum of 5 grade D3s at any level"/>
    <s v="-"/>
    <s v="Both sexes"/>
    <s v="Number"/>
    <n v="46296"/>
  </r>
  <r>
    <s v="EDA94"/>
    <s v="Leaving Certificate Candidates and Results"/>
    <s v="2007"/>
    <s v="2006-2007"/>
    <s v="02"/>
    <s v="Candidates who received a minimum of 5 grade D3s at any level"/>
    <s v="1"/>
    <s v="Male"/>
    <s v="Number"/>
    <n v="21846"/>
  </r>
  <r>
    <s v="EDA94"/>
    <s v="Leaving Certificate Candidates and Results"/>
    <s v="2007"/>
    <s v="2006-2007"/>
    <s v="02"/>
    <s v="Candidates who received a minimum of 5 grade D3s at any level"/>
    <s v="2"/>
    <s v="Female"/>
    <s v="Number"/>
    <n v="2445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-"/>
    <s v="Both sexes"/>
    <s v="Number"/>
    <n v="2986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1"/>
    <s v="Male"/>
    <s v="Number"/>
    <n v="13572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2"/>
    <s v="Female"/>
    <s v="Number"/>
    <n v="16288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-"/>
    <s v="Both sexes"/>
    <s v="Number"/>
    <n v="20272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1"/>
    <s v="Male"/>
    <s v="Number"/>
    <n v="8515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2"/>
    <s v="Female"/>
    <s v="Number"/>
    <n v="11757"/>
  </r>
  <r>
    <s v="EDA94"/>
    <s v="Leaving Certificate Candidates and Results"/>
    <s v="2007"/>
    <s v="2006-2007"/>
    <s v="05"/>
    <s v="Candidates who received a minimum of 6 grade C3s on higher papers"/>
    <s v="-"/>
    <s v="Both sexes"/>
    <s v="Number"/>
    <n v="10305"/>
  </r>
  <r>
    <s v="EDA94"/>
    <s v="Leaving Certificate Candidates and Results"/>
    <s v="2007"/>
    <s v="2006-2007"/>
    <s v="05"/>
    <s v="Candidates who received a minimum of 6 grade C3s on higher papers"/>
    <s v="1"/>
    <s v="Male"/>
    <s v="Number"/>
    <n v="3954"/>
  </r>
  <r>
    <s v="EDA94"/>
    <s v="Leaving Certificate Candidates and Results"/>
    <s v="2007"/>
    <s v="2006-2007"/>
    <s v="05"/>
    <s v="Candidates who received a minimum of 6 grade C3s on higher papers"/>
    <s v="2"/>
    <s v="Female"/>
    <s v="Number"/>
    <n v="6351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-"/>
    <s v="Both sexes"/>
    <s v="Number"/>
    <n v="9315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1"/>
    <s v="Male"/>
    <s v="Number"/>
    <n v="3573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2"/>
    <s v="Female"/>
    <s v="Number"/>
    <n v="5742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-"/>
    <s v="Both sexes"/>
    <s v="Number"/>
    <n v="3189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1"/>
    <s v="Male"/>
    <s v="Number"/>
    <n v="1270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2"/>
    <s v="Female"/>
    <s v="Number"/>
    <n v="1919"/>
  </r>
  <r>
    <s v="EDA94"/>
    <s v="Leaving Certificate Candidates and Results"/>
    <s v="2008"/>
    <s v="2007-2008"/>
    <s v="-"/>
    <s v="All candidates"/>
    <s v="-"/>
    <s v="Both sexes"/>
    <s v="Number"/>
    <n v="52143"/>
  </r>
  <r>
    <s v="EDA94"/>
    <s v="Leaving Certificate Candidates and Results"/>
    <s v="2008"/>
    <s v="2007-2008"/>
    <s v="-"/>
    <s v="All candidates"/>
    <s v="1"/>
    <s v="Male"/>
    <s v="Number"/>
    <n v="25238"/>
  </r>
  <r>
    <s v="EDA94"/>
    <s v="Leaving Certificate Candidates and Results"/>
    <s v="2008"/>
    <s v="2007-2008"/>
    <s v="-"/>
    <s v="All candidates"/>
    <s v="2"/>
    <s v="Female"/>
    <s v="Number"/>
    <n v="26905"/>
  </r>
  <r>
    <s v="EDA94"/>
    <s v="Leaving Certificate Candidates and Results"/>
    <s v="2008"/>
    <s v="2007-2008"/>
    <s v="01"/>
    <s v="Candidates who sat a minimum of 5 subjects"/>
    <s v="-"/>
    <s v="Both sexes"/>
    <s v="Number"/>
    <n v="49639"/>
  </r>
  <r>
    <s v="EDA94"/>
    <s v="Leaving Certificate Candidates and Results"/>
    <s v="2008"/>
    <s v="2007-2008"/>
    <s v="01"/>
    <s v="Candidates who sat a minimum of 5 subjects"/>
    <s v="1"/>
    <s v="Male"/>
    <s v="Number"/>
    <n v="24205"/>
  </r>
  <r>
    <s v="EDA94"/>
    <s v="Leaving Certificate Candidates and Results"/>
    <s v="2008"/>
    <s v="2007-2008"/>
    <s v="01"/>
    <s v="Candidates who sat a minimum of 5 subjects"/>
    <s v="2"/>
    <s v="Female"/>
    <s v="Number"/>
    <n v="25434"/>
  </r>
  <r>
    <s v="EDA94"/>
    <s v="Leaving Certificate Candidates and Results"/>
    <s v="2008"/>
    <s v="2007-2008"/>
    <s v="02"/>
    <s v="Candidates who received a minimum of 5 grade D3s at any level"/>
    <s v="-"/>
    <s v="Both sexes"/>
    <s v="Number"/>
    <n v="47242"/>
  </r>
  <r>
    <s v="EDA94"/>
    <s v="Leaving Certificate Candidates and Results"/>
    <s v="2008"/>
    <s v="2007-2008"/>
    <s v="02"/>
    <s v="Candidates who received a minimum of 5 grade D3s at any level"/>
    <s v="1"/>
    <s v="Male"/>
    <s v="Number"/>
    <n v="22755"/>
  </r>
  <r>
    <s v="EDA94"/>
    <s v="Leaving Certificate Candidates and Results"/>
    <s v="2008"/>
    <s v="2007-2008"/>
    <s v="02"/>
    <s v="Candidates who received a minimum of 5 grade D3s at any level"/>
    <s v="2"/>
    <s v="Female"/>
    <s v="Number"/>
    <n v="24487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-"/>
    <s v="Both sexes"/>
    <s v="Number"/>
    <n v="30972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1"/>
    <s v="Male"/>
    <s v="Number"/>
    <n v="14469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2"/>
    <s v="Female"/>
    <s v="Number"/>
    <n v="16503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-"/>
    <s v="Both sexes"/>
    <s v="Number"/>
    <n v="20649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1"/>
    <s v="Male"/>
    <s v="Number"/>
    <n v="8990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2"/>
    <s v="Female"/>
    <s v="Number"/>
    <n v="11659"/>
  </r>
  <r>
    <s v="EDA94"/>
    <s v="Leaving Certificate Candidates and Results"/>
    <s v="2008"/>
    <s v="2007-2008"/>
    <s v="05"/>
    <s v="Candidates who received a minimum of 6 grade C3s on higher papers"/>
    <s v="-"/>
    <s v="Both sexes"/>
    <s v="Number"/>
    <n v="10354"/>
  </r>
  <r>
    <s v="EDA94"/>
    <s v="Leaving Certificate Candidates and Results"/>
    <s v="2008"/>
    <s v="2007-2008"/>
    <s v="05"/>
    <s v="Candidates who received a minimum of 6 grade C3s on higher papers"/>
    <s v="1"/>
    <s v="Male"/>
    <s v="Number"/>
    <n v="4066"/>
  </r>
  <r>
    <s v="EDA94"/>
    <s v="Leaving Certificate Candidates and Results"/>
    <s v="2008"/>
    <s v="2007-2008"/>
    <s v="05"/>
    <s v="Candidates who received a minimum of 6 grade C3s on higher papers"/>
    <s v="2"/>
    <s v="Female"/>
    <s v="Number"/>
    <n v="6288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-"/>
    <s v="Both sexes"/>
    <s v="Number"/>
    <n v="9351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1"/>
    <s v="Male"/>
    <s v="Number"/>
    <n v="3654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2"/>
    <s v="Female"/>
    <s v="Number"/>
    <n v="5697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-"/>
    <s v="Both sexes"/>
    <s v="Number"/>
    <n v="3346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1"/>
    <s v="Male"/>
    <s v="Number"/>
    <n v="1321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2"/>
    <s v="Female"/>
    <s v="Number"/>
    <n v="2025"/>
  </r>
  <r>
    <s v="EDA94"/>
    <s v="Leaving Certificate Candidates and Results"/>
    <s v="2009"/>
    <s v="2008-2009"/>
    <s v="-"/>
    <s v="All candidates"/>
    <s v="-"/>
    <s v="Both sexes"/>
    <s v="Number"/>
    <n v="54197"/>
  </r>
  <r>
    <s v="EDA94"/>
    <s v="Leaving Certificate Candidates and Results"/>
    <s v="2009"/>
    <s v="2008-2009"/>
    <s v="-"/>
    <s v="All candidates"/>
    <s v="1"/>
    <s v="Male"/>
    <s v="Number"/>
    <n v="26546"/>
  </r>
  <r>
    <s v="EDA94"/>
    <s v="Leaving Certificate Candidates and Results"/>
    <s v="2009"/>
    <s v="2008-2009"/>
    <s v="-"/>
    <s v="All candidates"/>
    <s v="2"/>
    <s v="Female"/>
    <s v="Number"/>
    <n v="27651"/>
  </r>
  <r>
    <s v="EDA94"/>
    <s v="Leaving Certificate Candidates and Results"/>
    <s v="2009"/>
    <s v="2008-2009"/>
    <s v="01"/>
    <s v="Candidates who sat a minimum of 5 subjects"/>
    <s v="-"/>
    <s v="Both sexes"/>
    <s v="Number"/>
    <n v="51094"/>
  </r>
  <r>
    <s v="EDA94"/>
    <s v="Leaving Certificate Candidates and Results"/>
    <s v="2009"/>
    <s v="2008-2009"/>
    <s v="01"/>
    <s v="Candidates who sat a minimum of 5 subjects"/>
    <s v="1"/>
    <s v="Male"/>
    <s v="Number"/>
    <n v="25159"/>
  </r>
  <r>
    <s v="EDA94"/>
    <s v="Leaving Certificate Candidates and Results"/>
    <s v="2009"/>
    <s v="2008-2009"/>
    <s v="01"/>
    <s v="Candidates who sat a minimum of 5 subjects"/>
    <s v="2"/>
    <s v="Female"/>
    <s v="Number"/>
    <n v="25935"/>
  </r>
  <r>
    <s v="EDA94"/>
    <s v="Leaving Certificate Candidates and Results"/>
    <s v="2009"/>
    <s v="2008-2009"/>
    <s v="02"/>
    <s v="Candidates who received a minimum of 5 grade D3s at any level"/>
    <s v="-"/>
    <s v="Both sexes"/>
    <s v="Number"/>
    <n v="48581"/>
  </r>
  <r>
    <s v="EDA94"/>
    <s v="Leaving Certificate Candidates and Results"/>
    <s v="2009"/>
    <s v="2008-2009"/>
    <s v="02"/>
    <s v="Candidates who received a minimum of 5 grade D3s at any level"/>
    <s v="1"/>
    <s v="Male"/>
    <s v="Number"/>
    <n v="23627"/>
  </r>
  <r>
    <s v="EDA94"/>
    <s v="Leaving Certificate Candidates and Results"/>
    <s v="2009"/>
    <s v="2008-2009"/>
    <s v="02"/>
    <s v="Candidates who received a minimum of 5 grade D3s at any level"/>
    <s v="2"/>
    <s v="Female"/>
    <s v="Number"/>
    <n v="2495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-"/>
    <s v="Both sexes"/>
    <s v="Number"/>
    <n v="32211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1"/>
    <s v="Male"/>
    <s v="Number"/>
    <n v="1512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2"/>
    <s v="Female"/>
    <s v="Number"/>
    <n v="17087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-"/>
    <s v="Both sexes"/>
    <s v="Number"/>
    <n v="21678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1"/>
    <s v="Male"/>
    <s v="Number"/>
    <n v="9511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9"/>
    <s v="2008-2009"/>
    <s v="05"/>
    <s v="Candidates who received a minimum of 6 grade C3s on higher papers"/>
    <s v="-"/>
    <s v="Both sexes"/>
    <s v="Number"/>
    <n v="10806"/>
  </r>
  <r>
    <s v="EDA94"/>
    <s v="Leaving Certificate Candidates and Results"/>
    <s v="2009"/>
    <s v="2008-2009"/>
    <s v="05"/>
    <s v="Candidates who received a minimum of 6 grade C3s on higher papers"/>
    <s v="1"/>
    <s v="Male"/>
    <s v="Number"/>
    <n v="4386"/>
  </r>
  <r>
    <s v="EDA94"/>
    <s v="Leaving Certificate Candidates and Results"/>
    <s v="2009"/>
    <s v="2008-2009"/>
    <s v="05"/>
    <s v="Candidates who received a minimum of 6 grade C3s on higher papers"/>
    <s v="2"/>
    <s v="Female"/>
    <s v="Number"/>
    <n v="6420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-"/>
    <s v="Both sexes"/>
    <s v="Number"/>
    <n v="9752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1"/>
    <s v="Male"/>
    <s v="Number"/>
    <n v="3967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2"/>
    <s v="Female"/>
    <s v="Number"/>
    <n v="5785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-"/>
    <s v="Both sexes"/>
    <s v="Number"/>
    <n v="3382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1"/>
    <s v="Male"/>
    <s v="Number"/>
    <n v="1383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2"/>
    <s v="Female"/>
    <s v="Number"/>
    <n v="1999"/>
  </r>
  <r>
    <s v="EDA94"/>
    <s v="Leaving Certificate Candidates and Results"/>
    <s v="2010"/>
    <s v="2009-2010"/>
    <s v="-"/>
    <s v="All candidates"/>
    <s v="-"/>
    <s v="Both sexes"/>
    <s v="Number"/>
    <n v="54479"/>
  </r>
  <r>
    <s v="EDA94"/>
    <s v="Leaving Certificate Candidates and Results"/>
    <s v="2010"/>
    <s v="2009-2010"/>
    <s v="-"/>
    <s v="All candidates"/>
    <s v="1"/>
    <s v="Male"/>
    <s v="Number"/>
    <n v="27056"/>
  </r>
  <r>
    <s v="EDA94"/>
    <s v="Leaving Certificate Candidates and Results"/>
    <s v="2010"/>
    <s v="2009-2010"/>
    <s v="-"/>
    <s v="All candidates"/>
    <s v="2"/>
    <s v="Female"/>
    <s v="Number"/>
    <n v="27423"/>
  </r>
  <r>
    <s v="EDA94"/>
    <s v="Leaving Certificate Candidates and Results"/>
    <s v="2010"/>
    <s v="2009-2010"/>
    <s v="01"/>
    <s v="Candidates who sat a minimum of 5 subjects"/>
    <s v="-"/>
    <s v="Both sexes"/>
    <s v="Number"/>
    <n v="51577"/>
  </r>
  <r>
    <s v="EDA94"/>
    <s v="Leaving Certificate Candidates and Results"/>
    <s v="2010"/>
    <s v="2009-2010"/>
    <s v="01"/>
    <s v="Candidates who sat a minimum of 5 subjects"/>
    <s v="1"/>
    <s v="Male"/>
    <s v="Number"/>
    <n v="25580"/>
  </r>
  <r>
    <s v="EDA94"/>
    <s v="Leaving Certificate Candidates and Results"/>
    <s v="2010"/>
    <s v="2009-2010"/>
    <s v="01"/>
    <s v="Candidates who sat a minimum of 5 subjects"/>
    <s v="2"/>
    <s v="Female"/>
    <s v="Number"/>
    <n v="25997"/>
  </r>
  <r>
    <s v="EDA94"/>
    <s v="Leaving Certificate Candidates and Results"/>
    <s v="2010"/>
    <s v="2009-2010"/>
    <s v="02"/>
    <s v="Candidates who received a minimum of 5 grade D3s at any level"/>
    <s v="-"/>
    <s v="Both sexes"/>
    <s v="Number"/>
    <n v="49057"/>
  </r>
  <r>
    <s v="EDA94"/>
    <s v="Leaving Certificate Candidates and Results"/>
    <s v="2010"/>
    <s v="2009-2010"/>
    <s v="02"/>
    <s v="Candidates who received a minimum of 5 grade D3s at any level"/>
    <s v="1"/>
    <s v="Male"/>
    <s v="Number"/>
    <n v="24013"/>
  </r>
  <r>
    <s v="EDA94"/>
    <s v="Leaving Certificate Candidates and Results"/>
    <s v="2010"/>
    <s v="2009-2010"/>
    <s v="02"/>
    <s v="Candidates who received a minimum of 5 grade D3s at any level"/>
    <s v="2"/>
    <s v="Female"/>
    <s v="Number"/>
    <n v="25044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-"/>
    <s v="Both sexes"/>
    <s v="Number"/>
    <n v="3296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1"/>
    <s v="Male"/>
    <s v="Number"/>
    <n v="1565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2"/>
    <s v="Female"/>
    <s v="Number"/>
    <n v="17310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-"/>
    <s v="Both sexes"/>
    <s v="Number"/>
    <n v="2222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1"/>
    <s v="Male"/>
    <s v="Number"/>
    <n v="987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2"/>
    <s v="Female"/>
    <s v="Number"/>
    <n v="12350"/>
  </r>
  <r>
    <s v="EDA94"/>
    <s v="Leaving Certificate Candidates and Results"/>
    <s v="2010"/>
    <s v="2009-2010"/>
    <s v="05"/>
    <s v="Candidates who received a minimum of 6 grade C3s on higher papers"/>
    <s v="-"/>
    <s v="Both sexes"/>
    <s v="Number"/>
    <n v="11082"/>
  </r>
  <r>
    <s v="EDA94"/>
    <s v="Leaving Certificate Candidates and Results"/>
    <s v="2010"/>
    <s v="2009-2010"/>
    <s v="05"/>
    <s v="Candidates who received a minimum of 6 grade C3s on higher papers"/>
    <s v="1"/>
    <s v="Male"/>
    <s v="Number"/>
    <n v="4494"/>
  </r>
  <r>
    <s v="EDA94"/>
    <s v="Leaving Certificate Candidates and Results"/>
    <s v="2010"/>
    <s v="2009-2010"/>
    <s v="05"/>
    <s v="Candidates who received a minimum of 6 grade C3s on higher papers"/>
    <s v="2"/>
    <s v="Female"/>
    <s v="Number"/>
    <n v="658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-"/>
    <s v="Both sexes"/>
    <s v="Number"/>
    <n v="1002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1"/>
    <s v="Male"/>
    <s v="Number"/>
    <n v="4051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2"/>
    <s v="Female"/>
    <s v="Number"/>
    <n v="5977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-"/>
    <s v="Both sexes"/>
    <s v="Number"/>
    <n v="35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1"/>
    <s v="Male"/>
    <s v="Number"/>
    <n v="14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1"/>
    <s v="2010-2011"/>
    <s v="-"/>
    <s v="All candidates"/>
    <s v="-"/>
    <s v="Both sexes"/>
    <s v="Number"/>
    <n v="54344"/>
  </r>
  <r>
    <s v="EDA94"/>
    <s v="Leaving Certificate Candidates and Results"/>
    <s v="2011"/>
    <s v="2010-2011"/>
    <s v="-"/>
    <s v="All candidates"/>
    <s v="1"/>
    <s v="Male"/>
    <s v="Number"/>
    <n v="26986"/>
  </r>
  <r>
    <s v="EDA94"/>
    <s v="Leaving Certificate Candidates and Results"/>
    <s v="2011"/>
    <s v="2010-2011"/>
    <s v="-"/>
    <s v="All candidates"/>
    <s v="2"/>
    <s v="Female"/>
    <s v="Number"/>
    <n v="27358"/>
  </r>
  <r>
    <s v="EDA94"/>
    <s v="Leaving Certificate Candidates and Results"/>
    <s v="2011"/>
    <s v="2010-2011"/>
    <s v="01"/>
    <s v="Candidates who sat a minimum of 5 subjects"/>
    <s v="-"/>
    <s v="Both sexes"/>
    <s v="Number"/>
    <n v="51578"/>
  </r>
  <r>
    <s v="EDA94"/>
    <s v="Leaving Certificate Candidates and Results"/>
    <s v="2011"/>
    <s v="2010-2011"/>
    <s v="01"/>
    <s v="Candidates who sat a minimum of 5 subjects"/>
    <s v="1"/>
    <s v="Male"/>
    <s v="Number"/>
    <n v="25656"/>
  </r>
  <r>
    <s v="EDA94"/>
    <s v="Leaving Certificate Candidates and Results"/>
    <s v="2011"/>
    <s v="2010-2011"/>
    <s v="01"/>
    <s v="Candidates who sat a minimum of 5 subjects"/>
    <s v="2"/>
    <s v="Female"/>
    <s v="Number"/>
    <n v="25922"/>
  </r>
  <r>
    <s v="EDA94"/>
    <s v="Leaving Certificate Candidates and Results"/>
    <s v="2011"/>
    <s v="2010-2011"/>
    <s v="02"/>
    <s v="Candidates who received a minimum of 5 grade D3s at any level"/>
    <s v="-"/>
    <s v="Both sexes"/>
    <s v="Number"/>
    <n v="49073"/>
  </r>
  <r>
    <s v="EDA94"/>
    <s v="Leaving Certificate Candidates and Results"/>
    <s v="2011"/>
    <s v="2010-2011"/>
    <s v="02"/>
    <s v="Candidates who received a minimum of 5 grade D3s at any level"/>
    <s v="1"/>
    <s v="Male"/>
    <s v="Number"/>
    <n v="24070"/>
  </r>
  <r>
    <s v="EDA94"/>
    <s v="Leaving Certificate Candidates and Results"/>
    <s v="2011"/>
    <s v="2010-2011"/>
    <s v="02"/>
    <s v="Candidates who received a minimum of 5 grade D3s at any level"/>
    <s v="2"/>
    <s v="Female"/>
    <s v="Number"/>
    <n v="2500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-"/>
    <s v="Both sexes"/>
    <s v="Number"/>
    <n v="33282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1"/>
    <s v="Male"/>
    <s v="Number"/>
    <n v="1575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2"/>
    <s v="Female"/>
    <s v="Number"/>
    <n v="1752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-"/>
    <s v="Both sexes"/>
    <s v="Number"/>
    <n v="2267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1"/>
    <s v="Male"/>
    <s v="Number"/>
    <n v="10046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2"/>
    <s v="Female"/>
    <s v="Number"/>
    <n v="12633"/>
  </r>
  <r>
    <s v="EDA94"/>
    <s v="Leaving Certificate Candidates and Results"/>
    <s v="2011"/>
    <s v="2010-2011"/>
    <s v="05"/>
    <s v="Candidates who received a minimum of 6 grade C3s on higher papers"/>
    <s v="-"/>
    <s v="Both sexes"/>
    <s v="Number"/>
    <n v="11292"/>
  </r>
  <r>
    <s v="EDA94"/>
    <s v="Leaving Certificate Candidates and Results"/>
    <s v="2011"/>
    <s v="2010-2011"/>
    <s v="05"/>
    <s v="Candidates who received a minimum of 6 grade C3s on higher papers"/>
    <s v="1"/>
    <s v="Male"/>
    <s v="Number"/>
    <n v="4559"/>
  </r>
  <r>
    <s v="EDA94"/>
    <s v="Leaving Certificate Candidates and Results"/>
    <s v="2011"/>
    <s v="2010-2011"/>
    <s v="05"/>
    <s v="Candidates who received a minimum of 6 grade C3s on higher papers"/>
    <s v="2"/>
    <s v="Female"/>
    <s v="Number"/>
    <n v="6733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-"/>
    <s v="Both sexes"/>
    <s v="Number"/>
    <n v="10245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1"/>
    <s v="Male"/>
    <s v="Number"/>
    <n v="4114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2"/>
    <s v="Female"/>
    <s v="Number"/>
    <n v="6131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-"/>
    <s v="Both sexes"/>
    <s v="Number"/>
    <n v="3637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1"/>
    <s v="Male"/>
    <s v="Number"/>
    <n v="1490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2"/>
    <s v="Female"/>
    <s v="Number"/>
    <n v="2147"/>
  </r>
  <r>
    <s v="EDA94"/>
    <s v="Leaving Certificate Candidates and Results"/>
    <s v="2012"/>
    <s v="2011-2012"/>
    <s v="-"/>
    <s v="All candidates"/>
    <s v="-"/>
    <s v="Both sexes"/>
    <s v="Number"/>
    <n v="52588"/>
  </r>
  <r>
    <s v="EDA94"/>
    <s v="Leaving Certificate Candidates and Results"/>
    <s v="2012"/>
    <s v="2011-2012"/>
    <s v="-"/>
    <s v="All candidates"/>
    <s v="1"/>
    <s v="Male"/>
    <s v="Number"/>
    <n v="26480"/>
  </r>
  <r>
    <s v="EDA94"/>
    <s v="Leaving Certificate Candidates and Results"/>
    <s v="2012"/>
    <s v="2011-2012"/>
    <s v="-"/>
    <s v="All candidates"/>
    <s v="2"/>
    <s v="Female"/>
    <s v="Number"/>
    <n v="26108"/>
  </r>
  <r>
    <s v="EDA94"/>
    <s v="Leaving Certificate Candidates and Results"/>
    <s v="2012"/>
    <s v="2011-2012"/>
    <s v="01"/>
    <s v="Candidates who sat a minimum of 5 subjects"/>
    <s v="-"/>
    <s v="Both sexes"/>
    <s v="Number"/>
    <n v="48668"/>
  </r>
  <r>
    <s v="EDA94"/>
    <s v="Leaving Certificate Candidates and Results"/>
    <s v="2012"/>
    <s v="2011-2012"/>
    <s v="01"/>
    <s v="Candidates who sat a minimum of 5 subjects"/>
    <s v="1"/>
    <s v="Male"/>
    <s v="Number"/>
    <n v="24543"/>
  </r>
  <r>
    <s v="EDA94"/>
    <s v="Leaving Certificate Candidates and Results"/>
    <s v="2012"/>
    <s v="2011-2012"/>
    <s v="01"/>
    <s v="Candidates who sat a minimum of 5 subjects"/>
    <s v="2"/>
    <s v="Female"/>
    <s v="Number"/>
    <n v="24125"/>
  </r>
  <r>
    <s v="EDA94"/>
    <s v="Leaving Certificate Candidates and Results"/>
    <s v="2012"/>
    <s v="2011-2012"/>
    <s v="02"/>
    <s v="Candidates who received a minimum of 5 grade D3s at any level"/>
    <s v="-"/>
    <s v="Both sexes"/>
    <s v="Number"/>
    <n v="46390"/>
  </r>
  <r>
    <s v="EDA94"/>
    <s v="Leaving Certificate Candidates and Results"/>
    <s v="2012"/>
    <s v="2011-2012"/>
    <s v="02"/>
    <s v="Candidates who received a minimum of 5 grade D3s at any level"/>
    <s v="1"/>
    <s v="Male"/>
    <s v="Number"/>
    <n v="23134"/>
  </r>
  <r>
    <s v="EDA94"/>
    <s v="Leaving Certificate Candidates and Results"/>
    <s v="2012"/>
    <s v="2011-2012"/>
    <s v="02"/>
    <s v="Candidates who received a minimum of 5 grade D3s at any level"/>
    <s v="2"/>
    <s v="Female"/>
    <s v="Number"/>
    <n v="23256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-"/>
    <s v="Both sexes"/>
    <s v="Number"/>
    <n v="3286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1"/>
    <s v="Male"/>
    <s v="Number"/>
    <n v="1583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2"/>
    <s v="Female"/>
    <s v="Number"/>
    <n v="1703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-"/>
    <s v="Both sexes"/>
    <s v="Number"/>
    <n v="23226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1"/>
    <s v="Male"/>
    <s v="Number"/>
    <n v="1049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2"/>
    <s v="Female"/>
    <s v="Number"/>
    <n v="12736"/>
  </r>
  <r>
    <s v="EDA94"/>
    <s v="Leaving Certificate Candidates and Results"/>
    <s v="2012"/>
    <s v="2011-2012"/>
    <s v="05"/>
    <s v="Candidates who received a minimum of 6 grade C3s on higher papers"/>
    <s v="-"/>
    <s v="Both sexes"/>
    <s v="Number"/>
    <n v="11699"/>
  </r>
  <r>
    <s v="EDA94"/>
    <s v="Leaving Certificate Candidates and Results"/>
    <s v="2012"/>
    <s v="2011-2012"/>
    <s v="05"/>
    <s v="Candidates who received a minimum of 6 grade C3s on higher papers"/>
    <s v="1"/>
    <s v="Male"/>
    <s v="Number"/>
    <n v="4935"/>
  </r>
  <r>
    <s v="EDA94"/>
    <s v="Leaving Certificate Candidates and Results"/>
    <s v="2012"/>
    <s v="2011-2012"/>
    <s v="05"/>
    <s v="Candidates who received a minimum of 6 grade C3s on higher papers"/>
    <s v="2"/>
    <s v="Female"/>
    <s v="Number"/>
    <n v="6764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-"/>
    <s v="Both sexes"/>
    <s v="Number"/>
    <n v="11159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1"/>
    <s v="Male"/>
    <s v="Number"/>
    <n v="4718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2"/>
    <s v="Female"/>
    <s v="Number"/>
    <n v="6441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-"/>
    <s v="Both sexes"/>
    <s v="Number"/>
    <n v="3756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1"/>
    <s v="Male"/>
    <s v="Number"/>
    <n v="1580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2"/>
    <s v="Female"/>
    <s v="Number"/>
    <n v="2176"/>
  </r>
  <r>
    <s v="EDA94"/>
    <s v="Leaving Certificate Candidates and Results"/>
    <s v="2013"/>
    <s v="2012-2013"/>
    <s v="-"/>
    <s v="All candidates"/>
    <s v="-"/>
    <s v="Both sexes"/>
    <s v="Number"/>
    <n v="52767"/>
  </r>
  <r>
    <s v="EDA94"/>
    <s v="Leaving Certificate Candidates and Results"/>
    <s v="2013"/>
    <s v="2012-2013"/>
    <s v="-"/>
    <s v="All candidates"/>
    <s v="1"/>
    <s v="Male"/>
    <s v="Number"/>
    <n v="26620"/>
  </r>
  <r>
    <s v="EDA94"/>
    <s v="Leaving Certificate Candidates and Results"/>
    <s v="2013"/>
    <s v="2012-2013"/>
    <s v="-"/>
    <s v="All candidates"/>
    <s v="2"/>
    <s v="Female"/>
    <s v="Number"/>
    <n v="26147"/>
  </r>
  <r>
    <s v="EDA94"/>
    <s v="Leaving Certificate Candidates and Results"/>
    <s v="2013"/>
    <s v="2012-2013"/>
    <s v="01"/>
    <s v="Candidates who sat a minimum of 5 subjects"/>
    <s v="-"/>
    <s v="Both sexes"/>
    <s v="Number"/>
    <n v="50823"/>
  </r>
  <r>
    <s v="EDA94"/>
    <s v="Leaving Certificate Candidates and Results"/>
    <s v="2013"/>
    <s v="2012-2013"/>
    <s v="01"/>
    <s v="Candidates who sat a minimum of 5 subjects"/>
    <s v="1"/>
    <s v="Male"/>
    <s v="Number"/>
    <n v="25603"/>
  </r>
  <r>
    <s v="EDA94"/>
    <s v="Leaving Certificate Candidates and Results"/>
    <s v="2013"/>
    <s v="2012-2013"/>
    <s v="01"/>
    <s v="Candidates who sat a minimum of 5 subjects"/>
    <s v="2"/>
    <s v="Female"/>
    <s v="Number"/>
    <n v="25220"/>
  </r>
  <r>
    <s v="EDA94"/>
    <s v="Leaving Certificate Candidates and Results"/>
    <s v="2013"/>
    <s v="2012-2013"/>
    <s v="02"/>
    <s v="Candidates who received a minimum of 5 grade D3s at any level"/>
    <s v="-"/>
    <s v="Both sexes"/>
    <s v="Number"/>
    <n v="48337"/>
  </r>
  <r>
    <s v="EDA94"/>
    <s v="Leaving Certificate Candidates and Results"/>
    <s v="2013"/>
    <s v="2012-2013"/>
    <s v="02"/>
    <s v="Candidates who received a minimum of 5 grade D3s at any level"/>
    <s v="1"/>
    <s v="Male"/>
    <s v="Number"/>
    <n v="24027"/>
  </r>
  <r>
    <s v="EDA94"/>
    <s v="Leaving Certificate Candidates and Results"/>
    <s v="2013"/>
    <s v="2012-2013"/>
    <s v="02"/>
    <s v="Candidates who received a minimum of 5 grade D3s at any level"/>
    <s v="2"/>
    <s v="Female"/>
    <s v="Number"/>
    <n v="24310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-"/>
    <s v="Both sexes"/>
    <s v="Number"/>
    <n v="33463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1"/>
    <s v="Male"/>
    <s v="Number"/>
    <n v="15968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2"/>
    <s v="Female"/>
    <s v="Number"/>
    <n v="17495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-"/>
    <s v="Both sexes"/>
    <s v="Number"/>
    <n v="23473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1"/>
    <s v="Male"/>
    <s v="Number"/>
    <n v="10576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2"/>
    <s v="Female"/>
    <s v="Number"/>
    <n v="12897"/>
  </r>
  <r>
    <s v="EDA94"/>
    <s v="Leaving Certificate Candidates and Results"/>
    <s v="2013"/>
    <s v="2012-2013"/>
    <s v="05"/>
    <s v="Candidates who received a minimum of 6 grade C3s on higher papers"/>
    <s v="-"/>
    <s v="Both sexes"/>
    <s v="Number"/>
    <n v="12837"/>
  </r>
  <r>
    <s v="EDA94"/>
    <s v="Leaving Certificate Candidates and Results"/>
    <s v="2013"/>
    <s v="2012-2013"/>
    <s v="05"/>
    <s v="Candidates who received a minimum of 6 grade C3s on higher papers"/>
    <s v="1"/>
    <s v="Male"/>
    <s v="Number"/>
    <n v="5511"/>
  </r>
  <r>
    <s v="EDA94"/>
    <s v="Leaving Certificate Candidates and Results"/>
    <s v="2013"/>
    <s v="2012-2013"/>
    <s v="05"/>
    <s v="Candidates who received a minimum of 6 grade C3s on higher papers"/>
    <s v="2"/>
    <s v="Female"/>
    <s v="Number"/>
    <n v="7326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-"/>
    <s v="Both sexes"/>
    <s v="Number"/>
    <n v="11441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1"/>
    <s v="Male"/>
    <s v="Number"/>
    <n v="4837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2"/>
    <s v="Female"/>
    <s v="Number"/>
    <n v="6604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-"/>
    <s v="Both sexes"/>
    <s v="Number"/>
    <n v="37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1"/>
    <s v="Male"/>
    <s v="Number"/>
    <n v="16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4"/>
    <s v="2013-2014"/>
    <s v="-"/>
    <s v="All candidates"/>
    <s v="-"/>
    <s v="Both sexes"/>
    <s v="Number"/>
    <n v="54025"/>
  </r>
  <r>
    <s v="EDA94"/>
    <s v="Leaving Certificate Candidates and Results"/>
    <s v="2014"/>
    <s v="2013-2014"/>
    <s v="-"/>
    <s v="All candidates"/>
    <s v="1"/>
    <s v="Male"/>
    <s v="Number"/>
    <n v="27158"/>
  </r>
  <r>
    <s v="EDA94"/>
    <s v="Leaving Certificate Candidates and Results"/>
    <s v="2014"/>
    <s v="2013-2014"/>
    <s v="-"/>
    <s v="All candidates"/>
    <s v="2"/>
    <s v="Female"/>
    <s v="Number"/>
    <n v="26867"/>
  </r>
  <r>
    <s v="EDA94"/>
    <s v="Leaving Certificate Candidates and Results"/>
    <s v="2014"/>
    <s v="2013-2014"/>
    <s v="01"/>
    <s v="Candidates who sat a minimum of 5 subjects"/>
    <s v="-"/>
    <s v="Both sexes"/>
    <s v="Number"/>
    <n v="52206"/>
  </r>
  <r>
    <s v="EDA94"/>
    <s v="Leaving Certificate Candidates and Results"/>
    <s v="2014"/>
    <s v="2013-2014"/>
    <s v="01"/>
    <s v="Candidates who sat a minimum of 5 subjects"/>
    <s v="1"/>
    <s v="Male"/>
    <s v="Number"/>
    <n v="26244"/>
  </r>
  <r>
    <s v="EDA94"/>
    <s v="Leaving Certificate Candidates and Results"/>
    <s v="2014"/>
    <s v="2013-2014"/>
    <s v="01"/>
    <s v="Candidates who sat a minimum of 5 subjects"/>
    <s v="2"/>
    <s v="Female"/>
    <s v="Number"/>
    <n v="25962"/>
  </r>
  <r>
    <s v="EDA94"/>
    <s v="Leaving Certificate Candidates and Results"/>
    <s v="2014"/>
    <s v="2013-2014"/>
    <s v="02"/>
    <s v="Candidates who received a minimum of 5 grade D3s at any level"/>
    <s v="-"/>
    <s v="Both sexes"/>
    <s v="Number"/>
    <n v="50045"/>
  </r>
  <r>
    <s v="EDA94"/>
    <s v="Leaving Certificate Candidates and Results"/>
    <s v="2014"/>
    <s v="2013-2014"/>
    <s v="02"/>
    <s v="Candidates who received a minimum of 5 grade D3s at any level"/>
    <s v="1"/>
    <s v="Male"/>
    <s v="Number"/>
    <n v="24901"/>
  </r>
  <r>
    <s v="EDA94"/>
    <s v="Leaving Certificate Candidates and Results"/>
    <s v="2014"/>
    <s v="2013-2014"/>
    <s v="02"/>
    <s v="Candidates who received a minimum of 5 grade D3s at any level"/>
    <s v="2"/>
    <s v="Female"/>
    <s v="Number"/>
    <n v="25144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-"/>
    <s v="Both sexes"/>
    <s v="Number"/>
    <n v="19375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1"/>
    <s v="Male"/>
    <s v="Number"/>
    <n v="8363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2"/>
    <s v="Female"/>
    <s v="Number"/>
    <n v="11012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-"/>
    <s v="Both sexes"/>
    <s v="Number"/>
    <n v="18374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1"/>
    <s v="Male"/>
    <s v="Number"/>
    <n v="7835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2"/>
    <s v="Female"/>
    <s v="Number"/>
    <n v="10539"/>
  </r>
  <r>
    <s v="EDA94"/>
    <s v="Leaving Certificate Candidates and Results"/>
    <s v="2014"/>
    <s v="2013-2014"/>
    <s v="05"/>
    <s v="Candidates who received a minimum of 6 grade C3s on higher papers"/>
    <s v="-"/>
    <s v="Both sexes"/>
    <s v="Number"/>
    <n v="13662"/>
  </r>
  <r>
    <s v="EDA94"/>
    <s v="Leaving Certificate Candidates and Results"/>
    <s v="2014"/>
    <s v="2013-2014"/>
    <s v="05"/>
    <s v="Candidates who received a minimum of 6 grade C3s on higher papers"/>
    <s v="1"/>
    <s v="Male"/>
    <s v="Number"/>
    <n v="5708"/>
  </r>
  <r>
    <s v="EDA94"/>
    <s v="Leaving Certificate Candidates and Results"/>
    <s v="2014"/>
    <s v="2013-2014"/>
    <s v="05"/>
    <s v="Candidates who received a minimum of 6 grade C3s on higher papers"/>
    <s v="2"/>
    <s v="Female"/>
    <s v="Number"/>
    <n v="7954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-"/>
    <s v="Both sexes"/>
    <s v="Number"/>
    <n v="1209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1"/>
    <s v="Male"/>
    <s v="Number"/>
    <n v="504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2"/>
    <s v="Female"/>
    <s v="Number"/>
    <n v="7050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-"/>
    <s v="Both sexes"/>
    <s v="Number"/>
    <n v="379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1"/>
    <s v="Male"/>
    <s v="Number"/>
    <n v="158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2"/>
    <s v="Female"/>
    <s v="Number"/>
    <n v="2210"/>
  </r>
  <r>
    <s v="EDA94"/>
    <s v="Leaving Certificate Candidates and Results"/>
    <s v="2015"/>
    <s v="2014-2015"/>
    <s v="-"/>
    <s v="All candidates"/>
    <s v="-"/>
    <s v="Both sexes"/>
    <s v="Number"/>
    <n v="55044"/>
  </r>
  <r>
    <s v="EDA94"/>
    <s v="Leaving Certificate Candidates and Results"/>
    <s v="2015"/>
    <s v="2014-2015"/>
    <s v="-"/>
    <s v="All candidates"/>
    <s v="1"/>
    <s v="Male"/>
    <s v="Number"/>
    <n v="27219"/>
  </r>
  <r>
    <s v="EDA94"/>
    <s v="Leaving Certificate Candidates and Results"/>
    <s v="2015"/>
    <s v="2014-2015"/>
    <s v="-"/>
    <s v="All candidates"/>
    <s v="2"/>
    <s v="Female"/>
    <s v="Number"/>
    <n v="27825"/>
  </r>
  <r>
    <s v="EDA94"/>
    <s v="Leaving Certificate Candidates and Results"/>
    <s v="2015"/>
    <s v="2014-2015"/>
    <s v="01"/>
    <s v="Candidates who sat a minimum of 5 subjects"/>
    <s v="-"/>
    <s v="Both sexes"/>
    <s v="Number"/>
    <n v="53325"/>
  </r>
  <r>
    <s v="EDA94"/>
    <s v="Leaving Certificate Candidates and Results"/>
    <s v="2015"/>
    <s v="2014-2015"/>
    <s v="01"/>
    <s v="Candidates who sat a minimum of 5 subjects"/>
    <s v="1"/>
    <s v="Male"/>
    <s v="Number"/>
    <n v="26369"/>
  </r>
  <r>
    <s v="EDA94"/>
    <s v="Leaving Certificate Candidates and Results"/>
    <s v="2015"/>
    <s v="2014-2015"/>
    <s v="01"/>
    <s v="Candidates who sat a minimum of 5 subjects"/>
    <s v="2"/>
    <s v="Female"/>
    <s v="Number"/>
    <n v="26956"/>
  </r>
  <r>
    <s v="EDA94"/>
    <s v="Leaving Certificate Candidates and Results"/>
    <s v="2015"/>
    <s v="2014-2015"/>
    <s v="02"/>
    <s v="Candidates who received a minimum of 5 grade D3s at any level"/>
    <s v="-"/>
    <s v="Both sexes"/>
    <s v="Number"/>
    <n v="51370"/>
  </r>
  <r>
    <s v="EDA94"/>
    <s v="Leaving Certificate Candidates and Results"/>
    <s v="2015"/>
    <s v="2014-2015"/>
    <s v="02"/>
    <s v="Candidates who received a minimum of 5 grade D3s at any level"/>
    <s v="1"/>
    <s v="Male"/>
    <s v="Number"/>
    <n v="25164"/>
  </r>
  <r>
    <s v="EDA94"/>
    <s v="Leaving Certificate Candidates and Results"/>
    <s v="2015"/>
    <s v="2014-2015"/>
    <s v="02"/>
    <s v="Candidates who received a minimum of 5 grade D3s at any level"/>
    <s v="2"/>
    <s v="Female"/>
    <s v="Number"/>
    <n v="26206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-"/>
    <s v="Both sexes"/>
    <s v="Number"/>
    <n v="3626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1"/>
    <s v="Male"/>
    <s v="Number"/>
    <n v="1707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2"/>
    <s v="Female"/>
    <s v="Number"/>
    <n v="19190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-"/>
    <s v="Both sexes"/>
    <s v="Number"/>
    <n v="25761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1"/>
    <s v="Male"/>
    <s v="Number"/>
    <n v="11306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2"/>
    <s v="Female"/>
    <s v="Number"/>
    <n v="14455"/>
  </r>
  <r>
    <s v="EDA94"/>
    <s v="Leaving Certificate Candidates and Results"/>
    <s v="2015"/>
    <s v="2014-2015"/>
    <s v="05"/>
    <s v="Candidates who received a minimum of 6 grade C3s on higher papers"/>
    <s v="-"/>
    <s v="Both sexes"/>
    <s v="Number"/>
    <n v="14096"/>
  </r>
  <r>
    <s v="EDA94"/>
    <s v="Leaving Certificate Candidates and Results"/>
    <s v="2015"/>
    <s v="2014-2015"/>
    <s v="05"/>
    <s v="Candidates who received a minimum of 6 grade C3s on higher papers"/>
    <s v="1"/>
    <s v="Male"/>
    <s v="Number"/>
    <n v="5807"/>
  </r>
  <r>
    <s v="EDA94"/>
    <s v="Leaving Certificate Candidates and Results"/>
    <s v="2015"/>
    <s v="2014-2015"/>
    <s v="05"/>
    <s v="Candidates who received a minimum of 6 grade C3s on higher papers"/>
    <s v="2"/>
    <s v="Female"/>
    <s v="Number"/>
    <n v="82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-"/>
    <s v="Both sexes"/>
    <s v="Number"/>
    <n v="12598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1"/>
    <s v="Male"/>
    <s v="Number"/>
    <n v="51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2"/>
    <s v="Female"/>
    <s v="Number"/>
    <n v="7409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-"/>
    <s v="Both sexes"/>
    <s v="Number"/>
    <n v="4175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1"/>
    <s v="Male"/>
    <s v="Number"/>
    <n v="1768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2"/>
    <s v="Female"/>
    <s v="Number"/>
    <n v="2407"/>
  </r>
  <r>
    <s v="EDA94"/>
    <s v="Leaving Certificate Candidates and Results"/>
    <s v="2016"/>
    <s v="2015-2016"/>
    <s v="-"/>
    <s v="All candidates"/>
    <s v="-"/>
    <s v="Both sexes"/>
    <s v="Number"/>
    <n v="52888"/>
  </r>
  <r>
    <s v="EDA94"/>
    <s v="Leaving Certificate Candidates and Results"/>
    <s v="2016"/>
    <s v="2015-2016"/>
    <s v="-"/>
    <s v="All candidates"/>
    <s v="1"/>
    <s v="Male"/>
    <s v="Number"/>
    <n v="26719"/>
  </r>
  <r>
    <s v="EDA94"/>
    <s v="Leaving Certificate Candidates and Results"/>
    <s v="2016"/>
    <s v="2015-2016"/>
    <s v="-"/>
    <s v="All candidates"/>
    <s v="2"/>
    <s v="Female"/>
    <s v="Number"/>
    <n v="26169"/>
  </r>
  <r>
    <s v="EDA94"/>
    <s v="Leaving Certificate Candidates and Results"/>
    <s v="2016"/>
    <s v="2015-2016"/>
    <s v="01"/>
    <s v="Candidates who sat a minimum of 5 subjects"/>
    <s v="-"/>
    <s v="Both sexes"/>
    <s v="Number"/>
    <n v="52110"/>
  </r>
  <r>
    <s v="EDA94"/>
    <s v="Leaving Certificate Candidates and Results"/>
    <s v="2016"/>
    <s v="2015-2016"/>
    <s v="01"/>
    <s v="Candidates who sat a minimum of 5 subjects"/>
    <s v="1"/>
    <s v="Male"/>
    <s v="Number"/>
    <n v="26283"/>
  </r>
  <r>
    <s v="EDA94"/>
    <s v="Leaving Certificate Candidates and Results"/>
    <s v="2016"/>
    <s v="2015-2016"/>
    <s v="01"/>
    <s v="Candidates who sat a minimum of 5 subjects"/>
    <s v="2"/>
    <s v="Female"/>
    <s v="Number"/>
    <n v="25827"/>
  </r>
  <r>
    <s v="EDA94"/>
    <s v="Leaving Certificate Candidates and Results"/>
    <s v="2016"/>
    <s v="2015-2016"/>
    <s v="02"/>
    <s v="Candidates who received a minimum of 5 grade D3s at any level"/>
    <s v="-"/>
    <s v="Both sexes"/>
    <s v="Number"/>
    <n v="49992"/>
  </r>
  <r>
    <s v="EDA94"/>
    <s v="Leaving Certificate Candidates and Results"/>
    <s v="2016"/>
    <s v="2015-2016"/>
    <s v="02"/>
    <s v="Candidates who received a minimum of 5 grade D3s at any level"/>
    <s v="1"/>
    <s v="Male"/>
    <s v="Number"/>
    <n v="24944"/>
  </r>
  <r>
    <s v="EDA94"/>
    <s v="Leaving Certificate Candidates and Results"/>
    <s v="2016"/>
    <s v="2015-2016"/>
    <s v="02"/>
    <s v="Candidates who received a minimum of 5 grade D3s at any level"/>
    <s v="2"/>
    <s v="Female"/>
    <s v="Number"/>
    <n v="25048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-"/>
    <s v="Both sexes"/>
    <s v="Number"/>
    <n v="3510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1"/>
    <s v="Male"/>
    <s v="Number"/>
    <n v="1677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2"/>
    <s v="Female"/>
    <s v="Number"/>
    <n v="18330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-"/>
    <s v="Both sexes"/>
    <s v="Number"/>
    <n v="24426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1"/>
    <s v="Male"/>
    <s v="Number"/>
    <n v="10891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2"/>
    <s v="Female"/>
    <s v="Number"/>
    <n v="13535"/>
  </r>
  <r>
    <s v="EDA94"/>
    <s v="Leaving Certificate Candidates and Results"/>
    <s v="2016"/>
    <s v="2015-2016"/>
    <s v="05"/>
    <s v="Candidates who received a minimum of 6 grade C3s on higher papers"/>
    <s v="-"/>
    <s v="Both sexes"/>
    <s v="Number"/>
    <n v="13320"/>
  </r>
  <r>
    <s v="EDA94"/>
    <s v="Leaving Certificate Candidates and Results"/>
    <s v="2016"/>
    <s v="2015-2016"/>
    <s v="05"/>
    <s v="Candidates who received a minimum of 6 grade C3s on higher papers"/>
    <s v="1"/>
    <s v="Male"/>
    <s v="Number"/>
    <n v="5712"/>
  </r>
  <r>
    <s v="EDA94"/>
    <s v="Leaving Certificate Candidates and Results"/>
    <s v="2016"/>
    <s v="2015-2016"/>
    <s v="05"/>
    <s v="Candidates who received a minimum of 6 grade C3s on higher papers"/>
    <s v="2"/>
    <s v="Female"/>
    <s v="Number"/>
    <n v="7608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-"/>
    <s v="Both sexes"/>
    <s v="Number"/>
    <n v="11834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1"/>
    <s v="Male"/>
    <s v="Number"/>
    <n v="5042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2"/>
    <s v="Female"/>
    <s v="Number"/>
    <n v="6792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-"/>
    <s v="Both sexes"/>
    <s v="Number"/>
    <n v="3640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1"/>
    <s v="Male"/>
    <s v="Number"/>
    <n v="1604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2"/>
    <s v="Female"/>
    <s v="Number"/>
    <n v="2036"/>
  </r>
</pivotCacheRecords>
</file>