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eb77ce00e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74e4406c564fbbb34cf7774541c63c.psmdcp" Id="R7fa312d29bf7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<x:sst xmlns:x="http://schemas.openxmlformats.org/spreadsheetml/2006/main">
  <x:si>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</x:si>
  <x:si>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</x:si>
  <x:si>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</x:si>
  <x:si>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</x:si>
  <x:si>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</x:si>
  <x:si>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</x:si>
  <x:si>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</x:si>
  <x:si>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</x:si>
  <x:si>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07/11/2022 11:00:00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</x:si>
  <x:si>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</x:si>
  <x:si>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</x:si>
  <x:si>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</x:si>
  <x:si>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</x:si>
  <x:si>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</x:si>
  <x:si>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</x:si>
  <x:si>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</x:si>
  <x:si>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</x:si>
  <x:si>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</x:si>
  <x:si>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</x:si>
  <x:si>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</x:si>
  <x:si>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</x:si>
  <x:si>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</x:si>
  <x:si>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</x:si>
  <x:si>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</x:si>
  <x:si>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</x:si>
  <x:si>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</x:si>
  <x:si>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</x:si>
  <x:si>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</x:si>
  <x:si>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</x:si>
  <x:si>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</x:si>
  <x:si>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</x:si>
  <x:si>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</x:si>
  <x:si>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</x:si>
  <x:si>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</x:si>
  <x:si>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</x:si>
  <x:si>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</x:si>
  <x:si>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</x:si>
  <x:si>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</x:si>
  <x:si>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</x:si>
  <x:si>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</x:si>
  <x:si>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</x:si>
  <x:si>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</x:si>
  <x:si>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</x:si>
  <x:si>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</x:si>
  <x:si>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</x:si>
  <x:si>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</x:si>
  <x:si>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</x:si>
  <x:si>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</x:si>
  <x:si>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</x:si>
  <x:si>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</x:si>
  <x:si>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</x:si>
  <x:si>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</x:si>
  <x:si>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</x:si>
  <x:si>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</x:si>
  <x:si>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</x:si>
  <x:si>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</x:si>
  <x:si>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</x:si>
  <x:si>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</x:si>
  <x:si>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</x:si>
  <x:si>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</x:si>
  <x:si>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</x:si>
  <x:si>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</x:si>
  <x:si>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</x:si>
  <x:si>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</x:si>
  <x:si>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</x:si>
  <x:si>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</x:si>
  <x:si>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</x:si>
  <x:si>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</x:si>
  <x:si>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</x:si>
  <x:si>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</x:si>
  <x:si>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</x:si>
  <x:si>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</x:si>
  <x:si>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</x:si>
  <x:si>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</x:si>
  <x:si>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</x:si>
  <x:si>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</x:si>
  <x:si>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</x:si>
  <x:si>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</x:si>
  <x:si>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</x:si>
  <x:si>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</x:si>
  <x:si>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</x:si>
  <x:si>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</x:si>
  <x:si>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</x:si>
  <x:si>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</x:si>
  <x:si>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</x:si>
  <x:si>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/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</x:si>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</x:sst>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cademic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51V0295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Educational Institu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85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85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85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98</x:v>
      </x:c>
      <x:c r="D28" s="0" t="s">
        <x:v>99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98</x:v>
      </x:c>
      <x:c r="D29" s="0" t="s">
        <x:v>99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98</x:v>
      </x:c>
      <x:c r="D30" s="0" t="s">
        <x:v>99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98</x:v>
      </x:c>
      <x:c r="D31" s="0" t="s">
        <x:v>99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98</x:v>
      </x:c>
      <x:c r="D32" s="0" t="s">
        <x:v>99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98</x:v>
      </x:c>
      <x:c r="D33" s="0" t="s">
        <x:v>99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98</x:v>
      </x:c>
      <x:c r="D34" s="0" t="s">
        <x:v>99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98</x:v>
      </x:c>
      <x:c r="D35" s="0" t="s">
        <x:v>99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98</x:v>
      </x:c>
      <x:c r="D36" s="0" t="s">
        <x:v>99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98</x:v>
      </x:c>
      <x:c r="D37" s="0" t="s">
        <x:v>99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98</x:v>
      </x:c>
      <x:c r="D38" s="0" t="s">
        <x:v>99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98</x:v>
      </x:c>
      <x:c r="D39" s="0" t="s">
        <x:v>99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98</x:v>
      </x:c>
      <x:c r="D40" s="0" t="s">
        <x:v>99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98</x:v>
      </x:c>
      <x:c r="D41" s="0" t="s">
        <x:v>99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98</x:v>
      </x:c>
      <x:c r="D42" s="0" t="s">
        <x:v>99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98</x:v>
      </x:c>
      <x:c r="D43" s="0" t="s">
        <x:v>99</x:v>
      </x:c>
      <x:c r="E43" s="0" t="s">
        <x:v>83</x:v>
      </x:c>
      <x:c r="F43" s="0" t="s">
        <x:v>84</x:v>
      </x:c>
      <x:c r="G43" s="0" t="s">
        <x:v>50</x:v>
      </x:c>
      <x:c r="H43" s="0" t="s">
        <x:v>85</x:v>
      </x:c>
    </x:row>
    <x:row r="44" spans="1:8">
      <x:c r="A44" s="0" t="s">
        <x:v>2</x:v>
      </x:c>
      <x:c r="B44" s="0" t="s">
        <x:v>4</x:v>
      </x:c>
      <x:c r="C44" s="0" t="s">
        <x:v>98</x:v>
      </x:c>
      <x:c r="D44" s="0" t="s">
        <x:v>99</x:v>
      </x:c>
      <x:c r="E44" s="0" t="s">
        <x:v>86</x:v>
      </x:c>
      <x:c r="F44" s="0" t="s">
        <x:v>87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98</x:v>
      </x:c>
      <x:c r="D45" s="0" t="s">
        <x:v>99</x:v>
      </x:c>
      <x:c r="E45" s="0" t="s">
        <x:v>88</x:v>
      </x:c>
      <x:c r="F45" s="0" t="s">
        <x:v>89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90</x:v>
      </x:c>
      <x:c r="F46" s="0" t="s">
        <x:v>91</x:v>
      </x:c>
      <x:c r="G46" s="0" t="s">
        <x:v>50</x:v>
      </x:c>
      <x:c r="H46" s="0" t="s">
        <x:v>85</x:v>
      </x:c>
    </x:row>
    <x:row r="47" spans="1:8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92</x:v>
      </x:c>
      <x:c r="F47" s="0" t="s">
        <x:v>93</x:v>
      </x:c>
      <x:c r="G47" s="0" t="s">
        <x:v>50</x:v>
      </x:c>
      <x:c r="H47" s="0" t="s">
        <x:v>85</x:v>
      </x:c>
    </x:row>
    <x:row r="48" spans="1:8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94</x:v>
      </x:c>
      <x:c r="F48" s="0" t="s">
        <x:v>95</x:v>
      </x:c>
      <x:c r="G48" s="0" t="s">
        <x:v>50</x:v>
      </x:c>
      <x:c r="H48" s="0" t="s">
        <x:v>85</x:v>
      </x:c>
    </x:row>
    <x:row r="49" spans="1:8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96</x:v>
      </x:c>
      <x:c r="F49" s="0" t="s">
        <x:v>97</x:v>
      </x:c>
      <x:c r="G49" s="0" t="s">
        <x:v>50</x:v>
      </x:c>
      <x:c r="H49" s="0" t="s">
        <x:v>85</x:v>
      </x:c>
    </x:row>
    <x:row r="50" spans="1:8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83</x:v>
      </x:c>
      <x:c r="F67" s="0" t="s">
        <x:v>84</x:v>
      </x:c>
      <x:c r="G67" s="0" t="s">
        <x:v>50</x:v>
      </x:c>
      <x:c r="H67" s="0" t="s">
        <x:v>85</x:v>
      </x:c>
    </x:row>
    <x:row r="68" spans="1:8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86</x:v>
      </x:c>
      <x:c r="F68" s="0" t="s">
        <x:v>87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88</x:v>
      </x:c>
      <x:c r="F69" s="0" t="s">
        <x:v>89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90</x:v>
      </x:c>
      <x:c r="F70" s="0" t="s">
        <x:v>91</x:v>
      </x:c>
      <x:c r="G70" s="0" t="s">
        <x:v>50</x:v>
      </x:c>
      <x:c r="H70" s="0" t="s">
        <x:v>85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92</x:v>
      </x:c>
      <x:c r="F71" s="0" t="s">
        <x:v>93</x:v>
      </x:c>
      <x:c r="G71" s="0" t="s">
        <x:v>50</x:v>
      </x:c>
      <x:c r="H71" s="0" t="s">
        <x:v>85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94</x:v>
      </x:c>
      <x:c r="F72" s="0" t="s">
        <x:v>95</x:v>
      </x:c>
      <x:c r="G72" s="0" t="s">
        <x:v>50</x:v>
      </x:c>
      <x:c r="H72" s="0" t="s">
        <x:v>85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96</x:v>
      </x:c>
      <x:c r="F73" s="0" t="s">
        <x:v>97</x:v>
      </x:c>
      <x:c r="G73" s="0" t="s">
        <x:v>50</x:v>
      </x:c>
      <x:c r="H73" s="0" t="s">
        <x:v>85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63</x:v>
      </x:c>
      <x:c r="F81" s="0" t="s">
        <x:v>64</x:v>
      </x:c>
      <x:c r="G81" s="0" t="s">
        <x:v>50</x:v>
      </x:c>
      <x:c r="H81" s="0" t="s">
        <x:v>85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83</x:v>
      </x:c>
      <x:c r="F91" s="0" t="s">
        <x:v>84</x:v>
      </x:c>
      <x:c r="G91" s="0" t="s">
        <x:v>50</x:v>
      </x:c>
      <x:c r="H91" s="0" t="s">
        <x:v>85</x:v>
      </x:c>
    </x:row>
    <x:row r="92" spans="1:8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86</x:v>
      </x:c>
      <x:c r="F92" s="0" t="s">
        <x:v>87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88</x:v>
      </x:c>
      <x:c r="F93" s="0" t="s">
        <x:v>89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90</x:v>
      </x:c>
      <x:c r="F94" s="0" t="s">
        <x:v>91</x:v>
      </x:c>
      <x:c r="G94" s="0" t="s">
        <x:v>50</x:v>
      </x:c>
      <x:c r="H94" s="0" t="s">
        <x:v>85</x:v>
      </x:c>
    </x:row>
    <x:row r="95" spans="1:8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92</x:v>
      </x:c>
      <x:c r="F95" s="0" t="s">
        <x:v>93</x:v>
      </x:c>
      <x:c r="G95" s="0" t="s">
        <x:v>50</x:v>
      </x:c>
      <x:c r="H95" s="0" t="s">
        <x:v>85</x:v>
      </x:c>
    </x:row>
    <x:row r="96" spans="1:8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94</x:v>
      </x:c>
      <x:c r="F96" s="0" t="s">
        <x:v>95</x:v>
      </x:c>
      <x:c r="G96" s="0" t="s">
        <x:v>50</x:v>
      </x:c>
      <x:c r="H96" s="0" t="s">
        <x:v>85</x:v>
      </x:c>
    </x:row>
    <x:row r="97" spans="1:8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96</x:v>
      </x:c>
      <x:c r="F97" s="0" t="s">
        <x:v>97</x:v>
      </x:c>
      <x:c r="G97" s="0" t="s">
        <x:v>50</x:v>
      </x:c>
      <x:c r="H97" s="0" t="s">
        <x:v>85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63</x:v>
      </x:c>
      <x:c r="F105" s="0" t="s">
        <x:v>64</x:v>
      </x:c>
      <x:c r="G105" s="0" t="s">
        <x:v>50</x:v>
      </x:c>
      <x:c r="H105" s="0" t="s">
        <x:v>85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83</x:v>
      </x:c>
      <x:c r="F115" s="0" t="s">
        <x:v>84</x:v>
      </x:c>
      <x:c r="G115" s="0" t="s">
        <x:v>50</x:v>
      </x:c>
      <x:c r="H115" s="0" t="s">
        <x:v>85</x:v>
      </x:c>
    </x:row>
    <x:row r="116" spans="1:8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86</x:v>
      </x:c>
      <x:c r="F116" s="0" t="s">
        <x:v>87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88</x:v>
      </x:c>
      <x:c r="F117" s="0" t="s">
        <x:v>89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90</x:v>
      </x:c>
      <x:c r="F118" s="0" t="s">
        <x:v>91</x:v>
      </x:c>
      <x:c r="G118" s="0" t="s">
        <x:v>50</x:v>
      </x:c>
      <x:c r="H118" s="0" t="s">
        <x:v>85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92</x:v>
      </x:c>
      <x:c r="F119" s="0" t="s">
        <x:v>93</x:v>
      </x:c>
      <x:c r="G119" s="0" t="s">
        <x:v>50</x:v>
      </x:c>
      <x:c r="H119" s="0" t="s">
        <x:v>85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94</x:v>
      </x:c>
      <x:c r="F120" s="0" t="s">
        <x:v>95</x:v>
      </x:c>
      <x:c r="G120" s="0" t="s">
        <x:v>50</x:v>
      </x:c>
      <x:c r="H120" s="0" t="s">
        <x:v>85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96</x:v>
      </x:c>
      <x:c r="F121" s="0" t="s">
        <x:v>97</x:v>
      </x:c>
      <x:c r="G121" s="0" t="s">
        <x:v>50</x:v>
      </x:c>
      <x:c r="H121" s="0" t="s">
        <x:v>85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63</x:v>
      </x:c>
      <x:c r="F129" s="0" t="s">
        <x:v>64</x:v>
      </x:c>
      <x:c r="G129" s="0" t="s">
        <x:v>50</x:v>
      </x:c>
      <x:c r="H129" s="0" t="s">
        <x:v>85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83</x:v>
      </x:c>
      <x:c r="F139" s="0" t="s">
        <x:v>84</x:v>
      </x:c>
      <x:c r="G139" s="0" t="s">
        <x:v>50</x:v>
      </x:c>
      <x:c r="H139" s="0" t="s">
        <x:v>85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86</x:v>
      </x:c>
      <x:c r="F140" s="0" t="s">
        <x:v>87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88</x:v>
      </x:c>
      <x:c r="F141" s="0" t="s">
        <x:v>89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90</x:v>
      </x:c>
      <x:c r="F142" s="0" t="s">
        <x:v>91</x:v>
      </x:c>
      <x:c r="G142" s="0" t="s">
        <x:v>50</x:v>
      </x:c>
      <x:c r="H142" s="0" t="s">
        <x:v>85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92</x:v>
      </x:c>
      <x:c r="F143" s="0" t="s">
        <x:v>93</x:v>
      </x:c>
      <x:c r="G143" s="0" t="s">
        <x:v>50</x:v>
      </x:c>
      <x:c r="H143" s="0" t="s">
        <x:v>85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94</x:v>
      </x:c>
      <x:c r="F144" s="0" t="s">
        <x:v>95</x:v>
      </x:c>
      <x:c r="G144" s="0" t="s">
        <x:v>50</x:v>
      </x:c>
      <x:c r="H144" s="0" t="s">
        <x:v>85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50</x:v>
      </x:c>
      <x:c r="H145" s="0" t="s">
        <x:v>85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63</x:v>
      </x:c>
      <x:c r="F153" s="0" t="s">
        <x:v>64</x:v>
      </x:c>
      <x:c r="G153" s="0" t="s">
        <x:v>50</x:v>
      </x:c>
      <x:c r="H153" s="0" t="s">
        <x:v>85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83</x:v>
      </x:c>
      <x:c r="F163" s="0" t="s">
        <x:v>84</x:v>
      </x:c>
      <x:c r="G163" s="0" t="s">
        <x:v>50</x:v>
      </x:c>
      <x:c r="H163" s="0" t="s">
        <x:v>85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86</x:v>
      </x:c>
      <x:c r="F164" s="0" t="s">
        <x:v>87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88</x:v>
      </x:c>
      <x:c r="F165" s="0" t="s">
        <x:v>89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90</x:v>
      </x:c>
      <x:c r="F166" s="0" t="s">
        <x:v>91</x:v>
      </x:c>
      <x:c r="G166" s="0" t="s">
        <x:v>50</x:v>
      </x:c>
      <x:c r="H166" s="0" t="s">
        <x:v>85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92</x:v>
      </x:c>
      <x:c r="F167" s="0" t="s">
        <x:v>93</x:v>
      </x:c>
      <x:c r="G167" s="0" t="s">
        <x:v>50</x:v>
      </x:c>
      <x:c r="H167" s="0" t="s">
        <x:v>85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94</x:v>
      </x:c>
      <x:c r="F168" s="0" t="s">
        <x:v>95</x:v>
      </x:c>
      <x:c r="G168" s="0" t="s">
        <x:v>50</x:v>
      </x:c>
      <x:c r="H168" s="0" t="s">
        <x:v>85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96</x:v>
      </x:c>
      <x:c r="F169" s="0" t="s">
        <x:v>97</x:v>
      </x:c>
      <x:c r="G169" s="0" t="s">
        <x:v>50</x:v>
      </x:c>
      <x:c r="H169" s="0" t="s">
        <x:v>85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63</x:v>
      </x:c>
      <x:c r="F177" s="0" t="s">
        <x:v>64</x:v>
      </x:c>
      <x:c r="G177" s="0" t="s">
        <x:v>50</x:v>
      </x:c>
      <x:c r="H177" s="0" t="s">
        <x:v>85</x:v>
      </x:c>
    </x:row>
    <x:row r="178" spans="1:8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83</x:v>
      </x:c>
      <x:c r="F187" s="0" t="s">
        <x:v>84</x:v>
      </x:c>
      <x:c r="G187" s="0" t="s">
        <x:v>50</x:v>
      </x:c>
      <x:c r="H187" s="0" t="s">
        <x:v>85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86</x:v>
      </x:c>
      <x:c r="F188" s="0" t="s">
        <x:v>87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88</x:v>
      </x:c>
      <x:c r="F189" s="0" t="s">
        <x:v>89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90</x:v>
      </x:c>
      <x:c r="F190" s="0" t="s">
        <x:v>91</x:v>
      </x:c>
      <x:c r="G190" s="0" t="s">
        <x:v>50</x:v>
      </x:c>
      <x:c r="H190" s="0" t="s">
        <x:v>85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92</x:v>
      </x:c>
      <x:c r="F191" s="0" t="s">
        <x:v>93</x:v>
      </x:c>
      <x:c r="G191" s="0" t="s">
        <x:v>50</x:v>
      </x:c>
      <x:c r="H191" s="0" t="s">
        <x:v>85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94</x:v>
      </x:c>
      <x:c r="F192" s="0" t="s">
        <x:v>95</x:v>
      </x:c>
      <x:c r="G192" s="0" t="s">
        <x:v>50</x:v>
      </x:c>
      <x:c r="H192" s="0" t="s">
        <x:v>85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96</x:v>
      </x:c>
      <x:c r="F193" s="0" t="s">
        <x:v>97</x:v>
      </x:c>
      <x:c r="G193" s="0" t="s">
        <x:v>50</x:v>
      </x:c>
      <x:c r="H193" s="0" t="s">
        <x:v>85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63</x:v>
      </x:c>
      <x:c r="F201" s="0" t="s">
        <x:v>64</x:v>
      </x:c>
      <x:c r="G201" s="0" t="s">
        <x:v>50</x:v>
      </x:c>
      <x:c r="H201" s="0" t="s">
        <x:v>85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69</x:v>
      </x:c>
      <x:c r="F204" s="0" t="s">
        <x:v>70</x:v>
      </x:c>
      <x:c r="G204" s="0" t="s">
        <x:v>50</x:v>
      </x:c>
      <x:c r="H204" s="0" t="s">
        <x:v>85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71</x:v>
      </x:c>
      <x:c r="F205" s="0" t="s">
        <x:v>72</x:v>
      </x:c>
      <x:c r="G205" s="0" t="s">
        <x:v>50</x:v>
      </x:c>
      <x:c r="H205" s="0" t="s">
        <x:v>85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73</x:v>
      </x:c>
      <x:c r="F206" s="0" t="s">
        <x:v>74</x:v>
      </x:c>
      <x:c r="G206" s="0" t="s">
        <x:v>50</x:v>
      </x:c>
      <x:c r="H206" s="0" t="s">
        <x:v>85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75</x:v>
      </x:c>
      <x:c r="F207" s="0" t="s">
        <x:v>76</x:v>
      </x:c>
      <x:c r="G207" s="0" t="s">
        <x:v>50</x:v>
      </x:c>
      <x:c r="H207" s="0" t="s">
        <x:v>85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77</x:v>
      </x:c>
      <x:c r="F208" s="0" t="s">
        <x:v>78</x:v>
      </x:c>
      <x:c r="G208" s="0" t="s">
        <x:v>50</x:v>
      </x:c>
      <x:c r="H208" s="0" t="s">
        <x:v>85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79</x:v>
      </x:c>
      <x:c r="F209" s="0" t="s">
        <x:v>80</x:v>
      </x:c>
      <x:c r="G209" s="0" t="s">
        <x:v>50</x:v>
      </x:c>
      <x:c r="H209" s="0" t="s">
        <x:v>85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86</x:v>
      </x:c>
      <x:c r="F212" s="0" t="s">
        <x:v>87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88</x:v>
      </x:c>
      <x:c r="F213" s="0" t="s">
        <x:v>89</x:v>
      </x:c>
      <x:c r="G213" s="0" t="s">
        <x:v>50</x:v>
      </x:c>
      <x:c r="H213" s="0" t="s">
        <x:v>85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90</x:v>
      </x:c>
      <x:c r="F214" s="0" t="s">
        <x:v>91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92</x:v>
      </x:c>
      <x:c r="F215" s="0" t="s">
        <x:v>93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94</x:v>
      </x:c>
      <x:c r="F216" s="0" t="s">
        <x:v>95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96</x:v>
      </x:c>
      <x:c r="F217" s="0" t="s">
        <x:v>97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63</x:v>
      </x:c>
      <x:c r="F225" s="0" t="s">
        <x:v>64</x:v>
      </x:c>
      <x:c r="G225" s="0" t="s">
        <x:v>50</x:v>
      </x:c>
      <x:c r="H225" s="0" t="s">
        <x:v>85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69</x:v>
      </x:c>
      <x:c r="F228" s="0" t="s">
        <x:v>70</x:v>
      </x:c>
      <x:c r="G228" s="0" t="s">
        <x:v>50</x:v>
      </x:c>
      <x:c r="H228" s="0" t="s">
        <x:v>85</x:v>
      </x:c>
    </x:row>
    <x:row r="229" spans="1:8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71</x:v>
      </x:c>
      <x:c r="F229" s="0" t="s">
        <x:v>72</x:v>
      </x:c>
      <x:c r="G229" s="0" t="s">
        <x:v>50</x:v>
      </x:c>
      <x:c r="H229" s="0" t="s">
        <x:v>85</x:v>
      </x:c>
    </x:row>
    <x:row r="230" spans="1:8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73</x:v>
      </x:c>
      <x:c r="F230" s="0" t="s">
        <x:v>74</x:v>
      </x:c>
      <x:c r="G230" s="0" t="s">
        <x:v>50</x:v>
      </x:c>
      <x:c r="H230" s="0" t="s">
        <x:v>85</x:v>
      </x:c>
    </x:row>
    <x:row r="231" spans="1:8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75</x:v>
      </x:c>
      <x:c r="F231" s="0" t="s">
        <x:v>76</x:v>
      </x:c>
      <x:c r="G231" s="0" t="s">
        <x:v>50</x:v>
      </x:c>
      <x:c r="H231" s="0" t="s">
        <x:v>85</x:v>
      </x:c>
    </x:row>
    <x:row r="232" spans="1:8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77</x:v>
      </x:c>
      <x:c r="F232" s="0" t="s">
        <x:v>78</x:v>
      </x:c>
      <x:c r="G232" s="0" t="s">
        <x:v>50</x:v>
      </x:c>
      <x:c r="H232" s="0" t="s">
        <x:v>85</x:v>
      </x:c>
    </x:row>
    <x:row r="233" spans="1:8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79</x:v>
      </x:c>
      <x:c r="F233" s="0" t="s">
        <x:v>80</x:v>
      </x:c>
      <x:c r="G233" s="0" t="s">
        <x:v>50</x:v>
      </x:c>
      <x:c r="H233" s="0" t="s">
        <x:v>85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86</x:v>
      </x:c>
      <x:c r="F236" s="0" t="s">
        <x:v>87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88</x:v>
      </x:c>
      <x:c r="F237" s="0" t="s">
        <x:v>89</x:v>
      </x:c>
      <x:c r="G237" s="0" t="s">
        <x:v>50</x:v>
      </x:c>
      <x:c r="H237" s="0" t="s">
        <x:v>85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90</x:v>
      </x:c>
      <x:c r="F238" s="0" t="s">
        <x:v>91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92</x:v>
      </x:c>
      <x:c r="F239" s="0" t="s">
        <x:v>93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94</x:v>
      </x:c>
      <x:c r="F240" s="0" t="s">
        <x:v>95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96</x:v>
      </x:c>
      <x:c r="F241" s="0" t="s">
        <x:v>97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50</x:v>
      </x:c>
      <x:c r="H249" s="0" t="s">
        <x:v>85</x:v>
      </x:c>
    </x:row>
    <x:row r="250" spans="1:8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50</x:v>
      </x:c>
      <x:c r="H252" s="0" t="s">
        <x:v>85</x:v>
      </x:c>
    </x:row>
    <x:row r="253" spans="1:8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50</x:v>
      </x:c>
      <x:c r="H253" s="0" t="s">
        <x:v>85</x:v>
      </x:c>
    </x:row>
    <x:row r="254" spans="1:8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50</x:v>
      </x:c>
      <x:c r="H254" s="0" t="s">
        <x:v>85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50</x:v>
      </x:c>
      <x:c r="H255" s="0" t="s">
        <x:v>85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50</x:v>
      </x:c>
      <x:c r="H256" s="0" t="s">
        <x:v>85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50</x:v>
      </x:c>
      <x:c r="H257" s="0" t="s">
        <x:v>85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86</x:v>
      </x:c>
      <x:c r="F260" s="0" t="s">
        <x:v>87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88</x:v>
      </x:c>
      <x:c r="F261" s="0" t="s">
        <x:v>89</x:v>
      </x:c>
      <x:c r="G261" s="0" t="s">
        <x:v>50</x:v>
      </x:c>
      <x:c r="H261" s="0" t="s">
        <x:v>85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90</x:v>
      </x:c>
      <x:c r="F262" s="0" t="s">
        <x:v>91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92</x:v>
      </x:c>
      <x:c r="F263" s="0" t="s">
        <x:v>93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94</x:v>
      </x:c>
      <x:c r="F264" s="0" t="s">
        <x:v>95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96</x:v>
      </x:c>
      <x:c r="F265" s="0" t="s">
        <x:v>97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63</x:v>
      </x:c>
      <x:c r="F273" s="0" t="s">
        <x:v>64</x:v>
      </x:c>
      <x:c r="G273" s="0" t="s">
        <x:v>50</x:v>
      </x:c>
      <x:c r="H273" s="0" t="s">
        <x:v>85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69</x:v>
      </x:c>
      <x:c r="F276" s="0" t="s">
        <x:v>70</x:v>
      </x:c>
      <x:c r="G276" s="0" t="s">
        <x:v>50</x:v>
      </x:c>
      <x:c r="H276" s="0" t="s">
        <x:v>85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71</x:v>
      </x:c>
      <x:c r="F277" s="0" t="s">
        <x:v>72</x:v>
      </x:c>
      <x:c r="G277" s="0" t="s">
        <x:v>50</x:v>
      </x:c>
      <x:c r="H277" s="0" t="s">
        <x:v>85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73</x:v>
      </x:c>
      <x:c r="F278" s="0" t="s">
        <x:v>74</x:v>
      </x:c>
      <x:c r="G278" s="0" t="s">
        <x:v>50</x:v>
      </x:c>
      <x:c r="H278" s="0" t="s">
        <x:v>85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75</x:v>
      </x:c>
      <x:c r="F279" s="0" t="s">
        <x:v>76</x:v>
      </x:c>
      <x:c r="G279" s="0" t="s">
        <x:v>50</x:v>
      </x:c>
      <x:c r="H279" s="0" t="s">
        <x:v>85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77</x:v>
      </x:c>
      <x:c r="F280" s="0" t="s">
        <x:v>78</x:v>
      </x:c>
      <x:c r="G280" s="0" t="s">
        <x:v>50</x:v>
      </x:c>
      <x:c r="H280" s="0" t="s">
        <x:v>85</x:v>
      </x:c>
    </x:row>
    <x:row r="281" spans="1:8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79</x:v>
      </x:c>
      <x:c r="F281" s="0" t="s">
        <x:v>80</x:v>
      </x:c>
      <x:c r="G281" s="0" t="s">
        <x:v>50</x:v>
      </x:c>
      <x:c r="H281" s="0" t="s">
        <x:v>85</x:v>
      </x:c>
    </x:row>
    <x:row r="282" spans="1:8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86</x:v>
      </x:c>
      <x:c r="F284" s="0" t="s">
        <x:v>87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88</x:v>
      </x:c>
      <x:c r="F285" s="0" t="s">
        <x:v>89</x:v>
      </x:c>
      <x:c r="G285" s="0" t="s">
        <x:v>50</x:v>
      </x:c>
      <x:c r="H285" s="0" t="s">
        <x:v>85</x:v>
      </x:c>
    </x:row>
    <x:row r="286" spans="1:8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90</x:v>
      </x:c>
      <x:c r="F286" s="0" t="s">
        <x:v>91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92</x:v>
      </x:c>
      <x:c r="F287" s="0" t="s">
        <x:v>93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94</x:v>
      </x:c>
      <x:c r="F288" s="0" t="s">
        <x:v>95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96</x:v>
      </x:c>
      <x:c r="F289" s="0" t="s">
        <x:v>97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63</x:v>
      </x:c>
      <x:c r="F297" s="0" t="s">
        <x:v>64</x:v>
      </x:c>
      <x:c r="G297" s="0" t="s">
        <x:v>50</x:v>
      </x:c>
      <x:c r="H297" s="0" t="s">
        <x:v>85</x:v>
      </x:c>
    </x:row>
    <x:row r="298" spans="1:8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69</x:v>
      </x:c>
      <x:c r="F300" s="0" t="s">
        <x:v>70</x:v>
      </x:c>
      <x:c r="G300" s="0" t="s">
        <x:v>50</x:v>
      </x:c>
      <x:c r="H300" s="0" t="s">
        <x:v>85</x:v>
      </x:c>
    </x:row>
    <x:row r="301" spans="1:8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71</x:v>
      </x:c>
      <x:c r="F301" s="0" t="s">
        <x:v>72</x:v>
      </x:c>
      <x:c r="G301" s="0" t="s">
        <x:v>50</x:v>
      </x:c>
      <x:c r="H301" s="0" t="s">
        <x:v>85</x:v>
      </x:c>
    </x:row>
    <x:row r="302" spans="1:8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73</x:v>
      </x:c>
      <x:c r="F302" s="0" t="s">
        <x:v>74</x:v>
      </x:c>
      <x:c r="G302" s="0" t="s">
        <x:v>50</x:v>
      </x:c>
      <x:c r="H302" s="0" t="s">
        <x:v>85</x:v>
      </x:c>
    </x:row>
    <x:row r="303" spans="1:8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75</x:v>
      </x:c>
      <x:c r="F303" s="0" t="s">
        <x:v>76</x:v>
      </x:c>
      <x:c r="G303" s="0" t="s">
        <x:v>50</x:v>
      </x:c>
      <x:c r="H303" s="0" t="s">
        <x:v>85</x:v>
      </x:c>
    </x:row>
    <x:row r="304" spans="1:8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77</x:v>
      </x:c>
      <x:c r="F304" s="0" t="s">
        <x:v>78</x:v>
      </x:c>
      <x:c r="G304" s="0" t="s">
        <x:v>50</x:v>
      </x:c>
      <x:c r="H304" s="0" t="s">
        <x:v>85</x:v>
      </x:c>
    </x:row>
    <x:row r="305" spans="1:8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79</x:v>
      </x:c>
      <x:c r="F305" s="0" t="s">
        <x:v>80</x:v>
      </x:c>
      <x:c r="G305" s="0" t="s">
        <x:v>50</x:v>
      </x:c>
      <x:c r="H305" s="0" t="s">
        <x:v>85</x:v>
      </x:c>
    </x:row>
    <x:row r="306" spans="1:8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86</x:v>
      </x:c>
      <x:c r="F308" s="0" t="s">
        <x:v>87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88</x:v>
      </x:c>
      <x:c r="F309" s="0" t="s">
        <x:v>89</x:v>
      </x:c>
      <x:c r="G309" s="0" t="s">
        <x:v>50</x:v>
      </x:c>
      <x:c r="H309" s="0" t="s">
        <x:v>85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90</x:v>
      </x:c>
      <x:c r="F310" s="0" t="s">
        <x:v>91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92</x:v>
      </x:c>
      <x:c r="F311" s="0" t="s">
        <x:v>93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94</x:v>
      </x:c>
      <x:c r="F312" s="0" t="s">
        <x:v>95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96</x:v>
      </x:c>
      <x:c r="F313" s="0" t="s">
        <x:v>97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63</x:v>
      </x:c>
      <x:c r="F321" s="0" t="s">
        <x:v>64</x:v>
      </x:c>
      <x:c r="G321" s="0" t="s">
        <x:v>50</x:v>
      </x:c>
      <x:c r="H321" s="0" t="s">
        <x:v>85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69</x:v>
      </x:c>
      <x:c r="F324" s="0" t="s">
        <x:v>70</x:v>
      </x:c>
      <x:c r="G324" s="0" t="s">
        <x:v>50</x:v>
      </x:c>
      <x:c r="H324" s="0" t="s">
        <x:v>85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71</x:v>
      </x:c>
      <x:c r="F325" s="0" t="s">
        <x:v>72</x:v>
      </x:c>
      <x:c r="G325" s="0" t="s">
        <x:v>50</x:v>
      </x:c>
      <x:c r="H325" s="0" t="s">
        <x:v>85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73</x:v>
      </x:c>
      <x:c r="F326" s="0" t="s">
        <x:v>74</x:v>
      </x:c>
      <x:c r="G326" s="0" t="s">
        <x:v>50</x:v>
      </x:c>
      <x:c r="H326" s="0" t="s">
        <x:v>85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75</x:v>
      </x:c>
      <x:c r="F327" s="0" t="s">
        <x:v>76</x:v>
      </x:c>
      <x:c r="G327" s="0" t="s">
        <x:v>50</x:v>
      </x:c>
      <x:c r="H327" s="0" t="s">
        <x:v>85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77</x:v>
      </x:c>
      <x:c r="F328" s="0" t="s">
        <x:v>78</x:v>
      </x:c>
      <x:c r="G328" s="0" t="s">
        <x:v>50</x:v>
      </x:c>
      <x:c r="H328" s="0" t="s">
        <x:v>85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79</x:v>
      </x:c>
      <x:c r="F329" s="0" t="s">
        <x:v>80</x:v>
      </x:c>
      <x:c r="G329" s="0" t="s">
        <x:v>50</x:v>
      </x:c>
      <x:c r="H329" s="0" t="s">
        <x:v>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86</x:v>
      </x:c>
      <x:c r="F332" s="0" t="s">
        <x:v>87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88</x:v>
      </x:c>
      <x:c r="F333" s="0" t="s">
        <x:v>89</x:v>
      </x:c>
      <x:c r="G333" s="0" t="s">
        <x:v>50</x:v>
      </x:c>
      <x:c r="H333" s="0" t="s">
        <x:v>85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90</x:v>
      </x:c>
      <x:c r="F334" s="0" t="s">
        <x:v>91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92</x:v>
      </x:c>
      <x:c r="F335" s="0" t="s">
        <x:v>93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94</x:v>
      </x:c>
      <x:c r="F336" s="0" t="s">
        <x:v>95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96</x:v>
      </x:c>
      <x:c r="F337" s="0" t="s">
        <x:v>97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63</x:v>
      </x:c>
      <x:c r="F345" s="0" t="s">
        <x:v>64</x:v>
      </x:c>
      <x:c r="G345" s="0" t="s">
        <x:v>50</x:v>
      </x:c>
      <x:c r="H345" s="0" t="s">
        <x:v>85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69</x:v>
      </x:c>
      <x:c r="F348" s="0" t="s">
        <x:v>70</x:v>
      </x:c>
      <x:c r="G348" s="0" t="s">
        <x:v>50</x:v>
      </x:c>
      <x:c r="H348" s="0" t="s">
        <x:v>85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71</x:v>
      </x:c>
      <x:c r="F349" s="0" t="s">
        <x:v>72</x:v>
      </x:c>
      <x:c r="G349" s="0" t="s">
        <x:v>50</x:v>
      </x:c>
      <x:c r="H349" s="0" t="s">
        <x:v>85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73</x:v>
      </x:c>
      <x:c r="F350" s="0" t="s">
        <x:v>74</x:v>
      </x:c>
      <x:c r="G350" s="0" t="s">
        <x:v>50</x:v>
      </x:c>
      <x:c r="H350" s="0" t="s">
        <x:v>85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75</x:v>
      </x:c>
      <x:c r="F351" s="0" t="s">
        <x:v>76</x:v>
      </x:c>
      <x:c r="G351" s="0" t="s">
        <x:v>50</x:v>
      </x:c>
      <x:c r="H351" s="0" t="s">
        <x:v>85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77</x:v>
      </x:c>
      <x:c r="F352" s="0" t="s">
        <x:v>78</x:v>
      </x:c>
      <x:c r="G352" s="0" t="s">
        <x:v>50</x:v>
      </x:c>
      <x:c r="H352" s="0" t="s">
        <x:v>85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79</x:v>
      </x:c>
      <x:c r="F353" s="0" t="s">
        <x:v>80</x:v>
      </x:c>
      <x:c r="G353" s="0" t="s">
        <x:v>50</x:v>
      </x:c>
      <x:c r="H353" s="0" t="s">
        <x:v>85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86</x:v>
      </x:c>
      <x:c r="F356" s="0" t="s">
        <x:v>87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88</x:v>
      </x:c>
      <x:c r="F357" s="0" t="s">
        <x:v>89</x:v>
      </x:c>
      <x:c r="G357" s="0" t="s">
        <x:v>50</x:v>
      </x:c>
      <x:c r="H357" s="0" t="s">
        <x:v>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90</x:v>
      </x:c>
      <x:c r="F358" s="0" t="s">
        <x:v>91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92</x:v>
      </x:c>
      <x:c r="F359" s="0" t="s">
        <x:v>93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96</x:v>
      </x:c>
      <x:c r="F361" s="0" t="s">
        <x:v>97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50</x:v>
      </x:c>
      <x:c r="H369" s="0" t="s">
        <x:v>85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69</x:v>
      </x:c>
      <x:c r="F372" s="0" t="s">
        <x:v>70</x:v>
      </x:c>
      <x:c r="G372" s="0" t="s">
        <x:v>50</x:v>
      </x:c>
      <x:c r="H372" s="0" t="s">
        <x:v>85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71</x:v>
      </x:c>
      <x:c r="F373" s="0" t="s">
        <x:v>72</x:v>
      </x:c>
      <x:c r="G373" s="0" t="s">
        <x:v>50</x:v>
      </x:c>
      <x:c r="H373" s="0" t="s">
        <x:v>85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73</x:v>
      </x:c>
      <x:c r="F374" s="0" t="s">
        <x:v>74</x:v>
      </x:c>
      <x:c r="G374" s="0" t="s">
        <x:v>50</x:v>
      </x:c>
      <x:c r="H374" s="0" t="s">
        <x:v>85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75</x:v>
      </x:c>
      <x:c r="F375" s="0" t="s">
        <x:v>76</x:v>
      </x:c>
      <x:c r="G375" s="0" t="s">
        <x:v>50</x:v>
      </x:c>
      <x:c r="H375" s="0" t="s">
        <x:v>85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77</x:v>
      </x:c>
      <x:c r="F376" s="0" t="s">
        <x:v>78</x:v>
      </x:c>
      <x:c r="G376" s="0" t="s">
        <x:v>50</x:v>
      </x:c>
      <x:c r="H376" s="0" t="s">
        <x:v>85</x:v>
      </x:c>
    </x:row>
    <x:row r="377" spans="1:8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79</x:v>
      </x:c>
      <x:c r="F377" s="0" t="s">
        <x:v>80</x:v>
      </x:c>
      <x:c r="G377" s="0" t="s">
        <x:v>50</x:v>
      </x:c>
      <x:c r="H377" s="0" t="s">
        <x:v>85</x:v>
      </x:c>
    </x:row>
    <x:row r="378" spans="1:8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86</x:v>
      </x:c>
      <x:c r="F380" s="0" t="s">
        <x:v>87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88</x:v>
      </x:c>
      <x:c r="F381" s="0" t="s">
        <x:v>89</x:v>
      </x:c>
      <x:c r="G381" s="0" t="s">
        <x:v>50</x:v>
      </x:c>
      <x:c r="H381" s="0" t="s">
        <x:v>85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90</x:v>
      </x:c>
      <x:c r="F382" s="0" t="s">
        <x:v>91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92</x:v>
      </x:c>
      <x:c r="F383" s="0" t="s">
        <x:v>93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94</x:v>
      </x:c>
      <x:c r="F384" s="0" t="s">
        <x:v>95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96</x:v>
      </x:c>
      <x:c r="F385" s="0" t="s">
        <x:v>97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63</x:v>
      </x:c>
      <x:c r="F393" s="0" t="s">
        <x:v>64</x:v>
      </x:c>
      <x:c r="G393" s="0" t="s">
        <x:v>50</x:v>
      </x:c>
      <x:c r="H393" s="0" t="s">
        <x:v>85</x:v>
      </x:c>
    </x:row>
    <x:row r="394" spans="1:8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69</x:v>
      </x:c>
      <x:c r="F396" s="0" t="s">
        <x:v>70</x:v>
      </x:c>
      <x:c r="G396" s="0" t="s">
        <x:v>50</x:v>
      </x:c>
      <x:c r="H396" s="0" t="s">
        <x:v>85</x:v>
      </x:c>
    </x:row>
    <x:row r="397" spans="1:8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71</x:v>
      </x:c>
      <x:c r="F397" s="0" t="s">
        <x:v>72</x:v>
      </x:c>
      <x:c r="G397" s="0" t="s">
        <x:v>50</x:v>
      </x:c>
      <x:c r="H397" s="0" t="s">
        <x:v>85</x:v>
      </x:c>
    </x:row>
    <x:row r="398" spans="1:8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73</x:v>
      </x:c>
      <x:c r="F398" s="0" t="s">
        <x:v>74</x:v>
      </x:c>
      <x:c r="G398" s="0" t="s">
        <x:v>50</x:v>
      </x:c>
      <x:c r="H398" s="0" t="s">
        <x:v>85</x:v>
      </x:c>
    </x:row>
    <x:row r="399" spans="1:8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75</x:v>
      </x:c>
      <x:c r="F399" s="0" t="s">
        <x:v>76</x:v>
      </x:c>
      <x:c r="G399" s="0" t="s">
        <x:v>50</x:v>
      </x:c>
      <x:c r="H399" s="0" t="s">
        <x:v>85</x:v>
      </x:c>
    </x:row>
    <x:row r="400" spans="1:8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77</x:v>
      </x:c>
      <x:c r="F400" s="0" t="s">
        <x:v>78</x:v>
      </x:c>
      <x:c r="G400" s="0" t="s">
        <x:v>50</x:v>
      </x:c>
      <x:c r="H400" s="0" t="s">
        <x:v>85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79</x:v>
      </x:c>
      <x:c r="F401" s="0" t="s">
        <x:v>80</x:v>
      </x:c>
      <x:c r="G401" s="0" t="s">
        <x:v>50</x:v>
      </x:c>
      <x:c r="H401" s="0" t="s">
        <x:v>85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86</x:v>
      </x:c>
      <x:c r="F404" s="0" t="s">
        <x:v>87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88</x:v>
      </x:c>
      <x:c r="F405" s="0" t="s">
        <x:v>89</x:v>
      </x:c>
      <x:c r="G405" s="0" t="s">
        <x:v>50</x:v>
      </x:c>
      <x:c r="H405" s="0" t="s">
        <x:v>85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90</x:v>
      </x:c>
      <x:c r="F406" s="0" t="s">
        <x:v>91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94</x:v>
      </x:c>
      <x:c r="F408" s="0" t="s">
        <x:v>95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96</x:v>
      </x:c>
      <x:c r="F409" s="0" t="s">
        <x:v>97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63</x:v>
      </x:c>
      <x:c r="F417" s="0" t="s">
        <x:v>64</x:v>
      </x:c>
      <x:c r="G417" s="0" t="s">
        <x:v>50</x:v>
      </x:c>
      <x:c r="H417" s="0" t="s">
        <x:v>85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69</x:v>
      </x:c>
      <x:c r="F420" s="0" t="s">
        <x:v>70</x:v>
      </x:c>
      <x:c r="G420" s="0" t="s">
        <x:v>50</x:v>
      </x:c>
      <x:c r="H420" s="0" t="s">
        <x:v>85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71</x:v>
      </x:c>
      <x:c r="F421" s="0" t="s">
        <x:v>72</x:v>
      </x:c>
      <x:c r="G421" s="0" t="s">
        <x:v>50</x:v>
      </x:c>
      <x:c r="H421" s="0" t="s">
        <x:v>85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73</x:v>
      </x:c>
      <x:c r="F422" s="0" t="s">
        <x:v>74</x:v>
      </x:c>
      <x:c r="G422" s="0" t="s">
        <x:v>50</x:v>
      </x:c>
      <x:c r="H422" s="0" t="s">
        <x:v>85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75</x:v>
      </x:c>
      <x:c r="F423" s="0" t="s">
        <x:v>76</x:v>
      </x:c>
      <x:c r="G423" s="0" t="s">
        <x:v>50</x:v>
      </x:c>
      <x:c r="H423" s="0" t="s">
        <x:v>85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77</x:v>
      </x:c>
      <x:c r="F424" s="0" t="s">
        <x:v>78</x:v>
      </x:c>
      <x:c r="G424" s="0" t="s">
        <x:v>50</x:v>
      </x:c>
      <x:c r="H424" s="0" t="s">
        <x:v>85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79</x:v>
      </x:c>
      <x:c r="F425" s="0" t="s">
        <x:v>80</x:v>
      </x:c>
      <x:c r="G425" s="0" t="s">
        <x:v>50</x:v>
      </x:c>
      <x:c r="H425" s="0" t="s">
        <x:v>85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86</x:v>
      </x:c>
      <x:c r="F428" s="0" t="s">
        <x:v>87</x:v>
      </x:c>
      <x:c r="G428" s="0" t="s">
        <x:v>50</x:v>
      </x:c>
      <x:c r="H428" s="0" t="s">
        <x:v>85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50</x:v>
      </x:c>
      <x:c r="H429" s="0" t="s">
        <x:v>85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90</x:v>
      </x:c>
      <x:c r="F430" s="0" t="s">
        <x:v>91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92</x:v>
      </x:c>
      <x:c r="F431" s="0" t="s">
        <x:v>93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94</x:v>
      </x:c>
      <x:c r="F432" s="0" t="s">
        <x:v>95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96</x:v>
      </x:c>
      <x:c r="F433" s="0" t="s">
        <x:v>97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1"/>
    <s v="Educational Institutions"/>
    <s v="2000"/>
    <s v="1999-2000"/>
    <s v="111"/>
    <s v="Mainstream national schools"/>
    <s v="Number"/>
    <n v="3172"/>
  </r>
  <r>
    <s v="EDA41"/>
    <s v="Educational Institutions"/>
    <s v="2000"/>
    <s v="1999-2000"/>
    <s v="112"/>
    <s v="Special national schools"/>
    <s v="Number"/>
    <n v="121"/>
  </r>
  <r>
    <s v="EDA41"/>
    <s v="Educational Institutions"/>
    <s v="2000"/>
    <s v="1999-2000"/>
    <s v="12"/>
    <s v="Non-aided first level education institutions"/>
    <s v="Number"/>
    <n v="47"/>
  </r>
  <r>
    <s v="EDA41"/>
    <s v="Educational Institutions"/>
    <s v="2000"/>
    <s v="1999-2000"/>
    <s v="211"/>
    <s v="Secondary schools"/>
    <s v="Number"/>
    <n v="424"/>
  </r>
  <r>
    <s v="EDA41"/>
    <s v="Educational Institutions"/>
    <s v="2000"/>
    <s v="1999-2000"/>
    <s v="212"/>
    <s v="Vocational schools"/>
    <s v="Number"/>
    <n v="245"/>
  </r>
  <r>
    <s v="EDA41"/>
    <s v="Educational Institutions"/>
    <s v="2000"/>
    <s v="1999-2000"/>
    <s v="2131"/>
    <s v="Community schools"/>
    <s v="Number"/>
    <n v="67"/>
  </r>
  <r>
    <s v="EDA41"/>
    <s v="Educational Institutions"/>
    <s v="2000"/>
    <s v="1999-2000"/>
    <s v="2132"/>
    <s v="Comprehensive schools"/>
    <s v="Number"/>
    <n v="16"/>
  </r>
  <r>
    <s v="EDA41"/>
    <s v="Educational Institutions"/>
    <s v="2000"/>
    <s v="1999-2000"/>
    <s v="214"/>
    <s v="Horology college"/>
    <s v="Number"/>
    <n v="1"/>
  </r>
  <r>
    <s v="EDA41"/>
    <s v="Educational Institutions"/>
    <s v="2000"/>
    <s v="1999-2000"/>
    <s v="22"/>
    <s v="Second level schools aided by other Departments (Agriculture/Defence)"/>
    <s v="Number"/>
    <n v="16"/>
  </r>
  <r>
    <s v="EDA41"/>
    <s v="Educational Institutions"/>
    <s v="2000"/>
    <s v="1999-2000"/>
    <s v="23"/>
    <s v="Non-aided commercial second level education institutions"/>
    <s v="Number"/>
    <n v="13"/>
  </r>
  <r>
    <s v="EDA41"/>
    <s v="Educational Institutions"/>
    <s v="2000"/>
    <s v="1999-2000"/>
    <s v="311"/>
    <s v="HEA institutions (aided)"/>
    <s v="Number"/>
    <n v="7"/>
  </r>
  <r>
    <s v="EDA41"/>
    <s v="Educational Institutions"/>
    <s v="2000"/>
    <s v="1999-2000"/>
    <s v="3112"/>
    <s v="Other HEA institutions"/>
    <s v="Number"/>
    <n v="3"/>
  </r>
  <r>
    <s v="EDA41"/>
    <s v="Educational Institutions"/>
    <s v="2000"/>
    <s v="1999-2000"/>
    <s v="312"/>
    <s v="Institutes of technology including Killybegs H.T.C./Tipperary Institute"/>
    <s v="Number"/>
    <n v="16"/>
  </r>
  <r>
    <s v="EDA41"/>
    <s v="Educational Institutions"/>
    <s v="2000"/>
    <s v="1999-2000"/>
    <s v="313"/>
    <s v="Teacher training primary"/>
    <s v="Number"/>
    <n v="3"/>
  </r>
  <r>
    <s v="EDA41"/>
    <s v="Educational Institutions"/>
    <s v="2000"/>
    <s v="1999-2000"/>
    <s v="314"/>
    <s v="Teacher training home economics"/>
    <s v="Number"/>
    <n v="2"/>
  </r>
  <r>
    <s v="EDA41"/>
    <s v="Educational Institutions"/>
    <s v="2000"/>
    <s v="1999-2000"/>
    <s v="315"/>
    <s v="Other third level education institutions aided by the Department of Education and Skills (1)"/>
    <s v="Number"/>
    <n v="3"/>
  </r>
  <r>
    <s v="EDA41"/>
    <s v="Educational Institutions"/>
    <s v="2000"/>
    <s v="1999-2000"/>
    <s v="32"/>
    <s v="Third level education institutions aided by other Departments (Justice/Defence)"/>
    <s v="Number"/>
    <n v="2"/>
  </r>
  <r>
    <s v="EDA41"/>
    <s v="Educational Institutions"/>
    <s v="2000"/>
    <s v="1999-2000"/>
    <s v="33"/>
    <s v="Non-aided third level education institutions"/>
    <s v="Number"/>
    <s v=""/>
  </r>
  <r>
    <s v="EDA41"/>
    <s v="Educational Institutions"/>
    <s v="2000"/>
    <s v="1999-2000"/>
    <s v="331"/>
    <s v="Religious institutions (non-aided)"/>
    <s v="Number"/>
    <n v="5"/>
  </r>
  <r>
    <s v="EDA41"/>
    <s v="Educational Institutions"/>
    <s v="2000"/>
    <s v="1999-2000"/>
    <s v="333"/>
    <s v="Other (third level non-aided)"/>
    <s v="Number"/>
    <n v="15"/>
  </r>
  <r>
    <s v="EDA41"/>
    <s v="Educational Institutions"/>
    <s v="2000"/>
    <s v="1999-2000"/>
    <s v="X311"/>
    <s v="Aided university sector"/>
    <s v="Number"/>
    <s v=""/>
  </r>
  <r>
    <s v="EDA41"/>
    <s v="Educational Institutions"/>
    <s v="2000"/>
    <s v="1999-2000"/>
    <s v="X312"/>
    <s v="Aided technology sector"/>
    <s v="Number"/>
    <s v=""/>
  </r>
  <r>
    <s v="EDA41"/>
    <s v="Educational Institutions"/>
    <s v="2000"/>
    <s v="1999-2000"/>
    <s v="X313"/>
    <s v="Teacher education colleges"/>
    <s v="Number"/>
    <s v=""/>
  </r>
  <r>
    <s v="EDA41"/>
    <s v="Educational Institutions"/>
    <s v="2000"/>
    <s v="1999-2000"/>
    <s v="X315"/>
    <s v="Other third level education institutions aided by the Department of Education and Skills (2)"/>
    <s v="Number"/>
    <s v=""/>
  </r>
  <r>
    <s v="EDA41"/>
    <s v="Educational Institutions"/>
    <s v="2001"/>
    <s v="2000-2001"/>
    <s v="111"/>
    <s v="Mainstream national schools"/>
    <s v="Number"/>
    <n v="3161"/>
  </r>
  <r>
    <s v="EDA41"/>
    <s v="Educational Institutions"/>
    <s v="2001"/>
    <s v="2000-2001"/>
    <s v="112"/>
    <s v="Special national schools"/>
    <s v="Number"/>
    <n v="125"/>
  </r>
  <r>
    <s v="EDA41"/>
    <s v="Educational Institutions"/>
    <s v="2001"/>
    <s v="2000-2001"/>
    <s v="12"/>
    <s v="Non-aided first level education institutions"/>
    <s v="Number"/>
    <n v="37"/>
  </r>
  <r>
    <s v="EDA41"/>
    <s v="Educational Institutions"/>
    <s v="2001"/>
    <s v="2000-2001"/>
    <s v="211"/>
    <s v="Secondary schools"/>
    <s v="Number"/>
    <n v="419"/>
  </r>
  <r>
    <s v="EDA41"/>
    <s v="Educational Institutions"/>
    <s v="2001"/>
    <s v="2000-2001"/>
    <s v="212"/>
    <s v="Vocational schools"/>
    <s v="Number"/>
    <n v="247"/>
  </r>
  <r>
    <s v="EDA41"/>
    <s v="Educational Institutions"/>
    <s v="2001"/>
    <s v="2000-2001"/>
    <s v="2131"/>
    <s v="Community schools"/>
    <s v="Number"/>
    <n v="69"/>
  </r>
  <r>
    <s v="EDA41"/>
    <s v="Educational Institutions"/>
    <s v="2001"/>
    <s v="2000-2001"/>
    <s v="2132"/>
    <s v="Comprehensive schools"/>
    <s v="Number"/>
    <n v="16"/>
  </r>
  <r>
    <s v="EDA41"/>
    <s v="Educational Institutions"/>
    <s v="2001"/>
    <s v="2000-2001"/>
    <s v="214"/>
    <s v="Horology college"/>
    <s v="Number"/>
    <n v="1"/>
  </r>
  <r>
    <s v="EDA41"/>
    <s v="Educational Institutions"/>
    <s v="2001"/>
    <s v="2000-2001"/>
    <s v="22"/>
    <s v="Second level schools aided by other Departments (Agriculture/Defence)"/>
    <s v="Number"/>
    <n v="16"/>
  </r>
  <r>
    <s v="EDA41"/>
    <s v="Educational Institutions"/>
    <s v="2001"/>
    <s v="2000-2001"/>
    <s v="23"/>
    <s v="Non-aided commercial second level education institutions"/>
    <s v="Number"/>
    <n v="12"/>
  </r>
  <r>
    <s v="EDA41"/>
    <s v="Educational Institutions"/>
    <s v="2001"/>
    <s v="2000-2001"/>
    <s v="311"/>
    <s v="HEA institutions (aided)"/>
    <s v="Number"/>
    <n v="7"/>
  </r>
  <r>
    <s v="EDA41"/>
    <s v="Educational Institutions"/>
    <s v="2001"/>
    <s v="2000-2001"/>
    <s v="3112"/>
    <s v="Other HEA institutions"/>
    <s v="Number"/>
    <n v="3"/>
  </r>
  <r>
    <s v="EDA41"/>
    <s v="Educational Institutions"/>
    <s v="2001"/>
    <s v="2000-2001"/>
    <s v="312"/>
    <s v="Institutes of technology including Killybegs H.T.C./Tipperary Institute"/>
    <s v="Number"/>
    <n v="16"/>
  </r>
  <r>
    <s v="EDA41"/>
    <s v="Educational Institutions"/>
    <s v="2001"/>
    <s v="2000-2001"/>
    <s v="313"/>
    <s v="Teacher training primary"/>
    <s v="Number"/>
    <n v="3"/>
  </r>
  <r>
    <s v="EDA41"/>
    <s v="Educational Institutions"/>
    <s v="2001"/>
    <s v="2000-2001"/>
    <s v="314"/>
    <s v="Teacher training home economics"/>
    <s v="Number"/>
    <n v="2"/>
  </r>
  <r>
    <s v="EDA41"/>
    <s v="Educational Institutions"/>
    <s v="2001"/>
    <s v="2000-2001"/>
    <s v="315"/>
    <s v="Other third level education institutions aided by the Department of Education and Skills (1)"/>
    <s v="Number"/>
    <n v="3"/>
  </r>
  <r>
    <s v="EDA41"/>
    <s v="Educational Institutions"/>
    <s v="2001"/>
    <s v="2000-2001"/>
    <s v="32"/>
    <s v="Third level education institutions aided by other Departments (Justice/Defence)"/>
    <s v="Number"/>
    <n v="2"/>
  </r>
  <r>
    <s v="EDA41"/>
    <s v="Educational Institutions"/>
    <s v="2001"/>
    <s v="2000-2001"/>
    <s v="33"/>
    <s v="Non-aided third level education institutions"/>
    <s v="Number"/>
    <s v=""/>
  </r>
  <r>
    <s v="EDA41"/>
    <s v="Educational Institutions"/>
    <s v="2001"/>
    <s v="2000-2001"/>
    <s v="331"/>
    <s v="Religious institutions (non-aided)"/>
    <s v="Number"/>
    <n v="5"/>
  </r>
  <r>
    <s v="EDA41"/>
    <s v="Educational Institutions"/>
    <s v="2001"/>
    <s v="2000-2001"/>
    <s v="333"/>
    <s v="Other (third level non-aided)"/>
    <s v="Number"/>
    <n v="13"/>
  </r>
  <r>
    <s v="EDA41"/>
    <s v="Educational Institutions"/>
    <s v="2001"/>
    <s v="2000-2001"/>
    <s v="X311"/>
    <s v="Aided university sector"/>
    <s v="Number"/>
    <s v=""/>
  </r>
  <r>
    <s v="EDA41"/>
    <s v="Educational Institutions"/>
    <s v="2001"/>
    <s v="2000-2001"/>
    <s v="X312"/>
    <s v="Aided technology sector"/>
    <s v="Number"/>
    <s v=""/>
  </r>
  <r>
    <s v="EDA41"/>
    <s v="Educational Institutions"/>
    <s v="2001"/>
    <s v="2000-2001"/>
    <s v="X313"/>
    <s v="Teacher education colleges"/>
    <s v="Number"/>
    <s v=""/>
  </r>
  <r>
    <s v="EDA41"/>
    <s v="Educational Institutions"/>
    <s v="2001"/>
    <s v="2000-2001"/>
    <s v="X315"/>
    <s v="Other third level education institutions aided by the Department of Education and Skills (2)"/>
    <s v="Number"/>
    <s v=""/>
  </r>
  <r>
    <s v="EDA41"/>
    <s v="Educational Institutions"/>
    <s v="2002"/>
    <s v="2001-2002"/>
    <s v="111"/>
    <s v="Mainstream national schools"/>
    <s v="Number"/>
    <n v="3157"/>
  </r>
  <r>
    <s v="EDA41"/>
    <s v="Educational Institutions"/>
    <s v="2002"/>
    <s v="2001-2002"/>
    <s v="112"/>
    <s v="Special national schools"/>
    <s v="Number"/>
    <n v="125"/>
  </r>
  <r>
    <s v="EDA41"/>
    <s v="Educational Institutions"/>
    <s v="2002"/>
    <s v="2001-2002"/>
    <s v="12"/>
    <s v="Non-aided first level education institutions"/>
    <s v="Number"/>
    <n v="47"/>
  </r>
  <r>
    <s v="EDA41"/>
    <s v="Educational Institutions"/>
    <s v="2002"/>
    <s v="2001-2002"/>
    <s v="211"/>
    <s v="Secondary schools"/>
    <s v="Number"/>
    <n v="416"/>
  </r>
  <r>
    <s v="EDA41"/>
    <s v="Educational Institutions"/>
    <s v="2002"/>
    <s v="2001-2002"/>
    <s v="212"/>
    <s v="Vocational schools"/>
    <s v="Number"/>
    <n v="247"/>
  </r>
  <r>
    <s v="EDA41"/>
    <s v="Educational Institutions"/>
    <s v="2002"/>
    <s v="2001-2002"/>
    <s v="2131"/>
    <s v="Community schools"/>
    <s v="Number"/>
    <n v="71"/>
  </r>
  <r>
    <s v="EDA41"/>
    <s v="Educational Institutions"/>
    <s v="2002"/>
    <s v="2001-2002"/>
    <s v="2132"/>
    <s v="Comprehensive schools"/>
    <s v="Number"/>
    <n v="16"/>
  </r>
  <r>
    <s v="EDA41"/>
    <s v="Educational Institutions"/>
    <s v="2002"/>
    <s v="2001-2002"/>
    <s v="214"/>
    <s v="Horology college"/>
    <s v="Number"/>
    <n v="1"/>
  </r>
  <r>
    <s v="EDA41"/>
    <s v="Educational Institutions"/>
    <s v="2002"/>
    <s v="2001-2002"/>
    <s v="22"/>
    <s v="Second level schools aided by other Departments (Agriculture/Defence)"/>
    <s v="Number"/>
    <n v="13"/>
  </r>
  <r>
    <s v="EDA41"/>
    <s v="Educational Institutions"/>
    <s v="2002"/>
    <s v="2001-2002"/>
    <s v="23"/>
    <s v="Non-aided commercial second level education institutions"/>
    <s v="Number"/>
    <n v="11"/>
  </r>
  <r>
    <s v="EDA41"/>
    <s v="Educational Institutions"/>
    <s v="2002"/>
    <s v="2001-2002"/>
    <s v="311"/>
    <s v="HEA institutions (aided)"/>
    <s v="Number"/>
    <n v="7"/>
  </r>
  <r>
    <s v="EDA41"/>
    <s v="Educational Institutions"/>
    <s v="2002"/>
    <s v="2001-2002"/>
    <s v="3112"/>
    <s v="Other HEA institutions"/>
    <s v="Number"/>
    <n v="3"/>
  </r>
  <r>
    <s v="EDA41"/>
    <s v="Educational Institutions"/>
    <s v="2002"/>
    <s v="2001-2002"/>
    <s v="312"/>
    <s v="Institutes of technology including Killybegs H.T.C./Tipperary Institute"/>
    <s v="Number"/>
    <n v="16"/>
  </r>
  <r>
    <s v="EDA41"/>
    <s v="Educational Institutions"/>
    <s v="2002"/>
    <s v="2001-2002"/>
    <s v="313"/>
    <s v="Teacher training primary"/>
    <s v="Number"/>
    <n v="3"/>
  </r>
  <r>
    <s v="EDA41"/>
    <s v="Educational Institutions"/>
    <s v="2002"/>
    <s v="2001-2002"/>
    <s v="314"/>
    <s v="Teacher training home economics"/>
    <s v="Number"/>
    <n v="2"/>
  </r>
  <r>
    <s v="EDA41"/>
    <s v="Educational Institutions"/>
    <s v="2002"/>
    <s v="2001-2002"/>
    <s v="315"/>
    <s v="Other third level education institutions aided by the Department of Education and Skills (1)"/>
    <s v="Number"/>
    <n v="3"/>
  </r>
  <r>
    <s v="EDA41"/>
    <s v="Educational Institutions"/>
    <s v="2002"/>
    <s v="2001-2002"/>
    <s v="32"/>
    <s v="Third level education institutions aided by other Departments (Justice/Defence)"/>
    <s v="Number"/>
    <n v="2"/>
  </r>
  <r>
    <s v="EDA41"/>
    <s v="Educational Institutions"/>
    <s v="2002"/>
    <s v="2001-2002"/>
    <s v="33"/>
    <s v="Non-aided third level education institutions"/>
    <s v="Number"/>
    <s v=""/>
  </r>
  <r>
    <s v="EDA41"/>
    <s v="Educational Institutions"/>
    <s v="2002"/>
    <s v="2001-2002"/>
    <s v="331"/>
    <s v="Religious institutions (non-aided)"/>
    <s v="Number"/>
    <n v="5"/>
  </r>
  <r>
    <s v="EDA41"/>
    <s v="Educational Institutions"/>
    <s v="2002"/>
    <s v="2001-2002"/>
    <s v="333"/>
    <s v="Other (third level non-aided)"/>
    <s v="Number"/>
    <n v="14"/>
  </r>
  <r>
    <s v="EDA41"/>
    <s v="Educational Institutions"/>
    <s v="2002"/>
    <s v="2001-2002"/>
    <s v="X311"/>
    <s v="Aided university sector"/>
    <s v="Number"/>
    <s v=""/>
  </r>
  <r>
    <s v="EDA41"/>
    <s v="Educational Institutions"/>
    <s v="2002"/>
    <s v="2001-2002"/>
    <s v="X312"/>
    <s v="Aided technology sector"/>
    <s v="Number"/>
    <s v=""/>
  </r>
  <r>
    <s v="EDA41"/>
    <s v="Educational Institutions"/>
    <s v="2002"/>
    <s v="2001-2002"/>
    <s v="X313"/>
    <s v="Teacher education colleges"/>
    <s v="Number"/>
    <s v=""/>
  </r>
  <r>
    <s v="EDA41"/>
    <s v="Educational Institutions"/>
    <s v="2002"/>
    <s v="2001-2002"/>
    <s v="X315"/>
    <s v="Other third level education institutions aided by the Department of Education and Skills (2)"/>
    <s v="Number"/>
    <s v=""/>
  </r>
  <r>
    <s v="EDA41"/>
    <s v="Educational Institutions"/>
    <s v="2003"/>
    <s v="2002-2003"/>
    <s v="111"/>
    <s v="Mainstream national schools"/>
    <s v="Number"/>
    <n v="3155"/>
  </r>
  <r>
    <s v="EDA41"/>
    <s v="Educational Institutions"/>
    <s v="2003"/>
    <s v="2002-2003"/>
    <s v="112"/>
    <s v="Special national schools"/>
    <s v="Number"/>
    <n v="128"/>
  </r>
  <r>
    <s v="EDA41"/>
    <s v="Educational Institutions"/>
    <s v="2003"/>
    <s v="2002-2003"/>
    <s v="12"/>
    <s v="Non-aided first level education institutions"/>
    <s v="Number"/>
    <n v="35"/>
  </r>
  <r>
    <s v="EDA41"/>
    <s v="Educational Institutions"/>
    <s v="2003"/>
    <s v="2002-2003"/>
    <s v="211"/>
    <s v="Secondary schools"/>
    <s v="Number"/>
    <n v="410"/>
  </r>
  <r>
    <s v="EDA41"/>
    <s v="Educational Institutions"/>
    <s v="2003"/>
    <s v="2002-2003"/>
    <s v="212"/>
    <s v="Vocational schools"/>
    <s v="Number"/>
    <n v="247"/>
  </r>
  <r>
    <s v="EDA41"/>
    <s v="Educational Institutions"/>
    <s v="2003"/>
    <s v="2002-2003"/>
    <s v="2131"/>
    <s v="Community schools"/>
    <s v="Number"/>
    <n v="73"/>
  </r>
  <r>
    <s v="EDA41"/>
    <s v="Educational Institutions"/>
    <s v="2003"/>
    <s v="2002-2003"/>
    <s v="2132"/>
    <s v="Comprehensive schools"/>
    <s v="Number"/>
    <n v="16"/>
  </r>
  <r>
    <s v="EDA41"/>
    <s v="Educational Institutions"/>
    <s v="2003"/>
    <s v="2002-2003"/>
    <s v="214"/>
    <s v="Horology college"/>
    <s v="Number"/>
    <s v=""/>
  </r>
  <r>
    <s v="EDA41"/>
    <s v="Educational Institutions"/>
    <s v="2003"/>
    <s v="2002-2003"/>
    <s v="22"/>
    <s v="Second level schools aided by other Departments (Agriculture/Defence)"/>
    <s v="Number"/>
    <n v="12"/>
  </r>
  <r>
    <s v="EDA41"/>
    <s v="Educational Institutions"/>
    <s v="2003"/>
    <s v="2002-2003"/>
    <s v="23"/>
    <s v="Non-aided commercial second level education institutions"/>
    <s v="Number"/>
    <n v="11"/>
  </r>
  <r>
    <s v="EDA41"/>
    <s v="Educational Institutions"/>
    <s v="2003"/>
    <s v="2002-2003"/>
    <s v="311"/>
    <s v="HEA institutions (aided)"/>
    <s v="Number"/>
    <n v="7"/>
  </r>
  <r>
    <s v="EDA41"/>
    <s v="Educational Institutions"/>
    <s v="2003"/>
    <s v="2002-2003"/>
    <s v="3112"/>
    <s v="Other HEA institutions"/>
    <s v="Number"/>
    <n v="3"/>
  </r>
  <r>
    <s v="EDA41"/>
    <s v="Educational Institutions"/>
    <s v="2003"/>
    <s v="2002-2003"/>
    <s v="312"/>
    <s v="Institutes of technology including Killybegs H.T.C./Tipperary Institute"/>
    <s v="Number"/>
    <n v="16"/>
  </r>
  <r>
    <s v="EDA41"/>
    <s v="Educational Institutions"/>
    <s v="2003"/>
    <s v="2002-2003"/>
    <s v="313"/>
    <s v="Teacher training primary"/>
    <s v="Number"/>
    <n v="3"/>
  </r>
  <r>
    <s v="EDA41"/>
    <s v="Educational Institutions"/>
    <s v="2003"/>
    <s v="2002-2003"/>
    <s v="314"/>
    <s v="Teacher training home economics"/>
    <s v="Number"/>
    <n v="2"/>
  </r>
  <r>
    <s v="EDA41"/>
    <s v="Educational Institutions"/>
    <s v="2003"/>
    <s v="2002-2003"/>
    <s v="315"/>
    <s v="Other third level education institutions aided by the Department of Education and Skills (1)"/>
    <s v="Number"/>
    <n v="3"/>
  </r>
  <r>
    <s v="EDA41"/>
    <s v="Educational Institutions"/>
    <s v="2003"/>
    <s v="2002-2003"/>
    <s v="32"/>
    <s v="Third level education institutions aided by other Departments (Justice/Defence)"/>
    <s v="Number"/>
    <n v="2"/>
  </r>
  <r>
    <s v="EDA41"/>
    <s v="Educational Institutions"/>
    <s v="2003"/>
    <s v="2002-2003"/>
    <s v="33"/>
    <s v="Non-aided third level education institutions"/>
    <s v="Number"/>
    <s v=""/>
  </r>
  <r>
    <s v="EDA41"/>
    <s v="Educational Institutions"/>
    <s v="2003"/>
    <s v="2002-2003"/>
    <s v="331"/>
    <s v="Religious institutions (non-aided)"/>
    <s v="Number"/>
    <n v="5"/>
  </r>
  <r>
    <s v="EDA41"/>
    <s v="Educational Institutions"/>
    <s v="2003"/>
    <s v="2002-2003"/>
    <s v="333"/>
    <s v="Other (third level non-aided)"/>
    <s v="Number"/>
    <n v="14"/>
  </r>
  <r>
    <s v="EDA41"/>
    <s v="Educational Institutions"/>
    <s v="2003"/>
    <s v="2002-2003"/>
    <s v="X311"/>
    <s v="Aided university sector"/>
    <s v="Number"/>
    <s v=""/>
  </r>
  <r>
    <s v="EDA41"/>
    <s v="Educational Institutions"/>
    <s v="2003"/>
    <s v="2002-2003"/>
    <s v="X312"/>
    <s v="Aided technology sector"/>
    <s v="Number"/>
    <s v=""/>
  </r>
  <r>
    <s v="EDA41"/>
    <s v="Educational Institutions"/>
    <s v="2003"/>
    <s v="2002-2003"/>
    <s v="X313"/>
    <s v="Teacher education colleges"/>
    <s v="Number"/>
    <s v=""/>
  </r>
  <r>
    <s v="EDA41"/>
    <s v="Educational Institutions"/>
    <s v="2003"/>
    <s v="2002-2003"/>
    <s v="X315"/>
    <s v="Other third level education institutions aided by the Department of Education and Skills (2)"/>
    <s v="Number"/>
    <s v=""/>
  </r>
  <r>
    <s v="EDA41"/>
    <s v="Educational Institutions"/>
    <s v="2004"/>
    <s v="2003-2004"/>
    <s v="111"/>
    <s v="Mainstream national schools"/>
    <s v="Number"/>
    <n v="3150"/>
  </r>
  <r>
    <s v="EDA41"/>
    <s v="Educational Institutions"/>
    <s v="2004"/>
    <s v="2003-2004"/>
    <s v="112"/>
    <s v="Special national schools"/>
    <s v="Number"/>
    <n v="128"/>
  </r>
  <r>
    <s v="EDA41"/>
    <s v="Educational Institutions"/>
    <s v="2004"/>
    <s v="2003-2004"/>
    <s v="12"/>
    <s v="Non-aided first level education institutions"/>
    <s v="Number"/>
    <n v="43"/>
  </r>
  <r>
    <s v="EDA41"/>
    <s v="Educational Institutions"/>
    <s v="2004"/>
    <s v="2003-2004"/>
    <s v="211"/>
    <s v="Secondary schools"/>
    <s v="Number"/>
    <n v="406"/>
  </r>
  <r>
    <s v="EDA41"/>
    <s v="Educational Institutions"/>
    <s v="2004"/>
    <s v="2003-2004"/>
    <s v="212"/>
    <s v="Vocational schools"/>
    <s v="Number"/>
    <n v="247"/>
  </r>
  <r>
    <s v="EDA41"/>
    <s v="Educational Institutions"/>
    <s v="2004"/>
    <s v="2003-2004"/>
    <s v="2131"/>
    <s v="Community schools"/>
    <s v="Number"/>
    <n v="74"/>
  </r>
  <r>
    <s v="EDA41"/>
    <s v="Educational Institutions"/>
    <s v="2004"/>
    <s v="2003-2004"/>
    <s v="2132"/>
    <s v="Comprehensive schools"/>
    <s v="Number"/>
    <n v="16"/>
  </r>
  <r>
    <s v="EDA41"/>
    <s v="Educational Institutions"/>
    <s v="2004"/>
    <s v="2003-2004"/>
    <s v="214"/>
    <s v="Horology college"/>
    <s v="Number"/>
    <s v=""/>
  </r>
  <r>
    <s v="EDA41"/>
    <s v="Educational Institutions"/>
    <s v="2004"/>
    <s v="2003-2004"/>
    <s v="22"/>
    <s v="Second level schools aided by other Departments (Agriculture/Defence)"/>
    <s v="Number"/>
    <n v="9"/>
  </r>
  <r>
    <s v="EDA41"/>
    <s v="Educational Institutions"/>
    <s v="2004"/>
    <s v="2003-2004"/>
    <s v="23"/>
    <s v="Non-aided commercial second level education institutions"/>
    <s v="Number"/>
    <n v="11"/>
  </r>
  <r>
    <s v="EDA41"/>
    <s v="Educational Institutions"/>
    <s v="2004"/>
    <s v="2003-2004"/>
    <s v="311"/>
    <s v="HEA institutions (aided)"/>
    <s v="Number"/>
    <n v="7"/>
  </r>
  <r>
    <s v="EDA41"/>
    <s v="Educational Institutions"/>
    <s v="2004"/>
    <s v="2003-2004"/>
    <s v="3112"/>
    <s v="Other HEA institutions"/>
    <s v="Number"/>
    <n v="3"/>
  </r>
  <r>
    <s v="EDA41"/>
    <s v="Educational Institutions"/>
    <s v="2004"/>
    <s v="2003-2004"/>
    <s v="312"/>
    <s v="Institutes of technology including Killybegs H.T.C./Tipperary Institute"/>
    <s v="Number"/>
    <n v="16"/>
  </r>
  <r>
    <s v="EDA41"/>
    <s v="Educational Institutions"/>
    <s v="2004"/>
    <s v="2003-2004"/>
    <s v="313"/>
    <s v="Teacher training primary"/>
    <s v="Number"/>
    <n v="3"/>
  </r>
  <r>
    <s v="EDA41"/>
    <s v="Educational Institutions"/>
    <s v="2004"/>
    <s v="2003-2004"/>
    <s v="314"/>
    <s v="Teacher training home economics"/>
    <s v="Number"/>
    <n v="2"/>
  </r>
  <r>
    <s v="EDA41"/>
    <s v="Educational Institutions"/>
    <s v="2004"/>
    <s v="2003-2004"/>
    <s v="315"/>
    <s v="Other third level education institutions aided by the Department of Education and Skills (1)"/>
    <s v="Number"/>
    <n v="3"/>
  </r>
  <r>
    <s v="EDA41"/>
    <s v="Educational Institutions"/>
    <s v="2004"/>
    <s v="2003-2004"/>
    <s v="32"/>
    <s v="Third level education institutions aided by other Departments (Justice/Defence)"/>
    <s v="Number"/>
    <n v="2"/>
  </r>
  <r>
    <s v="EDA41"/>
    <s v="Educational Institutions"/>
    <s v="2004"/>
    <s v="2003-2004"/>
    <s v="33"/>
    <s v="Non-aided third level education institutions"/>
    <s v="Number"/>
    <s v=""/>
  </r>
  <r>
    <s v="EDA41"/>
    <s v="Educational Institutions"/>
    <s v="2004"/>
    <s v="2003-2004"/>
    <s v="331"/>
    <s v="Religious institutions (non-aided)"/>
    <s v="Number"/>
    <n v="4"/>
  </r>
  <r>
    <s v="EDA41"/>
    <s v="Educational Institutions"/>
    <s v="2004"/>
    <s v="2003-2004"/>
    <s v="333"/>
    <s v="Other (third level non-aided)"/>
    <s v="Number"/>
    <n v="16"/>
  </r>
  <r>
    <s v="EDA41"/>
    <s v="Educational Institutions"/>
    <s v="2004"/>
    <s v="2003-2004"/>
    <s v="X311"/>
    <s v="Aided university sector"/>
    <s v="Number"/>
    <s v=""/>
  </r>
  <r>
    <s v="EDA41"/>
    <s v="Educational Institutions"/>
    <s v="2004"/>
    <s v="2003-2004"/>
    <s v="X312"/>
    <s v="Aided technology sector"/>
    <s v="Number"/>
    <s v=""/>
  </r>
  <r>
    <s v="EDA41"/>
    <s v="Educational Institutions"/>
    <s v="2004"/>
    <s v="2003-2004"/>
    <s v="X313"/>
    <s v="Teacher education colleges"/>
    <s v="Number"/>
    <s v=""/>
  </r>
  <r>
    <s v="EDA41"/>
    <s v="Educational Institutions"/>
    <s v="2004"/>
    <s v="2003-2004"/>
    <s v="X315"/>
    <s v="Other third level education institutions aided by the Department of Education and Skills (2)"/>
    <s v="Number"/>
    <s v=""/>
  </r>
  <r>
    <s v="EDA41"/>
    <s v="Educational Institutions"/>
    <s v="2005"/>
    <s v="2004-2005"/>
    <s v="111"/>
    <s v="Mainstream national schools"/>
    <s v="Number"/>
    <n v="3157"/>
  </r>
  <r>
    <s v="EDA41"/>
    <s v="Educational Institutions"/>
    <s v="2005"/>
    <s v="2004-2005"/>
    <s v="112"/>
    <s v="Special national schools"/>
    <s v="Number"/>
    <n v="127"/>
  </r>
  <r>
    <s v="EDA41"/>
    <s v="Educational Institutions"/>
    <s v="2005"/>
    <s v="2004-2005"/>
    <s v="12"/>
    <s v="Non-aided first level education institutions"/>
    <s v="Number"/>
    <n v="44"/>
  </r>
  <r>
    <s v="EDA41"/>
    <s v="Educational Institutions"/>
    <s v="2005"/>
    <s v="2004-2005"/>
    <s v="211"/>
    <s v="Secondary schools"/>
    <s v="Number"/>
    <n v="403"/>
  </r>
  <r>
    <s v="EDA41"/>
    <s v="Educational Institutions"/>
    <s v="2005"/>
    <s v="2004-2005"/>
    <s v="212"/>
    <s v="Vocational schools"/>
    <s v="Number"/>
    <n v="247"/>
  </r>
  <r>
    <s v="EDA41"/>
    <s v="Educational Institutions"/>
    <s v="2005"/>
    <s v="2004-2005"/>
    <s v="2131"/>
    <s v="Community schools"/>
    <s v="Number"/>
    <n v="76"/>
  </r>
  <r>
    <s v="EDA41"/>
    <s v="Educational Institutions"/>
    <s v="2005"/>
    <s v="2004-2005"/>
    <s v="2132"/>
    <s v="Comprehensive schools"/>
    <s v="Number"/>
    <n v="16"/>
  </r>
  <r>
    <s v="EDA41"/>
    <s v="Educational Institutions"/>
    <s v="2005"/>
    <s v="2004-2005"/>
    <s v="214"/>
    <s v="Horology college"/>
    <s v="Number"/>
    <s v=""/>
  </r>
  <r>
    <s v="EDA41"/>
    <s v="Educational Institutions"/>
    <s v="2005"/>
    <s v="2004-2005"/>
    <s v="22"/>
    <s v="Second level schools aided by other Departments (Agriculture/Defence)"/>
    <s v="Number"/>
    <n v="10"/>
  </r>
  <r>
    <s v="EDA41"/>
    <s v="Educational Institutions"/>
    <s v="2005"/>
    <s v="2004-2005"/>
    <s v="23"/>
    <s v="Non-aided commercial second level education institutions"/>
    <s v="Number"/>
    <n v="11"/>
  </r>
  <r>
    <s v="EDA41"/>
    <s v="Educational Institutions"/>
    <s v="2005"/>
    <s v="2004-2005"/>
    <s v="311"/>
    <s v="HEA institutions (aided)"/>
    <s v="Number"/>
    <n v="7"/>
  </r>
  <r>
    <s v="EDA41"/>
    <s v="Educational Institutions"/>
    <s v="2005"/>
    <s v="2004-2005"/>
    <s v="3112"/>
    <s v="Other HEA institutions"/>
    <s v="Number"/>
    <n v="4"/>
  </r>
  <r>
    <s v="EDA41"/>
    <s v="Educational Institutions"/>
    <s v="2005"/>
    <s v="2004-2005"/>
    <s v="312"/>
    <s v="Institutes of technology including Killybegs H.T.C./Tipperary Institute"/>
    <s v="Number"/>
    <n v="16"/>
  </r>
  <r>
    <s v="EDA41"/>
    <s v="Educational Institutions"/>
    <s v="2005"/>
    <s v="2004-2005"/>
    <s v="313"/>
    <s v="Teacher training primary"/>
    <s v="Number"/>
    <n v="3"/>
  </r>
  <r>
    <s v="EDA41"/>
    <s v="Educational Institutions"/>
    <s v="2005"/>
    <s v="2004-2005"/>
    <s v="314"/>
    <s v="Teacher training home economics"/>
    <s v="Number"/>
    <n v="2"/>
  </r>
  <r>
    <s v="EDA41"/>
    <s v="Educational Institutions"/>
    <s v="2005"/>
    <s v="2004-2005"/>
    <s v="315"/>
    <s v="Other third level education institutions aided by the Department of Education and Skills (1)"/>
    <s v="Number"/>
    <n v="2"/>
  </r>
  <r>
    <s v="EDA41"/>
    <s v="Educational Institutions"/>
    <s v="2005"/>
    <s v="2004-2005"/>
    <s v="32"/>
    <s v="Third level education institutions aided by other Departments (Justice/Defence)"/>
    <s v="Number"/>
    <n v="2"/>
  </r>
  <r>
    <s v="EDA41"/>
    <s v="Educational Institutions"/>
    <s v="2005"/>
    <s v="2004-2005"/>
    <s v="33"/>
    <s v="Non-aided third level education institutions"/>
    <s v="Number"/>
    <s v=""/>
  </r>
  <r>
    <s v="EDA41"/>
    <s v="Educational Institutions"/>
    <s v="2005"/>
    <s v="2004-2005"/>
    <s v="331"/>
    <s v="Religious institutions (non-aided)"/>
    <s v="Number"/>
    <n v="5"/>
  </r>
  <r>
    <s v="EDA41"/>
    <s v="Educational Institutions"/>
    <s v="2005"/>
    <s v="2004-2005"/>
    <s v="333"/>
    <s v="Other (third level non-aided)"/>
    <s v="Number"/>
    <n v="18"/>
  </r>
  <r>
    <s v="EDA41"/>
    <s v="Educational Institutions"/>
    <s v="2005"/>
    <s v="2004-2005"/>
    <s v="X311"/>
    <s v="Aided university sector"/>
    <s v="Number"/>
    <s v=""/>
  </r>
  <r>
    <s v="EDA41"/>
    <s v="Educational Institutions"/>
    <s v="2005"/>
    <s v="2004-2005"/>
    <s v="X312"/>
    <s v="Aided technology sector"/>
    <s v="Number"/>
    <s v=""/>
  </r>
  <r>
    <s v="EDA41"/>
    <s v="Educational Institutions"/>
    <s v="2005"/>
    <s v="2004-2005"/>
    <s v="X313"/>
    <s v="Teacher education colleges"/>
    <s v="Number"/>
    <s v=""/>
  </r>
  <r>
    <s v="EDA41"/>
    <s v="Educational Institutions"/>
    <s v="2005"/>
    <s v="2004-2005"/>
    <s v="X315"/>
    <s v="Other third level education institutions aided by the Department of Education and Skills (2)"/>
    <s v="Number"/>
    <s v=""/>
  </r>
  <r>
    <s v="EDA41"/>
    <s v="Educational Institutions"/>
    <s v="2006"/>
    <s v="2005-2006"/>
    <s v="111"/>
    <s v="Mainstream national schools"/>
    <s v="Number"/>
    <n v="3160"/>
  </r>
  <r>
    <s v="EDA41"/>
    <s v="Educational Institutions"/>
    <s v="2006"/>
    <s v="2005-2006"/>
    <s v="112"/>
    <s v="Special national schools"/>
    <s v="Number"/>
    <n v="124"/>
  </r>
  <r>
    <s v="EDA41"/>
    <s v="Educational Institutions"/>
    <s v="2006"/>
    <s v="2005-2006"/>
    <s v="12"/>
    <s v="Non-aided first level education institutions"/>
    <s v="Number"/>
    <n v="47"/>
  </r>
  <r>
    <s v="EDA41"/>
    <s v="Educational Institutions"/>
    <s v="2006"/>
    <s v="2005-2006"/>
    <s v="211"/>
    <s v="Secondary schools"/>
    <s v="Number"/>
    <n v="398"/>
  </r>
  <r>
    <s v="EDA41"/>
    <s v="Educational Institutions"/>
    <s v="2006"/>
    <s v="2005-2006"/>
    <s v="212"/>
    <s v="Vocational schools"/>
    <s v="Number"/>
    <n v="247"/>
  </r>
  <r>
    <s v="EDA41"/>
    <s v="Educational Institutions"/>
    <s v="2006"/>
    <s v="2005-2006"/>
    <s v="2131"/>
    <s v="Community schools"/>
    <s v="Number"/>
    <n v="76"/>
  </r>
  <r>
    <s v="EDA41"/>
    <s v="Educational Institutions"/>
    <s v="2006"/>
    <s v="2005-2006"/>
    <s v="2132"/>
    <s v="Comprehensive schools"/>
    <s v="Number"/>
    <n v="14"/>
  </r>
  <r>
    <s v="EDA41"/>
    <s v="Educational Institutions"/>
    <s v="2006"/>
    <s v="2005-2006"/>
    <s v="214"/>
    <s v="Horology college"/>
    <s v="Number"/>
    <s v=""/>
  </r>
  <r>
    <s v="EDA41"/>
    <s v="Educational Institutions"/>
    <s v="2006"/>
    <s v="2005-2006"/>
    <s v="22"/>
    <s v="Second level schools aided by other Departments (Agriculture/Defence)"/>
    <s v="Number"/>
    <n v="11"/>
  </r>
  <r>
    <s v="EDA41"/>
    <s v="Educational Institutions"/>
    <s v="2006"/>
    <s v="2005-2006"/>
    <s v="23"/>
    <s v="Non-aided commercial second level education institutions"/>
    <s v="Number"/>
    <n v="12"/>
  </r>
  <r>
    <s v="EDA41"/>
    <s v="Educational Institutions"/>
    <s v="2006"/>
    <s v="2005-2006"/>
    <s v="311"/>
    <s v="HEA institutions (aided)"/>
    <s v="Number"/>
    <n v="7"/>
  </r>
  <r>
    <s v="EDA41"/>
    <s v="Educational Institutions"/>
    <s v="2006"/>
    <s v="2005-2006"/>
    <s v="3112"/>
    <s v="Other HEA institutions"/>
    <s v="Number"/>
    <n v="4"/>
  </r>
  <r>
    <s v="EDA41"/>
    <s v="Educational Institutions"/>
    <s v="2006"/>
    <s v="2005-2006"/>
    <s v="312"/>
    <s v="Institutes of technology including Killybegs H.T.C./Tipperary Institute"/>
    <s v="Number"/>
    <n v="16"/>
  </r>
  <r>
    <s v="EDA41"/>
    <s v="Educational Institutions"/>
    <s v="2006"/>
    <s v="2005-2006"/>
    <s v="313"/>
    <s v="Teacher training primary"/>
    <s v="Number"/>
    <n v="3"/>
  </r>
  <r>
    <s v="EDA41"/>
    <s v="Educational Institutions"/>
    <s v="2006"/>
    <s v="2005-2006"/>
    <s v="314"/>
    <s v="Teacher training home economics"/>
    <s v="Number"/>
    <n v="2"/>
  </r>
  <r>
    <s v="EDA41"/>
    <s v="Educational Institutions"/>
    <s v="2006"/>
    <s v="2005-2006"/>
    <s v="315"/>
    <s v="Other third level education institutions aided by the Department of Education and Skills (1)"/>
    <s v="Number"/>
    <n v="2"/>
  </r>
  <r>
    <s v="EDA41"/>
    <s v="Educational Institutions"/>
    <s v="2006"/>
    <s v="2005-2006"/>
    <s v="32"/>
    <s v="Third level education institutions aided by other Departments (Justice/Defence)"/>
    <s v="Number"/>
    <n v="2"/>
  </r>
  <r>
    <s v="EDA41"/>
    <s v="Educational Institutions"/>
    <s v="2006"/>
    <s v="2005-2006"/>
    <s v="33"/>
    <s v="Non-aided third level education institutions"/>
    <s v="Number"/>
    <s v=""/>
  </r>
  <r>
    <s v="EDA41"/>
    <s v="Educational Institutions"/>
    <s v="2006"/>
    <s v="2005-2006"/>
    <s v="331"/>
    <s v="Religious institutions (non-aided)"/>
    <s v="Number"/>
    <n v="5"/>
  </r>
  <r>
    <s v="EDA41"/>
    <s v="Educational Institutions"/>
    <s v="2006"/>
    <s v="2005-2006"/>
    <s v="333"/>
    <s v="Other (third level non-aided)"/>
    <s v="Number"/>
    <n v="14"/>
  </r>
  <r>
    <s v="EDA41"/>
    <s v="Educational Institutions"/>
    <s v="2006"/>
    <s v="2005-2006"/>
    <s v="X311"/>
    <s v="Aided university sector"/>
    <s v="Number"/>
    <s v=""/>
  </r>
  <r>
    <s v="EDA41"/>
    <s v="Educational Institutions"/>
    <s v="2006"/>
    <s v="2005-2006"/>
    <s v="X312"/>
    <s v="Aided technology sector"/>
    <s v="Number"/>
    <s v=""/>
  </r>
  <r>
    <s v="EDA41"/>
    <s v="Educational Institutions"/>
    <s v="2006"/>
    <s v="2005-2006"/>
    <s v="X313"/>
    <s v="Teacher education colleges"/>
    <s v="Number"/>
    <s v=""/>
  </r>
  <r>
    <s v="EDA41"/>
    <s v="Educational Institutions"/>
    <s v="2006"/>
    <s v="2005-2006"/>
    <s v="X315"/>
    <s v="Other third level education institutions aided by the Department of Education and Skills (2)"/>
    <s v="Number"/>
    <s v=""/>
  </r>
  <r>
    <s v="EDA41"/>
    <s v="Educational Institutions"/>
    <s v="2007"/>
    <s v="2006-2007"/>
    <s v="111"/>
    <s v="Mainstream national schools"/>
    <s v="Number"/>
    <n v="3160"/>
  </r>
  <r>
    <s v="EDA41"/>
    <s v="Educational Institutions"/>
    <s v="2007"/>
    <s v="2006-2007"/>
    <s v="112"/>
    <s v="Special national schools"/>
    <s v="Number"/>
    <n v="124"/>
  </r>
  <r>
    <s v="EDA41"/>
    <s v="Educational Institutions"/>
    <s v="2007"/>
    <s v="2006-2007"/>
    <s v="12"/>
    <s v="Non-aided first level education institutions"/>
    <s v="Number"/>
    <n v="37"/>
  </r>
  <r>
    <s v="EDA41"/>
    <s v="Educational Institutions"/>
    <s v="2007"/>
    <s v="2006-2007"/>
    <s v="211"/>
    <s v="Secondary schools"/>
    <s v="Number"/>
    <n v="394"/>
  </r>
  <r>
    <s v="EDA41"/>
    <s v="Educational Institutions"/>
    <s v="2007"/>
    <s v="2006-2007"/>
    <s v="212"/>
    <s v="Vocational schools"/>
    <s v="Number"/>
    <n v="247"/>
  </r>
  <r>
    <s v="EDA41"/>
    <s v="Educational Institutions"/>
    <s v="2007"/>
    <s v="2006-2007"/>
    <s v="2131"/>
    <s v="Community schools"/>
    <s v="Number"/>
    <n v="77"/>
  </r>
  <r>
    <s v="EDA41"/>
    <s v="Educational Institutions"/>
    <s v="2007"/>
    <s v="2006-2007"/>
    <s v="2132"/>
    <s v="Comprehensive schools"/>
    <s v="Number"/>
    <n v="14"/>
  </r>
  <r>
    <s v="EDA41"/>
    <s v="Educational Institutions"/>
    <s v="2007"/>
    <s v="2006-2007"/>
    <s v="214"/>
    <s v="Horology college"/>
    <s v="Number"/>
    <s v=""/>
  </r>
  <r>
    <s v="EDA41"/>
    <s v="Educational Institutions"/>
    <s v="2007"/>
    <s v="2006-2007"/>
    <s v="22"/>
    <s v="Second level schools aided by other Departments (Agriculture/Defence)"/>
    <s v="Number"/>
    <n v="11"/>
  </r>
  <r>
    <s v="EDA41"/>
    <s v="Educational Institutions"/>
    <s v="2007"/>
    <s v="2006-2007"/>
    <s v="23"/>
    <s v="Non-aided commercial second level education institutions"/>
    <s v="Number"/>
    <n v="13"/>
  </r>
  <r>
    <s v="EDA41"/>
    <s v="Educational Institutions"/>
    <s v="2007"/>
    <s v="2006-2007"/>
    <s v="311"/>
    <s v="HEA institutions (aided)"/>
    <s v="Number"/>
    <n v="7"/>
  </r>
  <r>
    <s v="EDA41"/>
    <s v="Educational Institutions"/>
    <s v="2007"/>
    <s v="2006-2007"/>
    <s v="3112"/>
    <s v="Other HEA institutions"/>
    <s v="Number"/>
    <n v="4"/>
  </r>
  <r>
    <s v="EDA41"/>
    <s v="Educational Institutions"/>
    <s v="2007"/>
    <s v="2006-2007"/>
    <s v="312"/>
    <s v="Institutes of technology including Killybegs H.T.C./Tipperary Institute"/>
    <s v="Number"/>
    <n v="16"/>
  </r>
  <r>
    <s v="EDA41"/>
    <s v="Educational Institutions"/>
    <s v="2007"/>
    <s v="2006-2007"/>
    <s v="313"/>
    <s v="Teacher training primary"/>
    <s v="Number"/>
    <n v="3"/>
  </r>
  <r>
    <s v="EDA41"/>
    <s v="Educational Institutions"/>
    <s v="2007"/>
    <s v="2006-2007"/>
    <s v="314"/>
    <s v="Teacher training home economics"/>
    <s v="Number"/>
    <n v="2"/>
  </r>
  <r>
    <s v="EDA41"/>
    <s v="Educational Institutions"/>
    <s v="2007"/>
    <s v="2006-2007"/>
    <s v="315"/>
    <s v="Other third level education institutions aided by the Department of Education and Skills (1)"/>
    <s v="Number"/>
    <n v="2"/>
  </r>
  <r>
    <s v="EDA41"/>
    <s v="Educational Institutions"/>
    <s v="2007"/>
    <s v="2006-2007"/>
    <s v="32"/>
    <s v="Third level education institutions aided by other Departments (Justice/Defence)"/>
    <s v="Number"/>
    <n v="2"/>
  </r>
  <r>
    <s v="EDA41"/>
    <s v="Educational Institutions"/>
    <s v="2007"/>
    <s v="2006-2007"/>
    <s v="33"/>
    <s v="Non-aided third level education institutions"/>
    <s v="Number"/>
    <s v=""/>
  </r>
  <r>
    <s v="EDA41"/>
    <s v="Educational Institutions"/>
    <s v="2007"/>
    <s v="2006-2007"/>
    <s v="331"/>
    <s v="Religious institutions (non-aided)"/>
    <s v="Number"/>
    <n v="5"/>
  </r>
  <r>
    <s v="EDA41"/>
    <s v="Educational Institutions"/>
    <s v="2007"/>
    <s v="2006-2007"/>
    <s v="333"/>
    <s v="Other (third level non-aided)"/>
    <s v="Number"/>
    <n v="18"/>
  </r>
  <r>
    <s v="EDA41"/>
    <s v="Educational Institutions"/>
    <s v="2007"/>
    <s v="2006-2007"/>
    <s v="X311"/>
    <s v="Aided university sector"/>
    <s v="Number"/>
    <s v=""/>
  </r>
  <r>
    <s v="EDA41"/>
    <s v="Educational Institutions"/>
    <s v="2007"/>
    <s v="2006-2007"/>
    <s v="X312"/>
    <s v="Aided technology sector"/>
    <s v="Number"/>
    <s v=""/>
  </r>
  <r>
    <s v="EDA41"/>
    <s v="Educational Institutions"/>
    <s v="2007"/>
    <s v="2006-2007"/>
    <s v="X313"/>
    <s v="Teacher education colleges"/>
    <s v="Number"/>
    <s v=""/>
  </r>
  <r>
    <s v="EDA41"/>
    <s v="Educational Institutions"/>
    <s v="2007"/>
    <s v="2006-2007"/>
    <s v="X315"/>
    <s v="Other third level education institutions aided by the Department of Education and Skills (2)"/>
    <s v="Number"/>
    <s v=""/>
  </r>
  <r>
    <s v="EDA41"/>
    <s v="Educational Institutions"/>
    <s v="2008"/>
    <s v="2007-2008"/>
    <s v="111"/>
    <s v="Mainstream national schools"/>
    <s v="Number"/>
    <n v="3158"/>
  </r>
  <r>
    <s v="EDA41"/>
    <s v="Educational Institutions"/>
    <s v="2008"/>
    <s v="2007-2008"/>
    <s v="112"/>
    <s v="Special national schools"/>
    <s v="Number"/>
    <n v="124"/>
  </r>
  <r>
    <s v="EDA41"/>
    <s v="Educational Institutions"/>
    <s v="2008"/>
    <s v="2007-2008"/>
    <s v="12"/>
    <s v="Non-aided first level education institutions"/>
    <s v="Number"/>
    <n v="54"/>
  </r>
  <r>
    <s v="EDA41"/>
    <s v="Educational Institutions"/>
    <s v="2008"/>
    <s v="2007-2008"/>
    <s v="211"/>
    <s v="Secondary schools"/>
    <s v="Number"/>
    <n v="389"/>
  </r>
  <r>
    <s v="EDA41"/>
    <s v="Educational Institutions"/>
    <s v="2008"/>
    <s v="2007-2008"/>
    <s v="212"/>
    <s v="Vocational schools"/>
    <s v="Number"/>
    <n v="251"/>
  </r>
  <r>
    <s v="EDA41"/>
    <s v="Educational Institutions"/>
    <s v="2008"/>
    <s v="2007-2008"/>
    <s v="2131"/>
    <s v="Community schools"/>
    <s v="Number"/>
    <n v="77"/>
  </r>
  <r>
    <s v="EDA41"/>
    <s v="Educational Institutions"/>
    <s v="2008"/>
    <s v="2007-2008"/>
    <s v="2132"/>
    <s v="Comprehensive schools"/>
    <s v="Number"/>
    <n v="14"/>
  </r>
  <r>
    <s v="EDA41"/>
    <s v="Educational Institutions"/>
    <s v="2008"/>
    <s v="2007-2008"/>
    <s v="214"/>
    <s v="Horology college"/>
    <s v="Number"/>
    <s v=""/>
  </r>
  <r>
    <s v="EDA41"/>
    <s v="Educational Institutions"/>
    <s v="2008"/>
    <s v="2007-2008"/>
    <s v="22"/>
    <s v="Second level schools aided by other Departments (Agriculture/Defence)"/>
    <s v="Number"/>
    <n v="10"/>
  </r>
  <r>
    <s v="EDA41"/>
    <s v="Educational Institutions"/>
    <s v="2008"/>
    <s v="2007-2008"/>
    <s v="23"/>
    <s v="Non-aided commercial second level education institutions"/>
    <s v="Number"/>
    <n v="12"/>
  </r>
  <r>
    <s v="EDA41"/>
    <s v="Educational Institutions"/>
    <s v="2008"/>
    <s v="2007-2008"/>
    <s v="311"/>
    <s v="HEA institutions (aided)"/>
    <s v="Number"/>
    <s v=""/>
  </r>
  <r>
    <s v="EDA41"/>
    <s v="Educational Institutions"/>
    <s v="2008"/>
    <s v="2007-2008"/>
    <s v="3112"/>
    <s v="Other HEA institutions"/>
    <s v="Number"/>
    <s v=""/>
  </r>
  <r>
    <s v="EDA41"/>
    <s v="Educational Institutions"/>
    <s v="2008"/>
    <s v="2007-2008"/>
    <s v="312"/>
    <s v="Institutes of technology including Killybegs H.T.C./Tipperary Institute"/>
    <s v="Number"/>
    <s v=""/>
  </r>
  <r>
    <s v="EDA41"/>
    <s v="Educational Institutions"/>
    <s v="2008"/>
    <s v="2007-2008"/>
    <s v="313"/>
    <s v="Teacher training primary"/>
    <s v="Number"/>
    <s v=""/>
  </r>
  <r>
    <s v="EDA41"/>
    <s v="Educational Institutions"/>
    <s v="2008"/>
    <s v="2007-2008"/>
    <s v="314"/>
    <s v="Teacher training home economics"/>
    <s v="Number"/>
    <s v=""/>
  </r>
  <r>
    <s v="EDA41"/>
    <s v="Educational Institutions"/>
    <s v="2008"/>
    <s v="2007-2008"/>
    <s v="315"/>
    <s v="Other third level education institutions aided by the Department of Education and Skills (1)"/>
    <s v="Number"/>
    <s v=""/>
  </r>
  <r>
    <s v="EDA41"/>
    <s v="Educational Institutions"/>
    <s v="2008"/>
    <s v="2007-2008"/>
    <s v="32"/>
    <s v="Third level education institutions aided by other Departments (Justice/Defence)"/>
    <s v="Number"/>
    <n v="2"/>
  </r>
  <r>
    <s v="EDA41"/>
    <s v="Educational Institutions"/>
    <s v="2008"/>
    <s v="2007-2008"/>
    <s v="33"/>
    <s v="Non-aided third level education institutions"/>
    <s v="Number"/>
    <n v="12"/>
  </r>
  <r>
    <s v="EDA41"/>
    <s v="Educational Institutions"/>
    <s v="2008"/>
    <s v="2007-2008"/>
    <s v="331"/>
    <s v="Religious institutions (non-aided)"/>
    <s v="Number"/>
    <n v="3"/>
  </r>
  <r>
    <s v="EDA41"/>
    <s v="Educational Institutions"/>
    <s v="2008"/>
    <s v="2007-2008"/>
    <s v="333"/>
    <s v="Other (third level non-aided)"/>
    <s v="Number"/>
    <s v=""/>
  </r>
  <r>
    <s v="EDA41"/>
    <s v="Educational Institutions"/>
    <s v="2008"/>
    <s v="2007-2008"/>
    <s v="X311"/>
    <s v="Aided university sector"/>
    <s v="Number"/>
    <n v="7"/>
  </r>
  <r>
    <s v="EDA41"/>
    <s v="Educational Institutions"/>
    <s v="2008"/>
    <s v="2007-2008"/>
    <s v="X312"/>
    <s v="Aided technology sector"/>
    <s v="Number"/>
    <n v="15"/>
  </r>
  <r>
    <s v="EDA41"/>
    <s v="Educational Institutions"/>
    <s v="2008"/>
    <s v="2007-2008"/>
    <s v="X313"/>
    <s v="Teacher education colleges"/>
    <s v="Number"/>
    <n v="7"/>
  </r>
  <r>
    <s v="EDA41"/>
    <s v="Educational Institutions"/>
    <s v="2008"/>
    <s v="2007-2008"/>
    <s v="X315"/>
    <s v="Other third level education institutions aided by the Department of Education and Skills (2)"/>
    <s v="Number"/>
    <n v="3"/>
  </r>
  <r>
    <s v="EDA41"/>
    <s v="Educational Institutions"/>
    <s v="2009"/>
    <s v="2008-2009"/>
    <s v="111"/>
    <s v="Mainstream national schools"/>
    <s v="Number"/>
    <n v="3175"/>
  </r>
  <r>
    <s v="EDA41"/>
    <s v="Educational Institutions"/>
    <s v="2009"/>
    <s v="2008-2009"/>
    <s v="112"/>
    <s v="Special national schools"/>
    <s v="Number"/>
    <n v="128"/>
  </r>
  <r>
    <s v="EDA41"/>
    <s v="Educational Institutions"/>
    <s v="2009"/>
    <s v="2008-2009"/>
    <s v="12"/>
    <s v="Non-aided first level education institutions"/>
    <s v="Number"/>
    <n v="24"/>
  </r>
  <r>
    <s v="EDA41"/>
    <s v="Educational Institutions"/>
    <s v="2009"/>
    <s v="2008-2009"/>
    <s v="211"/>
    <s v="Secondary schools"/>
    <s v="Number"/>
    <n v="388"/>
  </r>
  <r>
    <s v="EDA41"/>
    <s v="Educational Institutions"/>
    <s v="2009"/>
    <s v="2008-2009"/>
    <s v="212"/>
    <s v="Vocational schools"/>
    <s v="Number"/>
    <n v="253"/>
  </r>
  <r>
    <s v="EDA41"/>
    <s v="Educational Institutions"/>
    <s v="2009"/>
    <s v="2008-2009"/>
    <s v="2131"/>
    <s v="Community schools"/>
    <s v="Number"/>
    <n v="77"/>
  </r>
  <r>
    <s v="EDA41"/>
    <s v="Educational Institutions"/>
    <s v="2009"/>
    <s v="2008-2009"/>
    <s v="2132"/>
    <s v="Comprehensive schools"/>
    <s v="Number"/>
    <n v="14"/>
  </r>
  <r>
    <s v="EDA41"/>
    <s v="Educational Institutions"/>
    <s v="2009"/>
    <s v="2008-2009"/>
    <s v="214"/>
    <s v="Horology college"/>
    <s v="Number"/>
    <s v=""/>
  </r>
  <r>
    <s v="EDA41"/>
    <s v="Educational Institutions"/>
    <s v="2009"/>
    <s v="2008-2009"/>
    <s v="22"/>
    <s v="Second level schools aided by other Departments (Agriculture/Defence)"/>
    <s v="Number"/>
    <n v="10"/>
  </r>
  <r>
    <s v="EDA41"/>
    <s v="Educational Institutions"/>
    <s v="2009"/>
    <s v="2008-2009"/>
    <s v="23"/>
    <s v="Non-aided commercial second level education institutions"/>
    <s v="Number"/>
    <n v="14"/>
  </r>
  <r>
    <s v="EDA41"/>
    <s v="Educational Institutions"/>
    <s v="2009"/>
    <s v="2008-2009"/>
    <s v="311"/>
    <s v="HEA institutions (aided)"/>
    <s v="Number"/>
    <s v=""/>
  </r>
  <r>
    <s v="EDA41"/>
    <s v="Educational Institutions"/>
    <s v="2009"/>
    <s v="2008-2009"/>
    <s v="3112"/>
    <s v="Other HEA institutions"/>
    <s v="Number"/>
    <s v=""/>
  </r>
  <r>
    <s v="EDA41"/>
    <s v="Educational Institutions"/>
    <s v="2009"/>
    <s v="2008-2009"/>
    <s v="312"/>
    <s v="Institutes of technology including Killybegs H.T.C./Tipperary Institute"/>
    <s v="Number"/>
    <s v=""/>
  </r>
  <r>
    <s v="EDA41"/>
    <s v="Educational Institutions"/>
    <s v="2009"/>
    <s v="2008-2009"/>
    <s v="313"/>
    <s v="Teacher training primary"/>
    <s v="Number"/>
    <s v=""/>
  </r>
  <r>
    <s v="EDA41"/>
    <s v="Educational Institutions"/>
    <s v="2009"/>
    <s v="2008-2009"/>
    <s v="314"/>
    <s v="Teacher training home economics"/>
    <s v="Number"/>
    <s v=""/>
  </r>
  <r>
    <s v="EDA41"/>
    <s v="Educational Institutions"/>
    <s v="2009"/>
    <s v="2008-2009"/>
    <s v="315"/>
    <s v="Other third level education institutions aided by the Department of Education and Skills (1)"/>
    <s v="Number"/>
    <s v=""/>
  </r>
  <r>
    <s v="EDA41"/>
    <s v="Educational Institutions"/>
    <s v="2009"/>
    <s v="2008-2009"/>
    <s v="32"/>
    <s v="Third level education institutions aided by other Departments (Justice/Defence)"/>
    <s v="Number"/>
    <n v="2"/>
  </r>
  <r>
    <s v="EDA41"/>
    <s v="Educational Institutions"/>
    <s v="2009"/>
    <s v="2008-2009"/>
    <s v="33"/>
    <s v="Non-aided third level education institutions"/>
    <s v="Number"/>
    <n v="11"/>
  </r>
  <r>
    <s v="EDA41"/>
    <s v="Educational Institutions"/>
    <s v="2009"/>
    <s v="2008-2009"/>
    <s v="331"/>
    <s v="Religious institutions (non-aided)"/>
    <s v="Number"/>
    <n v="3"/>
  </r>
  <r>
    <s v="EDA41"/>
    <s v="Educational Institutions"/>
    <s v="2009"/>
    <s v="2008-2009"/>
    <s v="333"/>
    <s v="Other (third level non-aided)"/>
    <s v="Number"/>
    <s v=""/>
  </r>
  <r>
    <s v="EDA41"/>
    <s v="Educational Institutions"/>
    <s v="2009"/>
    <s v="2008-2009"/>
    <s v="X311"/>
    <s v="Aided university sector"/>
    <s v="Number"/>
    <n v="7"/>
  </r>
  <r>
    <s v="EDA41"/>
    <s v="Educational Institutions"/>
    <s v="2009"/>
    <s v="2008-2009"/>
    <s v="X312"/>
    <s v="Aided technology sector"/>
    <s v="Number"/>
    <n v="15"/>
  </r>
  <r>
    <s v="EDA41"/>
    <s v="Educational Institutions"/>
    <s v="2009"/>
    <s v="2008-2009"/>
    <s v="X313"/>
    <s v="Teacher education colleges"/>
    <s v="Number"/>
    <n v="7"/>
  </r>
  <r>
    <s v="EDA41"/>
    <s v="Educational Institutions"/>
    <s v="2009"/>
    <s v="2008-2009"/>
    <s v="X315"/>
    <s v="Other third level education institutions aided by the Department of Education and Skills (2)"/>
    <s v="Number"/>
    <n v="3"/>
  </r>
  <r>
    <s v="EDA41"/>
    <s v="Educational Institutions"/>
    <s v="2010"/>
    <s v="2009-2010"/>
    <s v="111"/>
    <s v="Mainstream national schools"/>
    <s v="Number"/>
    <n v="3165"/>
  </r>
  <r>
    <s v="EDA41"/>
    <s v="Educational Institutions"/>
    <s v="2010"/>
    <s v="2009-2010"/>
    <s v="112"/>
    <s v="Special national schools"/>
    <s v="Number"/>
    <n v="130"/>
  </r>
  <r>
    <s v="EDA41"/>
    <s v="Educational Institutions"/>
    <s v="2010"/>
    <s v="2009-2010"/>
    <s v="12"/>
    <s v="Non-aided first level education institutions"/>
    <s v="Number"/>
    <n v="35"/>
  </r>
  <r>
    <s v="EDA41"/>
    <s v="Educational Institutions"/>
    <s v="2010"/>
    <s v="2009-2010"/>
    <s v="211"/>
    <s v="Secondary schools"/>
    <s v="Number"/>
    <n v="384"/>
  </r>
  <r>
    <s v="EDA41"/>
    <s v="Educational Institutions"/>
    <s v="2010"/>
    <s v="2009-2010"/>
    <s v="212"/>
    <s v="Vocational schools"/>
    <s v="Number"/>
    <n v="254"/>
  </r>
  <r>
    <s v="EDA41"/>
    <s v="Educational Institutions"/>
    <s v="2010"/>
    <s v="2009-2010"/>
    <s v="2131"/>
    <s v="Community schools"/>
    <s v="Number"/>
    <n v="78"/>
  </r>
  <r>
    <s v="EDA41"/>
    <s v="Educational Institutions"/>
    <s v="2010"/>
    <s v="2009-2010"/>
    <s v="2132"/>
    <s v="Comprehensive schools"/>
    <s v="Number"/>
    <n v="14"/>
  </r>
  <r>
    <s v="EDA41"/>
    <s v="Educational Institutions"/>
    <s v="2010"/>
    <s v="2009-2010"/>
    <s v="214"/>
    <s v="Horology college"/>
    <s v="Number"/>
    <s v=""/>
  </r>
  <r>
    <s v="EDA41"/>
    <s v="Educational Institutions"/>
    <s v="2010"/>
    <s v="2009-2010"/>
    <s v="22"/>
    <s v="Second level schools aided by other Departments (Agriculture/Defence)"/>
    <s v="Number"/>
    <n v="9"/>
  </r>
  <r>
    <s v="EDA41"/>
    <s v="Educational Institutions"/>
    <s v="2010"/>
    <s v="2009-2010"/>
    <s v="23"/>
    <s v="Non-aided commercial second level education institutions"/>
    <s v="Number"/>
    <n v="15"/>
  </r>
  <r>
    <s v="EDA41"/>
    <s v="Educational Institutions"/>
    <s v="2010"/>
    <s v="2009-2010"/>
    <s v="311"/>
    <s v="HEA institutions (aided)"/>
    <s v="Number"/>
    <s v=""/>
  </r>
  <r>
    <s v="EDA41"/>
    <s v="Educational Institutions"/>
    <s v="2010"/>
    <s v="2009-2010"/>
    <s v="3112"/>
    <s v="Other HEA institutions"/>
    <s v="Number"/>
    <s v=""/>
  </r>
  <r>
    <s v="EDA41"/>
    <s v="Educational Institutions"/>
    <s v="2010"/>
    <s v="2009-2010"/>
    <s v="312"/>
    <s v="Institutes of technology including Killybegs H.T.C./Tipperary Institute"/>
    <s v="Number"/>
    <s v=""/>
  </r>
  <r>
    <s v="EDA41"/>
    <s v="Educational Institutions"/>
    <s v="2010"/>
    <s v="2009-2010"/>
    <s v="313"/>
    <s v="Teacher training primary"/>
    <s v="Number"/>
    <s v=""/>
  </r>
  <r>
    <s v="EDA41"/>
    <s v="Educational Institutions"/>
    <s v="2010"/>
    <s v="2009-2010"/>
    <s v="314"/>
    <s v="Teacher training home economics"/>
    <s v="Number"/>
    <s v=""/>
  </r>
  <r>
    <s v="EDA41"/>
    <s v="Educational Institutions"/>
    <s v="2010"/>
    <s v="2009-2010"/>
    <s v="315"/>
    <s v="Other third level education institutions aided by the Department of Education and Skills (1)"/>
    <s v="Number"/>
    <s v=""/>
  </r>
  <r>
    <s v="EDA41"/>
    <s v="Educational Institutions"/>
    <s v="2010"/>
    <s v="2009-2010"/>
    <s v="32"/>
    <s v="Third level education institutions aided by other Departments (Justice/Defence)"/>
    <s v="Number"/>
    <n v="2"/>
  </r>
  <r>
    <s v="EDA41"/>
    <s v="Educational Institutions"/>
    <s v="2010"/>
    <s v="2009-2010"/>
    <s v="33"/>
    <s v="Non-aided third level education institutions"/>
    <s v="Number"/>
    <n v="13"/>
  </r>
  <r>
    <s v="EDA41"/>
    <s v="Educational Institutions"/>
    <s v="2010"/>
    <s v="2009-2010"/>
    <s v="331"/>
    <s v="Religious institutions (non-aided)"/>
    <s v="Number"/>
    <n v="2"/>
  </r>
  <r>
    <s v="EDA41"/>
    <s v="Educational Institutions"/>
    <s v="2010"/>
    <s v="2009-2010"/>
    <s v="333"/>
    <s v="Other (third level non-aided)"/>
    <s v="Number"/>
    <s v=""/>
  </r>
  <r>
    <s v="EDA41"/>
    <s v="Educational Institutions"/>
    <s v="2010"/>
    <s v="2009-2010"/>
    <s v="X311"/>
    <s v="Aided university sector"/>
    <s v="Number"/>
    <n v="7"/>
  </r>
  <r>
    <s v="EDA41"/>
    <s v="Educational Institutions"/>
    <s v="2010"/>
    <s v="2009-2010"/>
    <s v="X312"/>
    <s v="Aided technology sector"/>
    <s v="Number"/>
    <n v="15"/>
  </r>
  <r>
    <s v="EDA41"/>
    <s v="Educational Institutions"/>
    <s v="2010"/>
    <s v="2009-2010"/>
    <s v="X313"/>
    <s v="Teacher education colleges"/>
    <s v="Number"/>
    <n v="7"/>
  </r>
  <r>
    <s v="EDA41"/>
    <s v="Educational Institutions"/>
    <s v="2010"/>
    <s v="2009-2010"/>
    <s v="X315"/>
    <s v="Other third level education institutions aided by the Department of Education and Skills (2)"/>
    <s v="Number"/>
    <n v="4"/>
  </r>
  <r>
    <s v="EDA41"/>
    <s v="Educational Institutions"/>
    <s v="2011"/>
    <s v="2010-2011"/>
    <s v="111"/>
    <s v="Mainstream national schools"/>
    <s v="Number"/>
    <n v="3165"/>
  </r>
  <r>
    <s v="EDA41"/>
    <s v="Educational Institutions"/>
    <s v="2011"/>
    <s v="2010-2011"/>
    <s v="112"/>
    <s v="Special national schools"/>
    <s v="Number"/>
    <n v="140"/>
  </r>
  <r>
    <s v="EDA41"/>
    <s v="Educational Institutions"/>
    <s v="2011"/>
    <s v="2010-2011"/>
    <s v="12"/>
    <s v="Non-aided first level education institutions"/>
    <s v="Number"/>
    <n v="42"/>
  </r>
  <r>
    <s v="EDA41"/>
    <s v="Educational Institutions"/>
    <s v="2011"/>
    <s v="2010-2011"/>
    <s v="211"/>
    <s v="Secondary schools"/>
    <s v="Number"/>
    <n v="383"/>
  </r>
  <r>
    <s v="EDA41"/>
    <s v="Educational Institutions"/>
    <s v="2011"/>
    <s v="2010-2011"/>
    <s v="212"/>
    <s v="Vocational schools"/>
    <s v="Number"/>
    <n v="254"/>
  </r>
  <r>
    <s v="EDA41"/>
    <s v="Educational Institutions"/>
    <s v="2011"/>
    <s v="2010-2011"/>
    <s v="2131"/>
    <s v="Community schools"/>
    <s v="Number"/>
    <n v="78"/>
  </r>
  <r>
    <s v="EDA41"/>
    <s v="Educational Institutions"/>
    <s v="2011"/>
    <s v="2010-2011"/>
    <s v="2132"/>
    <s v="Comprehensive schools"/>
    <s v="Number"/>
    <n v="14"/>
  </r>
  <r>
    <s v="EDA41"/>
    <s v="Educational Institutions"/>
    <s v="2011"/>
    <s v="2010-2011"/>
    <s v="214"/>
    <s v="Horology college"/>
    <s v="Number"/>
    <s v=""/>
  </r>
  <r>
    <s v="EDA41"/>
    <s v="Educational Institutions"/>
    <s v="2011"/>
    <s v="2010-2011"/>
    <s v="22"/>
    <s v="Second level schools aided by other Departments (Agriculture/Defence)"/>
    <s v="Number"/>
    <n v="9"/>
  </r>
  <r>
    <s v="EDA41"/>
    <s v="Educational Institutions"/>
    <s v="2011"/>
    <s v="2010-2011"/>
    <s v="23"/>
    <s v="Non-aided commercial second level education institutions"/>
    <s v="Number"/>
    <n v="15"/>
  </r>
  <r>
    <s v="EDA41"/>
    <s v="Educational Institutions"/>
    <s v="2011"/>
    <s v="2010-2011"/>
    <s v="311"/>
    <s v="HEA institutions (aided)"/>
    <s v="Number"/>
    <s v=""/>
  </r>
  <r>
    <s v="EDA41"/>
    <s v="Educational Institutions"/>
    <s v="2011"/>
    <s v="2010-2011"/>
    <s v="3112"/>
    <s v="Other HEA institutions"/>
    <s v="Number"/>
    <s v=""/>
  </r>
  <r>
    <s v="EDA41"/>
    <s v="Educational Institutions"/>
    <s v="2011"/>
    <s v="2010-2011"/>
    <s v="312"/>
    <s v="Institutes of technology including Killybegs H.T.C./Tipperary Institute"/>
    <s v="Number"/>
    <s v=""/>
  </r>
  <r>
    <s v="EDA41"/>
    <s v="Educational Institutions"/>
    <s v="2011"/>
    <s v="2010-2011"/>
    <s v="313"/>
    <s v="Teacher training primary"/>
    <s v="Number"/>
    <s v=""/>
  </r>
  <r>
    <s v="EDA41"/>
    <s v="Educational Institutions"/>
    <s v="2011"/>
    <s v="2010-2011"/>
    <s v="314"/>
    <s v="Teacher training home economics"/>
    <s v="Number"/>
    <s v=""/>
  </r>
  <r>
    <s v="EDA41"/>
    <s v="Educational Institutions"/>
    <s v="2011"/>
    <s v="2010-2011"/>
    <s v="315"/>
    <s v="Other third level education institutions aided by the Department of Education and Skills (1)"/>
    <s v="Number"/>
    <s v=""/>
  </r>
  <r>
    <s v="EDA41"/>
    <s v="Educational Institutions"/>
    <s v="2011"/>
    <s v="2010-2011"/>
    <s v="32"/>
    <s v="Third level education institutions aided by other Departments (Justice/Defence)"/>
    <s v="Number"/>
    <n v="2"/>
  </r>
  <r>
    <s v="EDA41"/>
    <s v="Educational Institutions"/>
    <s v="2011"/>
    <s v="2010-2011"/>
    <s v="33"/>
    <s v="Non-aided third level education institutions"/>
    <s v="Number"/>
    <n v="12"/>
  </r>
  <r>
    <s v="EDA41"/>
    <s v="Educational Institutions"/>
    <s v="2011"/>
    <s v="2010-2011"/>
    <s v="331"/>
    <s v="Religious institutions (non-aided)"/>
    <s v="Number"/>
    <n v="2"/>
  </r>
  <r>
    <s v="EDA41"/>
    <s v="Educational Institutions"/>
    <s v="2011"/>
    <s v="2010-2011"/>
    <s v="333"/>
    <s v="Other (third level non-aided)"/>
    <s v="Number"/>
    <s v=""/>
  </r>
  <r>
    <s v="EDA41"/>
    <s v="Educational Institutions"/>
    <s v="2011"/>
    <s v="2010-2011"/>
    <s v="X311"/>
    <s v="Aided university sector"/>
    <s v="Number"/>
    <n v="7"/>
  </r>
  <r>
    <s v="EDA41"/>
    <s v="Educational Institutions"/>
    <s v="2011"/>
    <s v="2010-2011"/>
    <s v="X312"/>
    <s v="Aided technology sector"/>
    <s v="Number"/>
    <n v="15"/>
  </r>
  <r>
    <s v="EDA41"/>
    <s v="Educational Institutions"/>
    <s v="2011"/>
    <s v="2010-2011"/>
    <s v="X313"/>
    <s v="Teacher education colleges"/>
    <s v="Number"/>
    <n v="7"/>
  </r>
  <r>
    <s v="EDA41"/>
    <s v="Educational Institutions"/>
    <s v="2011"/>
    <s v="2010-2011"/>
    <s v="X315"/>
    <s v="Other third level education institutions aided by the Department of Education and Skills (2)"/>
    <s v="Number"/>
    <n v="4"/>
  </r>
  <r>
    <s v="EDA41"/>
    <s v="Educational Institutions"/>
    <s v="2012"/>
    <s v="2011-2012"/>
    <s v="111"/>
    <s v="Mainstream national schools"/>
    <s v="Number"/>
    <n v="3159"/>
  </r>
  <r>
    <s v="EDA41"/>
    <s v="Educational Institutions"/>
    <s v="2012"/>
    <s v="2011-2012"/>
    <s v="112"/>
    <s v="Special national schools"/>
    <s v="Number"/>
    <n v="141"/>
  </r>
  <r>
    <s v="EDA41"/>
    <s v="Educational Institutions"/>
    <s v="2012"/>
    <s v="2011-2012"/>
    <s v="12"/>
    <s v="Non-aided first level education institutions"/>
    <s v="Number"/>
    <n v="37"/>
  </r>
  <r>
    <s v="EDA41"/>
    <s v="Educational Institutions"/>
    <s v="2012"/>
    <s v="2011-2012"/>
    <s v="211"/>
    <s v="Secondary schools"/>
    <s v="Number"/>
    <n v="376"/>
  </r>
  <r>
    <s v="EDA41"/>
    <s v="Educational Institutions"/>
    <s v="2012"/>
    <s v="2011-2012"/>
    <s v="212"/>
    <s v="Vocational schools"/>
    <s v="Number"/>
    <n v="254"/>
  </r>
  <r>
    <s v="EDA41"/>
    <s v="Educational Institutions"/>
    <s v="2012"/>
    <s v="2011-2012"/>
    <s v="2131"/>
    <s v="Community schools"/>
    <s v="Number"/>
    <n v="79"/>
  </r>
  <r>
    <s v="EDA41"/>
    <s v="Educational Institutions"/>
    <s v="2012"/>
    <s v="2011-2012"/>
    <s v="2132"/>
    <s v="Comprehensive schools"/>
    <s v="Number"/>
    <n v="14"/>
  </r>
  <r>
    <s v="EDA41"/>
    <s v="Educational Institutions"/>
    <s v="2012"/>
    <s v="2011-2012"/>
    <s v="214"/>
    <s v="Horology college"/>
    <s v="Number"/>
    <s v=""/>
  </r>
  <r>
    <s v="EDA41"/>
    <s v="Educational Institutions"/>
    <s v="2012"/>
    <s v="2011-2012"/>
    <s v="22"/>
    <s v="Second level schools aided by other Departments (Agriculture/Defence)"/>
    <s v="Number"/>
    <n v="9"/>
  </r>
  <r>
    <s v="EDA41"/>
    <s v="Educational Institutions"/>
    <s v="2012"/>
    <s v="2011-2012"/>
    <s v="23"/>
    <s v="Non-aided commercial second level education institutions"/>
    <s v="Number"/>
    <n v="17"/>
  </r>
  <r>
    <s v="EDA41"/>
    <s v="Educational Institutions"/>
    <s v="2012"/>
    <s v="2011-2012"/>
    <s v="311"/>
    <s v="HEA institutions (aided)"/>
    <s v="Number"/>
    <s v=""/>
  </r>
  <r>
    <s v="EDA41"/>
    <s v="Educational Institutions"/>
    <s v="2012"/>
    <s v="2011-2012"/>
    <s v="3112"/>
    <s v="Other HEA institutions"/>
    <s v="Number"/>
    <s v=""/>
  </r>
  <r>
    <s v="EDA41"/>
    <s v="Educational Institutions"/>
    <s v="2012"/>
    <s v="2011-2012"/>
    <s v="312"/>
    <s v="Institutes of technology including Killybegs H.T.C./Tipperary Institute"/>
    <s v="Number"/>
    <s v=""/>
  </r>
  <r>
    <s v="EDA41"/>
    <s v="Educational Institutions"/>
    <s v="2012"/>
    <s v="2011-2012"/>
    <s v="313"/>
    <s v="Teacher training primary"/>
    <s v="Number"/>
    <s v=""/>
  </r>
  <r>
    <s v="EDA41"/>
    <s v="Educational Institutions"/>
    <s v="2012"/>
    <s v="2011-2012"/>
    <s v="314"/>
    <s v="Teacher training home economics"/>
    <s v="Number"/>
    <s v=""/>
  </r>
  <r>
    <s v="EDA41"/>
    <s v="Educational Institutions"/>
    <s v="2012"/>
    <s v="2011-2012"/>
    <s v="315"/>
    <s v="Other third level education institutions aided by the Department of Education and Skills (1)"/>
    <s v="Number"/>
    <s v=""/>
  </r>
  <r>
    <s v="EDA41"/>
    <s v="Educational Institutions"/>
    <s v="2012"/>
    <s v="2011-2012"/>
    <s v="32"/>
    <s v="Third level education institutions aided by other Departments (Justice/Defence)"/>
    <s v="Number"/>
    <n v="2"/>
  </r>
  <r>
    <s v="EDA41"/>
    <s v="Educational Institutions"/>
    <s v="2012"/>
    <s v="2011-2012"/>
    <s v="33"/>
    <s v="Non-aided third level education institutions"/>
    <s v="Number"/>
    <n v="13"/>
  </r>
  <r>
    <s v="EDA41"/>
    <s v="Educational Institutions"/>
    <s v="2012"/>
    <s v="2011-2012"/>
    <s v="331"/>
    <s v="Religious institutions (non-aided)"/>
    <s v="Number"/>
    <n v="2"/>
  </r>
  <r>
    <s v="EDA41"/>
    <s v="Educational Institutions"/>
    <s v="2012"/>
    <s v="2011-2012"/>
    <s v="333"/>
    <s v="Other (third level non-aided)"/>
    <s v="Number"/>
    <s v=""/>
  </r>
  <r>
    <s v="EDA41"/>
    <s v="Educational Institutions"/>
    <s v="2012"/>
    <s v="2011-2012"/>
    <s v="X311"/>
    <s v="Aided university sector"/>
    <s v="Number"/>
    <n v="7"/>
  </r>
  <r>
    <s v="EDA41"/>
    <s v="Educational Institutions"/>
    <s v="2012"/>
    <s v="2011-2012"/>
    <s v="X312"/>
    <s v="Aided technology sector"/>
    <s v="Number"/>
    <n v="15"/>
  </r>
  <r>
    <s v="EDA41"/>
    <s v="Educational Institutions"/>
    <s v="2012"/>
    <s v="2011-2012"/>
    <s v="X313"/>
    <s v="Teacher education colleges"/>
    <s v="Number"/>
    <n v="7"/>
  </r>
  <r>
    <s v="EDA41"/>
    <s v="Educational Institutions"/>
    <s v="2012"/>
    <s v="2011-2012"/>
    <s v="X315"/>
    <s v="Other third level education institutions aided by the Department of Education and Skills (2)"/>
    <s v="Number"/>
    <n v="4"/>
  </r>
  <r>
    <s v="EDA41"/>
    <s v="Educational Institutions"/>
    <s v="2013"/>
    <s v="2012-2013"/>
    <s v="111"/>
    <s v="Mainstream national schools"/>
    <s v="Number"/>
    <n v="3152"/>
  </r>
  <r>
    <s v="EDA41"/>
    <s v="Educational Institutions"/>
    <s v="2013"/>
    <s v="2012-2013"/>
    <s v="112"/>
    <s v="Special national schools"/>
    <s v="Number"/>
    <n v="141"/>
  </r>
  <r>
    <s v="EDA41"/>
    <s v="Educational Institutions"/>
    <s v="2013"/>
    <s v="2012-2013"/>
    <s v="12"/>
    <s v="Non-aided first level education institutions"/>
    <s v="Number"/>
    <n v="38"/>
  </r>
  <r>
    <s v="EDA41"/>
    <s v="Educational Institutions"/>
    <s v="2013"/>
    <s v="2012-2013"/>
    <s v="211"/>
    <s v="Secondary schools"/>
    <s v="Number"/>
    <n v="375"/>
  </r>
  <r>
    <s v="EDA41"/>
    <s v="Educational Institutions"/>
    <s v="2013"/>
    <s v="2012-2013"/>
    <s v="212"/>
    <s v="Vocational schools"/>
    <s v="Number"/>
    <n v="253"/>
  </r>
  <r>
    <s v="EDA41"/>
    <s v="Educational Institutions"/>
    <s v="2013"/>
    <s v="2012-2013"/>
    <s v="2131"/>
    <s v="Community schools"/>
    <s v="Number"/>
    <n v="79"/>
  </r>
  <r>
    <s v="EDA41"/>
    <s v="Educational Institutions"/>
    <s v="2013"/>
    <s v="2012-2013"/>
    <s v="2132"/>
    <s v="Comprehensive schools"/>
    <s v="Number"/>
    <n v="14"/>
  </r>
  <r>
    <s v="EDA41"/>
    <s v="Educational Institutions"/>
    <s v="2013"/>
    <s v="2012-2013"/>
    <s v="214"/>
    <s v="Horology college"/>
    <s v="Number"/>
    <s v=""/>
  </r>
  <r>
    <s v="EDA41"/>
    <s v="Educational Institutions"/>
    <s v="2013"/>
    <s v="2012-2013"/>
    <s v="22"/>
    <s v="Second level schools aided by other Departments (Agriculture/Defence)"/>
    <s v="Number"/>
    <n v="9"/>
  </r>
  <r>
    <s v="EDA41"/>
    <s v="Educational Institutions"/>
    <s v="2013"/>
    <s v="2012-2013"/>
    <s v="23"/>
    <s v="Non-aided commercial second level education institutions"/>
    <s v="Number"/>
    <n v="17"/>
  </r>
  <r>
    <s v="EDA41"/>
    <s v="Educational Institutions"/>
    <s v="2013"/>
    <s v="2012-2013"/>
    <s v="311"/>
    <s v="HEA institutions (aided)"/>
    <s v="Number"/>
    <s v=""/>
  </r>
  <r>
    <s v="EDA41"/>
    <s v="Educational Institutions"/>
    <s v="2013"/>
    <s v="2012-2013"/>
    <s v="3112"/>
    <s v="Other HEA institutions"/>
    <s v="Number"/>
    <s v=""/>
  </r>
  <r>
    <s v="EDA41"/>
    <s v="Educational Institutions"/>
    <s v="2013"/>
    <s v="2012-2013"/>
    <s v="312"/>
    <s v="Institutes of technology including Killybegs H.T.C./Tipperary Institute"/>
    <s v="Number"/>
    <s v=""/>
  </r>
  <r>
    <s v="EDA41"/>
    <s v="Educational Institutions"/>
    <s v="2013"/>
    <s v="2012-2013"/>
    <s v="313"/>
    <s v="Teacher training primary"/>
    <s v="Number"/>
    <s v=""/>
  </r>
  <r>
    <s v="EDA41"/>
    <s v="Educational Institutions"/>
    <s v="2013"/>
    <s v="2012-2013"/>
    <s v="314"/>
    <s v="Teacher training home economics"/>
    <s v="Number"/>
    <s v=""/>
  </r>
  <r>
    <s v="EDA41"/>
    <s v="Educational Institutions"/>
    <s v="2013"/>
    <s v="2012-2013"/>
    <s v="315"/>
    <s v="Other third level education institutions aided by the Department of Education and Skills (1)"/>
    <s v="Number"/>
    <s v=""/>
  </r>
  <r>
    <s v="EDA41"/>
    <s v="Educational Institutions"/>
    <s v="2013"/>
    <s v="2012-2013"/>
    <s v="32"/>
    <s v="Third level education institutions aided by other Departments (Justice/Defence)"/>
    <s v="Number"/>
    <n v="2"/>
  </r>
  <r>
    <s v="EDA41"/>
    <s v="Educational Institutions"/>
    <s v="2013"/>
    <s v="2012-2013"/>
    <s v="33"/>
    <s v="Non-aided third level education institutions"/>
    <s v="Number"/>
    <n v="12"/>
  </r>
  <r>
    <s v="EDA41"/>
    <s v="Educational Institutions"/>
    <s v="2013"/>
    <s v="2012-2013"/>
    <s v="331"/>
    <s v="Religious institutions (non-aided)"/>
    <s v="Number"/>
    <n v="2"/>
  </r>
  <r>
    <s v="EDA41"/>
    <s v="Educational Institutions"/>
    <s v="2013"/>
    <s v="2012-2013"/>
    <s v="333"/>
    <s v="Other (third level non-aided)"/>
    <s v="Number"/>
    <s v=""/>
  </r>
  <r>
    <s v="EDA41"/>
    <s v="Educational Institutions"/>
    <s v="2013"/>
    <s v="2012-2013"/>
    <s v="X311"/>
    <s v="Aided university sector"/>
    <s v="Number"/>
    <n v="7"/>
  </r>
  <r>
    <s v="EDA41"/>
    <s v="Educational Institutions"/>
    <s v="2013"/>
    <s v="2012-2013"/>
    <s v="X312"/>
    <s v="Aided technology sector"/>
    <s v="Number"/>
    <n v="15"/>
  </r>
  <r>
    <s v="EDA41"/>
    <s v="Educational Institutions"/>
    <s v="2013"/>
    <s v="2012-2013"/>
    <s v="X313"/>
    <s v="Teacher education colleges"/>
    <s v="Number"/>
    <n v="7"/>
  </r>
  <r>
    <s v="EDA41"/>
    <s v="Educational Institutions"/>
    <s v="2013"/>
    <s v="2012-2013"/>
    <s v="X315"/>
    <s v="Other third level education institutions aided by the Department of Education and Skills (2)"/>
    <s v="Number"/>
    <n v="4"/>
  </r>
  <r>
    <s v="EDA41"/>
    <s v="Educational Institutions"/>
    <s v="2014"/>
    <s v="2013-2014"/>
    <s v="111"/>
    <s v="Mainstream national schools"/>
    <s v="Number"/>
    <n v="3145"/>
  </r>
  <r>
    <s v="EDA41"/>
    <s v="Educational Institutions"/>
    <s v="2014"/>
    <s v="2013-2014"/>
    <s v="112"/>
    <s v="Special national schools"/>
    <s v="Number"/>
    <n v="141"/>
  </r>
  <r>
    <s v="EDA41"/>
    <s v="Educational Institutions"/>
    <s v="2014"/>
    <s v="2013-2014"/>
    <s v="12"/>
    <s v="Non-aided first level education institutions"/>
    <s v="Number"/>
    <n v="27"/>
  </r>
  <r>
    <s v="EDA41"/>
    <s v="Educational Institutions"/>
    <s v="2014"/>
    <s v="2013-2014"/>
    <s v="211"/>
    <s v="Secondary schools"/>
    <s v="Number"/>
    <n v="373"/>
  </r>
  <r>
    <s v="EDA41"/>
    <s v="Educational Institutions"/>
    <s v="2014"/>
    <s v="2013-2014"/>
    <s v="212"/>
    <s v="Vocational schools"/>
    <s v="Number"/>
    <n v="256"/>
  </r>
  <r>
    <s v="EDA41"/>
    <s v="Educational Institutions"/>
    <s v="2014"/>
    <s v="2013-2014"/>
    <s v="2131"/>
    <s v="Community schools"/>
    <s v="Number"/>
    <n v="80"/>
  </r>
  <r>
    <s v="EDA41"/>
    <s v="Educational Institutions"/>
    <s v="2014"/>
    <s v="2013-2014"/>
    <s v="2132"/>
    <s v="Comprehensive schools"/>
    <s v="Number"/>
    <n v="14"/>
  </r>
  <r>
    <s v="EDA41"/>
    <s v="Educational Institutions"/>
    <s v="2014"/>
    <s v="2013-2014"/>
    <s v="214"/>
    <s v="Horology college"/>
    <s v="Number"/>
    <s v=""/>
  </r>
  <r>
    <s v="EDA41"/>
    <s v="Educational Institutions"/>
    <s v="2014"/>
    <s v="2013-2014"/>
    <s v="22"/>
    <s v="Second level schools aided by other Departments (Agriculture/Defence)"/>
    <s v="Number"/>
    <n v="9"/>
  </r>
  <r>
    <s v="EDA41"/>
    <s v="Educational Institutions"/>
    <s v="2014"/>
    <s v="2013-2014"/>
    <s v="23"/>
    <s v="Non-aided commercial second level education institutions"/>
    <s v="Number"/>
    <n v="17"/>
  </r>
  <r>
    <s v="EDA41"/>
    <s v="Educational Institutions"/>
    <s v="2014"/>
    <s v="2013-2014"/>
    <s v="311"/>
    <s v="HEA institutions (aided)"/>
    <s v="Number"/>
    <s v=""/>
  </r>
  <r>
    <s v="EDA41"/>
    <s v="Educational Institutions"/>
    <s v="2014"/>
    <s v="2013-2014"/>
    <s v="3112"/>
    <s v="Other HEA institutions"/>
    <s v="Number"/>
    <s v=""/>
  </r>
  <r>
    <s v="EDA41"/>
    <s v="Educational Institutions"/>
    <s v="2014"/>
    <s v="2013-2014"/>
    <s v="312"/>
    <s v="Institutes of technology including Killybegs H.T.C./Tipperary Institute"/>
    <s v="Number"/>
    <s v=""/>
  </r>
  <r>
    <s v="EDA41"/>
    <s v="Educational Institutions"/>
    <s v="2014"/>
    <s v="2013-2014"/>
    <s v="313"/>
    <s v="Teacher training primary"/>
    <s v="Number"/>
    <s v=""/>
  </r>
  <r>
    <s v="EDA41"/>
    <s v="Educational Institutions"/>
    <s v="2014"/>
    <s v="2013-2014"/>
    <s v="314"/>
    <s v="Teacher training home economics"/>
    <s v="Number"/>
    <s v=""/>
  </r>
  <r>
    <s v="EDA41"/>
    <s v="Educational Institutions"/>
    <s v="2014"/>
    <s v="2013-2014"/>
    <s v="315"/>
    <s v="Other third level education institutions aided by the Department of Education and Skills (1)"/>
    <s v="Number"/>
    <s v=""/>
  </r>
  <r>
    <s v="EDA41"/>
    <s v="Educational Institutions"/>
    <s v="2014"/>
    <s v="2013-2014"/>
    <s v="32"/>
    <s v="Third level education institutions aided by other Departments (Justice/Defence)"/>
    <s v="Number"/>
    <n v="2"/>
  </r>
  <r>
    <s v="EDA41"/>
    <s v="Educational Institutions"/>
    <s v="2014"/>
    <s v="2013-2014"/>
    <s v="33"/>
    <s v="Non-aided third level education institutions"/>
    <s v="Number"/>
    <n v="13"/>
  </r>
  <r>
    <s v="EDA41"/>
    <s v="Educational Institutions"/>
    <s v="2014"/>
    <s v="2013-2014"/>
    <s v="331"/>
    <s v="Religious institutions (non-aided)"/>
    <s v="Number"/>
    <n v="2"/>
  </r>
  <r>
    <s v="EDA41"/>
    <s v="Educational Institutions"/>
    <s v="2014"/>
    <s v="2013-2014"/>
    <s v="333"/>
    <s v="Other (third level non-aided)"/>
    <s v="Number"/>
    <s v=""/>
  </r>
  <r>
    <s v="EDA41"/>
    <s v="Educational Institutions"/>
    <s v="2014"/>
    <s v="2013-2014"/>
    <s v="X311"/>
    <s v="Aided university sector"/>
    <s v="Number"/>
    <n v="7"/>
  </r>
  <r>
    <s v="EDA41"/>
    <s v="Educational Institutions"/>
    <s v="2014"/>
    <s v="2013-2014"/>
    <s v="X312"/>
    <s v="Aided technology sector"/>
    <s v="Number"/>
    <n v="14"/>
  </r>
  <r>
    <s v="EDA41"/>
    <s v="Educational Institutions"/>
    <s v="2014"/>
    <s v="2013-2014"/>
    <s v="X313"/>
    <s v="Teacher education colleges"/>
    <s v="Number"/>
    <n v="6"/>
  </r>
  <r>
    <s v="EDA41"/>
    <s v="Educational Institutions"/>
    <s v="2014"/>
    <s v="2013-2014"/>
    <s v="X315"/>
    <s v="Other third level education institutions aided by the Department of Education and Skills (2)"/>
    <s v="Number"/>
    <n v="4"/>
  </r>
  <r>
    <s v="EDA41"/>
    <s v="Educational Institutions"/>
    <s v="2015"/>
    <s v="2014-2015"/>
    <s v="111"/>
    <s v="Mainstream national schools"/>
    <s v="Number"/>
    <n v="3137"/>
  </r>
  <r>
    <s v="EDA41"/>
    <s v="Educational Institutions"/>
    <s v="2015"/>
    <s v="2014-2015"/>
    <s v="112"/>
    <s v="Special national schools"/>
    <s v="Number"/>
    <n v="140"/>
  </r>
  <r>
    <s v="EDA41"/>
    <s v="Educational Institutions"/>
    <s v="2015"/>
    <s v="2014-2015"/>
    <s v="12"/>
    <s v="Non-aided first level education institutions"/>
    <s v="Number"/>
    <n v="27"/>
  </r>
  <r>
    <s v="EDA41"/>
    <s v="Educational Institutions"/>
    <s v="2015"/>
    <s v="2014-2015"/>
    <s v="211"/>
    <s v="Secondary schools"/>
    <s v="Number"/>
    <n v="375"/>
  </r>
  <r>
    <s v="EDA41"/>
    <s v="Educational Institutions"/>
    <s v="2015"/>
    <s v="2014-2015"/>
    <s v="212"/>
    <s v="Vocational schools"/>
    <s v="Number"/>
    <n v="262"/>
  </r>
  <r>
    <s v="EDA41"/>
    <s v="Educational Institutions"/>
    <s v="2015"/>
    <s v="2014-2015"/>
    <s v="2131"/>
    <s v="Community schools"/>
    <s v="Number"/>
    <n v="81"/>
  </r>
  <r>
    <s v="EDA41"/>
    <s v="Educational Institutions"/>
    <s v="2015"/>
    <s v="2014-2015"/>
    <s v="2132"/>
    <s v="Comprehensive schools"/>
    <s v="Number"/>
    <n v="14"/>
  </r>
  <r>
    <s v="EDA41"/>
    <s v="Educational Institutions"/>
    <s v="2015"/>
    <s v="2014-2015"/>
    <s v="214"/>
    <s v="Horology college"/>
    <s v="Number"/>
    <s v=""/>
  </r>
  <r>
    <s v="EDA41"/>
    <s v="Educational Institutions"/>
    <s v="2015"/>
    <s v="2014-2015"/>
    <s v="22"/>
    <s v="Second level schools aided by other Departments (Agriculture/Defence)"/>
    <s v="Number"/>
    <n v="8"/>
  </r>
  <r>
    <s v="EDA41"/>
    <s v="Educational Institutions"/>
    <s v="2015"/>
    <s v="2014-2015"/>
    <s v="23"/>
    <s v="Non-aided commercial second level education institutions"/>
    <s v="Number"/>
    <n v="15"/>
  </r>
  <r>
    <s v="EDA41"/>
    <s v="Educational Institutions"/>
    <s v="2015"/>
    <s v="2014-2015"/>
    <s v="311"/>
    <s v="HEA institutions (aided)"/>
    <s v="Number"/>
    <s v=""/>
  </r>
  <r>
    <s v="EDA41"/>
    <s v="Educational Institutions"/>
    <s v="2015"/>
    <s v="2014-2015"/>
    <s v="3112"/>
    <s v="Other HEA institutions"/>
    <s v="Number"/>
    <s v=""/>
  </r>
  <r>
    <s v="EDA41"/>
    <s v="Educational Institutions"/>
    <s v="2015"/>
    <s v="2014-2015"/>
    <s v="312"/>
    <s v="Institutes of technology including Killybegs H.T.C./Tipperary Institute"/>
    <s v="Number"/>
    <s v=""/>
  </r>
  <r>
    <s v="EDA41"/>
    <s v="Educational Institutions"/>
    <s v="2015"/>
    <s v="2014-2015"/>
    <s v="313"/>
    <s v="Teacher training primary"/>
    <s v="Number"/>
    <s v=""/>
  </r>
  <r>
    <s v="EDA41"/>
    <s v="Educational Institutions"/>
    <s v="2015"/>
    <s v="2014-2015"/>
    <s v="314"/>
    <s v="Teacher training home economics"/>
    <s v="Number"/>
    <s v=""/>
  </r>
  <r>
    <s v="EDA41"/>
    <s v="Educational Institutions"/>
    <s v="2015"/>
    <s v="2014-2015"/>
    <s v="315"/>
    <s v="Other third level education institutions aided by the Department of Education and Skills (1)"/>
    <s v="Number"/>
    <s v=""/>
  </r>
  <r>
    <s v="EDA41"/>
    <s v="Educational Institutions"/>
    <s v="2015"/>
    <s v="2014-2015"/>
    <s v="32"/>
    <s v="Third level education institutions aided by other Departments (Justice/Defence)"/>
    <s v="Number"/>
    <n v="2"/>
  </r>
  <r>
    <s v="EDA41"/>
    <s v="Educational Institutions"/>
    <s v="2015"/>
    <s v="2014-2015"/>
    <s v="33"/>
    <s v="Non-aided third level education institutions"/>
    <s v="Number"/>
    <n v="14"/>
  </r>
  <r>
    <s v="EDA41"/>
    <s v="Educational Institutions"/>
    <s v="2015"/>
    <s v="2014-2015"/>
    <s v="331"/>
    <s v="Religious institutions (non-aided)"/>
    <s v="Number"/>
    <n v="2"/>
  </r>
  <r>
    <s v="EDA41"/>
    <s v="Educational Institutions"/>
    <s v="2015"/>
    <s v="2014-2015"/>
    <s v="333"/>
    <s v="Other (third level non-aided)"/>
    <s v="Number"/>
    <s v=""/>
  </r>
  <r>
    <s v="EDA41"/>
    <s v="Educational Institutions"/>
    <s v="2015"/>
    <s v="2014-2015"/>
    <s v="X311"/>
    <s v="Aided university sector"/>
    <s v="Number"/>
    <n v="7"/>
  </r>
  <r>
    <s v="EDA41"/>
    <s v="Educational Institutions"/>
    <s v="2015"/>
    <s v="2014-2015"/>
    <s v="X312"/>
    <s v="Aided technology sector"/>
    <s v="Number"/>
    <n v="14"/>
  </r>
  <r>
    <s v="EDA41"/>
    <s v="Educational Institutions"/>
    <s v="2015"/>
    <s v="2014-2015"/>
    <s v="X313"/>
    <s v="Teacher education colleges"/>
    <s v="Number"/>
    <n v="6"/>
  </r>
  <r>
    <s v="EDA41"/>
    <s v="Educational Institutions"/>
    <s v="2015"/>
    <s v="2014-2015"/>
    <s v="X315"/>
    <s v="Other third level education institutions aided by the Department of Education and Skills (2)"/>
    <s v="Number"/>
    <n v="4"/>
  </r>
  <r>
    <s v="EDA41"/>
    <s v="Educational Institutions"/>
    <s v="2016"/>
    <s v="2015-2016"/>
    <s v="111"/>
    <s v="Mainstream national schools"/>
    <s v="Number"/>
    <n v="3124"/>
  </r>
  <r>
    <s v="EDA41"/>
    <s v="Educational Institutions"/>
    <s v="2016"/>
    <s v="2015-2016"/>
    <s v="112"/>
    <s v="Special national schools"/>
    <s v="Number"/>
    <n v="138"/>
  </r>
  <r>
    <s v="EDA41"/>
    <s v="Educational Institutions"/>
    <s v="2016"/>
    <s v="2015-2016"/>
    <s v="12"/>
    <s v="Non-aided first level education institutions"/>
    <s v="Number"/>
    <n v="24"/>
  </r>
  <r>
    <s v="EDA41"/>
    <s v="Educational Institutions"/>
    <s v="2016"/>
    <s v="2015-2016"/>
    <s v="211"/>
    <s v="Secondary schools"/>
    <s v="Number"/>
    <n v="375"/>
  </r>
  <r>
    <s v="EDA41"/>
    <s v="Educational Institutions"/>
    <s v="2016"/>
    <s v="2015-2016"/>
    <s v="212"/>
    <s v="Vocational schools"/>
    <s v="Number"/>
    <n v="265"/>
  </r>
  <r>
    <s v="EDA41"/>
    <s v="Educational Institutions"/>
    <s v="2016"/>
    <s v="2015-2016"/>
    <s v="2131"/>
    <s v="Community schools"/>
    <s v="Number"/>
    <n v="81"/>
  </r>
  <r>
    <s v="EDA41"/>
    <s v="Educational Institutions"/>
    <s v="2016"/>
    <s v="2015-2016"/>
    <s v="2132"/>
    <s v="Comprehensive schools"/>
    <s v="Number"/>
    <n v="14"/>
  </r>
  <r>
    <s v="EDA41"/>
    <s v="Educational Institutions"/>
    <s v="2016"/>
    <s v="2015-2016"/>
    <s v="214"/>
    <s v="Horology college"/>
    <s v="Number"/>
    <s v=""/>
  </r>
  <r>
    <s v="EDA41"/>
    <s v="Educational Institutions"/>
    <s v="2016"/>
    <s v="2015-2016"/>
    <s v="22"/>
    <s v="Second level schools aided by other Departments (Agriculture/Defence)"/>
    <s v="Number"/>
    <n v="8"/>
  </r>
  <r>
    <s v="EDA41"/>
    <s v="Educational Institutions"/>
    <s v="2016"/>
    <s v="2015-2016"/>
    <s v="23"/>
    <s v="Non-aided commercial second level education institutions"/>
    <s v="Number"/>
    <n v="15"/>
  </r>
  <r>
    <s v="EDA41"/>
    <s v="Educational Institutions"/>
    <s v="2016"/>
    <s v="2015-2016"/>
    <s v="311"/>
    <s v="HEA institutions (aided)"/>
    <s v="Number"/>
    <s v=""/>
  </r>
  <r>
    <s v="EDA41"/>
    <s v="Educational Institutions"/>
    <s v="2016"/>
    <s v="2015-2016"/>
    <s v="3112"/>
    <s v="Other HEA institutions"/>
    <s v="Number"/>
    <s v=""/>
  </r>
  <r>
    <s v="EDA41"/>
    <s v="Educational Institutions"/>
    <s v="2016"/>
    <s v="2015-2016"/>
    <s v="312"/>
    <s v="Institutes of technology including Killybegs H.T.C./Tipperary Institute"/>
    <s v="Number"/>
    <s v=""/>
  </r>
  <r>
    <s v="EDA41"/>
    <s v="Educational Institutions"/>
    <s v="2016"/>
    <s v="2015-2016"/>
    <s v="313"/>
    <s v="Teacher training primary"/>
    <s v="Number"/>
    <s v=""/>
  </r>
  <r>
    <s v="EDA41"/>
    <s v="Educational Institutions"/>
    <s v="2016"/>
    <s v="2015-2016"/>
    <s v="314"/>
    <s v="Teacher training home economics"/>
    <s v="Number"/>
    <s v=""/>
  </r>
  <r>
    <s v="EDA41"/>
    <s v="Educational Institutions"/>
    <s v="2016"/>
    <s v="2015-2016"/>
    <s v="315"/>
    <s v="Other third level education institutions aided by the Department of Education and Skills (1)"/>
    <s v="Number"/>
    <s v=""/>
  </r>
  <r>
    <s v="EDA41"/>
    <s v="Educational Institutions"/>
    <s v="2016"/>
    <s v="2015-2016"/>
    <s v="32"/>
    <s v="Third level education institutions aided by other Departments (Justice/Defence)"/>
    <s v="Number"/>
    <n v="2"/>
  </r>
  <r>
    <s v="EDA41"/>
    <s v="Educational Institutions"/>
    <s v="2016"/>
    <s v="2015-2016"/>
    <s v="33"/>
    <s v="Non-aided third level education institutions"/>
    <s v="Number"/>
    <n v="9"/>
  </r>
  <r>
    <s v="EDA41"/>
    <s v="Educational Institutions"/>
    <s v="2016"/>
    <s v="2015-2016"/>
    <s v="331"/>
    <s v="Religious institutions (non-aided)"/>
    <s v="Number"/>
    <n v="1"/>
  </r>
  <r>
    <s v="EDA41"/>
    <s v="Educational Institutions"/>
    <s v="2016"/>
    <s v="2015-2016"/>
    <s v="333"/>
    <s v="Other (third level non-aided)"/>
    <s v="Number"/>
    <s v=""/>
  </r>
  <r>
    <s v="EDA41"/>
    <s v="Educational Institutions"/>
    <s v="2016"/>
    <s v="2015-2016"/>
    <s v="X311"/>
    <s v="Aided university sector"/>
    <s v="Number"/>
    <n v="7"/>
  </r>
  <r>
    <s v="EDA41"/>
    <s v="Educational Institutions"/>
    <s v="2016"/>
    <s v="2015-2016"/>
    <s v="X312"/>
    <s v="Aided technology sector"/>
    <s v="Number"/>
    <n v="14"/>
  </r>
  <r>
    <s v="EDA41"/>
    <s v="Educational Institutions"/>
    <s v="2016"/>
    <s v="2015-2016"/>
    <s v="X313"/>
    <s v="Teacher education colleges"/>
    <s v="Number"/>
    <n v="5"/>
  </r>
  <r>
    <s v="EDA41"/>
    <s v="Educational Institutions"/>
    <s v="2016"/>
    <s v="2015-2016"/>
    <s v="X315"/>
    <s v="Other third level education institutions aided by the Department of Education and Skills (2)"/>
    <s v="Number"/>
    <n v="3"/>
  </r>
  <r>
    <s v="EDA41"/>
    <s v="Educational Institutions"/>
    <s v="2017"/>
    <s v="2016-2017"/>
    <s v="111"/>
    <s v="Mainstream national schools"/>
    <s v="Number"/>
    <n v="3115"/>
  </r>
  <r>
    <s v="EDA41"/>
    <s v="Educational Institutions"/>
    <s v="2017"/>
    <s v="2016-2017"/>
    <s v="112"/>
    <s v="Special national schools"/>
    <s v="Number"/>
    <n v="135"/>
  </r>
  <r>
    <s v="EDA41"/>
    <s v="Educational Institutions"/>
    <s v="2017"/>
    <s v="2016-2017"/>
    <s v="12"/>
    <s v="Non-aided first level education institutions"/>
    <s v="Number"/>
    <n v="26"/>
  </r>
  <r>
    <s v="EDA41"/>
    <s v="Educational Institutions"/>
    <s v="2017"/>
    <s v="2016-2017"/>
    <s v="211"/>
    <s v="Secondary schools"/>
    <s v="Number"/>
    <n v="374"/>
  </r>
  <r>
    <s v="EDA41"/>
    <s v="Educational Institutions"/>
    <s v="2017"/>
    <s v="2016-2017"/>
    <s v="212"/>
    <s v="Vocational schools"/>
    <s v="Number"/>
    <n v="241"/>
  </r>
  <r>
    <s v="EDA41"/>
    <s v="Educational Institutions"/>
    <s v="2017"/>
    <s v="2016-2017"/>
    <s v="2131"/>
    <s v="Community schools"/>
    <s v="Number"/>
    <n v="82"/>
  </r>
  <r>
    <s v="EDA41"/>
    <s v="Educational Institutions"/>
    <s v="2017"/>
    <s v="2016-2017"/>
    <s v="2132"/>
    <s v="Comprehensive schools"/>
    <s v="Number"/>
    <n v="14"/>
  </r>
  <r>
    <s v="EDA41"/>
    <s v="Educational Institutions"/>
    <s v="2017"/>
    <s v="2016-2017"/>
    <s v="214"/>
    <s v="Horology college"/>
    <s v="Number"/>
    <s v=""/>
  </r>
  <r>
    <s v="EDA41"/>
    <s v="Educational Institutions"/>
    <s v="2017"/>
    <s v="2016-2017"/>
    <s v="22"/>
    <s v="Second level schools aided by other Departments (Agriculture/Defence)"/>
    <s v="Number"/>
    <n v="8"/>
  </r>
  <r>
    <s v="EDA41"/>
    <s v="Educational Institutions"/>
    <s v="2017"/>
    <s v="2016-2017"/>
    <s v="23"/>
    <s v="Non-aided commercial second level education institutions"/>
    <s v="Number"/>
    <n v="14"/>
  </r>
  <r>
    <s v="EDA41"/>
    <s v="Educational Institutions"/>
    <s v="2017"/>
    <s v="2016-2017"/>
    <s v="311"/>
    <s v="HEA institutions (aided)"/>
    <s v="Number"/>
    <s v=""/>
  </r>
  <r>
    <s v="EDA41"/>
    <s v="Educational Institutions"/>
    <s v="2017"/>
    <s v="2016-2017"/>
    <s v="3112"/>
    <s v="Other HEA institutions"/>
    <s v="Number"/>
    <s v=""/>
  </r>
  <r>
    <s v="EDA41"/>
    <s v="Educational Institutions"/>
    <s v="2017"/>
    <s v="2016-2017"/>
    <s v="312"/>
    <s v="Institutes of technology including Killybegs H.T.C./Tipperary Institute"/>
    <s v="Number"/>
    <s v=""/>
  </r>
  <r>
    <s v="EDA41"/>
    <s v="Educational Institutions"/>
    <s v="2017"/>
    <s v="2016-2017"/>
    <s v="313"/>
    <s v="Teacher training primary"/>
    <s v="Number"/>
    <s v=""/>
  </r>
  <r>
    <s v="EDA41"/>
    <s v="Educational Institutions"/>
    <s v="2017"/>
    <s v="2016-2017"/>
    <s v="314"/>
    <s v="Teacher training home economics"/>
    <s v="Number"/>
    <s v=""/>
  </r>
  <r>
    <s v="EDA41"/>
    <s v="Educational Institutions"/>
    <s v="2017"/>
    <s v="2016-2017"/>
    <s v="315"/>
    <s v="Other third level education institutions aided by the Department of Education and Skills (1)"/>
    <s v="Number"/>
    <s v=""/>
  </r>
  <r>
    <s v="EDA41"/>
    <s v="Educational Institutions"/>
    <s v="2017"/>
    <s v="2016-2017"/>
    <s v="32"/>
    <s v="Third level education institutions aided by other Departments (Justice/Defence)"/>
    <s v="Number"/>
    <n v="2"/>
  </r>
  <r>
    <s v="EDA41"/>
    <s v="Educational Institutions"/>
    <s v="2017"/>
    <s v="2016-2017"/>
    <s v="33"/>
    <s v="Non-aided third level education institutions"/>
    <s v="Number"/>
    <n v="10"/>
  </r>
  <r>
    <s v="EDA41"/>
    <s v="Educational Institutions"/>
    <s v="2017"/>
    <s v="2016-2017"/>
    <s v="331"/>
    <s v="Religious institutions (non-aided)"/>
    <s v="Number"/>
    <s v=""/>
  </r>
  <r>
    <s v="EDA41"/>
    <s v="Educational Institutions"/>
    <s v="2017"/>
    <s v="2016-2017"/>
    <s v="333"/>
    <s v="Other (third level non-aided)"/>
    <s v="Number"/>
    <s v=""/>
  </r>
  <r>
    <s v="EDA41"/>
    <s v="Educational Institutions"/>
    <s v="2017"/>
    <s v="2016-2017"/>
    <s v="X311"/>
    <s v="Aided university sector"/>
    <s v="Number"/>
    <n v="7"/>
  </r>
  <r>
    <s v="EDA41"/>
    <s v="Educational Institutions"/>
    <s v="2017"/>
    <s v="2016-2017"/>
    <s v="X312"/>
    <s v="Aided technology sector"/>
    <s v="Number"/>
    <n v="14"/>
  </r>
  <r>
    <s v="EDA41"/>
    <s v="Educational Institutions"/>
    <s v="2017"/>
    <s v="2016-2017"/>
    <s v="X313"/>
    <s v="Teacher education colleges"/>
    <s v="Number"/>
    <n v="3"/>
  </r>
  <r>
    <s v="EDA41"/>
    <s v="Educational Institutions"/>
    <s v="2017"/>
    <s v="2016-2017"/>
    <s v="X315"/>
    <s v="Other third level education institutions aided by the Department of Education and Skills (2)"/>
    <s v="Number"/>
    <n v="2"/>
  </r>
</pivotCacheRecords>
</file>