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79f15887443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b55be5fdbb4a1c8a0234c72495591d.psmdcp" Id="Rdcc69a5608da4d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<x:sst xmlns:x="http://schemas.openxmlformats.org/spreadsheetml/2006/main">
  <x:si>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</x:si>
  <x:si>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</x:si>
  <x:si>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EDA37</x:t>
  </x:si>
  <x:si>
    <x:t>Name</x:t>
  </x:si>
  <x:si>
    <x:t>Enrolments of Full-Time Students</x:t>
  </x:si>
  <x:si>
    <x:t>Frequency</x:t>
  </x:si>
  <x:si>
    <x:t>Annual</x:t>
  </x:si>
  <x:si>
    <x:t>Last Updated</x:t>
  </x:si>
  <x:si>
    <x:t>11/4/2022 11:00:00 AM</x:t>
  </x:si>
  <x:si>
    <x:t>Note</x:t>
  </x:si>
  <x:si>
    <x:t>Table refers to institutions aided by the Department of Education and Skills.</x:t>
  </x:si>
  <x:si>
    <x:t>Url</x:t>
  </x:si>
  <x:si>
    <x:t>https://ws.cso.ie/public/api.restful/PxStat.Data.Cube_API.ReadDataset/EDA37/XLSX/2007/en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</x:si>
  <x:si>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</x:si>
  <x:si>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</x:si>
  <x:si>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</x:si>
  <x:si>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</x:si>
  <x:si>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</x:si>
  <x:si>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</x:si>
  <x:si>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</x:si>
  <x:si>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</x:si>
  <x:si>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</x:si>
  <x:si>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</x:si>
  <x:si>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</x:si>
  <x:si>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</x:si>
  <x:si>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</x:si>
  <x:si>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</x:si>
  <x:si>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</x:si>
  <x:si>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</x:si>
  <x:si>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</x:si>
  <x:si>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</x:si>
  <x:si>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</x:si>
  <x:si>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</x:si>
  <x:si>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</x:si>
  <x:si>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</x:si>
  <x:si>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</x:si>
  <x:si>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</x:si>
  <x:si>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</x:si>
  <x:si>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</x:si>
  <x:si>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</x:si>
  <x:si>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</x:si>
  <x:si>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</x:si>
  <x:si>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</x:si>
  <x:si>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C02352V02829</x:t>
  </x:si>
  <x:si>
    <x:t>Level of Education</x:t>
  </x:si>
  <x:si>
    <x:t>UNIT</x:t>
  </x:si>
  <x:si>
    <x:t>VALUE</x:t>
  </x:si>
  <x:si>
    <x:t>1966</x:t>
  </x:si>
  <x:si>
    <x:t>1965-1966</x:t>
  </x:si>
  <x:si>
    <x:t>-</x:t>
  </x:si>
  <x:si>
    <x:t>All levels of education</x:t>
  </x:si>
  <x:si>
    <x:t>Number</x:t>
  </x:si>
  <x:si>
    <x:t>104</x:t>
  </x:si>
  <x:si>
    <x:t>First level</x:t>
  </x:si>
  <x:si>
    <x:t>23</x:t>
  </x:si>
  <x:si>
    <x:t>Second level</x:t>
  </x:si>
  <x:si>
    <x:t>4</x:t>
  </x:si>
  <x:si>
    <x:t>Third level</x:t>
  </x:si>
  <x:si>
    <x:t>X45</x:t>
  </x:si>
  <x:si>
    <x:t>Post leaving certificate courses (VPT2)</x:t>
  </x:si>
  <x:si>
    <x:t>1967</x:t>
  </x:si>
  <x:si>
    <x:t>1966-1967</x:t>
  </x:si>
  <x:si>
    <x:t>1968</x:t>
  </x:si>
  <x:si>
    <x:t>1967-1968</x:t>
  </x:si>
  <x:si>
    <x:t>1969</x:t>
  </x:si>
  <x:si>
    <x:t>1968-1969</x:t>
  </x:si>
  <x:si>
    <x:t>1970</x:t>
  </x:si>
  <x:si>
    <x:t>1969-1970</x:t>
  </x:si>
  <x:si>
    <x:t>1971</x:t>
  </x:si>
  <x:si>
    <x:t>1970-1971</x:t>
  </x:si>
  <x:si>
    <x:t>1972</x:t>
  </x:si>
  <x:si>
    <x:t>1971-1972</x:t>
  </x:si>
  <x:si>
    <x:t>1973</x:t>
  </x:si>
  <x:si>
    <x:t>1972-1973</x:t>
  </x:si>
  <x:si>
    <x:t>1974</x:t>
  </x:si>
  <x:si>
    <x:t>1973-1974</x:t>
  </x:si>
  <x:si>
    <x:t>1975</x:t>
  </x:si>
  <x:si>
    <x:t>1974-1975</x:t>
  </x:si>
  <x:si>
    <x:t>1976</x:t>
  </x:si>
  <x:si>
    <x:t>1975-1976</x:t>
  </x:si>
  <x:si>
    <x:t>1977</x:t>
  </x:si>
  <x:si>
    <x:t>1976-1977</x:t>
  </x:si>
  <x:si>
    <x:t>1978</x:t>
  </x:si>
  <x:si>
    <x:t>1977-1978</x:t>
  </x:si>
  <x:si>
    <x:t>1979</x:t>
  </x:si>
  <x:si>
    <x:t>1978-1979</x:t>
  </x:si>
  <x:si>
    <x:t>1980</x:t>
  </x:si>
  <x:si>
    <x:t>1979-1980</x:t>
  </x:si>
  <x:si>
    <x:t>1981</x:t>
  </x:si>
  <x:si>
    <x:t>1980-1981</x:t>
  </x:si>
  <x:si>
    <x:t>1982</x:t>
  </x:si>
  <x:si>
    <x:t>1981-1982</x:t>
  </x:si>
  <x:si>
    <x:t>1983</x:t>
  </x:si>
  <x:si>
    <x:t>1982-1983</x:t>
  </x:si>
  <x:si>
    <x:t>1984</x:t>
  </x:si>
  <x:si>
    <x:t>1983-1984</x:t>
  </x:si>
  <x:si>
    <x:t>1985</x:t>
  </x:si>
  <x:si>
    <x:t>1984-1985</x:t>
  </x:si>
  <x:si>
    <x:t>1986</x:t>
  </x:si>
  <x:si>
    <x:t>1985-1986</x:t>
  </x:si>
  <x:si>
    <x:t>1987</x:t>
  </x:si>
  <x:si>
    <x:t>1986-1987</x:t>
  </x:si>
  <x:si>
    <x:t>1988</x:t>
  </x:si>
  <x:si>
    <x:t>1987-1988</x:t>
  </x:si>
  <x:si>
    <x:t>1989</x:t>
  </x:si>
  <x:si>
    <x:t>1988-1989</x:t>
  </x:si>
  <x:si>
    <x:t>1990</x:t>
  </x:si>
  <x:si>
    <x:t>1989-1990</x:t>
  </x:si>
  <x:si>
    <x:t>1991</x:t>
  </x:si>
  <x:si>
    <x:t>1990-1991</x:t>
  </x:si>
  <x:si>
    <x:t>1992</x:t>
  </x:si>
  <x:si>
    <x:t>1991-1992</x:t>
  </x:si>
  <x:si>
    <x:t>1993</x:t>
  </x:si>
  <x:si>
    <x:t>1992-1993</x:t>
  </x:si>
  <x:si>
    <x:t>1994</x:t>
  </x:si>
  <x:si>
    <x:t>1993-1994</x:t>
  </x:si>
  <x:si>
    <x:t>1995</x:t>
  </x:si>
  <x:si>
    <x:t>1994-1995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</x:si>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</x:sst>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Academic Yea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352V02829" axis="axisRow" showAll="0" defaultSubtotal="0">
      <x:items count="5">
        <x:item x="0"/>
        <x:item x="1"/>
        <x:item x="2"/>
        <x:item x="3"/>
        <x:item x="4"/>
      </x:items>
    </x:pivotField>
    <x:pivotField name="Level of Educ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STATISTIC"/>
    <x:tableColumn id="2" name="Statistic Label"/>
    <x:tableColumn id="3" name="TLIST(A1)"/>
    <x:tableColumn id="4" name="Academic Year"/>
    <x:tableColumn id="5" name="C02352V02829"/>
    <x:tableColumn id="6" name="Level of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3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5" width="16.139196" style="0" customWidth="1"/>
    <x:col min="6" max="6" width="3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638298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481095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138754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18449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652844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486095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147648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19101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670382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484212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166544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19626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692860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489559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182298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21003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712928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496429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193914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22585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732214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502664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205136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24414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750979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509157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216340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25482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768789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514712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227587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26490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786541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521179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238227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27135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803503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520164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253428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29911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828019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528398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267891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31730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848025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536476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277978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33571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861185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541687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284261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35237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870089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545218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289196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35675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877136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547431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292280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37425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889679</x:v>
      </x:c>
    </x:row>
    <x:row r="78" spans="1:8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551319</x:v>
      </x:c>
    </x:row>
    <x:row r="79" spans="1:8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297747</x:v>
      </x:c>
    </x:row>
    <x:row r="80" spans="1:8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40613</x:v>
      </x:c>
    </x:row>
    <x:row r="81" spans="1:8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906304</x:v>
      </x:c>
    </x:row>
    <x:row r="83" spans="1:8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556034</x:v>
      </x:c>
    </x:row>
    <x:row r="84" spans="1:8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307039</x:v>
      </x:c>
    </x:row>
    <x:row r="85" spans="1:8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43231</x:v>
      </x:c>
    </x:row>
    <x:row r="86" spans="1:8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921451</x:v>
      </x:c>
    </x:row>
    <x:row r="88" spans="1:8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560723</x:v>
      </x:c>
    </x:row>
    <x:row r="89" spans="1:8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314393</x:v>
      </x:c>
    </x:row>
    <x:row r="90" spans="1:8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46335</x:v>
      </x:c>
    </x:row>
    <x:row r="91" spans="1:8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933732</x:v>
      </x:c>
    </x:row>
    <x:row r="93" spans="1:8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563509</x:v>
      </x:c>
    </x:row>
    <x:row r="94" spans="1:8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321812</x:v>
      </x:c>
    </x:row>
    <x:row r="95" spans="1:8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48411</x:v>
      </x:c>
    </x:row>
    <x:row r="96" spans="1:8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947124</x:v>
      </x:c>
    </x:row>
    <x:row r="98" spans="1:8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566289</x:v>
      </x:c>
    </x:row>
    <x:row r="99" spans="1:8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329999</x:v>
      </x:c>
    </x:row>
    <x:row r="100" spans="1:8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50836</x:v>
      </x:c>
    </x:row>
    <x:row r="101" spans="1:8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956280</x:v>
      </x:c>
    </x:row>
    <x:row r="103" spans="1:8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567064</x:v>
      </x:c>
    </x:row>
    <x:row r="104" spans="1:8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335743</x:v>
      </x:c>
    </x:row>
    <x:row r="105" spans="1:8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53473</x:v>
      </x:c>
    </x:row>
    <x:row r="106" spans="1:8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961737</x:v>
      </x:c>
    </x:row>
    <x:row r="108" spans="1:8">
      <x:c r="A108" s="0" t="s">
        <x:v>2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567567</x:v>
      </x:c>
    </x:row>
    <x:row r="109" spans="1:8">
      <x:c r="A109" s="0" t="s">
        <x:v>2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339154</x:v>
      </x:c>
    </x:row>
    <x:row r="110" spans="1:8">
      <x:c r="A110" s="0" t="s">
        <x:v>2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55016</x:v>
      </x:c>
    </x:row>
    <x:row r="111" spans="1:8">
      <x:c r="A111" s="0" t="s">
        <x:v>2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962898</x:v>
      </x:c>
    </x:row>
    <x:row r="113" spans="1:8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565487</x:v>
      </x:c>
    </x:row>
    <x:row r="114" spans="1:8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340190</x:v>
      </x:c>
    </x:row>
    <x:row r="115" spans="1:8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57221</x:v>
      </x:c>
    </x:row>
    <x:row r="116" spans="1:8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960190</x:v>
      </x:c>
    </x:row>
    <x:row r="118" spans="1:8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560116</x:v>
      </x:c>
    </x:row>
    <x:row r="119" spans="1:8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339327</x:v>
      </x:c>
    </x:row>
    <x:row r="120" spans="1:8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60747</x:v>
      </x:c>
    </x:row>
    <x:row r="121" spans="1:8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955968</x:v>
      </x:c>
    </x:row>
    <x:row r="123" spans="1:8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552182</x:v>
      </x:c>
    </x:row>
    <x:row r="124" spans="1:8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339649</x:v>
      </x:c>
    </x:row>
    <x:row r="125" spans="1:8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64137</x:v>
      </x:c>
    </x:row>
    <x:row r="126" spans="1:8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954954</x:v>
      </x:c>
    </x:row>
    <x:row r="128" spans="1:8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543744</x:v>
      </x:c>
    </x:row>
    <x:row r="129" spans="1:8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343045</x:v>
      </x:c>
    </x:row>
    <x:row r="130" spans="1:8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68165</x:v>
      </x:c>
    </x:row>
    <x:row r="131" spans="1:8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958264</x:v>
      </x:c>
    </x:row>
    <x:row r="133" spans="1:8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534269</x:v>
      </x:c>
    </x:row>
    <x:row r="134" spans="1:8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334334</x:v>
      </x:c>
    </x:row>
    <x:row r="135" spans="1:8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74449</x:v>
      </x:c>
    </x:row>
    <x:row r="136" spans="1:8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15212</x:v>
      </x:c>
    </x:row>
    <x:row r="137" spans="1:8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961567</x:v>
      </x:c>
    </x:row>
    <x:row r="138" spans="1:8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521531</x:v>
      </x:c>
    </x:row>
    <x:row r="139" spans="1:8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342472</x:v>
      </x:c>
    </x:row>
    <x:row r="140" spans="1:8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81050</x:v>
      </x:c>
    </x:row>
    <x:row r="141" spans="1:8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16514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960705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505883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350520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86624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17678</x:v>
      </x:c>
    </x:row>
    <x:row r="147" spans="1:8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952906</x:v>
      </x:c>
    </x:row>
    <x:row r="148" spans="1:8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491256</x:v>
      </x:c>
    </x:row>
    <x:row r="149" spans="1:8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354313</x:v>
      </x:c>
    </x:row>
    <x:row r="150" spans="1:8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89693</x:v>
      </x:c>
    </x:row>
    <x:row r="151" spans="1:8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17644</x:v>
      </x:c>
    </x:row>
    <x:row r="152" spans="1:8">
      <x:c r="A152" s="0" t="s">
        <x:v>2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944686</x:v>
      </x:c>
    </x:row>
    <x:row r="153" spans="1:8">
      <x:c r="A153" s="0" t="s">
        <x:v>2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478692</x:v>
      </x:c>
    </x:row>
    <x:row r="154" spans="1:8">
      <x:c r="A154" s="0" t="s">
        <x:v>2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352910</x:v>
      </x:c>
    </x:row>
    <x:row r="155" spans="1:8">
      <x:c r="A155" s="0" t="s">
        <x:v>2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95099</x:v>
      </x:c>
    </x:row>
    <x:row r="156" spans="1:8">
      <x:c r="A156" s="0" t="s">
        <x:v>2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17985</x:v>
      </x:c>
    </x:row>
    <x:row r="157" spans="1:8">
      <x:c r="A157" s="0" t="s">
        <x:v>2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942170</x:v>
      </x:c>
    </x:row>
    <x:row r="158" spans="1:8">
      <x:c r="A158" s="0" t="s">
        <x:v>2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469628</x:v>
      </x:c>
    </x:row>
    <x:row r="159" spans="1:8">
      <x:c r="A159" s="0" t="s">
        <x:v>2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353617</x:v>
      </x:c>
    </x:row>
    <x:row r="160" spans="1:8">
      <x:c r="A160" s="0" t="s">
        <x:v>2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100204</x:v>
      </x:c>
    </x:row>
    <x:row r="161" spans="1:8">
      <x:c r="A161" s="0" t="s">
        <x:v>2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18721</x:v>
      </x:c>
    </x:row>
    <x:row r="162" spans="1:8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934469</x:v>
      </x:c>
    </x:row>
    <x:row r="163" spans="1:8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460845</x:v>
      </x:c>
    </x:row>
    <x:row r="164" spans="1:8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347898</x:v>
      </x:c>
    </x:row>
    <x:row r="165" spans="1:8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104439</x:v>
      </x:c>
    </x:row>
    <x:row r="166" spans="1:8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21287</x:v>
      </x:c>
    </x:row>
    <x:row r="167" spans="1:8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924049</x:v>
      </x:c>
    </x:row>
    <x:row r="168" spans="1:8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452533</x:v>
      </x:c>
    </x:row>
    <x:row r="169" spans="1:8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339184</x:v>
      </x:c>
    </x:row>
    <x:row r="170" spans="1:8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108509</x:v>
      </x:c>
    </x:row>
    <x:row r="171" spans="1:8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23823</x:v>
      </x:c>
    </x:row>
    <x:row r="172" spans="1:8">
      <x:c r="A172" s="0" t="s">
        <x:v>2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914825</x:v>
      </x:c>
    </x:row>
    <x:row r="173" spans="1:8">
      <x:c r="A173" s="0" t="s">
        <x:v>2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444310</x:v>
      </x:c>
    </x:row>
    <x:row r="174" spans="1:8">
      <x:c r="A174" s="0" t="s">
        <x:v>2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330482</x:v>
      </x:c>
    </x:row>
    <x:row r="175" spans="1:8">
      <x:c r="A175" s="0" t="s">
        <x:v>2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115696</x:v>
      </x:c>
    </x:row>
    <x:row r="176" spans="1:8">
      <x:c r="A176" s="0" t="s">
        <x:v>2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24337</x:v>
      </x:c>
    </x:row>
    <x:row r="177" spans="1:8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905954</x:v>
      </x:c>
    </x:row>
    <x:row r="178" spans="1:8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439560</x:v>
      </x:c>
    </x:row>
    <x:row r="179" spans="1:8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320993</x:v>
      </x:c>
    </x:row>
    <x:row r="180" spans="1:8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119991</x:v>
      </x:c>
    </x:row>
    <x:row r="181" spans="1:8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25410</x:v>
      </x:c>
    </x:row>
    <x:row r="182" spans="1:8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906753</x:v>
      </x:c>
    </x:row>
    <x:row r="183" spans="1:8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441065</x:v>
      </x:c>
    </x:row>
    <x:row r="184" spans="1:8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314414</x:v>
      </x:c>
    </x:row>
    <x:row r="185" spans="1:8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124589</x:v>
      </x:c>
    </x:row>
    <x:row r="186" spans="1:8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26685</x:v>
      </x:c>
    </x:row>
    <x:row r="187" spans="1:8">
      <x:c r="A187" s="0" t="s">
        <x:v>2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913368</x:v>
      </x:c>
    </x:row>
    <x:row r="188" spans="1:8">
      <x:c r="A188" s="0" t="s">
        <x:v>2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443720</x:v>
      </x:c>
    </x:row>
    <x:row r="189" spans="1:8">
      <x:c r="A189" s="0" t="s">
        <x:v>2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311716</x:v>
      </x:c>
    </x:row>
    <x:row r="190" spans="1:8">
      <x:c r="A190" s="0" t="s">
        <x:v>2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129283</x:v>
      </x:c>
    </x:row>
    <x:row r="191" spans="1:8">
      <x:c r="A191" s="0" t="s">
        <x:v>2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28649</x:v>
      </x:c>
    </x:row>
    <x:row r="192" spans="1:8">
      <x:c r="A192" s="0" t="s">
        <x:v>2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918681</x:v>
      </x:c>
    </x:row>
    <x:row r="193" spans="1:8">
      <x:c r="A193" s="0" t="s">
        <x:v>2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446029</x:v>
      </x:c>
    </x:row>
    <x:row r="194" spans="1:8">
      <x:c r="A194" s="0" t="s">
        <x:v>2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309232</x:v>
      </x:c>
    </x:row>
    <x:row r="195" spans="1:8">
      <x:c r="A195" s="0" t="s">
        <x:v>2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133887</x:v>
      </x:c>
    </x:row>
    <x:row r="196" spans="1:8">
      <x:c r="A196" s="0" t="s">
        <x:v>2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29533</x:v>
      </x:c>
    </x:row>
    <x:row r="197" spans="1:8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919233</x:v>
      </x:c>
    </x:row>
    <x:row r="198" spans="1:8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449298</x:v>
      </x:c>
    </x:row>
    <x:row r="199" spans="1:8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306890</x:v>
      </x:c>
    </x:row>
    <x:row r="200" spans="1:8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133691</x:v>
      </x:c>
    </x:row>
    <x:row r="201" spans="1:8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29354</x:v>
      </x:c>
    </x:row>
    <x:row r="202" spans="1:8">
      <x:c r="A202" s="0" t="s">
        <x:v>2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927805</x:v>
      </x:c>
    </x:row>
    <x:row r="203" spans="1:8">
      <x:c r="A203" s="0" t="s">
        <x:v>2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457889</x:v>
      </x:c>
    </x:row>
    <x:row r="204" spans="1:8">
      <x:c r="A204" s="0" t="s">
        <x:v>2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303821</x:v>
      </x:c>
    </x:row>
    <x:row r="205" spans="1:8">
      <x:c r="A205" s="0" t="s">
        <x:v>2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136719</x:v>
      </x:c>
    </x:row>
    <x:row r="206" spans="1:8">
      <x:c r="A206" s="0" t="s">
        <x:v>2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29376</x:v>
      </x:c>
    </x:row>
    <x:row r="207" spans="1:8">
      <x:c r="A207" s="0" t="s">
        <x:v>2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943992</x:v>
      </x:c>
    </x:row>
    <x:row r="208" spans="1:8">
      <x:c r="A208" s="0" t="s">
        <x:v>2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471519</x:v>
      </x:c>
    </x:row>
    <x:row r="209" spans="1:8">
      <x:c r="A209" s="0" t="s">
        <x:v>2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303920</x:v>
      </x:c>
    </x:row>
    <x:row r="210" spans="1:8">
      <x:c r="A210" s="0" t="s">
        <x:v>2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138362</x:v>
      </x:c>
    </x:row>
    <x:row r="211" spans="1:8">
      <x:c r="A211" s="0" t="s">
        <x:v>2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30191</x:v>
      </x:c>
    </x:row>
    <x:row r="212" spans="1:8">
      <x:c r="A212" s="0" t="s">
        <x:v>2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960701</x:v>
      </x:c>
    </x:row>
    <x:row r="213" spans="1:8">
      <x:c r="A213" s="0" t="s">
        <x:v>2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486444</x:v>
      </x:c>
    </x:row>
    <x:row r="214" spans="1:8">
      <x:c r="A214" s="0" t="s">
        <x:v>2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305156</x:v>
      </x:c>
    </x:row>
    <x:row r="215" spans="1:8">
      <x:c r="A215" s="0" t="s">
        <x:v>2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139134</x:v>
      </x:c>
    </x:row>
    <x:row r="216" spans="1:8">
      <x:c r="A216" s="0" t="s">
        <x:v>2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29967</x:v>
      </x:c>
    </x:row>
    <x:row r="217" spans="1:8">
      <x:c r="A217" s="0" t="s">
        <x:v>2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986294</x:v>
      </x:c>
    </x:row>
    <x:row r="218" spans="1:8">
      <x:c r="A218" s="0" t="s">
        <x:v>2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498914</x:v>
      </x:c>
    </x:row>
    <x:row r="219" spans="1:8">
      <x:c r="A219" s="0" t="s">
        <x:v>2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307944</x:v>
      </x:c>
    </x:row>
    <x:row r="220" spans="1:8">
      <x:c r="A220" s="0" t="s">
        <x:v>2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146068</x:v>
      </x:c>
    </x:row>
    <x:row r="221" spans="1:8">
      <x:c r="A221" s="0" t="s">
        <x:v>2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33368</x:v>
      </x:c>
    </x:row>
    <x:row r="222" spans="1:8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1013658</x:v>
      </x:c>
    </x:row>
    <x:row r="223" spans="1:8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505998</x:v>
      </x:c>
    </x:row>
    <x:row r="224" spans="1:8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312159</x:v>
      </x:c>
    </x:row>
    <x:row r="225" spans="1:8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156973</x:v>
      </x:c>
    </x:row>
    <x:row r="226" spans="1:8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38528</x:v>
      </x:c>
    </x:row>
    <x:row r="227" spans="1:8">
      <x:c r="A227" s="0" t="s">
        <x:v>2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1027406</x:v>
      </x:c>
    </x:row>
    <x:row r="228" spans="1:8">
      <x:c r="A228" s="0" t="s">
        <x:v>2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509652</x:v>
      </x:c>
    </x:row>
    <x:row r="229" spans="1:8">
      <x:c r="A229" s="0" t="s">
        <x:v>2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317427</x:v>
      </x:c>
    </x:row>
    <x:row r="230" spans="1:8">
      <x:c r="A230" s="0" t="s">
        <x:v>2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161647</x:v>
      </x:c>
    </x:row>
    <x:row r="231" spans="1:8">
      <x:c r="A231" s="0" t="s">
        <x:v>2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38680</x:v>
      </x:c>
    </x:row>
    <x:row r="232" spans="1:8">
      <x:c r="A232" s="0" t="s">
        <x:v>2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1038573</x:v>
      </x:c>
    </x:row>
    <x:row r="233" spans="1:8">
      <x:c r="A233" s="0" t="s">
        <x:v>2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516458</x:v>
      </x:c>
    </x:row>
    <x:row r="234" spans="1:8">
      <x:c r="A234" s="0" t="s">
        <x:v>2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322519</x:v>
      </x:c>
    </x:row>
    <x:row r="235" spans="1:8">
      <x:c r="A235" s="0" t="s">
        <x:v>2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163068</x:v>
      </x:c>
    </x:row>
    <x:row r="236" spans="1:8">
      <x:c r="A236" s="0" t="s">
        <x:v>2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36528</x:v>
      </x:c>
    </x:row>
    <x:row r="237" spans="1:8">
      <x:c r="A237" s="0" t="s">
        <x:v>2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1054132</x:v>
      </x:c>
    </x:row>
    <x:row r="238" spans="1:8">
      <x:c r="A238" s="0" t="s">
        <x:v>2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526422</x:v>
      </x:c>
    </x:row>
    <x:row r="239" spans="1:8">
      <x:c r="A239" s="0" t="s">
        <x:v>2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327323</x:v>
      </x:c>
    </x:row>
    <x:row r="240" spans="1:8">
      <x:c r="A240" s="0" t="s">
        <x:v>2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164863</x:v>
      </x:c>
    </x:row>
    <x:row r="241" spans="1:8">
      <x:c r="A241" s="0" t="s">
        <x:v>2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35524</x:v>
      </x:c>
    </x:row>
    <x:row r="242" spans="1:8">
      <x:c r="A242" s="0" t="s">
        <x:v>2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1072749</x:v>
      </x:c>
    </x:row>
    <x:row r="243" spans="1:8">
      <x:c r="A243" s="0" t="s">
        <x:v>2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536317</x:v>
      </x:c>
    </x:row>
    <x:row r="244" spans="1:8">
      <x:c r="A244" s="0" t="s">
        <x:v>2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333175</x:v>
      </x:c>
    </x:row>
    <x:row r="245" spans="1:8">
      <x:c r="A245" s="0" t="s">
        <x:v>2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169254</x:v>
      </x:c>
    </x:row>
    <x:row r="246" spans="1:8">
      <x:c r="A246" s="0" t="s">
        <x:v>2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34003</x:v>
      </x:c>
    </x:row>
    <x:row r="247" spans="1:8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1090641</x:v>
      </x:c>
    </x:row>
    <x:row r="248" spans="1:8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544696</x:v>
      </x:c>
    </x:row>
    <x:row r="249" spans="1:8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339207</x:v>
      </x:c>
    </x:row>
    <x:row r="250" spans="1:8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173649</x:v>
      </x:c>
    </x:row>
    <x:row r="251" spans="1:8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33089</x:v>
      </x:c>
    </x:row>
    <x:row r="252" spans="1:8">
      <x:c r="A252" s="0" t="s">
        <x:v>2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1111233</x:v>
      </x:c>
    </x:row>
    <x:row r="253" spans="1:8">
      <x:c r="A253" s="0" t="s">
        <x:v>2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553380</x:v>
      </x:c>
    </x:row>
    <x:row r="254" spans="1:8">
      <x:c r="A254" s="0" t="s">
        <x:v>2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345550</x:v>
      </x:c>
    </x:row>
    <x:row r="255" spans="1:8">
      <x:c r="A255" s="0" t="s">
        <x:v>2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179850</x:v>
      </x:c>
    </x:row>
    <x:row r="256" spans="1:8">
      <x:c r="A256" s="0" t="s">
        <x:v>2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32453</x:v>
      </x:c>
    </x:row>
    <x:row r="257" spans="1:8">
      <x:c r="A257" s="0" t="s">
        <x:v>2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1123590</x:v>
      </x:c>
    </x:row>
    <x:row r="258" spans="1:8">
      <x:c r="A258" s="0" t="s">
        <x:v>2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558314</x:v>
      </x:c>
    </x:row>
    <x:row r="259" spans="1:8">
      <x:c r="A259" s="0" t="s">
        <x:v>2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352257</x:v>
      </x:c>
    </x:row>
    <x:row r="260" spans="1:8">
      <x:c r="A260" s="0" t="s">
        <x:v>2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181039</x:v>
      </x:c>
    </x:row>
    <x:row r="261" spans="1:8">
      <x:c r="A261" s="0" t="s">
        <x:v>2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31980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STATISTIC">
      <x:sharedItems count="1">
        <x:s v="EDA37"/>
      </x:sharedItems>
    </x:cacheField>
    <x:cacheField name="Statistic Label">
      <x:sharedItems count="1">
        <x:s v="Enrolments of Full-Time Students"/>
      </x:sharedItems>
    </x:cacheField>
    <x:cacheField name="TLIST(A1)">
      <x:sharedItems count="52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Academic Year">
      <x:sharedItems count="52">
        <x:s v="1965-1966"/>
        <x:s v="1966-1967"/>
        <x:s v="1967-1968"/>
        <x:s v="1968-1969"/>
        <x:s v="1969-1970"/>
        <x:s v="1970-1971"/>
        <x:s v="1971-1972"/>
        <x:s v="1972-1973"/>
        <x:s v="1973-1974"/>
        <x:s v="1974-1975"/>
        <x:s v="1975-1976"/>
        <x:s v="1976-1977"/>
        <x:s v="1977-1978"/>
        <x:s v="1978-1979"/>
        <x:s v="1979-1980"/>
        <x:s v="1980-1981"/>
        <x:s v="1981-1982"/>
        <x:s v="1982-1983"/>
        <x:s v="1983-1984"/>
        <x:s v="1984-1985"/>
        <x:s v="1985-1986"/>
        <x:s v="1986-1987"/>
        <x:s v="1987-1988"/>
        <x:s v="1988-1989"/>
        <x:s v="1989-1990"/>
        <x:s v="1990-1991"/>
        <x:s v="1991-1992"/>
        <x:s v="1992-1993"/>
        <x:s v="1993-1994"/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</x:sharedItems>
    </x:cacheField>
    <x:cacheField name="C02352V02829">
      <x:sharedItems count="5">
        <x:s v="-"/>
        <x:s v="104"/>
        <x:s v="23"/>
        <x:s v="4"/>
        <x:s v="X45"/>
      </x:sharedItems>
    </x:cacheField>
    <x:cacheField name="Level of Education">
      <x:sharedItems count="5">
        <x:s v="All levels of education"/>
        <x:s v="First level"/>
        <x:s v="Second level"/>
        <x:s v="Third level"/>
        <x:s v="Post leaving certificate courses (VPT2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5212" maxValue="1123590" count="235">
        <x:n v="638298"/>
        <x:n v="481095"/>
        <x:n v="138754"/>
        <x:n v="18449"/>
        <x:s v=""/>
        <x:n v="652844"/>
        <x:n v="486095"/>
        <x:n v="147648"/>
        <x:n v="19101"/>
        <x:n v="670382"/>
        <x:n v="484212"/>
        <x:n v="166544"/>
        <x:n v="19626"/>
        <x:n v="692860"/>
        <x:n v="489559"/>
        <x:n v="182298"/>
        <x:n v="21003"/>
        <x:n v="712928"/>
        <x:n v="496429"/>
        <x:n v="193914"/>
        <x:n v="22585"/>
        <x:n v="732214"/>
        <x:n v="502664"/>
        <x:n v="205136"/>
        <x:n v="24414"/>
        <x:n v="750979"/>
        <x:n v="509157"/>
        <x:n v="216340"/>
        <x:n v="25482"/>
        <x:n v="768789"/>
        <x:n v="514712"/>
        <x:n v="227587"/>
        <x:n v="26490"/>
        <x:n v="786541"/>
        <x:n v="521179"/>
        <x:n v="238227"/>
        <x:n v="27135"/>
        <x:n v="803503"/>
        <x:n v="520164"/>
        <x:n v="253428"/>
        <x:n v="29911"/>
        <x:n v="828019"/>
        <x:n v="528398"/>
        <x:n v="267891"/>
        <x:n v="31730"/>
        <x:n v="848025"/>
        <x:n v="536476"/>
        <x:n v="277978"/>
        <x:n v="33571"/>
        <x:n v="861185"/>
        <x:n v="541687"/>
        <x:n v="284261"/>
        <x:n v="35237"/>
        <x:n v="870089"/>
        <x:n v="545218"/>
        <x:n v="289196"/>
        <x:n v="35675"/>
        <x:n v="877136"/>
        <x:n v="547431"/>
        <x:n v="292280"/>
        <x:n v="37425"/>
        <x:n v="889679"/>
        <x:n v="551319"/>
        <x:n v="297747"/>
        <x:n v="40613"/>
        <x:n v="906304"/>
        <x:n v="556034"/>
        <x:n v="307039"/>
        <x:n v="43231"/>
        <x:n v="921451"/>
        <x:n v="560723"/>
        <x:n v="314393"/>
        <x:n v="46335"/>
        <x:n v="933732"/>
        <x:n v="563509"/>
        <x:n v="321812"/>
        <x:n v="48411"/>
        <x:n v="947124"/>
        <x:n v="566289"/>
        <x:n v="329999"/>
        <x:n v="50836"/>
        <x:n v="956280"/>
        <x:n v="567064"/>
        <x:n v="335743"/>
        <x:n v="53473"/>
        <x:n v="961737"/>
        <x:n v="567567"/>
        <x:n v="339154"/>
        <x:n v="55016"/>
        <x:n v="962898"/>
        <x:n v="565487"/>
        <x:n v="340190"/>
        <x:n v="57221"/>
        <x:n v="960190"/>
        <x:n v="560116"/>
        <x:n v="339327"/>
        <x:n v="60747"/>
        <x:n v="955968"/>
        <x:n v="552182"/>
        <x:n v="339649"/>
        <x:n v="64137"/>
        <x:n v="954954"/>
        <x:n v="543744"/>
        <x:n v="343045"/>
        <x:n v="68165"/>
        <x:n v="958264"/>
        <x:n v="534269"/>
        <x:n v="334334"/>
        <x:n v="74449"/>
        <x:n v="15212"/>
        <x:n v="961567"/>
        <x:n v="521531"/>
        <x:n v="342472"/>
        <x:n v="81050"/>
        <x:n v="16514"/>
        <x:n v="960705"/>
        <x:n v="505883"/>
        <x:n v="350520"/>
        <x:n v="86624"/>
        <x:n v="17678"/>
        <x:n v="952906"/>
        <x:n v="491256"/>
        <x:n v="354313"/>
        <x:n v="89693"/>
        <x:n v="17644"/>
        <x:n v="944686"/>
        <x:n v="478692"/>
        <x:n v="352910"/>
        <x:n v="95099"/>
        <x:n v="17985"/>
        <x:n v="942170"/>
        <x:n v="469628"/>
        <x:n v="353617"/>
        <x:n v="100204"/>
        <x:n v="18721"/>
        <x:n v="934469"/>
        <x:n v="460845"/>
        <x:n v="347898"/>
        <x:n v="104439"/>
        <x:n v="21287"/>
        <x:n v="924049"/>
        <x:n v="452533"/>
        <x:n v="339184"/>
        <x:n v="108509"/>
        <x:n v="23823"/>
        <x:n v="914825"/>
        <x:n v="444310"/>
        <x:n v="330482"/>
        <x:n v="115696"/>
        <x:n v="24337"/>
        <x:n v="905954"/>
        <x:n v="439560"/>
        <x:n v="320993"/>
        <x:n v="119991"/>
        <x:n v="25410"/>
        <x:n v="906753"/>
        <x:n v="441065"/>
        <x:n v="314414"/>
        <x:n v="124589"/>
        <x:n v="26685"/>
        <x:n v="913368"/>
        <x:n v="443720"/>
        <x:n v="311716"/>
        <x:n v="129283"/>
        <x:n v="28649"/>
        <x:n v="918681"/>
        <x:n v="446029"/>
        <x:n v="309232"/>
        <x:n v="133887"/>
        <x:n v="29533"/>
        <x:n v="919233"/>
        <x:n v="449298"/>
        <x:n v="306890"/>
        <x:n v="133691"/>
        <x:n v="29354"/>
        <x:n v="927805"/>
        <x:n v="457889"/>
        <x:n v="303821"/>
        <x:n v="136719"/>
        <x:n v="29376"/>
        <x:n v="943992"/>
        <x:n v="471519"/>
        <x:n v="303920"/>
        <x:n v="138362"/>
        <x:n v="30191"/>
        <x:n v="960701"/>
        <x:n v="486444"/>
        <x:n v="305156"/>
        <x:n v="139134"/>
        <x:n v="29967"/>
        <x:n v="986294"/>
        <x:n v="498914"/>
        <x:n v="307944"/>
        <x:n v="146068"/>
        <x:n v="33368"/>
        <x:n v="1013658"/>
        <x:n v="505998"/>
        <x:n v="312159"/>
        <x:n v="156973"/>
        <x:n v="38528"/>
        <x:n v="1027406"/>
        <x:n v="509652"/>
        <x:n v="317427"/>
        <x:n v="161647"/>
        <x:n v="38680"/>
        <x:n v="1038573"/>
        <x:n v="516458"/>
        <x:n v="322519"/>
        <x:n v="163068"/>
        <x:n v="36528"/>
        <x:n v="1054132"/>
        <x:n v="526422"/>
        <x:n v="327323"/>
        <x:n v="164863"/>
        <x:n v="35524"/>
        <x:n v="1072749"/>
        <x:n v="536317"/>
        <x:n v="333175"/>
        <x:n v="169254"/>
        <x:n v="34003"/>
        <x:n v="1090641"/>
        <x:n v="544696"/>
        <x:n v="339207"/>
        <x:n v="173649"/>
        <x:n v="33089"/>
        <x:n v="1111233"/>
        <x:n v="553380"/>
        <x:n v="345550"/>
        <x:n v="179850"/>
        <x:n v="32453"/>
        <x:n v="1123590"/>
        <x:n v="558314"/>
        <x:n v="352257"/>
        <x:n v="181039"/>
        <x:n v="31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