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c6ca1374bd46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dba7f62e034fe78a77519bc4bfbfae.psmdcp" Id="Rc5367b712cd6491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<x:sst xmlns:x="http://schemas.openxmlformats.org/spreadsheetml/2006/main">
  <x:si>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</x:si>
  <x:si>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</x:si>
  <x:si>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EDA36</x:t>
  </x:si>
  <x:si>
    <x:t>Name</x:t>
  </x:si>
  <x:si>
    <x:t>Percentage of persons aged 20-24 years having Completed at Least Upper Second Level Education</x:t>
  </x:si>
  <x:si>
    <x:t>Frequency</x:t>
  </x:si>
  <x:si>
    <x:t>Annual</x:t>
  </x:si>
  <x:si>
    <x:t>Last Updated</x:t>
  </x:si>
  <x:si>
    <x:t>03/11/2022 11:00:00</x:t>
  </x:si>
  <x:si>
    <x:t>Note</x:t>
  </x:si>
  <x:si>
    <x:t xml:space="preserve"> Source: EU Labour Force Survey Central Statistics Office Quarterly National Household Survey </x:t>
  </x:si>
  <x:si>
    <x:t>Url</x:t>
  </x:si>
  <x:si>
    <x:t>https://ws.cso.ie/public/api.restful/PxStat.Data.Cube_API.ReadDataset/EDA36/XLSX/2007/en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</x:si>
  <x:si>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</x:si>
  <x:si>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</x:si>
  <x:si>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</x:si>
  <x:si>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</x:si>
  <x:si>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</x:si>
  <x:si>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</x:si>
  <x:si>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</x:si>
  <x:si>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</x:si>
  <x:si>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</x:si>
  <x:si>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</x:si>
  <x:si>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</x:si>
  <x:si>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</x:si>
  <x:si>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</x:si>
  <x:si>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</x:si>
  <x:si>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</x:si>
  <x:si>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</x:si>
  <x:si>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</x:si>
  <x:si>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</x:si>
  <x:si>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</x:si>
  <x:si>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</x:si>
  <x:si>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</x:si>
  <x:si>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</x:si>
  <x:si>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</x:si>
  <x:si>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</x:si>
  <x:si>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</x:si>
  <x:si>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</x:si>
  <x:si>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</x:si>
  <x:si>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</x:si>
  <x:si>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</x:si>
  <x:si>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</x:si>
  <x:si>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</x:si>
  <x:si>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</x:si>
  <x:si>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</x:si>
  <x:si>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</x:si>
  <x:si>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-</x:t>
  </x:si>
  <x:si>
    <x:t>Both sexes</x:t>
  </x:si>
  <x:si>
    <x:t>1992</x:t>
  </x:si>
  <x:si>
    <x:t>%</x:t>
  </x:si>
  <x:si>
    <x:t>1993</x:t>
  </x:si>
  <x:si>
    <x:t>1994</x:t>
  </x:si>
  <x:si>
    <x:t>1995</x:t>
  </x:si>
  <x:si>
    <x:t>1996</x:t>
  </x:si>
  <x:si>
    <x:t>1997</x:t>
  </x:si>
  <x:si>
    <x:t>1998</x:t>
  </x:si>
  <x:si>
    <x:t/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</x:si>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</x:sst>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Year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7" totalsRowShown="0">
  <x:autoFilter ref="A1:H67"/>
  <x:tableColumns count="8">
    <x:tableColumn id="1" name="STATISTIC"/>
    <x:tableColumn id="2" name="Statistic Label"/>
    <x:tableColumn id="3" name="C02199V02655"/>
    <x:tableColumn id="4" name="Sex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3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7"/>
  <x:sheetViews>
    <x:sheetView workbookViewId="0"/>
  </x:sheetViews>
  <x:sheetFormatPr defaultRowHeight="15"/>
  <x:cols>
    <x:col min="1" max="1" width="11.996339" style="0" customWidth="1"/>
    <x:col min="2" max="2" width="88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67.5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71.8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72.2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73.8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77.3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77.4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56</x:v>
      </x:c>
      <x:c r="F8" s="0" t="s">
        <x:v>56</x:v>
      </x:c>
      <x:c r="G8" s="0" t="s">
        <x:v>50</x:v>
      </x:c>
      <x:c r="H8" s="0" t="s">
        <x:v>57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58</x:v>
      </x:c>
      <x:c r="F9" s="0" t="s">
        <x:v>58</x:v>
      </x:c>
      <x:c r="G9" s="0" t="s">
        <x:v>50</x:v>
      </x:c>
      <x:c r="H9" s="0">
        <x:v>82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59</x:v>
      </x:c>
      <x:c r="F10" s="0" t="s">
        <x:v>59</x:v>
      </x:c>
      <x:c r="G10" s="0" t="s">
        <x:v>50</x:v>
      </x:c>
      <x:c r="H10" s="0">
        <x:v>81.1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60</x:v>
      </x:c>
      <x:c r="F11" s="0" t="s">
        <x:v>60</x:v>
      </x:c>
      <x:c r="G11" s="0" t="s">
        <x:v>50</x:v>
      </x:c>
      <x:c r="H11" s="0">
        <x:v>82.8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61</x:v>
      </x:c>
      <x:c r="F12" s="0" t="s">
        <x:v>61</x:v>
      </x:c>
      <x:c r="G12" s="0" t="s">
        <x:v>50</x:v>
      </x:c>
      <x:c r="H12" s="0">
        <x:v>81.5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62</x:v>
      </x:c>
      <x:c r="F13" s="0" t="s">
        <x:v>62</x:v>
      </x:c>
      <x:c r="G13" s="0" t="s">
        <x:v>50</x:v>
      </x:c>
      <x:c r="H13" s="0">
        <x:v>82.9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63</x:v>
      </x:c>
      <x:c r="F14" s="0" t="s">
        <x:v>63</x:v>
      </x:c>
      <x:c r="G14" s="0" t="s">
        <x:v>50</x:v>
      </x:c>
      <x:c r="H14" s="0">
        <x:v>83.4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64</x:v>
      </x:c>
      <x:c r="F15" s="0" t="s">
        <x:v>64</x:v>
      </x:c>
      <x:c r="G15" s="0" t="s">
        <x:v>50</x:v>
      </x:c>
      <x:c r="H15" s="0">
        <x:v>83.3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65</x:v>
      </x:c>
      <x:c r="F16" s="0" t="s">
        <x:v>65</x:v>
      </x:c>
      <x:c r="G16" s="0" t="s">
        <x:v>50</x:v>
      </x:c>
      <x:c r="H16" s="0">
        <x:v>80.2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66</x:v>
      </x:c>
      <x:c r="F17" s="0" t="s">
        <x:v>66</x:v>
      </x:c>
      <x:c r="G17" s="0" t="s">
        <x:v>50</x:v>
      </x:c>
      <x:c r="H17" s="0">
        <x:v>82.8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67</x:v>
      </x:c>
      <x:c r="F18" s="0" t="s">
        <x:v>67</x:v>
      </x:c>
      <x:c r="G18" s="0" t="s">
        <x:v>50</x:v>
      </x:c>
      <x:c r="H18" s="0">
        <x:v>84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68</x:v>
      </x:c>
      <x:c r="F19" s="0" t="s">
        <x:v>68</x:v>
      </x:c>
      <x:c r="G19" s="0" t="s">
        <x:v>50</x:v>
      </x:c>
      <x:c r="H19" s="0">
        <x:v>84.5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69</x:v>
      </x:c>
      <x:c r="F20" s="0" t="s">
        <x:v>69</x:v>
      </x:c>
      <x:c r="G20" s="0" t="s">
        <x:v>50</x:v>
      </x:c>
      <x:c r="H20" s="0">
        <x:v>87.1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70</x:v>
      </x:c>
      <x:c r="F21" s="0" t="s">
        <x:v>70</x:v>
      </x:c>
      <x:c r="G21" s="0" t="s">
        <x:v>50</x:v>
      </x:c>
      <x:c r="H21" s="0">
        <x:v>87.3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71</x:v>
      </x:c>
      <x:c r="F22" s="0" t="s">
        <x:v>71</x:v>
      </x:c>
      <x:c r="G22" s="0" t="s">
        <x:v>50</x:v>
      </x:c>
      <x:c r="H22" s="0">
        <x:v>87.6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72</x:v>
      </x:c>
      <x:c r="F23" s="0" t="s">
        <x:v>72</x:v>
      </x:c>
      <x:c r="G23" s="0" t="s">
        <x:v>50</x:v>
      </x:c>
      <x:c r="H23" s="0">
        <x:v>89.5</x:v>
      </x:c>
    </x:row>
    <x:row r="24" spans="1:8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49</x:v>
      </x:c>
      <x:c r="F24" s="0" t="s">
        <x:v>49</x:v>
      </x:c>
      <x:c r="G24" s="0" t="s">
        <x:v>50</x:v>
      </x:c>
      <x:c r="H24" s="0">
        <x:v>62.7</x:v>
      </x:c>
    </x:row>
    <x:row r="25" spans="1:8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51</x:v>
      </x:c>
      <x:c r="F25" s="0" t="s">
        <x:v>51</x:v>
      </x:c>
      <x:c r="G25" s="0" t="s">
        <x:v>50</x:v>
      </x:c>
      <x:c r="H25" s="0">
        <x:v>67.3</x:v>
      </x:c>
    </x:row>
    <x:row r="26" spans="1:8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52</x:v>
      </x:c>
      <x:c r="F26" s="0" t="s">
        <x:v>52</x:v>
      </x:c>
      <x:c r="G26" s="0" t="s">
        <x:v>50</x:v>
      </x:c>
      <x:c r="H26" s="0">
        <x:v>67.5</x:v>
      </x:c>
    </x:row>
    <x:row r="27" spans="1:8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53</x:v>
      </x:c>
      <x:c r="F27" s="0" t="s">
        <x:v>53</x:v>
      </x:c>
      <x:c r="G27" s="0" t="s">
        <x:v>50</x:v>
      </x:c>
      <x:c r="H27" s="0">
        <x:v>68.8</x:v>
      </x:c>
    </x:row>
    <x:row r="28" spans="1:8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54</x:v>
      </x:c>
      <x:c r="F28" s="0" t="s">
        <x:v>54</x:v>
      </x:c>
      <x:c r="G28" s="0" t="s">
        <x:v>50</x:v>
      </x:c>
      <x:c r="H28" s="0">
        <x:v>72</x:v>
      </x:c>
    </x:row>
    <x:row r="29" spans="1:8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55</x:v>
      </x:c>
      <x:c r="F29" s="0" t="s">
        <x:v>55</x:v>
      </x:c>
      <x:c r="G29" s="0" t="s">
        <x:v>50</x:v>
      </x:c>
      <x:c r="H29" s="0">
        <x:v>72.9</x:v>
      </x:c>
    </x:row>
    <x:row r="30" spans="1:8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56</x:v>
      </x:c>
      <x:c r="F30" s="0" t="s">
        <x:v>56</x:v>
      </x:c>
      <x:c r="G30" s="0" t="s">
        <x:v>50</x:v>
      </x:c>
      <x:c r="H30" s="0" t="s">
        <x:v>57</x:v>
      </x:c>
    </x:row>
    <x:row r="31" spans="1:8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58</x:v>
      </x:c>
      <x:c r="F31" s="0" t="s">
        <x:v>58</x:v>
      </x:c>
      <x:c r="G31" s="0" t="s">
        <x:v>50</x:v>
      </x:c>
      <x:c r="H31" s="0">
        <x:v>79.1</x:v>
      </x:c>
    </x:row>
    <x:row r="32" spans="1:8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59</x:v>
      </x:c>
      <x:c r="F32" s="0" t="s">
        <x:v>59</x:v>
      </x:c>
      <x:c r="G32" s="0" t="s">
        <x:v>50</x:v>
      </x:c>
      <x:c r="H32" s="0">
        <x:v>78.4</x:v>
      </x:c>
    </x:row>
    <x:row r="33" spans="1:8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60</x:v>
      </x:c>
      <x:c r="G33" s="0" t="s">
        <x:v>50</x:v>
      </x:c>
      <x:c r="H33" s="0">
        <x:v>79.5</x:v>
      </x:c>
    </x:row>
    <x:row r="34" spans="1:8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61</x:v>
      </x:c>
      <x:c r="F34" s="0" t="s">
        <x:v>61</x:v>
      </x:c>
      <x:c r="G34" s="0" t="s">
        <x:v>50</x:v>
      </x:c>
      <x:c r="H34" s="0">
        <x:v>77.9</x:v>
      </x:c>
    </x:row>
    <x:row r="35" spans="1:8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62</x:v>
      </x:c>
      <x:c r="F35" s="0" t="s">
        <x:v>62</x:v>
      </x:c>
      <x:c r="G35" s="0" t="s">
        <x:v>50</x:v>
      </x:c>
      <x:c r="H35" s="0">
        <x:v>80</x:v>
      </x:c>
    </x:row>
    <x:row r="36" spans="1:8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63</x:v>
      </x:c>
      <x:c r="F36" s="0" t="s">
        <x:v>63</x:v>
      </x:c>
      <x:c r="G36" s="0" t="s">
        <x:v>50</x:v>
      </x:c>
      <x:c r="H36" s="0">
        <x:v>80.5</x:v>
      </x:c>
    </x:row>
    <x:row r="37" spans="1:8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64</x:v>
      </x:c>
      <x:c r="F37" s="0" t="s">
        <x:v>64</x:v>
      </x:c>
      <x:c r="G37" s="0" t="s">
        <x:v>50</x:v>
      </x:c>
      <x:c r="H37" s="0">
        <x:v>80.4</x:v>
      </x:c>
    </x:row>
    <x:row r="38" spans="1:8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65</x:v>
      </x:c>
      <x:c r="F38" s="0" t="s">
        <x:v>65</x:v>
      </x:c>
      <x:c r="G38" s="0" t="s">
        <x:v>50</x:v>
      </x:c>
      <x:c r="H38" s="0">
        <x:v>75.6</x:v>
      </x:c>
    </x:row>
    <x:row r="39" spans="1:8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66</x:v>
      </x:c>
      <x:c r="F39" s="0" t="s">
        <x:v>66</x:v>
      </x:c>
      <x:c r="G39" s="0" t="s">
        <x:v>50</x:v>
      </x:c>
      <x:c r="H39" s="0">
        <x:v>79.4</x:v>
      </x:c>
    </x:row>
    <x:row r="40" spans="1:8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67</x:v>
      </x:c>
      <x:c r="F40" s="0" t="s">
        <x:v>67</x:v>
      </x:c>
      <x:c r="G40" s="0" t="s">
        <x:v>50</x:v>
      </x:c>
      <x:c r="H40" s="0">
        <x:v>80.8</x:v>
      </x:c>
    </x:row>
    <x:row r="41" spans="1:8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68</x:v>
      </x:c>
      <x:c r="F41" s="0" t="s">
        <x:v>68</x:v>
      </x:c>
      <x:c r="G41" s="0" t="s">
        <x:v>50</x:v>
      </x:c>
      <x:c r="H41" s="0">
        <x:v>81.5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69</x:v>
      </x:c>
      <x:c r="F42" s="0" t="s">
        <x:v>69</x:v>
      </x:c>
      <x:c r="G42" s="0" t="s">
        <x:v>50</x:v>
      </x:c>
      <x:c r="H42" s="0">
        <x:v>84.6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50</x:v>
      </x:c>
      <x:c r="H43" s="0">
        <x:v>85.1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71</x:v>
      </x:c>
      <x:c r="F44" s="0" t="s">
        <x:v>71</x:v>
      </x:c>
      <x:c r="G44" s="0" t="s">
        <x:v>50</x:v>
      </x:c>
      <x:c r="H44" s="0">
        <x:v>85.3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72</x:v>
      </x:c>
      <x:c r="F45" s="0" t="s">
        <x:v>72</x:v>
      </x:c>
      <x:c r="G45" s="0" t="s">
        <x:v>50</x:v>
      </x:c>
      <x:c r="H45" s="0">
        <x:v>88.2</x:v>
      </x:c>
    </x:row>
    <x:row r="46" spans="1:8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49</x:v>
      </x:c>
      <x:c r="F46" s="0" t="s">
        <x:v>49</x:v>
      </x:c>
      <x:c r="G46" s="0" t="s">
        <x:v>50</x:v>
      </x:c>
      <x:c r="H46" s="0">
        <x:v>72.5</x:v>
      </x:c>
    </x:row>
    <x:row r="47" spans="1:8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51</x:v>
      </x:c>
      <x:c r="F47" s="0" t="s">
        <x:v>51</x:v>
      </x:c>
      <x:c r="G47" s="0" t="s">
        <x:v>50</x:v>
      </x:c>
      <x:c r="H47" s="0">
        <x:v>76.3</x:v>
      </x:c>
    </x:row>
    <x:row r="48" spans="1:8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52</x:v>
      </x:c>
      <x:c r="F48" s="0" t="s">
        <x:v>52</x:v>
      </x:c>
      <x:c r="G48" s="0" t="s">
        <x:v>50</x:v>
      </x:c>
      <x:c r="H48" s="0">
        <x:v>77.1</x:v>
      </x:c>
    </x:row>
    <x:row r="49" spans="1:8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53</x:v>
      </x:c>
      <x:c r="F49" s="0" t="s">
        <x:v>53</x:v>
      </x:c>
      <x:c r="G49" s="0" t="s">
        <x:v>50</x:v>
      </x:c>
      <x:c r="H49" s="0">
        <x:v>78.9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54</x:v>
      </x:c>
      <x:c r="F50" s="0" t="s">
        <x:v>54</x:v>
      </x:c>
      <x:c r="G50" s="0" t="s">
        <x:v>50</x:v>
      </x:c>
      <x:c r="H50" s="0">
        <x:v>82.8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55</x:v>
      </x:c>
      <x:c r="F51" s="0" t="s">
        <x:v>55</x:v>
      </x:c>
      <x:c r="G51" s="0" t="s">
        <x:v>50</x:v>
      </x:c>
      <x:c r="H51" s="0">
        <x:v>82.1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56</x:v>
      </x:c>
      <x:c r="F52" s="0" t="s">
        <x:v>56</x:v>
      </x:c>
      <x:c r="G52" s="0" t="s">
        <x:v>50</x:v>
      </x:c>
      <x:c r="H52" s="0" t="s">
        <x:v>57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58</x:v>
      </x:c>
      <x:c r="F53" s="0" t="s">
        <x:v>58</x:v>
      </x:c>
      <x:c r="G53" s="0" t="s">
        <x:v>50</x:v>
      </x:c>
      <x:c r="H53" s="0">
        <x:v>85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59</x:v>
      </x:c>
      <x:c r="F54" s="0" t="s">
        <x:v>59</x:v>
      </x:c>
      <x:c r="G54" s="0" t="s">
        <x:v>50</x:v>
      </x:c>
      <x:c r="H54" s="0">
        <x:v>83.9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60</x:v>
      </x:c>
      <x:c r="F55" s="0" t="s">
        <x:v>60</x:v>
      </x:c>
      <x:c r="G55" s="0" t="s">
        <x:v>50</x:v>
      </x:c>
      <x:c r="H55" s="0">
        <x:v>86.1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61</x:v>
      </x:c>
      <x:c r="G56" s="0" t="s">
        <x:v>50</x:v>
      </x:c>
      <x:c r="H56" s="0">
        <x:v>85.2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62</x:v>
      </x:c>
      <x:c r="F57" s="0" t="s">
        <x:v>62</x:v>
      </x:c>
      <x:c r="G57" s="0" t="s">
        <x:v>50</x:v>
      </x:c>
      <x:c r="H57" s="0">
        <x:v>85.8</x:v>
      </x:c>
    </x:row>
    <x:row r="58" spans="1:8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63</x:v>
      </x:c>
      <x:c r="F58" s="0" t="s">
        <x:v>63</x:v>
      </x:c>
      <x:c r="G58" s="0" t="s">
        <x:v>50</x:v>
      </x:c>
      <x:c r="H58" s="0">
        <x:v>86.2</x:v>
      </x:c>
    </x:row>
    <x:row r="59" spans="1:8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64</x:v>
      </x:c>
      <x:c r="F59" s="0" t="s">
        <x:v>64</x:v>
      </x:c>
      <x:c r="G59" s="0" t="s">
        <x:v>50</x:v>
      </x:c>
      <x:c r="H59" s="0">
        <x:v>86.1</x:v>
      </x:c>
    </x:row>
    <x:row r="60" spans="1:8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65</x:v>
      </x:c>
      <x:c r="F60" s="0" t="s">
        <x:v>65</x:v>
      </x:c>
      <x:c r="G60" s="0" t="s">
        <x:v>50</x:v>
      </x:c>
      <x:c r="H60" s="0">
        <x:v>84.9</x:v>
      </x:c>
    </x:row>
    <x:row r="61" spans="1:8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66</x:v>
      </x:c>
      <x:c r="F61" s="0" t="s">
        <x:v>66</x:v>
      </x:c>
      <x:c r="G61" s="0" t="s">
        <x:v>50</x:v>
      </x:c>
      <x:c r="H61" s="0">
        <x:v>86.2</x:v>
      </x:c>
    </x:row>
    <x:row r="62" spans="1:8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67</x:v>
      </x:c>
      <x:c r="F62" s="0" t="s">
        <x:v>67</x:v>
      </x:c>
      <x:c r="G62" s="0" t="s">
        <x:v>50</x:v>
      </x:c>
      <x:c r="H62" s="0">
        <x:v>87.1</x:v>
      </x:c>
    </x:row>
    <x:row r="63" spans="1:8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68</x:v>
      </x:c>
      <x:c r="F63" s="0" t="s">
        <x:v>68</x:v>
      </x:c>
      <x:c r="G63" s="0" t="s">
        <x:v>50</x:v>
      </x:c>
      <x:c r="H63" s="0">
        <x:v>87.3</x:v>
      </x:c>
    </x:row>
    <x:row r="64" spans="1:8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69</x:v>
      </x:c>
      <x:c r="F64" s="0" t="s">
        <x:v>69</x:v>
      </x:c>
      <x:c r="G64" s="0" t="s">
        <x:v>50</x:v>
      </x:c>
      <x:c r="H64" s="0">
        <x:v>89.5</x:v>
      </x:c>
    </x:row>
    <x:row r="65" spans="1:8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50</x:v>
      </x:c>
      <x:c r="H65" s="0">
        <x:v>89.5</x:v>
      </x:c>
    </x:row>
    <x:row r="66" spans="1:8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71</x:v>
      </x:c>
      <x:c r="F66" s="0" t="s">
        <x:v>71</x:v>
      </x:c>
      <x:c r="G66" s="0" t="s">
        <x:v>50</x:v>
      </x:c>
      <x:c r="H66" s="0">
        <x:v>89.8</x:v>
      </x:c>
    </x:row>
    <x:row r="67" spans="1:8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72</x:v>
      </x:c>
      <x:c r="F67" s="0" t="s">
        <x:v>72</x:v>
      </x:c>
      <x:c r="G67" s="0" t="s">
        <x:v>50</x:v>
      </x:c>
      <x:c r="H67" s="0">
        <x:v>90.8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DA36"/>
      </x:sharedItems>
    </x:cacheField>
    <x:cacheField name="Statistic Label">
      <x:sharedItems count="1">
        <x:s v="Percentage of persons aged 20-24 years having Completed at Least Upper Second Leve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22"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2.7" maxValue="90.8" count="54">
        <x:n v="67.5"/>
        <x:n v="71.8"/>
        <x:n v="72.2"/>
        <x:n v="73.8"/>
        <x:n v="77.3"/>
        <x:n v="77.4"/>
        <x:s v=""/>
        <x:n v="82"/>
        <x:n v="81.1"/>
        <x:n v="82.8"/>
        <x:n v="81.5"/>
        <x:n v="82.9"/>
        <x:n v="83.4"/>
        <x:n v="83.3"/>
        <x:n v="80.2"/>
        <x:n v="84"/>
        <x:n v="84.5"/>
        <x:n v="87.1"/>
        <x:n v="87.3"/>
        <x:n v="87.6"/>
        <x:n v="89.5"/>
        <x:n v="62.7"/>
        <x:n v="67.3"/>
        <x:n v="68.8"/>
        <x:n v="72"/>
        <x:n v="72.9"/>
        <x:n v="79.1"/>
        <x:n v="78.4"/>
        <x:n v="79.5"/>
        <x:n v="77.9"/>
        <x:n v="80"/>
        <x:n v="80.5"/>
        <x:n v="80.4"/>
        <x:n v="75.6"/>
        <x:n v="79.4"/>
        <x:n v="80.8"/>
        <x:n v="84.6"/>
        <x:n v="85.1"/>
        <x:n v="85.3"/>
        <x:n v="88.2"/>
        <x:n v="72.5"/>
        <x:n v="76.3"/>
        <x:n v="77.1"/>
        <x:n v="78.9"/>
        <x:n v="82.1"/>
        <x:n v="85"/>
        <x:n v="83.9"/>
        <x:n v="86.1"/>
        <x:n v="85.2"/>
        <x:n v="85.8"/>
        <x:n v="86.2"/>
        <x:n v="84.9"/>
        <x:n v="89.8"/>
        <x:n v="9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36"/>
    <s v="Percentage of persons aged 20-24 years having Completed at Least Upper Second Level Education"/>
    <s v="-"/>
    <s v="Both sexes"/>
    <s v="1992"/>
    <s v="1992"/>
    <s v="%"/>
    <n v="67.5"/>
  </r>
  <r>
    <s v="EDA36"/>
    <s v="Percentage of persons aged 20-24 years having Completed at Least Upper Second Level Education"/>
    <s v="-"/>
    <s v="Both sexes"/>
    <s v="1993"/>
    <s v="1993"/>
    <s v="%"/>
    <n v="71.8"/>
  </r>
  <r>
    <s v="EDA36"/>
    <s v="Percentage of persons aged 20-24 years having Completed at Least Upper Second Level Education"/>
    <s v="-"/>
    <s v="Both sexes"/>
    <s v="1994"/>
    <s v="1994"/>
    <s v="%"/>
    <n v="72.2"/>
  </r>
  <r>
    <s v="EDA36"/>
    <s v="Percentage of persons aged 20-24 years having Completed at Least Upper Second Level Education"/>
    <s v="-"/>
    <s v="Both sexes"/>
    <s v="1995"/>
    <s v="1995"/>
    <s v="%"/>
    <n v="73.8"/>
  </r>
  <r>
    <s v="EDA36"/>
    <s v="Percentage of persons aged 20-24 years having Completed at Least Upper Second Level Education"/>
    <s v="-"/>
    <s v="Both sexes"/>
    <s v="1996"/>
    <s v="1996"/>
    <s v="%"/>
    <n v="77.3"/>
  </r>
  <r>
    <s v="EDA36"/>
    <s v="Percentage of persons aged 20-24 years having Completed at Least Upper Second Level Education"/>
    <s v="-"/>
    <s v="Both sexes"/>
    <s v="1997"/>
    <s v="1997"/>
    <s v="%"/>
    <n v="77.4"/>
  </r>
  <r>
    <s v="EDA36"/>
    <s v="Percentage of persons aged 20-24 years having Completed at Least Upper Second Level Education"/>
    <s v="-"/>
    <s v="Both sexes"/>
    <s v="1998"/>
    <s v="1998"/>
    <s v="%"/>
    <s v=""/>
  </r>
  <r>
    <s v="EDA36"/>
    <s v="Percentage of persons aged 20-24 years having Completed at Least Upper Second Level Education"/>
    <s v="-"/>
    <s v="Both sexes"/>
    <s v="1999"/>
    <s v="1999"/>
    <s v="%"/>
    <n v="82"/>
  </r>
  <r>
    <s v="EDA36"/>
    <s v="Percentage of persons aged 20-24 years having Completed at Least Upper Second Level Education"/>
    <s v="-"/>
    <s v="Both sexes"/>
    <s v="2000"/>
    <s v="2000"/>
    <s v="%"/>
    <n v="81.1"/>
  </r>
  <r>
    <s v="EDA36"/>
    <s v="Percentage of persons aged 20-24 years having Completed at Least Upper Second Level Education"/>
    <s v="-"/>
    <s v="Both sexes"/>
    <s v="2001"/>
    <s v="2001"/>
    <s v="%"/>
    <n v="82.8"/>
  </r>
  <r>
    <s v="EDA36"/>
    <s v="Percentage of persons aged 20-24 years having Completed at Least Upper Second Level Education"/>
    <s v="-"/>
    <s v="Both sexes"/>
    <s v="2002"/>
    <s v="2002"/>
    <s v="%"/>
    <n v="81.5"/>
  </r>
  <r>
    <s v="EDA36"/>
    <s v="Percentage of persons aged 20-24 years having Completed at Least Upper Second Level Education"/>
    <s v="-"/>
    <s v="Both sexes"/>
    <s v="2003"/>
    <s v="2003"/>
    <s v="%"/>
    <n v="82.9"/>
  </r>
  <r>
    <s v="EDA36"/>
    <s v="Percentage of persons aged 20-24 years having Completed at Least Upper Second Level Education"/>
    <s v="-"/>
    <s v="Both sexes"/>
    <s v="2004"/>
    <s v="2004"/>
    <s v="%"/>
    <n v="83.4"/>
  </r>
  <r>
    <s v="EDA36"/>
    <s v="Percentage of persons aged 20-24 years having Completed at Least Upper Second Level Education"/>
    <s v="-"/>
    <s v="Both sexes"/>
    <s v="2005"/>
    <s v="2005"/>
    <s v="%"/>
    <n v="83.3"/>
  </r>
  <r>
    <s v="EDA36"/>
    <s v="Percentage of persons aged 20-24 years having Completed at Least Upper Second Level Education"/>
    <s v="-"/>
    <s v="Both sexes"/>
    <s v="2006"/>
    <s v="2006"/>
    <s v="%"/>
    <n v="80.2"/>
  </r>
  <r>
    <s v="EDA36"/>
    <s v="Percentage of persons aged 20-24 years having Completed at Least Upper Second Level Education"/>
    <s v="-"/>
    <s v="Both sexes"/>
    <s v="2007"/>
    <s v="2007"/>
    <s v="%"/>
    <n v="82.8"/>
  </r>
  <r>
    <s v="EDA36"/>
    <s v="Percentage of persons aged 20-24 years having Completed at Least Upper Second Level Education"/>
    <s v="-"/>
    <s v="Both sexes"/>
    <s v="2008"/>
    <s v="2008"/>
    <s v="%"/>
    <n v="84"/>
  </r>
  <r>
    <s v="EDA36"/>
    <s v="Percentage of persons aged 20-24 years having Completed at Least Upper Second Level Education"/>
    <s v="-"/>
    <s v="Both sexes"/>
    <s v="2009"/>
    <s v="2009"/>
    <s v="%"/>
    <n v="84.5"/>
  </r>
  <r>
    <s v="EDA36"/>
    <s v="Percentage of persons aged 20-24 years having Completed at Least Upper Second Level Education"/>
    <s v="-"/>
    <s v="Both sexes"/>
    <s v="2010"/>
    <s v="2010"/>
    <s v="%"/>
    <n v="87.1"/>
  </r>
  <r>
    <s v="EDA36"/>
    <s v="Percentage of persons aged 20-24 years having Completed at Least Upper Second Level Education"/>
    <s v="-"/>
    <s v="Both sexes"/>
    <s v="2011"/>
    <s v="2011"/>
    <s v="%"/>
    <n v="87.3"/>
  </r>
  <r>
    <s v="EDA36"/>
    <s v="Percentage of persons aged 20-24 years having Completed at Least Upper Second Level Education"/>
    <s v="-"/>
    <s v="Both sexes"/>
    <s v="2012"/>
    <s v="2012"/>
    <s v="%"/>
    <n v="87.6"/>
  </r>
  <r>
    <s v="EDA36"/>
    <s v="Percentage of persons aged 20-24 years having Completed at Least Upper Second Level Education"/>
    <s v="-"/>
    <s v="Both sexes"/>
    <s v="2013"/>
    <s v="2013"/>
    <s v="%"/>
    <n v="89.5"/>
  </r>
  <r>
    <s v="EDA36"/>
    <s v="Percentage of persons aged 20-24 years having Completed at Least Upper Second Level Education"/>
    <s v="1"/>
    <s v="Male"/>
    <s v="1992"/>
    <s v="1992"/>
    <s v="%"/>
    <n v="62.7"/>
  </r>
  <r>
    <s v="EDA36"/>
    <s v="Percentage of persons aged 20-24 years having Completed at Least Upper Second Level Education"/>
    <s v="1"/>
    <s v="Male"/>
    <s v="1993"/>
    <s v="1993"/>
    <s v="%"/>
    <n v="67.3"/>
  </r>
  <r>
    <s v="EDA36"/>
    <s v="Percentage of persons aged 20-24 years having Completed at Least Upper Second Level Education"/>
    <s v="1"/>
    <s v="Male"/>
    <s v="1994"/>
    <s v="1994"/>
    <s v="%"/>
    <n v="67.5"/>
  </r>
  <r>
    <s v="EDA36"/>
    <s v="Percentage of persons aged 20-24 years having Completed at Least Upper Second Level Education"/>
    <s v="1"/>
    <s v="Male"/>
    <s v="1995"/>
    <s v="1995"/>
    <s v="%"/>
    <n v="68.8"/>
  </r>
  <r>
    <s v="EDA36"/>
    <s v="Percentage of persons aged 20-24 years having Completed at Least Upper Second Level Education"/>
    <s v="1"/>
    <s v="Male"/>
    <s v="1996"/>
    <s v="1996"/>
    <s v="%"/>
    <n v="72"/>
  </r>
  <r>
    <s v="EDA36"/>
    <s v="Percentage of persons aged 20-24 years having Completed at Least Upper Second Level Education"/>
    <s v="1"/>
    <s v="Male"/>
    <s v="1997"/>
    <s v="1997"/>
    <s v="%"/>
    <n v="72.9"/>
  </r>
  <r>
    <s v="EDA36"/>
    <s v="Percentage of persons aged 20-24 years having Completed at Least Upper Second Level Education"/>
    <s v="1"/>
    <s v="Male"/>
    <s v="1998"/>
    <s v="1998"/>
    <s v="%"/>
    <s v=""/>
  </r>
  <r>
    <s v="EDA36"/>
    <s v="Percentage of persons aged 20-24 years having Completed at Least Upper Second Level Education"/>
    <s v="1"/>
    <s v="Male"/>
    <s v="1999"/>
    <s v="1999"/>
    <s v="%"/>
    <n v="79.1"/>
  </r>
  <r>
    <s v="EDA36"/>
    <s v="Percentage of persons aged 20-24 years having Completed at Least Upper Second Level Education"/>
    <s v="1"/>
    <s v="Male"/>
    <s v="2000"/>
    <s v="2000"/>
    <s v="%"/>
    <n v="78.4"/>
  </r>
  <r>
    <s v="EDA36"/>
    <s v="Percentage of persons aged 20-24 years having Completed at Least Upper Second Level Education"/>
    <s v="1"/>
    <s v="Male"/>
    <s v="2001"/>
    <s v="2001"/>
    <s v="%"/>
    <n v="79.5"/>
  </r>
  <r>
    <s v="EDA36"/>
    <s v="Percentage of persons aged 20-24 years having Completed at Least Upper Second Level Education"/>
    <s v="1"/>
    <s v="Male"/>
    <s v="2002"/>
    <s v="2002"/>
    <s v="%"/>
    <n v="77.9"/>
  </r>
  <r>
    <s v="EDA36"/>
    <s v="Percentage of persons aged 20-24 years having Completed at Least Upper Second Level Education"/>
    <s v="1"/>
    <s v="Male"/>
    <s v="2003"/>
    <s v="2003"/>
    <s v="%"/>
    <n v="80"/>
  </r>
  <r>
    <s v="EDA36"/>
    <s v="Percentage of persons aged 20-24 years having Completed at Least Upper Second Level Education"/>
    <s v="1"/>
    <s v="Male"/>
    <s v="2004"/>
    <s v="2004"/>
    <s v="%"/>
    <n v="80.5"/>
  </r>
  <r>
    <s v="EDA36"/>
    <s v="Percentage of persons aged 20-24 years having Completed at Least Upper Second Level Education"/>
    <s v="1"/>
    <s v="Male"/>
    <s v="2005"/>
    <s v="2005"/>
    <s v="%"/>
    <n v="80.4"/>
  </r>
  <r>
    <s v="EDA36"/>
    <s v="Percentage of persons aged 20-24 years having Completed at Least Upper Second Level Education"/>
    <s v="1"/>
    <s v="Male"/>
    <s v="2006"/>
    <s v="2006"/>
    <s v="%"/>
    <n v="75.6"/>
  </r>
  <r>
    <s v="EDA36"/>
    <s v="Percentage of persons aged 20-24 years having Completed at Least Upper Second Level Education"/>
    <s v="1"/>
    <s v="Male"/>
    <s v="2007"/>
    <s v="2007"/>
    <s v="%"/>
    <n v="79.4"/>
  </r>
  <r>
    <s v="EDA36"/>
    <s v="Percentage of persons aged 20-24 years having Completed at Least Upper Second Level Education"/>
    <s v="1"/>
    <s v="Male"/>
    <s v="2008"/>
    <s v="2008"/>
    <s v="%"/>
    <n v="80.8"/>
  </r>
  <r>
    <s v="EDA36"/>
    <s v="Percentage of persons aged 20-24 years having Completed at Least Upper Second Level Education"/>
    <s v="1"/>
    <s v="Male"/>
    <s v="2009"/>
    <s v="2009"/>
    <s v="%"/>
    <n v="81.5"/>
  </r>
  <r>
    <s v="EDA36"/>
    <s v="Percentage of persons aged 20-24 years having Completed at Least Upper Second Level Education"/>
    <s v="1"/>
    <s v="Male"/>
    <s v="2010"/>
    <s v="2010"/>
    <s v="%"/>
    <n v="84.6"/>
  </r>
  <r>
    <s v="EDA36"/>
    <s v="Percentage of persons aged 20-24 years having Completed at Least Upper Second Level Education"/>
    <s v="1"/>
    <s v="Male"/>
    <s v="2011"/>
    <s v="2011"/>
    <s v="%"/>
    <n v="85.1"/>
  </r>
  <r>
    <s v="EDA36"/>
    <s v="Percentage of persons aged 20-24 years having Completed at Least Upper Second Level Education"/>
    <s v="1"/>
    <s v="Male"/>
    <s v="2012"/>
    <s v="2012"/>
    <s v="%"/>
    <n v="85.3"/>
  </r>
  <r>
    <s v="EDA36"/>
    <s v="Percentage of persons aged 20-24 years having Completed at Least Upper Second Level Education"/>
    <s v="1"/>
    <s v="Male"/>
    <s v="2013"/>
    <s v="2013"/>
    <s v="%"/>
    <n v="88.2"/>
  </r>
  <r>
    <s v="EDA36"/>
    <s v="Percentage of persons aged 20-24 years having Completed at Least Upper Second Level Education"/>
    <s v="2"/>
    <s v="Female"/>
    <s v="1992"/>
    <s v="1992"/>
    <s v="%"/>
    <n v="72.5"/>
  </r>
  <r>
    <s v="EDA36"/>
    <s v="Percentage of persons aged 20-24 years having Completed at Least Upper Second Level Education"/>
    <s v="2"/>
    <s v="Female"/>
    <s v="1993"/>
    <s v="1993"/>
    <s v="%"/>
    <n v="76.3"/>
  </r>
  <r>
    <s v="EDA36"/>
    <s v="Percentage of persons aged 20-24 years having Completed at Least Upper Second Level Education"/>
    <s v="2"/>
    <s v="Female"/>
    <s v="1994"/>
    <s v="1994"/>
    <s v="%"/>
    <n v="77.1"/>
  </r>
  <r>
    <s v="EDA36"/>
    <s v="Percentage of persons aged 20-24 years having Completed at Least Upper Second Level Education"/>
    <s v="2"/>
    <s v="Female"/>
    <s v="1995"/>
    <s v="1995"/>
    <s v="%"/>
    <n v="78.9"/>
  </r>
  <r>
    <s v="EDA36"/>
    <s v="Percentage of persons aged 20-24 years having Completed at Least Upper Second Level Education"/>
    <s v="2"/>
    <s v="Female"/>
    <s v="1996"/>
    <s v="1996"/>
    <s v="%"/>
    <n v="82.8"/>
  </r>
  <r>
    <s v="EDA36"/>
    <s v="Percentage of persons aged 20-24 years having Completed at Least Upper Second Level Education"/>
    <s v="2"/>
    <s v="Female"/>
    <s v="1997"/>
    <s v="1997"/>
    <s v="%"/>
    <n v="82.1"/>
  </r>
  <r>
    <s v="EDA36"/>
    <s v="Percentage of persons aged 20-24 years having Completed at Least Upper Second Level Education"/>
    <s v="2"/>
    <s v="Female"/>
    <s v="1998"/>
    <s v="1998"/>
    <s v="%"/>
    <s v=""/>
  </r>
  <r>
    <s v="EDA36"/>
    <s v="Percentage of persons aged 20-24 years having Completed at Least Upper Second Level Education"/>
    <s v="2"/>
    <s v="Female"/>
    <s v="1999"/>
    <s v="1999"/>
    <s v="%"/>
    <n v="85"/>
  </r>
  <r>
    <s v="EDA36"/>
    <s v="Percentage of persons aged 20-24 years having Completed at Least Upper Second Level Education"/>
    <s v="2"/>
    <s v="Female"/>
    <s v="2000"/>
    <s v="2000"/>
    <s v="%"/>
    <n v="83.9"/>
  </r>
  <r>
    <s v="EDA36"/>
    <s v="Percentage of persons aged 20-24 years having Completed at Least Upper Second Level Education"/>
    <s v="2"/>
    <s v="Female"/>
    <s v="2001"/>
    <s v="2001"/>
    <s v="%"/>
    <n v="86.1"/>
  </r>
  <r>
    <s v="EDA36"/>
    <s v="Percentage of persons aged 20-24 years having Completed at Least Upper Second Level Education"/>
    <s v="2"/>
    <s v="Female"/>
    <s v="2002"/>
    <s v="2002"/>
    <s v="%"/>
    <n v="85.2"/>
  </r>
  <r>
    <s v="EDA36"/>
    <s v="Percentage of persons aged 20-24 years having Completed at Least Upper Second Level Education"/>
    <s v="2"/>
    <s v="Female"/>
    <s v="2003"/>
    <s v="2003"/>
    <s v="%"/>
    <n v="85.8"/>
  </r>
  <r>
    <s v="EDA36"/>
    <s v="Percentage of persons aged 20-24 years having Completed at Least Upper Second Level Education"/>
    <s v="2"/>
    <s v="Female"/>
    <s v="2004"/>
    <s v="2004"/>
    <s v="%"/>
    <n v="86.2"/>
  </r>
  <r>
    <s v="EDA36"/>
    <s v="Percentage of persons aged 20-24 years having Completed at Least Upper Second Level Education"/>
    <s v="2"/>
    <s v="Female"/>
    <s v="2005"/>
    <s v="2005"/>
    <s v="%"/>
    <n v="86.1"/>
  </r>
  <r>
    <s v="EDA36"/>
    <s v="Percentage of persons aged 20-24 years having Completed at Least Upper Second Level Education"/>
    <s v="2"/>
    <s v="Female"/>
    <s v="2006"/>
    <s v="2006"/>
    <s v="%"/>
    <n v="84.9"/>
  </r>
  <r>
    <s v="EDA36"/>
    <s v="Percentage of persons aged 20-24 years having Completed at Least Upper Second Level Education"/>
    <s v="2"/>
    <s v="Female"/>
    <s v="2007"/>
    <s v="2007"/>
    <s v="%"/>
    <n v="86.2"/>
  </r>
  <r>
    <s v="EDA36"/>
    <s v="Percentage of persons aged 20-24 years having Completed at Least Upper Second Level Education"/>
    <s v="2"/>
    <s v="Female"/>
    <s v="2008"/>
    <s v="2008"/>
    <s v="%"/>
    <n v="87.1"/>
  </r>
  <r>
    <s v="EDA36"/>
    <s v="Percentage of persons aged 20-24 years having Completed at Least Upper Second Level Education"/>
    <s v="2"/>
    <s v="Female"/>
    <s v="2009"/>
    <s v="2009"/>
    <s v="%"/>
    <n v="87.3"/>
  </r>
  <r>
    <s v="EDA36"/>
    <s v="Percentage of persons aged 20-24 years having Completed at Least Upper Second Level Education"/>
    <s v="2"/>
    <s v="Female"/>
    <s v="2010"/>
    <s v="2010"/>
    <s v="%"/>
    <n v="89.5"/>
  </r>
  <r>
    <s v="EDA36"/>
    <s v="Percentage of persons aged 20-24 years having Completed at Least Upper Second Level Education"/>
    <s v="2"/>
    <s v="Female"/>
    <s v="2011"/>
    <s v="2011"/>
    <s v="%"/>
    <n v="89.5"/>
  </r>
  <r>
    <s v="EDA36"/>
    <s v="Percentage of persons aged 20-24 years having Completed at Least Upper Second Level Education"/>
    <s v="2"/>
    <s v="Female"/>
    <s v="2012"/>
    <s v="2012"/>
    <s v="%"/>
    <n v="89.8"/>
  </r>
  <r>
    <s v="EDA36"/>
    <s v="Percentage of persons aged 20-24 years having Completed at Least Upper Second Level Education"/>
    <s v="2"/>
    <s v="Female"/>
    <s v="2013"/>
    <s v="2013"/>
    <s v="%"/>
    <n v="90.8"/>
  </r>
</pivotCacheRecords>
</file>