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b236350a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a2a707cb44d62ba6db432aa4caf39.psmdcp" Id="R94ecd428d421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<x:sst xmlns:x="http://schemas.openxmlformats.org/spreadsheetml/2006/main">
  <x:si>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</x:si>
  <x:si>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</x:si>
  <x:si>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EDA23</x:t>
  </x:si>
  <x:si>
    <x:t>Name</x:t>
  </x:si>
  <x:si>
    <x:t>Real current public expenditure on education</x:t>
  </x:si>
  <x:si>
    <x:t>Frequency</x:t>
  </x:si>
  <x:si>
    <x:t>Annual</x:t>
  </x:si>
  <x:si>
    <x:t>Last Updated</x:t>
  </x:si>
  <x:si>
    <x:t>04/04/2025 11:00:00</x:t>
  </x:si>
  <x:si>
    <x:t>Note</x:t>
  </x:si>
  <x:si>
    <x:t>Real current public expenditure on education, 2011-2023; € per student at constant 2022 prices. &lt;br&gt;Please note that due to the establishment of DFHERIS in mid-2020, values for third level expenditure for years prior to 2020 inclusive should not be compared with those from 2021 onwards. &lt;br&gt;In addition, updated values are for 2011 onwards.&lt;br&gt;For further methodological detail, please refer to the background note available via the associated statistical release: Measuring Irelands Progress(https://www.cso.ie/en/statistics/generalstatisticalpublications/measuringirelandsprogress/)</x:t>
  </x:si>
  <x:si>
    <x:t>Url</x:t>
  </x:si>
  <x:si>
    <x:t>https://ws.cso.ie/public/api.restful/PxStat.Data.Cube_API.ReadDataset/EDA23/XLSX/2007/en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</x:si>
  <x:si>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</x:si>
  <x:si>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</x:si>
  <x:si>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</x:si>
  <x:si>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</x:si>
  <x:si>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</x:si>
  <x:si>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</x:si>
  <x:si>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</x:si>
  <x:si>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</x:si>
  <x:si>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</x:si>
  <x:si>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</x:si>
  <x:si>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</x:si>
  <x:si>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</x:si>
  <x:si>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</x:si>
  <x:si>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</x:si>
  <x:si>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</x:si>
  <x:si>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</x:si>
  <x:si>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</x:si>
  <x:si>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</x:si>
  <x:si>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</x:si>
  <x:si>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</x:si>
  <x:si>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</x:si>
  <x:si>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</x:si>
  <x:si>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</x:si>
  <x:si>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</x:si>
  <x:si>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</x:si>
  <x:si>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</x:si>
  <x:si>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</x:si>
  <x:si>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</x:si>
  <x:si>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</x:si>
  <x:si>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</x:si>
  <x:si>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</x:si>
  <x:si>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Level of Education</x:t>
  </x:si>
  <x:si>
    <x:t>UNIT</x:t>
  </x:si>
  <x:si>
    <x:t>VALUE</x:t>
  </x:si>
  <x:si>
    <x:t>EDA23C01</x:t>
  </x:si>
  <x:si>
    <x:t>2011</x:t>
  </x:si>
  <x:si>
    <x:t>104</x:t>
  </x:si>
  <x:si>
    <x:t>First level</x:t>
  </x:si>
  <x:si>
    <x:t>Euro</x:t>
  </x:si>
  <x:si>
    <x:t>23</x:t>
  </x:si>
  <x:si>
    <x:t>Second level</x:t>
  </x:si>
  <x:si>
    <x:t>4</x:t>
  </x:si>
  <x:si>
    <x:t>Third level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</x:si>
  <x:si>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</x:si>
  <x:si>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</x:si>
  <x:si>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</x:si>
  <x:si>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</x:si>
  <x:si>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</x:si>
  <x:si>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</x:si>
  <x:si>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</x:si>
  <x:si>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</x:si>
  <x:si>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</x:si>
  <x:si>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/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</x:si>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</x:sst>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352V02829" axis="axisRow" showAll="0" defaultSubtotal="0">
      <items count="3">
        <item x="0"/>
        <item x="1"/>
        <item x="2"/>
      </items>
    </pivotField>
    <pivotField name="Level of Edu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" totalsRowShown="0">
  <x:autoFilter ref="A1:H40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Level of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2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7389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10199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10617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7310</x:v>
      </x:c>
    </x:row>
    <x:row r="6" spans="1:8">
      <x:c r="A6" s="0" t="s">
        <x:v>47</x:v>
      </x:c>
      <x:c r="B6" s="0" t="s">
        <x:v>4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10181</x:v>
      </x:c>
    </x:row>
    <x:row r="7" spans="1:8">
      <x:c r="A7" s="0" t="s">
        <x:v>47</x:v>
      </x:c>
      <x:c r="B7" s="0" t="s">
        <x:v>4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9933</x:v>
      </x:c>
    </x:row>
    <x:row r="8" spans="1:8">
      <x:c r="A8" s="0" t="s">
        <x:v>47</x:v>
      </x:c>
      <x:c r="B8" s="0" t="s">
        <x:v>4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7464</x:v>
      </x:c>
    </x:row>
    <x:row r="9" spans="1:8">
      <x:c r="A9" s="0" t="s">
        <x:v>47</x:v>
      </x:c>
      <x:c r="B9" s="0" t="s">
        <x:v>4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9817</x:v>
      </x:c>
    </x:row>
    <x:row r="10" spans="1:8">
      <x:c r="A10" s="0" t="s">
        <x:v>47</x:v>
      </x:c>
      <x:c r="B10" s="0" t="s">
        <x:v>4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9667</x:v>
      </x:c>
    </x:row>
    <x:row r="11" spans="1:8">
      <x:c r="A11" s="0" t="s">
        <x:v>47</x:v>
      </x:c>
      <x:c r="B11" s="0" t="s">
        <x:v>4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7116</x:v>
      </x:c>
    </x:row>
    <x:row r="12" spans="1:8">
      <x:c r="A12" s="0" t="s">
        <x:v>47</x:v>
      </x:c>
      <x:c r="B12" s="0" t="s">
        <x:v>4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9616</x:v>
      </x:c>
    </x:row>
    <x:row r="13" spans="1:8">
      <x:c r="A13" s="0" t="s">
        <x:v>47</x:v>
      </x:c>
      <x:c r="B13" s="0" t="s">
        <x:v>4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8998</x:v>
      </x:c>
    </x:row>
    <x:row r="14" spans="1:8">
      <x:c r="A14" s="0" t="s">
        <x:v>47</x:v>
      </x:c>
      <x:c r="B14" s="0" t="s">
        <x:v>4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7391</x:v>
      </x:c>
    </x:row>
    <x:row r="15" spans="1:8">
      <x:c r="A15" s="0" t="s">
        <x:v>47</x:v>
      </x:c>
      <x:c r="B15" s="0" t="s">
        <x:v>4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9694</x:v>
      </x:c>
    </x:row>
    <x:row r="16" spans="1:8">
      <x:c r="A16" s="0" t="s">
        <x:v>47</x:v>
      </x:c>
      <x:c r="B16" s="0" t="s">
        <x:v>4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8681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7268</x:v>
      </x:c>
    </x:row>
    <x:row r="18" spans="1:8">
      <x:c r="A18" s="0" t="s">
        <x:v>47</x:v>
      </x:c>
      <x:c r="B18" s="0" t="s">
        <x:v>4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9563</x:v>
      </x:c>
    </x:row>
    <x:row r="19" spans="1:8">
      <x:c r="A19" s="0" t="s">
        <x:v>47</x:v>
      </x:c>
      <x:c r="B19" s="0" t="s">
        <x:v>4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8336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7488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9691</x:v>
      </x:c>
    </x:row>
    <x:row r="22" spans="1:8">
      <x:c r="A22" s="0" t="s">
        <x:v>47</x:v>
      </x:c>
      <x:c r="B22" s="0" t="s">
        <x:v>4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8373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7842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10163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8384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7871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10399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7951</x:v>
      </x:c>
    </x:row>
    <x:row r="29" spans="1:8">
      <x:c r="A29" s="0" t="s">
        <x:v>47</x:v>
      </x:c>
      <x:c r="B29" s="0" t="s">
        <x:v>4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8307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10025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 t="s">
        <x:v>65</x:v>
      </x:c>
    </x:row>
    <x:row r="32" spans="1:8">
      <x:c r="A32" s="0" t="s">
        <x:v>47</x:v>
      </x:c>
      <x:c r="B32" s="0" t="s">
        <x:v>4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8716</x:v>
      </x:c>
    </x:row>
    <x:row r="33" spans="1:8">
      <x:c r="A33" s="0" t="s">
        <x:v>47</x:v>
      </x:c>
      <x:c r="B33" s="0" t="s">
        <x:v>4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9455</x:v>
      </x:c>
    </x:row>
    <x:row r="34" spans="1:8">
      <x:c r="A34" s="0" t="s">
        <x:v>47</x:v>
      </x:c>
      <x:c r="B34" s="0" t="s">
        <x:v>4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9803</x:v>
      </x:c>
    </x:row>
    <x:row r="35" spans="1:8">
      <x:c r="A35" s="0" t="s">
        <x:v>47</x:v>
      </x:c>
      <x:c r="B35" s="0" t="s">
        <x:v>4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>
        <x:v>9063</x:v>
      </x:c>
    </x:row>
    <x:row r="36" spans="1:8">
      <x:c r="A36" s="0" t="s">
        <x:v>47</x:v>
      </x:c>
      <x:c r="B36" s="0" t="s">
        <x:v>4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>
        <x:v>9443</x:v>
      </x:c>
    </x:row>
    <x:row r="37" spans="1:8">
      <x:c r="A37" s="0" t="s">
        <x:v>47</x:v>
      </x:c>
      <x:c r="B37" s="0" t="s">
        <x:v>4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51</x:v>
      </x:c>
      <x:c r="H37" s="0">
        <x:v>10031</x:v>
      </x:c>
    </x:row>
    <x:row r="38" spans="1:8">
      <x:c r="A38" s="0" t="s">
        <x:v>47</x:v>
      </x:c>
      <x:c r="B38" s="0" t="s">
        <x:v>4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13139</x:v>
      </x:c>
    </x:row>
    <x:row r="39" spans="1:8">
      <x:c r="A39" s="0" t="s">
        <x:v>47</x:v>
      </x:c>
      <x:c r="B39" s="0" t="s">
        <x:v>4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13315</x:v>
      </x:c>
    </x:row>
    <x:row r="40" spans="1:8">
      <x:c r="A40" s="0" t="s">
        <x:v>47</x:v>
      </x:c>
      <x:c r="B40" s="0" t="s">
        <x:v>4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51</x:v>
      </x:c>
      <x:c r="H40" s="0">
        <x:v>10103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23C01"/>
      </x:sharedItems>
    </x:cacheField>
    <x:cacheField name="Statistic Label">
      <x:sharedItems count="1">
        <x:s v="Real current public expenditure on education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352V02829">
      <x:sharedItems count="3">
        <x:s v="104"/>
        <x:s v="23"/>
        <x:s v="4"/>
      </x:sharedItems>
    </x:cacheField>
    <x:cacheField name="Level of Education">
      <x:sharedItems count="3">
        <x:s v="First level"/>
        <x:s v="Second level"/>
        <x:s v="Third level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7116" maxValue="13315" count="39">
        <x:n v="7389"/>
        <x:n v="10199"/>
        <x:n v="10617"/>
        <x:n v="7310"/>
        <x:n v="10181"/>
        <x:n v="9933"/>
        <x:n v="7464"/>
        <x:n v="9817"/>
        <x:n v="9667"/>
        <x:n v="7116"/>
        <x:n v="9616"/>
        <x:n v="8998"/>
        <x:n v="7391"/>
        <x:n v="9694"/>
        <x:n v="8681"/>
        <x:n v="7268"/>
        <x:n v="9563"/>
        <x:n v="8336"/>
        <x:n v="7488"/>
        <x:n v="9691"/>
        <x:n v="8373"/>
        <x:n v="7842"/>
        <x:n v="10163"/>
        <x:n v="8384"/>
        <x:n v="7871"/>
        <x:n v="10399"/>
        <x:n v="7951"/>
        <x:n v="8307"/>
        <x:n v="10025"/>
        <x:s v=""/>
        <x:n v="8716"/>
        <x:n v="9455"/>
        <x:n v="9803"/>
        <x:n v="9063"/>
        <x:n v="9443"/>
        <x:n v="10031"/>
        <x:n v="13139"/>
        <x:n v="13315"/>
        <x:n v="101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23C01"/>
    <s v="Real current public expenditure on education"/>
    <s v="2011"/>
    <s v="2011"/>
    <s v="104"/>
    <s v="First level"/>
    <s v="Euro"/>
    <n v="7389"/>
  </r>
  <r>
    <s v="EDA23C01"/>
    <s v="Real current public expenditure on education"/>
    <s v="2011"/>
    <s v="2011"/>
    <s v="23"/>
    <s v="Second level"/>
    <s v="Euro"/>
    <n v="10199"/>
  </r>
  <r>
    <s v="EDA23C01"/>
    <s v="Real current public expenditure on education"/>
    <s v="2011"/>
    <s v="2011"/>
    <s v="4"/>
    <s v="Third level"/>
    <s v="Euro"/>
    <n v="10617"/>
  </r>
  <r>
    <s v="EDA23C01"/>
    <s v="Real current public expenditure on education"/>
    <s v="2012"/>
    <s v="2012"/>
    <s v="104"/>
    <s v="First level"/>
    <s v="Euro"/>
    <n v="7310"/>
  </r>
  <r>
    <s v="EDA23C01"/>
    <s v="Real current public expenditure on education"/>
    <s v="2012"/>
    <s v="2012"/>
    <s v="23"/>
    <s v="Second level"/>
    <s v="Euro"/>
    <n v="10181"/>
  </r>
  <r>
    <s v="EDA23C01"/>
    <s v="Real current public expenditure on education"/>
    <s v="2012"/>
    <s v="2012"/>
    <s v="4"/>
    <s v="Third level"/>
    <s v="Euro"/>
    <n v="9933"/>
  </r>
  <r>
    <s v="EDA23C01"/>
    <s v="Real current public expenditure on education"/>
    <s v="2013"/>
    <s v="2013"/>
    <s v="104"/>
    <s v="First level"/>
    <s v="Euro"/>
    <n v="7464"/>
  </r>
  <r>
    <s v="EDA23C01"/>
    <s v="Real current public expenditure on education"/>
    <s v="2013"/>
    <s v="2013"/>
    <s v="23"/>
    <s v="Second level"/>
    <s v="Euro"/>
    <n v="9817"/>
  </r>
  <r>
    <s v="EDA23C01"/>
    <s v="Real current public expenditure on education"/>
    <s v="2013"/>
    <s v="2013"/>
    <s v="4"/>
    <s v="Third level"/>
    <s v="Euro"/>
    <n v="9667"/>
  </r>
  <r>
    <s v="EDA23C01"/>
    <s v="Real current public expenditure on education"/>
    <s v="2014"/>
    <s v="2014"/>
    <s v="104"/>
    <s v="First level"/>
    <s v="Euro"/>
    <n v="7116"/>
  </r>
  <r>
    <s v="EDA23C01"/>
    <s v="Real current public expenditure on education"/>
    <s v="2014"/>
    <s v="2014"/>
    <s v="23"/>
    <s v="Second level"/>
    <s v="Euro"/>
    <n v="9616"/>
  </r>
  <r>
    <s v="EDA23C01"/>
    <s v="Real current public expenditure on education"/>
    <s v="2014"/>
    <s v="2014"/>
    <s v="4"/>
    <s v="Third level"/>
    <s v="Euro"/>
    <n v="8998"/>
  </r>
  <r>
    <s v="EDA23C01"/>
    <s v="Real current public expenditure on education"/>
    <s v="2015"/>
    <s v="2015"/>
    <s v="104"/>
    <s v="First level"/>
    <s v="Euro"/>
    <n v="7391"/>
  </r>
  <r>
    <s v="EDA23C01"/>
    <s v="Real current public expenditure on education"/>
    <s v="2015"/>
    <s v="2015"/>
    <s v="23"/>
    <s v="Second level"/>
    <s v="Euro"/>
    <n v="9694"/>
  </r>
  <r>
    <s v="EDA23C01"/>
    <s v="Real current public expenditure on education"/>
    <s v="2015"/>
    <s v="2015"/>
    <s v="4"/>
    <s v="Third level"/>
    <s v="Euro"/>
    <n v="8681"/>
  </r>
  <r>
    <s v="EDA23C01"/>
    <s v="Real current public expenditure on education"/>
    <s v="2016"/>
    <s v="2016"/>
    <s v="104"/>
    <s v="First level"/>
    <s v="Euro"/>
    <n v="7268"/>
  </r>
  <r>
    <s v="EDA23C01"/>
    <s v="Real current public expenditure on education"/>
    <s v="2016"/>
    <s v="2016"/>
    <s v="23"/>
    <s v="Second level"/>
    <s v="Euro"/>
    <n v="9563"/>
  </r>
  <r>
    <s v="EDA23C01"/>
    <s v="Real current public expenditure on education"/>
    <s v="2016"/>
    <s v="2016"/>
    <s v="4"/>
    <s v="Third level"/>
    <s v="Euro"/>
    <n v="8336"/>
  </r>
  <r>
    <s v="EDA23C01"/>
    <s v="Real current public expenditure on education"/>
    <s v="2017"/>
    <s v="2017"/>
    <s v="104"/>
    <s v="First level"/>
    <s v="Euro"/>
    <n v="7488"/>
  </r>
  <r>
    <s v="EDA23C01"/>
    <s v="Real current public expenditure on education"/>
    <s v="2017"/>
    <s v="2017"/>
    <s v="23"/>
    <s v="Second level"/>
    <s v="Euro"/>
    <n v="9691"/>
  </r>
  <r>
    <s v="EDA23C01"/>
    <s v="Real current public expenditure on education"/>
    <s v="2017"/>
    <s v="2017"/>
    <s v="4"/>
    <s v="Third level"/>
    <s v="Euro"/>
    <n v="8373"/>
  </r>
  <r>
    <s v="EDA23C01"/>
    <s v="Real current public expenditure on education"/>
    <s v="2018"/>
    <s v="2018"/>
    <s v="104"/>
    <s v="First level"/>
    <s v="Euro"/>
    <n v="7842"/>
  </r>
  <r>
    <s v="EDA23C01"/>
    <s v="Real current public expenditure on education"/>
    <s v="2018"/>
    <s v="2018"/>
    <s v="23"/>
    <s v="Second level"/>
    <s v="Euro"/>
    <n v="10163"/>
  </r>
  <r>
    <s v="EDA23C01"/>
    <s v="Real current public expenditure on education"/>
    <s v="2018"/>
    <s v="2018"/>
    <s v="4"/>
    <s v="Third level"/>
    <s v="Euro"/>
    <n v="8384"/>
  </r>
  <r>
    <s v="EDA23C01"/>
    <s v="Real current public expenditure on education"/>
    <s v="2019"/>
    <s v="2019"/>
    <s v="104"/>
    <s v="First level"/>
    <s v="Euro"/>
    <n v="7871"/>
  </r>
  <r>
    <s v="EDA23C01"/>
    <s v="Real current public expenditure on education"/>
    <s v="2019"/>
    <s v="2019"/>
    <s v="23"/>
    <s v="Second level"/>
    <s v="Euro"/>
    <n v="10399"/>
  </r>
  <r>
    <s v="EDA23C01"/>
    <s v="Real current public expenditure on education"/>
    <s v="2019"/>
    <s v="2019"/>
    <s v="4"/>
    <s v="Third level"/>
    <s v="Euro"/>
    <n v="7951"/>
  </r>
  <r>
    <s v="EDA23C01"/>
    <s v="Real current public expenditure on education"/>
    <s v="2020"/>
    <s v="2020"/>
    <s v="104"/>
    <s v="First level"/>
    <s v="Euro"/>
    <n v="8307"/>
  </r>
  <r>
    <s v="EDA23C01"/>
    <s v="Real current public expenditure on education"/>
    <s v="2020"/>
    <s v="2020"/>
    <s v="23"/>
    <s v="Second level"/>
    <s v="Euro"/>
    <n v="10025"/>
  </r>
  <r>
    <s v="EDA23C01"/>
    <s v="Real current public expenditure on education"/>
    <s v="2020"/>
    <s v="2020"/>
    <s v="4"/>
    <s v="Third level"/>
    <s v="Euro"/>
    <s v=""/>
  </r>
  <r>
    <s v="EDA23C01"/>
    <s v="Real current public expenditure on education"/>
    <s v="2021"/>
    <s v="2021"/>
    <s v="104"/>
    <s v="First level"/>
    <s v="Euro"/>
    <n v="8716"/>
  </r>
  <r>
    <s v="EDA23C01"/>
    <s v="Real current public expenditure on education"/>
    <s v="2021"/>
    <s v="2021"/>
    <s v="23"/>
    <s v="Second level"/>
    <s v="Euro"/>
    <n v="9455"/>
  </r>
  <r>
    <s v="EDA23C01"/>
    <s v="Real current public expenditure on education"/>
    <s v="2021"/>
    <s v="2021"/>
    <s v="4"/>
    <s v="Third level"/>
    <s v="Euro"/>
    <n v="9803"/>
  </r>
  <r>
    <s v="EDA23C01"/>
    <s v="Real current public expenditure on education"/>
    <s v="2022"/>
    <s v="2022"/>
    <s v="104"/>
    <s v="First level"/>
    <s v="Euro"/>
    <n v="9063"/>
  </r>
  <r>
    <s v="EDA23C01"/>
    <s v="Real current public expenditure on education"/>
    <s v="2022"/>
    <s v="2022"/>
    <s v="23"/>
    <s v="Second level"/>
    <s v="Euro"/>
    <n v="9443"/>
  </r>
  <r>
    <s v="EDA23C01"/>
    <s v="Real current public expenditure on education"/>
    <s v="2022"/>
    <s v="2022"/>
    <s v="4"/>
    <s v="Third level"/>
    <s v="Euro"/>
    <n v="10031"/>
  </r>
  <r>
    <s v="EDA23C01"/>
    <s v="Real current public expenditure on education"/>
    <s v="2023"/>
    <s v="2023"/>
    <s v="104"/>
    <s v="First level"/>
    <s v="Euro"/>
    <n v="13139"/>
  </r>
  <r>
    <s v="EDA23C01"/>
    <s v="Real current public expenditure on education"/>
    <s v="2023"/>
    <s v="2023"/>
    <s v="23"/>
    <s v="Second level"/>
    <s v="Euro"/>
    <n v="13315"/>
  </r>
  <r>
    <s v="EDA23C01"/>
    <s v="Real current public expenditure on education"/>
    <s v="2023"/>
    <s v="2023"/>
    <s v="4"/>
    <s v="Third level"/>
    <s v="Euro"/>
    <n v="10103"/>
  </r>
</pivotCacheRecords>
</file>