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565046a86f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ad28d10ae14db787312b4f984245e2.psmdcp" Id="R5aa6c305e73945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<x:sst xmlns:x="http://schemas.openxmlformats.org/spreadsheetml/2006/main">
  <x:si>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</x:si>
  <x:si>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</x:si>
  <x:si>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EDA22</x:t>
  </x:si>
  <x:si>
    <x:t>Name</x:t>
  </x:si>
  <x:si>
    <x:t>Real current public expenditure on education</x:t>
  </x:si>
  <x:si>
    <x:t>Frequency</x:t>
  </x:si>
  <x:si>
    <x:t>Annual</x:t>
  </x:si>
  <x:si>
    <x:t>Last Updated</x:t>
  </x:si>
  <x:si>
    <x:t>19/12/2024 11:00:00</x:t>
  </x:si>
  <x:si>
    <x:t>Note</x:t>
  </x:si>
  <x:si>
    <x:t>Ireland: Real current public expenditure on education, 2006-2020. € per student at constant 2021 prices. Second-level education includes Post-Leaving Certificate Programmes.</x:t>
  </x:si>
  <x:si>
    <x:t>Url</x:t>
  </x:si>
  <x:si>
    <x:t>https://ws.cso.ie/public/api.restful/PxStat.Data.Cube_API.ReadDataset/EDA22/XLSX/2007/en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</x:si>
  <x:si>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</x:si>
  <x:si>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</x:si>
  <x:si>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</x:si>
  <x:si>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</x:si>
  <x:si>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</x:si>
  <x:si>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</x:si>
  <x:si>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</x:si>
  <x:si>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</x:si>
  <x:si>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</x:si>
  <x:si>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</x:si>
  <x:si>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</x:si>
  <x:si>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</x:si>
  <x:si>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</x:si>
  <x:si>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</x:si>
  <x:si>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</x:si>
  <x:si>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</x:si>
  <x:si>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</x:si>
  <x:si>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</x:si>
  <x:si>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</x:si>
  <x:si>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</x:si>
  <x:si>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</x:si>
  <x:si>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</x:si>
  <x:si>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</x:si>
  <x:si>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</x:si>
  <x:si>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</x:si>
  <x:si>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</x:si>
  <x:si>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</x:si>
  <x:si>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</x:si>
  <x:si>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</x:si>
  <x:si>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Level of Education</x:t>
  </x:si>
  <x:si>
    <x:t>TLIST(A1)</x:t>
  </x:si>
  <x:si>
    <x:t>Year</x:t>
  </x:si>
  <x:si>
    <x:t>UNIT</x:t>
  </x:si>
  <x:si>
    <x:t>VALUE</x:t>
  </x:si>
  <x:si>
    <x:t>104</x:t>
  </x:si>
  <x:si>
    <x:t>First level</x:t>
  </x:si>
  <x:si>
    <x:t>2006</x:t>
  </x:si>
  <x:si>
    <x:t>Euro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</x:si>
  <x:si>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</x:si>
  <x:si>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</x:si>
  <x:si>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</x:si>
  <x:si>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</x:si>
  <x:si>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</x:si>
  <x:si>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</x:si>
  <x:si>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</x:si>
  <x:si>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</x:si>
  <x:si>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</x:si>
  <x:si>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</x:si>
  <x:si>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</x:si>
  <x:si>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</x:si>
  <x:si>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</x:si>
  <x:si>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</x:si>
  <x:si>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23</x:t>
  </x:si>
  <x:si>
    <x:t>Second level</x:t>
  </x:si>
  <x:si>
    <x:t>4</x:t>
  </x:si>
  <x:si>
    <x:t>Third level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</x:si>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</x:sst>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3">
        <item x="0"/>
        <item x="1"/>
        <item x="2"/>
      </items>
    </pivotField>
    <pivotField name="Level of Edu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STATISTIC"/>
    <x:tableColumn id="2" name="Statistic Label"/>
    <x:tableColumn id="3" name="C02352V02829"/>
    <x:tableColumn id="4" name="Level of Educ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22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1.996339" style="0" customWidth="1"/>
    <x:col min="2" max="2" width="41.282054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5229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5796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6455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6684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6058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6134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6133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5959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5755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5973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5906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6342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6788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7430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7837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49</x:v>
      </x:c>
      <x:c r="G17" s="0" t="s">
        <x:v>50</x:v>
      </x:c>
      <x:c r="H17" s="0">
        <x:v>7390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50</x:v>
      </x:c>
      <x:c r="H18" s="0">
        <x:v>8430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52</x:v>
      </x:c>
      <x:c r="G19" s="0" t="s">
        <x:v>50</x:v>
      </x:c>
      <x:c r="H19" s="0">
        <x:v>9343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50</x:v>
      </x:c>
      <x:c r="H20" s="0">
        <x:v>9417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54</x:v>
      </x:c>
      <x:c r="F21" s="0" t="s">
        <x:v>54</x:v>
      </x:c>
      <x:c r="G21" s="0" t="s">
        <x:v>50</x:v>
      </x:c>
      <x:c r="H21" s="0">
        <x:v>8406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55</x:v>
      </x:c>
      <x:c r="F22" s="0" t="s">
        <x:v>55</x:v>
      </x:c>
      <x:c r="G22" s="0" t="s">
        <x:v>50</x:v>
      </x:c>
      <x:c r="H22" s="0">
        <x:v>8468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56</x:v>
      </x:c>
      <x:c r="F23" s="0" t="s">
        <x:v>56</x:v>
      </x:c>
      <x:c r="G23" s="0" t="s">
        <x:v>50</x:v>
      </x:c>
      <x:c r="H23" s="0">
        <x:v>8543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57</x:v>
      </x:c>
      <x:c r="F24" s="0" t="s">
        <x:v>57</x:v>
      </x:c>
      <x:c r="G24" s="0" t="s">
        <x:v>50</x:v>
      </x:c>
      <x:c r="H24" s="0">
        <x:v>7837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58</x:v>
      </x:c>
      <x:c r="F25" s="0" t="s">
        <x:v>58</x:v>
      </x:c>
      <x:c r="G25" s="0" t="s">
        <x:v>50</x:v>
      </x:c>
      <x:c r="H25" s="0">
        <x:v>7777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59</x:v>
      </x:c>
      <x:c r="F26" s="0" t="s">
        <x:v>59</x:v>
      </x:c>
      <x:c r="G26" s="0" t="s">
        <x:v>50</x:v>
      </x:c>
      <x:c r="H26" s="0">
        <x:v>7835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60</x:v>
      </x:c>
      <x:c r="F27" s="0" t="s">
        <x:v>60</x:v>
      </x:c>
      <x:c r="G27" s="0" t="s">
        <x:v>50</x:v>
      </x:c>
      <x:c r="H27" s="0">
        <x:v>7771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61</x:v>
      </x:c>
      <x:c r="F28" s="0" t="s">
        <x:v>61</x:v>
      </x:c>
      <x:c r="G28" s="0" t="s">
        <x:v>50</x:v>
      </x:c>
      <x:c r="H28" s="0">
        <x:v>8208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62</x:v>
      </x:c>
      <x:c r="F29" s="0" t="s">
        <x:v>62</x:v>
      </x:c>
      <x:c r="G29" s="0" t="s">
        <x:v>50</x:v>
      </x:c>
      <x:c r="H29" s="0">
        <x:v>8797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63</x:v>
      </x:c>
      <x:c r="G30" s="0" t="s">
        <x:v>50</x:v>
      </x:c>
      <x:c r="H30" s="0">
        <x:v>9816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64</x:v>
      </x:c>
      <x:c r="F31" s="0" t="s">
        <x:v>64</x:v>
      </x:c>
      <x:c r="G31" s="0" t="s">
        <x:v>50</x:v>
      </x:c>
      <x:c r="H31" s="0">
        <x:v>9458</x:v>
      </x:c>
    </x:row>
    <x:row r="32" spans="1:8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49</x:v>
      </x:c>
      <x:c r="F32" s="0" t="s">
        <x:v>49</x:v>
      </x:c>
      <x:c r="G32" s="0" t="s">
        <x:v>50</x:v>
      </x:c>
      <x:c r="H32" s="0">
        <x:v>9610</x:v>
      </x:c>
    </x:row>
    <x:row r="33" spans="1:8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50</x:v>
      </x:c>
      <x:c r="H33" s="0">
        <x:v>10329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52</x:v>
      </x:c>
      <x:c r="G34" s="0" t="s">
        <x:v>50</x:v>
      </x:c>
      <x:c r="H34" s="0">
        <x:v>11160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53</x:v>
      </x:c>
      <x:c r="F35" s="0" t="s">
        <x:v>53</x:v>
      </x:c>
      <x:c r="G35" s="0" t="s">
        <x:v>50</x:v>
      </x:c>
      <x:c r="H35" s="0">
        <x:v>10565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54</x:v>
      </x:c>
      <x:c r="F36" s="0" t="s">
        <x:v>54</x:v>
      </x:c>
      <x:c r="G36" s="0" t="s">
        <x:v>50</x:v>
      </x:c>
      <x:c r="H36" s="0">
        <x:v>9339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55</x:v>
      </x:c>
      <x:c r="F37" s="0" t="s">
        <x:v>55</x:v>
      </x:c>
      <x:c r="G37" s="0" t="s">
        <x:v>50</x:v>
      </x:c>
      <x:c r="H37" s="0">
        <x:v>8797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56</x:v>
      </x:c>
      <x:c r="F38" s="0" t="s">
        <x:v>56</x:v>
      </x:c>
      <x:c r="G38" s="0" t="s">
        <x:v>50</x:v>
      </x:c>
      <x:c r="H38" s="0">
        <x:v>8323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57</x:v>
      </x:c>
      <x:c r="F39" s="0" t="s">
        <x:v>57</x:v>
      </x:c>
      <x:c r="G39" s="0" t="s">
        <x:v>50</x:v>
      </x:c>
      <x:c r="H39" s="0">
        <x:v>7702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58</x:v>
      </x:c>
      <x:c r="F40" s="0" t="s">
        <x:v>58</x:v>
      </x:c>
      <x:c r="G40" s="0" t="s">
        <x:v>50</x:v>
      </x:c>
      <x:c r="H40" s="0">
        <x:v>7245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50</x:v>
      </x:c>
      <x:c r="H41" s="0">
        <x:v>6999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60</x:v>
      </x:c>
      <x:c r="F42" s="0" t="s">
        <x:v>60</x:v>
      </x:c>
      <x:c r="G42" s="0" t="s">
        <x:v>50</x:v>
      </x:c>
      <x:c r="H42" s="0">
        <x:v>6774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61</x:v>
      </x:c>
      <x:c r="F43" s="0" t="s">
        <x:v>61</x:v>
      </x:c>
      <x:c r="G43" s="0" t="s">
        <x:v>50</x:v>
      </x:c>
      <x:c r="H43" s="0">
        <x:v>7092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62</x:v>
      </x:c>
      <x:c r="F44" s="0" t="s">
        <x:v>62</x:v>
      </x:c>
      <x:c r="G44" s="0" t="s">
        <x:v>50</x:v>
      </x:c>
      <x:c r="H44" s="0">
        <x:v>7252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63</x:v>
      </x:c>
      <x:c r="G45" s="0" t="s">
        <x:v>50</x:v>
      </x:c>
      <x:c r="H45" s="0">
        <x:v>7486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64</x:v>
      </x:c>
      <x:c r="F46" s="0" t="s">
        <x:v>64</x:v>
      </x:c>
      <x:c r="G46" s="0" t="s">
        <x:v>50</x:v>
      </x:c>
      <x:c r="H46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22"/>
      </x:sharedItems>
    </x:cacheField>
    <x:cacheField name="Statistic Label">
      <x:sharedItems count="1">
        <x:s v="Real current public expenditure on education"/>
      </x:sharedItems>
    </x:cacheField>
    <x:cacheField name="C02352V02829">
      <x:sharedItems count="3">
        <x:s v="104"/>
        <x:s v="23"/>
        <x:s v="4"/>
      </x:sharedItems>
    </x:cacheField>
    <x:cacheField name="Level of Education">
      <x:sharedItems count="3">
        <x:s v="First level"/>
        <x:s v="Second level"/>
        <x:s v="Third level"/>
      </x:sharedItems>
    </x:cacheField>
    <x:cacheField name="TLIST(A1)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5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UNIT">
      <x:sharedItems count="1">
        <x:s v="Euro"/>
      </x:sharedItems>
    </x:cacheField>
    <x:cacheField name="VALUE">
      <x:sharedItems containsMixedTypes="1" containsNumber="1" containsInteger="1" minValue="5229" maxValue="11160" count="43">
        <x:n v="5229"/>
        <x:n v="5796"/>
        <x:n v="6455"/>
        <x:n v="6684"/>
        <x:n v="6058"/>
        <x:n v="6134"/>
        <x:n v="6133"/>
        <x:n v="5959"/>
        <x:n v="5755"/>
        <x:n v="5973"/>
        <x:n v="5906"/>
        <x:n v="6342"/>
        <x:n v="6788"/>
        <x:n v="7430"/>
        <x:n v="7837"/>
        <x:n v="7390"/>
        <x:n v="8430"/>
        <x:n v="9343"/>
        <x:n v="9417"/>
        <x:n v="8406"/>
        <x:n v="8468"/>
        <x:n v="8543"/>
        <x:n v="7777"/>
        <x:n v="7835"/>
        <x:n v="7771"/>
        <x:n v="8208"/>
        <x:n v="8797"/>
        <x:n v="9816"/>
        <x:n v="9458"/>
        <x:n v="9610"/>
        <x:n v="10329"/>
        <x:n v="11160"/>
        <x:n v="10565"/>
        <x:n v="9339"/>
        <x:n v="8323"/>
        <x:n v="7702"/>
        <x:n v="7245"/>
        <x:n v="6999"/>
        <x:n v="6774"/>
        <x:n v="7092"/>
        <x:n v="7252"/>
        <x:n v="748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22"/>
    <s v="Real current public expenditure on education"/>
    <s v="104"/>
    <s v="First level"/>
    <s v="2006"/>
    <s v="2006"/>
    <s v="Euro"/>
    <n v="5229"/>
  </r>
  <r>
    <s v="EDA22"/>
    <s v="Real current public expenditure on education"/>
    <s v="104"/>
    <s v="First level"/>
    <s v="2007"/>
    <s v="2007"/>
    <s v="Euro"/>
    <n v="5796"/>
  </r>
  <r>
    <s v="EDA22"/>
    <s v="Real current public expenditure on education"/>
    <s v="104"/>
    <s v="First level"/>
    <s v="2008"/>
    <s v="2008"/>
    <s v="Euro"/>
    <n v="6455"/>
  </r>
  <r>
    <s v="EDA22"/>
    <s v="Real current public expenditure on education"/>
    <s v="104"/>
    <s v="First level"/>
    <s v="2009"/>
    <s v="2009"/>
    <s v="Euro"/>
    <n v="6684"/>
  </r>
  <r>
    <s v="EDA22"/>
    <s v="Real current public expenditure on education"/>
    <s v="104"/>
    <s v="First level"/>
    <s v="2010"/>
    <s v="2010"/>
    <s v="Euro"/>
    <n v="6058"/>
  </r>
  <r>
    <s v="EDA22"/>
    <s v="Real current public expenditure on education"/>
    <s v="104"/>
    <s v="First level"/>
    <s v="2011"/>
    <s v="2011"/>
    <s v="Euro"/>
    <n v="6134"/>
  </r>
  <r>
    <s v="EDA22"/>
    <s v="Real current public expenditure on education"/>
    <s v="104"/>
    <s v="First level"/>
    <s v="2012"/>
    <s v="2012"/>
    <s v="Euro"/>
    <n v="6133"/>
  </r>
  <r>
    <s v="EDA22"/>
    <s v="Real current public expenditure on education"/>
    <s v="104"/>
    <s v="First level"/>
    <s v="2013"/>
    <s v="2013"/>
    <s v="Euro"/>
    <n v="5959"/>
  </r>
  <r>
    <s v="EDA22"/>
    <s v="Real current public expenditure on education"/>
    <s v="104"/>
    <s v="First level"/>
    <s v="2014"/>
    <s v="2014"/>
    <s v="Euro"/>
    <n v="5755"/>
  </r>
  <r>
    <s v="EDA22"/>
    <s v="Real current public expenditure on education"/>
    <s v="104"/>
    <s v="First level"/>
    <s v="2015"/>
    <s v="2015"/>
    <s v="Euro"/>
    <n v="5973"/>
  </r>
  <r>
    <s v="EDA22"/>
    <s v="Real current public expenditure on education"/>
    <s v="104"/>
    <s v="First level"/>
    <s v="2016"/>
    <s v="2016"/>
    <s v="Euro"/>
    <n v="5906"/>
  </r>
  <r>
    <s v="EDA22"/>
    <s v="Real current public expenditure on education"/>
    <s v="104"/>
    <s v="First level"/>
    <s v="2017"/>
    <s v="2017"/>
    <s v="Euro"/>
    <n v="6342"/>
  </r>
  <r>
    <s v="EDA22"/>
    <s v="Real current public expenditure on education"/>
    <s v="104"/>
    <s v="First level"/>
    <s v="2018"/>
    <s v="2018"/>
    <s v="Euro"/>
    <n v="6788"/>
  </r>
  <r>
    <s v="EDA22"/>
    <s v="Real current public expenditure on education"/>
    <s v="104"/>
    <s v="First level"/>
    <s v="2019"/>
    <s v="2019"/>
    <s v="Euro"/>
    <n v="7430"/>
  </r>
  <r>
    <s v="EDA22"/>
    <s v="Real current public expenditure on education"/>
    <s v="104"/>
    <s v="First level"/>
    <s v="2020"/>
    <s v="2020"/>
    <s v="Euro"/>
    <n v="7837"/>
  </r>
  <r>
    <s v="EDA22"/>
    <s v="Real current public expenditure on education"/>
    <s v="23"/>
    <s v="Second level"/>
    <s v="2006"/>
    <s v="2006"/>
    <s v="Euro"/>
    <n v="7390"/>
  </r>
  <r>
    <s v="EDA22"/>
    <s v="Real current public expenditure on education"/>
    <s v="23"/>
    <s v="Second level"/>
    <s v="2007"/>
    <s v="2007"/>
    <s v="Euro"/>
    <n v="8430"/>
  </r>
  <r>
    <s v="EDA22"/>
    <s v="Real current public expenditure on education"/>
    <s v="23"/>
    <s v="Second level"/>
    <s v="2008"/>
    <s v="2008"/>
    <s v="Euro"/>
    <n v="9343"/>
  </r>
  <r>
    <s v="EDA22"/>
    <s v="Real current public expenditure on education"/>
    <s v="23"/>
    <s v="Second level"/>
    <s v="2009"/>
    <s v="2009"/>
    <s v="Euro"/>
    <n v="9417"/>
  </r>
  <r>
    <s v="EDA22"/>
    <s v="Real current public expenditure on education"/>
    <s v="23"/>
    <s v="Second level"/>
    <s v="2010"/>
    <s v="2010"/>
    <s v="Euro"/>
    <n v="8406"/>
  </r>
  <r>
    <s v="EDA22"/>
    <s v="Real current public expenditure on education"/>
    <s v="23"/>
    <s v="Second level"/>
    <s v="2011"/>
    <s v="2011"/>
    <s v="Euro"/>
    <n v="8468"/>
  </r>
  <r>
    <s v="EDA22"/>
    <s v="Real current public expenditure on education"/>
    <s v="23"/>
    <s v="Second level"/>
    <s v="2012"/>
    <s v="2012"/>
    <s v="Euro"/>
    <n v="8543"/>
  </r>
  <r>
    <s v="EDA22"/>
    <s v="Real current public expenditure on education"/>
    <s v="23"/>
    <s v="Second level"/>
    <s v="2013"/>
    <s v="2013"/>
    <s v="Euro"/>
    <n v="7837"/>
  </r>
  <r>
    <s v="EDA22"/>
    <s v="Real current public expenditure on education"/>
    <s v="23"/>
    <s v="Second level"/>
    <s v="2014"/>
    <s v="2014"/>
    <s v="Euro"/>
    <n v="7777"/>
  </r>
  <r>
    <s v="EDA22"/>
    <s v="Real current public expenditure on education"/>
    <s v="23"/>
    <s v="Second level"/>
    <s v="2015"/>
    <s v="2015"/>
    <s v="Euro"/>
    <n v="7835"/>
  </r>
  <r>
    <s v="EDA22"/>
    <s v="Real current public expenditure on education"/>
    <s v="23"/>
    <s v="Second level"/>
    <s v="2016"/>
    <s v="2016"/>
    <s v="Euro"/>
    <n v="7771"/>
  </r>
  <r>
    <s v="EDA22"/>
    <s v="Real current public expenditure on education"/>
    <s v="23"/>
    <s v="Second level"/>
    <s v="2017"/>
    <s v="2017"/>
    <s v="Euro"/>
    <n v="8208"/>
  </r>
  <r>
    <s v="EDA22"/>
    <s v="Real current public expenditure on education"/>
    <s v="23"/>
    <s v="Second level"/>
    <s v="2018"/>
    <s v="2018"/>
    <s v="Euro"/>
    <n v="8797"/>
  </r>
  <r>
    <s v="EDA22"/>
    <s v="Real current public expenditure on education"/>
    <s v="23"/>
    <s v="Second level"/>
    <s v="2019"/>
    <s v="2019"/>
    <s v="Euro"/>
    <n v="9816"/>
  </r>
  <r>
    <s v="EDA22"/>
    <s v="Real current public expenditure on education"/>
    <s v="23"/>
    <s v="Second level"/>
    <s v="2020"/>
    <s v="2020"/>
    <s v="Euro"/>
    <n v="9458"/>
  </r>
  <r>
    <s v="EDA22"/>
    <s v="Real current public expenditure on education"/>
    <s v="4"/>
    <s v="Third level"/>
    <s v="2006"/>
    <s v="2006"/>
    <s v="Euro"/>
    <n v="9610"/>
  </r>
  <r>
    <s v="EDA22"/>
    <s v="Real current public expenditure on education"/>
    <s v="4"/>
    <s v="Third level"/>
    <s v="2007"/>
    <s v="2007"/>
    <s v="Euro"/>
    <n v="10329"/>
  </r>
  <r>
    <s v="EDA22"/>
    <s v="Real current public expenditure on education"/>
    <s v="4"/>
    <s v="Third level"/>
    <s v="2008"/>
    <s v="2008"/>
    <s v="Euro"/>
    <n v="11160"/>
  </r>
  <r>
    <s v="EDA22"/>
    <s v="Real current public expenditure on education"/>
    <s v="4"/>
    <s v="Third level"/>
    <s v="2009"/>
    <s v="2009"/>
    <s v="Euro"/>
    <n v="10565"/>
  </r>
  <r>
    <s v="EDA22"/>
    <s v="Real current public expenditure on education"/>
    <s v="4"/>
    <s v="Third level"/>
    <s v="2010"/>
    <s v="2010"/>
    <s v="Euro"/>
    <n v="9339"/>
  </r>
  <r>
    <s v="EDA22"/>
    <s v="Real current public expenditure on education"/>
    <s v="4"/>
    <s v="Third level"/>
    <s v="2011"/>
    <s v="2011"/>
    <s v="Euro"/>
    <n v="8797"/>
  </r>
  <r>
    <s v="EDA22"/>
    <s v="Real current public expenditure on education"/>
    <s v="4"/>
    <s v="Third level"/>
    <s v="2012"/>
    <s v="2012"/>
    <s v="Euro"/>
    <n v="8323"/>
  </r>
  <r>
    <s v="EDA22"/>
    <s v="Real current public expenditure on education"/>
    <s v="4"/>
    <s v="Third level"/>
    <s v="2013"/>
    <s v="2013"/>
    <s v="Euro"/>
    <n v="7702"/>
  </r>
  <r>
    <s v="EDA22"/>
    <s v="Real current public expenditure on education"/>
    <s v="4"/>
    <s v="Third level"/>
    <s v="2014"/>
    <s v="2014"/>
    <s v="Euro"/>
    <n v="7245"/>
  </r>
  <r>
    <s v="EDA22"/>
    <s v="Real current public expenditure on education"/>
    <s v="4"/>
    <s v="Third level"/>
    <s v="2015"/>
    <s v="2015"/>
    <s v="Euro"/>
    <n v="6999"/>
  </r>
  <r>
    <s v="EDA22"/>
    <s v="Real current public expenditure on education"/>
    <s v="4"/>
    <s v="Third level"/>
    <s v="2016"/>
    <s v="2016"/>
    <s v="Euro"/>
    <n v="6774"/>
  </r>
  <r>
    <s v="EDA22"/>
    <s v="Real current public expenditure on education"/>
    <s v="4"/>
    <s v="Third level"/>
    <s v="2017"/>
    <s v="2017"/>
    <s v="Euro"/>
    <n v="7092"/>
  </r>
  <r>
    <s v="EDA22"/>
    <s v="Real current public expenditure on education"/>
    <s v="4"/>
    <s v="Third level"/>
    <s v="2018"/>
    <s v="2018"/>
    <s v="Euro"/>
    <n v="7252"/>
  </r>
  <r>
    <s v="EDA22"/>
    <s v="Real current public expenditure on education"/>
    <s v="4"/>
    <s v="Third level"/>
    <s v="2019"/>
    <s v="2019"/>
    <s v="Euro"/>
    <n v="7486"/>
  </r>
  <r>
    <s v="EDA22"/>
    <s v="Real current public expenditure on education"/>
    <s v="4"/>
    <s v="Third level"/>
    <s v="2020"/>
    <s v="2020"/>
    <s v="Euro"/>
    <s v=""/>
  </r>
</pivotCacheRecords>
</file>