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f8a1616ae14e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4490872c2c489cac3f87870abee5a5.psmdcp" Id="R6d80a4194c834c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<x:sst xmlns:x="http://schemas.openxmlformats.org/spreadsheetml/2006/main">
  <x:si>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</x:si>
  <x:si>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</x:si>
  <x:si>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EDA21</x:t>
  </x:si>
  <x:si>
    <x:t>Name</x:t>
  </x:si>
  <x:si>
    <x:t>Average Class Size in Mainstream National Schools</x:t>
  </x:si>
  <x:si>
    <x:t>Frequency</x:t>
  </x:si>
  <x:si>
    <x:t>Annual</x:t>
  </x:si>
  <x:si>
    <x:t>Last Updated</x:t>
  </x:si>
  <x:si>
    <x:t>09/01/2026 11:00:00</x:t>
  </x:si>
  <x:si>
    <x:t>Note</x:t>
  </x:si>
  <x:si>
    <x:t>Year refers to school year end, i.e 2006 refers to 2005/2006 school year. The table refers to pupils in Mainstream classes only and does not refer to pupils with Special Needs.</x:t>
  </x:si>
  <x:si>
    <x:t>Url</x:t>
  </x:si>
  <x:si>
    <x:t>https://ws.cso.ie/public/api.restful/PxStat.Data.Cube_API.ReadDataset/EDA21/XLSX/2007/en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</x:si>
  <x:si>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</x:si>
  <x:si>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</x:si>
  <x:si>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</x:si>
  <x:si>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</x:si>
  <x:si>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</x:si>
  <x:si>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</x:si>
  <x:si>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</x:si>
  <x:si>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</x:si>
  <x:si>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</x:si>
  <x:si>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</x:si>
  <x:si>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</x:si>
  <x:si>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</x:si>
  <x:si>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</x:si>
  <x:si>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</x:si>
  <x:si>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</x:si>
  <x:si>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</x:si>
  <x:si>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</x:si>
  <x:si>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</x:si>
  <x:si>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</x:si>
  <x:si>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</x:si>
  <x:si>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</x:si>
  <x:si>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</x:si>
  <x:si>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</x:si>
  <x:si>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</x:si>
  <x:si>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</x:si>
  <x:si>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</x:si>
  <x:si>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</x:si>
  <x:si>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</x:si>
  <x:si>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</x:si>
  <x:si>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</x:si>
  <x:si>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C02351V02955</x:t>
  </x:si>
  <x:si>
    <x:t>Type of Educational Institution</x:t>
  </x:si>
  <x:si>
    <x:t>UNIT</x:t>
  </x:si>
  <x:si>
    <x:t>VALUE</x:t>
  </x:si>
  <x:si>
    <x:t>2003-2004</x:t>
  </x:si>
  <x:si>
    <x:t>11</x:t>
  </x:si>
  <x:si>
    <x:t>First level education institutions aided by the Department of Education and Skills</x:t>
  </x:si>
  <x:si>
    <x:t>Number</x:t>
  </x:si>
  <x:si>
    <x:t>2004-2005</x:t>
  </x:si>
  <x:si>
    <x:t>2005-2006</x:t>
  </x:si>
  <x:si>
    <x:t>2006-2007</x:t>
  </x:si>
  <x:si>
    <x:t>2007-2008</x:t>
  </x:si>
  <x:si>
    <x:t>2008-2009</x:t>
  </x:si>
  <x:si>
    <x:t>2009-2010</x:t>
  </x:si>
  <x:si>
    <x:t>2010-2011</x:t>
  </x:si>
  <x:si>
    <x:t>2011-2012</x:t>
  </x:si>
  <x:si>
    <x:t>2012-2013</x:t>
  </x:si>
  <x:si>
    <x:t>2013-2014</x:t>
  </x:si>
  <x:si>
    <x:t>2014-2015</x:t>
  </x:si>
  <x:si>
    <x:t>2015-2016</x:t>
  </x:si>
  <x:si>
    <x:t>2016-2017</x:t>
  </x:si>
  <x:si>
    <x:t>2017-2018</x:t>
  </x:si>
  <x:si>
    <x:t>2018-2019</x:t>
  </x:si>
  <x:si>
    <x:t>2019-2020</x:t>
  </x:si>
  <x:si>
    <x:t>2020-2021</x:t>
  </x:si>
  <x:si>
    <x:t>2021-2022</x:t>
  </x:si>
  <x:si>
    <x:t>2022-2023</x:t>
  </x:si>
  <x:si>
    <x:t>2023-2024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</x:si>
</x:sst>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351V02955" axis="axisRow" showAll="0" defaultSubtotal="0">
      <items count="1">
        <item x="0"/>
      </items>
    </pivotField>
    <pivotField name="Type of Educational Institution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2351V02955"/>
    <x:tableColumn id="6" name="Type of Educational Institu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21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45.996339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7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23.9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48</x:v>
      </x:c>
      <x:c r="F3" s="0" t="s">
        <x:v>49</x:v>
      </x:c>
      <x:c r="G3" s="0" t="s">
        <x:v>50</x:v>
      </x:c>
      <x:c r="H3" s="0">
        <x:v>23.9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52</x:v>
      </x:c>
      <x:c r="E4" s="0" t="s">
        <x:v>48</x:v>
      </x:c>
      <x:c r="F4" s="0" t="s">
        <x:v>49</x:v>
      </x:c>
      <x:c r="G4" s="0" t="s">
        <x:v>50</x:v>
      </x:c>
      <x:c r="H4" s="0">
        <x:v>24.1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53</x:v>
      </x:c>
      <x:c r="E5" s="0" t="s">
        <x:v>48</x:v>
      </x:c>
      <x:c r="F5" s="0" t="s">
        <x:v>49</x:v>
      </x:c>
      <x:c r="G5" s="0" t="s">
        <x:v>50</x:v>
      </x:c>
      <x:c r="H5" s="0">
        <x:v>24.1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23.9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48</x:v>
      </x:c>
      <x:c r="F7" s="0" t="s">
        <x:v>49</x:v>
      </x:c>
      <x:c r="G7" s="0" t="s">
        <x:v>50</x:v>
      </x:c>
      <x:c r="H7" s="0">
        <x:v>23.8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24.1</x:v>
      </x:c>
    </x:row>
    <x:row r="9" spans="1:8">
      <x:c r="A9" s="0" t="s">
        <x:v>2</x:v>
      </x:c>
      <x:c r="B9" s="0" t="s">
        <x:v>4</x:v>
      </x:c>
      <x:c r="C9" s="0" t="s">
        <x:v>57</x:v>
      </x:c>
      <x:c r="D9" s="0" t="s">
        <x:v>57</x:v>
      </x:c>
      <x:c r="E9" s="0" t="s">
        <x:v>48</x:v>
      </x:c>
      <x:c r="F9" s="0" t="s">
        <x:v>49</x:v>
      </x:c>
      <x:c r="G9" s="0" t="s">
        <x:v>50</x:v>
      </x:c>
      <x:c r="H9" s="0">
        <x:v>23.9</x:v>
      </x:c>
    </x:row>
    <x:row r="10" spans="1:8">
      <x:c r="A10" s="0" t="s">
        <x:v>2</x:v>
      </x:c>
      <x:c r="B10" s="0" t="s">
        <x:v>4</x:v>
      </x:c>
      <x:c r="C10" s="0" t="s">
        <x:v>58</x:v>
      </x:c>
      <x:c r="D10" s="0" t="s">
        <x:v>58</x:v>
      </x:c>
      <x:c r="E10" s="0" t="s">
        <x:v>48</x:v>
      </x:c>
      <x:c r="F10" s="0" t="s">
        <x:v>49</x:v>
      </x:c>
      <x:c r="G10" s="0" t="s">
        <x:v>50</x:v>
      </x:c>
      <x:c r="H10" s="0">
        <x:v>24.4</x:v>
      </x:c>
    </x:row>
    <x:row r="11" spans="1:8">
      <x:c r="A11" s="0" t="s">
        <x:v>2</x:v>
      </x:c>
      <x:c r="B11" s="0" t="s">
        <x:v>4</x:v>
      </x:c>
      <x:c r="C11" s="0" t="s">
        <x:v>59</x:v>
      </x:c>
      <x:c r="D11" s="0" t="s">
        <x:v>59</x:v>
      </x:c>
      <x:c r="E11" s="0" t="s">
        <x:v>48</x:v>
      </x:c>
      <x:c r="F11" s="0" t="s">
        <x:v>49</x:v>
      </x:c>
      <x:c r="G11" s="0" t="s">
        <x:v>50</x:v>
      </x:c>
      <x:c r="H11" s="0">
        <x:v>24.7</x:v>
      </x:c>
    </x:row>
    <x:row r="12" spans="1:8">
      <x:c r="A12" s="0" t="s">
        <x:v>2</x:v>
      </x:c>
      <x:c r="B12" s="0" t="s">
        <x:v>4</x:v>
      </x:c>
      <x:c r="C12" s="0" t="s">
        <x:v>60</x:v>
      </x:c>
      <x:c r="D12" s="0" t="s">
        <x:v>60</x:v>
      </x:c>
      <x:c r="E12" s="0" t="s">
        <x:v>48</x:v>
      </x:c>
      <x:c r="F12" s="0" t="s">
        <x:v>49</x:v>
      </x:c>
      <x:c r="G12" s="0" t="s">
        <x:v>50</x:v>
      </x:c>
      <x:c r="H12" s="0">
        <x:v>24.8</x:v>
      </x:c>
    </x:row>
    <x:row r="13" spans="1:8">
      <x:c r="A13" s="0" t="s">
        <x:v>2</x:v>
      </x:c>
      <x:c r="B13" s="0" t="s">
        <x:v>4</x:v>
      </x:c>
      <x:c r="C13" s="0" t="s">
        <x:v>61</x:v>
      </x:c>
      <x:c r="D13" s="0" t="s">
        <x:v>61</x:v>
      </x:c>
      <x:c r="E13" s="0" t="s">
        <x:v>48</x:v>
      </x:c>
      <x:c r="F13" s="0" t="s">
        <x:v>49</x:v>
      </x:c>
      <x:c r="G13" s="0" t="s">
        <x:v>50</x:v>
      </x:c>
      <x:c r="H13" s="0">
        <x:v>24.9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24.9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48</x:v>
      </x:c>
      <x:c r="F15" s="0" t="s">
        <x:v>49</x:v>
      </x:c>
      <x:c r="G15" s="0" t="s">
        <x:v>50</x:v>
      </x:c>
      <x:c r="H15" s="0">
        <x:v>24.7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24.5</x:v>
      </x:c>
    </x:row>
    <x:row r="17" spans="1:8">
      <x:c r="A17" s="0" t="s">
        <x:v>2</x:v>
      </x:c>
      <x:c r="B17" s="0" t="s">
        <x:v>4</x:v>
      </x:c>
      <x:c r="C17" s="0" t="s">
        <x:v>65</x:v>
      </x:c>
      <x:c r="D17" s="0" t="s">
        <x:v>65</x:v>
      </x:c>
      <x:c r="E17" s="0" t="s">
        <x:v>48</x:v>
      </x:c>
      <x:c r="F17" s="0" t="s">
        <x:v>49</x:v>
      </x:c>
      <x:c r="G17" s="0" t="s">
        <x:v>50</x:v>
      </x:c>
      <x:c r="H17" s="0">
        <x:v>24.3</x:v>
      </x:c>
    </x:row>
    <x:row r="18" spans="1:8">
      <x:c r="A18" s="0" t="s">
        <x:v>2</x:v>
      </x:c>
      <x:c r="B18" s="0" t="s">
        <x:v>4</x:v>
      </x:c>
      <x:c r="C18" s="0" t="s">
        <x:v>66</x:v>
      </x:c>
      <x:c r="D18" s="0" t="s">
        <x:v>66</x:v>
      </x:c>
      <x:c r="E18" s="0" t="s">
        <x:v>48</x:v>
      </x:c>
      <x:c r="F18" s="0" t="s">
        <x:v>49</x:v>
      </x:c>
      <x:c r="G18" s="0" t="s">
        <x:v>50</x:v>
      </x:c>
      <x:c r="H18" s="0">
        <x:v>24.1</x:v>
      </x:c>
    </x:row>
    <x:row r="19" spans="1:8">
      <x:c r="A19" s="0" t="s">
        <x:v>2</x:v>
      </x:c>
      <x:c r="B19" s="0" t="s">
        <x:v>4</x:v>
      </x:c>
      <x:c r="C19" s="0" t="s">
        <x:v>67</x:v>
      </x:c>
      <x:c r="D19" s="0" t="s">
        <x:v>67</x:v>
      </x:c>
      <x:c r="E19" s="0" t="s">
        <x:v>48</x:v>
      </x:c>
      <x:c r="F19" s="0" t="s">
        <x:v>49</x:v>
      </x:c>
      <x:c r="G19" s="0" t="s">
        <x:v>50</x:v>
      </x:c>
      <x:c r="H19" s="0">
        <x:v>23.3</x:v>
      </x:c>
    </x:row>
    <x:row r="20" spans="1:8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48</x:v>
      </x:c>
      <x:c r="F20" s="0" t="s">
        <x:v>49</x:v>
      </x:c>
      <x:c r="G20" s="0" t="s">
        <x:v>50</x:v>
      </x:c>
      <x:c r="H20" s="0">
        <x:v>22.8</x:v>
      </x:c>
    </x:row>
    <x:row r="21" spans="1:8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48</x:v>
      </x:c>
      <x:c r="F21" s="0" t="s">
        <x:v>49</x:v>
      </x:c>
      <x:c r="G21" s="0" t="s">
        <x:v>50</x:v>
      </x:c>
      <x:c r="H21" s="0">
        <x:v>22.8</x:v>
      </x:c>
    </x:row>
    <x:row r="22" spans="1:8">
      <x:c r="A22" s="0" t="s">
        <x:v>2</x:v>
      </x:c>
      <x:c r="B22" s="0" t="s">
        <x:v>4</x:v>
      </x:c>
      <x:c r="C22" s="0" t="s">
        <x:v>70</x:v>
      </x:c>
      <x:c r="D22" s="0" t="s">
        <x:v>70</x:v>
      </x:c>
      <x:c r="E22" s="0" t="s">
        <x:v>48</x:v>
      </x:c>
      <x:c r="F22" s="0" t="s">
        <x:v>49</x:v>
      </x:c>
      <x:c r="G22" s="0" t="s">
        <x:v>50</x:v>
      </x:c>
      <x:c r="H22" s="0">
        <x:v>22.5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21"/>
      </x:sharedItems>
    </x:cacheField>
    <x:cacheField name="Statistic Label">
      <x:sharedItems count="1">
        <x:s v="Average Class Size in Mainstream National Schools"/>
      </x:sharedItems>
    </x:cacheField>
    <x:cacheField name="TLIST(A1)">
      <x:sharedItems count="21"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</x:sharedItems>
    </x:cacheField>
    <x:cacheField name="Year">
      <x:sharedItems count="21"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</x:sharedItems>
    </x:cacheField>
    <x:cacheField name="C02351V02955">
      <x:sharedItems count="1">
        <x:s v="11"/>
      </x:sharedItems>
    </x:cacheField>
    <x:cacheField name="Type of Educational Institution">
      <x:sharedItems count="1">
        <x:s v="First level education institutions aided by the Department of Education and Skill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2.5" maxValue="24.9" count="12">
        <x:n v="23.9"/>
        <x:n v="24.1"/>
        <x:n v="23.8"/>
        <x:n v="24.4"/>
        <x:n v="24.7"/>
        <x:n v="24.8"/>
        <x:n v="24.9"/>
        <x:n v="24.5"/>
        <x:n v="24.3"/>
        <x:n v="23.3"/>
        <x:n v="22.8"/>
        <x:n v="2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21"/>
    <s v="Average Class Size in Mainstream National Schools"/>
    <s v="2003-2004"/>
    <s v="2003-2004"/>
    <s v="11"/>
    <s v="First level education institutions aided by the Department of Education and Skills"/>
    <s v="Number"/>
    <n v="23.9"/>
  </r>
  <r>
    <s v="EDA21"/>
    <s v="Average Class Size in Mainstream National Schools"/>
    <s v="2004-2005"/>
    <s v="2004-2005"/>
    <s v="11"/>
    <s v="First level education institutions aided by the Department of Education and Skills"/>
    <s v="Number"/>
    <n v="23.9"/>
  </r>
  <r>
    <s v="EDA21"/>
    <s v="Average Class Size in Mainstream National Schools"/>
    <s v="2005-2006"/>
    <s v="2005-2006"/>
    <s v="11"/>
    <s v="First level education institutions aided by the Department of Education and Skills"/>
    <s v="Number"/>
    <n v="24.1"/>
  </r>
  <r>
    <s v="EDA21"/>
    <s v="Average Class Size in Mainstream National Schools"/>
    <s v="2006-2007"/>
    <s v="2006-2007"/>
    <s v="11"/>
    <s v="First level education institutions aided by the Department of Education and Skills"/>
    <s v="Number"/>
    <n v="24.1"/>
  </r>
  <r>
    <s v="EDA21"/>
    <s v="Average Class Size in Mainstream National Schools"/>
    <s v="2007-2008"/>
    <s v="2007-2008"/>
    <s v="11"/>
    <s v="First level education institutions aided by the Department of Education and Skills"/>
    <s v="Number"/>
    <n v="23.9"/>
  </r>
  <r>
    <s v="EDA21"/>
    <s v="Average Class Size in Mainstream National Schools"/>
    <s v="2008-2009"/>
    <s v="2008-2009"/>
    <s v="11"/>
    <s v="First level education institutions aided by the Department of Education and Skills"/>
    <s v="Number"/>
    <n v="23.8"/>
  </r>
  <r>
    <s v="EDA21"/>
    <s v="Average Class Size in Mainstream National Schools"/>
    <s v="2009-2010"/>
    <s v="2009-2010"/>
    <s v="11"/>
    <s v="First level education institutions aided by the Department of Education and Skills"/>
    <s v="Number"/>
    <n v="24.1"/>
  </r>
  <r>
    <s v="EDA21"/>
    <s v="Average Class Size in Mainstream National Schools"/>
    <s v="2010-2011"/>
    <s v="2010-2011"/>
    <s v="11"/>
    <s v="First level education institutions aided by the Department of Education and Skills"/>
    <s v="Number"/>
    <n v="23.9"/>
  </r>
  <r>
    <s v="EDA21"/>
    <s v="Average Class Size in Mainstream National Schools"/>
    <s v="2011-2012"/>
    <s v="2011-2012"/>
    <s v="11"/>
    <s v="First level education institutions aided by the Department of Education and Skills"/>
    <s v="Number"/>
    <n v="24.4"/>
  </r>
  <r>
    <s v="EDA21"/>
    <s v="Average Class Size in Mainstream National Schools"/>
    <s v="2012-2013"/>
    <s v="2012-2013"/>
    <s v="11"/>
    <s v="First level education institutions aided by the Department of Education and Skills"/>
    <s v="Number"/>
    <n v="24.7"/>
  </r>
  <r>
    <s v="EDA21"/>
    <s v="Average Class Size in Mainstream National Schools"/>
    <s v="2013-2014"/>
    <s v="2013-2014"/>
    <s v="11"/>
    <s v="First level education institutions aided by the Department of Education and Skills"/>
    <s v="Number"/>
    <n v="24.8"/>
  </r>
  <r>
    <s v="EDA21"/>
    <s v="Average Class Size in Mainstream National Schools"/>
    <s v="2014-2015"/>
    <s v="2014-2015"/>
    <s v="11"/>
    <s v="First level education institutions aided by the Department of Education and Skills"/>
    <s v="Number"/>
    <n v="24.9"/>
  </r>
  <r>
    <s v="EDA21"/>
    <s v="Average Class Size in Mainstream National Schools"/>
    <s v="2015-2016"/>
    <s v="2015-2016"/>
    <s v="11"/>
    <s v="First level education institutions aided by the Department of Education and Skills"/>
    <s v="Number"/>
    <n v="24.9"/>
  </r>
  <r>
    <s v="EDA21"/>
    <s v="Average Class Size in Mainstream National Schools"/>
    <s v="2016-2017"/>
    <s v="2016-2017"/>
    <s v="11"/>
    <s v="First level education institutions aided by the Department of Education and Skills"/>
    <s v="Number"/>
    <n v="24.7"/>
  </r>
  <r>
    <s v="EDA21"/>
    <s v="Average Class Size in Mainstream National Schools"/>
    <s v="2017-2018"/>
    <s v="2017-2018"/>
    <s v="11"/>
    <s v="First level education institutions aided by the Department of Education and Skills"/>
    <s v="Number"/>
    <n v="24.5"/>
  </r>
  <r>
    <s v="EDA21"/>
    <s v="Average Class Size in Mainstream National Schools"/>
    <s v="2018-2019"/>
    <s v="2018-2019"/>
    <s v="11"/>
    <s v="First level education institutions aided by the Department of Education and Skills"/>
    <s v="Number"/>
    <n v="24.3"/>
  </r>
  <r>
    <s v="EDA21"/>
    <s v="Average Class Size in Mainstream National Schools"/>
    <s v="2019-2020"/>
    <s v="2019-2020"/>
    <s v="11"/>
    <s v="First level education institutions aided by the Department of Education and Skills"/>
    <s v="Number"/>
    <n v="24.1"/>
  </r>
  <r>
    <s v="EDA21"/>
    <s v="Average Class Size in Mainstream National Schools"/>
    <s v="2020-2021"/>
    <s v="2020-2021"/>
    <s v="11"/>
    <s v="First level education institutions aided by the Department of Education and Skills"/>
    <s v="Number"/>
    <n v="23.3"/>
  </r>
  <r>
    <s v="EDA21"/>
    <s v="Average Class Size in Mainstream National Schools"/>
    <s v="2021-2022"/>
    <s v="2021-2022"/>
    <s v="11"/>
    <s v="First level education institutions aided by the Department of Education and Skills"/>
    <s v="Number"/>
    <n v="22.8"/>
  </r>
  <r>
    <s v="EDA21"/>
    <s v="Average Class Size in Mainstream National Schools"/>
    <s v="2022-2023"/>
    <s v="2022-2023"/>
    <s v="11"/>
    <s v="First level education institutions aided by the Department of Education and Skills"/>
    <s v="Number"/>
    <n v="22.8"/>
  </r>
  <r>
    <s v="EDA21"/>
    <s v="Average Class Size in Mainstream National Schools"/>
    <s v="2023-2024"/>
    <s v="2023-2024"/>
    <s v="11"/>
    <s v="First level education institutions aided by the Department of Education and Skills"/>
    <s v="Number"/>
    <n v="22.5"/>
  </r>
</pivotCacheRecords>
</file>