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a630680d6f42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e380bee1f74df3817fb4ee71acf033.psmdcp" Id="R1b78ecf4665144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<x:sst xmlns:x="http://schemas.openxmlformats.org/spreadsheetml/2006/main">
  <x:si>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</x:si>
  <x:si>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</x:si>
  <x:si>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ED133</x:t>
  </x:si>
  <x:si>
    <x:t>Name</x:t>
  </x:si>
  <x:si>
    <x:t>Pupils enrolled in Secondary-Level Schools</x:t>
  </x:si>
  <x:si>
    <x:t>Frequency</x:t>
  </x:si>
  <x:si>
    <x:t>Annual</x:t>
  </x:si>
  <x:si>
    <x:t>Last Updated</x:t>
  </x:si>
  <x:si>
    <x:t>12/08/2025 11:00:00</x:t>
  </x:si>
  <x:si>
    <x:t>Note</x:t>
  </x:si>
  <x:si>
    <x:t>Url</x:t>
  </x:si>
  <x:si>
    <x:t>https://ws.cso.ie/public/api.restful/PxStat.Data.Cube_API.ReadDataset/ED133/XLSX/2007/en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</x:si>
  <x:si>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</x:si>
  <x:si>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</x:si>
  <x:si>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</x:si>
  <x:si>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</x:si>
  <x:si>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</x:si>
  <x:si>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</x:si>
  <x:si>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</x:si>
  <x:si>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</x:si>
  <x:si>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</x:si>
  <x:si>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</x:si>
  <x:si>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</x:si>
  <x:si>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</x:si>
  <x:si>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</x:si>
  <x:si>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</x:si>
  <x:si>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</x:si>
  <x:si>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</x:si>
  <x:si>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</x:si>
  <x:si>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</x:si>
  <x:si>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</x:si>
  <x:si>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</x:si>
  <x:si>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</x:si>
  <x:si>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</x:si>
  <x:si>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</x:si>
  <x:si>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</x:si>
  <x:si>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</x:si>
  <x:si>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</x:si>
  <x:si>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</x:si>
  <x:si>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</x:si>
  <x:si>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</x:si>
  <x:si>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</x:si>
  <x:si>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C02451V02968</x:t>
  </x:si>
  <x:si>
    <x:t>Administrative County</x:t>
  </x:si>
  <x:si>
    <x:t>C02669V03229</x:t>
  </x:si>
  <x:si>
    <x:t>Nationality of Pupil</x:t>
  </x:si>
  <x:si>
    <x:t>UNIT</x:t>
  </x:si>
  <x:si>
    <x:t>VALUE</x:t>
  </x:si>
  <x:si>
    <x:t>2018</x:t>
  </x:si>
  <x:si>
    <x:t>2017-2018</x:t>
  </x:si>
  <x:si>
    <x:t>-</x:t>
  </x:si>
  <x:si>
    <x:t>All Counties</x:t>
  </x:si>
  <x:si>
    <x:t>All countries</x:t>
  </x:si>
  <x:si>
    <x:t>Number</x:t>
  </x:si>
  <x:si>
    <x:t>GB1</x:t>
  </x:si>
  <x:si>
    <x:t>United Kingdom (1)</x:t>
  </x:si>
  <x:si>
    <x:t>IE</x:t>
  </x:si>
  <x:si>
    <x:t>Ireland</x:t>
  </x:si>
  <x:si>
    <x:t>USCA</x:t>
  </x:si>
  <x:si>
    <x:t>United States and Canada</x:t>
  </x:si>
  <x:si>
    <x:t>ZZAA10</x:t>
  </x:si>
  <x:si>
    <x:t>Africa (11)</x:t>
  </x:si>
  <x:si>
    <x:t>ZZABI</x:t>
  </x:si>
  <x:si>
    <x:t>Asia and Middle East</x:t>
  </x:si>
  <x:si>
    <x:t>ZZAD016</x:t>
  </x:si>
  <x:si>
    <x:t>Australia and South Pacific</x:t>
  </x:si>
  <x:si>
    <x:t>ZZAZO</x:t>
  </x:si>
  <x:si>
    <x:t>Other America (1)</x:t>
  </x:si>
  <x:si>
    <x:t>ZZEUAB</x:t>
  </x:si>
  <x:si>
    <x:t>EU 15 excluding Ireland and United Kingdom</x:t>
  </x:si>
  <x:si>
    <x:t>ZZEUAB13</x:t>
  </x:si>
  <x:si>
    <x:t>EU 13</x:t>
  </x:si>
  <x:si>
    <x:t>ZZEUBQAB</x:t>
  </x:si>
  <x:si>
    <x:t>Other Europe(32)</x:t>
  </x:si>
  <x:si>
    <x:t>ZZZ</x:t>
  </x:si>
  <x:si>
    <x:t>Other countries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</x:si>
  <x:si>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</x:si>
  <x:si>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</x:si>
  <x:si>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</x:si>
  <x:si>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</x:si>
  <x:si>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</x:si>
  <x:si>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</x:si>
  <x:si>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</x:si>
  <x:si>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</x:si>
  <x:si>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</x:si>
  <x:si>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</x:si>
  <x:si>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</x:si>
  <x:si>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</x:si>
  <x:si>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</x:si>
  <x:si>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</x:si>
  <x:si>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</x:si>
  <x:si>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</x:si>
  <x:si>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</x:si>
  <x:si>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</x:si>
  <x:si>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</x:si>
  <x:si>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</x:si>
  <x:si>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</x:si>
  <x:si>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</x:si>
  <x:si>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</x:si>
  <x:si>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</x:si>
  <x:si>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</x:si>
  <x:si>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</x:si>
  <x:si>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</x:si>
  <x:si>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</x:si>
  <x:si>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</x:si>
  <x:si>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</x:si>
  <x:si>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</x:si>
  <x:si>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</x:si>
  <x:si>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</x:si>
  <x:si>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</x:si>
  <x:si>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</x:si>
  <x:si>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</x:si>
  <x:si>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</x:si>
  <x:si>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</x:si>
  <x:si>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</x:si>
  <x:si>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</x:si>
  <x:si>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</x:si>
  <x:si>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</x:si>
  <x:si>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</x:si>
  <x:si>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</x:si>
  <x:si>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</x:si>
  <x:si>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</x:si>
  <x:si>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</x:si>
  <x:si>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</x:si>
  <x:si>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</x:si>
  <x:si>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</x:si>
  <x:si>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</x:si>
  <x:si>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</x:si>
  <x:si>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</x:si>
  <x:si>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</x:si>
  <x:si>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</x:si>
  <x:si>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</x:si>
  <x:si>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</x:si>
  <x:si>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</x:si>
  <x:si>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</x:si>
  <x:si>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</x:si>
  <x:si>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</x:si>
  <x:si>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</x:si>
  <x:si>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</x:si>
  <x:si>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</x:si>
  <x:si>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</x:si>
  <x:si>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</x:si>
  <x:si>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</x:si>
  <x:si>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</x:si>
  <x:si>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</x:si>
  <x:si>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</x:si>
  <x:si>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</x:si>
  <x:si>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</x:si>
  <x:si>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</x:si>
  <x:si>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</x:si>
  <x:si>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</x:si>
  <x:si>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2025-2025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</x:si>
</x:sst>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ademic 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69V0322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ionality of Pupi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3" totalsRowShown="0">
  <x:autoFilter ref="A1:J3073"/>
  <x:tableColumns count="10">
    <x:tableColumn id="1" name="STATISTIC"/>
    <x:tableColumn id="2" name="Statistic Label"/>
    <x:tableColumn id="3" name="TLIST(A1)"/>
    <x:tableColumn id="4" name="Academic Year"/>
    <x:tableColumn id="5" name="C02451V02968"/>
    <x:tableColumn id="6" name="Administrative County"/>
    <x:tableColumn id="7" name="C02669V03229"/>
    <x:tableColumn id="8" name="Nationality of Pupi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3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3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282054" style="0" customWidth="1"/>
    <x:col min="4" max="5" width="16.139196" style="0" customWidth="1"/>
    <x:col min="6" max="6" width="23.853482" style="0" customWidth="1"/>
    <x:col min="7" max="7" width="16.139196" style="0" customWidth="1"/>
    <x:col min="8" max="8" width="4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357408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6906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315561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3161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5498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409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871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5515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15210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2033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50</x:v>
      </x:c>
      <x:c r="H14" s="0" t="s">
        <x:v>52</x:v>
      </x:c>
      <x:c r="I14" s="0" t="s">
        <x:v>53</x:v>
      </x:c>
      <x:c r="J14" s="0">
        <x:v>5572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54</x:v>
      </x:c>
      <x:c r="H15" s="0" t="s">
        <x:v>55</x:v>
      </x:c>
      <x:c r="I15" s="0" t="s">
        <x:v>53</x:v>
      </x:c>
      <x:c r="J15" s="0">
        <x:v>101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76</x:v>
      </x:c>
      <x:c r="F16" s="0" t="s">
        <x:v>77</x:v>
      </x:c>
      <x:c r="G16" s="0" t="s">
        <x:v>56</x:v>
      </x:c>
      <x:c r="H16" s="0" t="s">
        <x:v>57</x:v>
      </x:c>
      <x:c r="I16" s="0" t="s">
        <x:v>53</x:v>
      </x:c>
      <x:c r="J16" s="0">
        <x:v>4866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76</x:v>
      </x:c>
      <x:c r="F17" s="0" t="s">
        <x:v>77</x:v>
      </x:c>
      <x:c r="G17" s="0" t="s">
        <x:v>58</x:v>
      </x:c>
      <x:c r="H17" s="0" t="s">
        <x:v>59</x:v>
      </x:c>
      <x:c r="I17" s="0" t="s">
        <x:v>53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76</x:v>
      </x:c>
      <x:c r="F18" s="0" t="s">
        <x:v>77</x:v>
      </x:c>
      <x:c r="G18" s="0" t="s">
        <x:v>60</x:v>
      </x:c>
      <x:c r="H18" s="0" t="s">
        <x:v>61</x:v>
      </x:c>
      <x:c r="I18" s="0" t="s">
        <x:v>53</x:v>
      </x:c>
      <x:c r="J18" s="0">
        <x:v>49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76</x:v>
      </x:c>
      <x:c r="F19" s="0" t="s">
        <x:v>77</x:v>
      </x:c>
      <x:c r="G19" s="0" t="s">
        <x:v>62</x:v>
      </x:c>
      <x:c r="H19" s="0" t="s">
        <x:v>63</x:v>
      </x:c>
      <x:c r="I19" s="0" t="s">
        <x:v>53</x:v>
      </x:c>
      <x:c r="J19" s="0">
        <x:v>49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76</x:v>
      </x:c>
      <x:c r="F20" s="0" t="s">
        <x:v>77</x:v>
      </x:c>
      <x:c r="G20" s="0" t="s">
        <x:v>64</x:v>
      </x:c>
      <x:c r="H20" s="0" t="s">
        <x:v>65</x:v>
      </x:c>
      <x:c r="I20" s="0" t="s">
        <x:v>53</x:v>
      </x:c>
      <x:c r="J20" s="0">
        <x:v>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76</x:v>
      </x:c>
      <x:c r="F21" s="0" t="s">
        <x:v>77</x:v>
      </x:c>
      <x:c r="G21" s="0" t="s">
        <x:v>66</x:v>
      </x:c>
      <x:c r="H21" s="0" t="s">
        <x:v>67</x:v>
      </x:c>
      <x:c r="I21" s="0" t="s">
        <x:v>53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76</x:v>
      </x:c>
      <x:c r="F22" s="0" t="s">
        <x:v>77</x:v>
      </x:c>
      <x:c r="G22" s="0" t="s">
        <x:v>68</x:v>
      </x:c>
      <x:c r="H22" s="0" t="s">
        <x:v>69</x:v>
      </x:c>
      <x:c r="I22" s="0" t="s">
        <x:v>53</x:v>
      </x:c>
      <x:c r="J22" s="0">
        <x:v>159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76</x:v>
      </x:c>
      <x:c r="F23" s="0" t="s">
        <x:v>77</x:v>
      </x:c>
      <x:c r="G23" s="0" t="s">
        <x:v>70</x:v>
      </x:c>
      <x:c r="H23" s="0" t="s">
        <x:v>71</x:v>
      </x:c>
      <x:c r="I23" s="0" t="s">
        <x:v>53</x:v>
      </x:c>
      <x:c r="J23" s="0">
        <x:v>292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76</x:v>
      </x:c>
      <x:c r="F24" s="0" t="s">
        <x:v>77</x:v>
      </x:c>
      <x:c r="G24" s="0" t="s">
        <x:v>72</x:v>
      </x:c>
      <x:c r="H24" s="0" t="s">
        <x:v>73</x:v>
      </x:c>
      <x:c r="I24" s="0" t="s">
        <x:v>53</x:v>
      </x:c>
      <x:c r="J24" s="0">
        <x:v>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76</x:v>
      </x:c>
      <x:c r="F25" s="0" t="s">
        <x:v>77</x:v>
      </x:c>
      <x:c r="G25" s="0" t="s">
        <x:v>74</x:v>
      </x:c>
      <x:c r="H25" s="0" t="s">
        <x:v>75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78</x:v>
      </x:c>
      <x:c r="F26" s="0" t="s">
        <x:v>79</x:v>
      </x:c>
      <x:c r="G26" s="0" t="s">
        <x:v>50</x:v>
      </x:c>
      <x:c r="H26" s="0" t="s">
        <x:v>52</x:v>
      </x:c>
      <x:c r="I26" s="0" t="s">
        <x:v>53</x:v>
      </x:c>
      <x:c r="J26" s="0">
        <x:v>30189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222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56</x:v>
      </x:c>
      <x:c r="H28" s="0" t="s">
        <x:v>57</x:v>
      </x:c>
      <x:c r="I28" s="0" t="s">
        <x:v>53</x:v>
      </x:c>
      <x:c r="J28" s="0">
        <x:v>26610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58</x:v>
      </x:c>
      <x:c r="H29" s="0" t="s">
        <x:v>59</x:v>
      </x:c>
      <x:c r="I29" s="0" t="s">
        <x:v>53</x:v>
      </x:c>
      <x:c r="J29" s="0">
        <x:v>135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78</x:v>
      </x:c>
      <x:c r="F30" s="0" t="s">
        <x:v>79</x:v>
      </x:c>
      <x:c r="G30" s="0" t="s">
        <x:v>60</x:v>
      </x:c>
      <x:c r="H30" s="0" t="s">
        <x:v>61</x:v>
      </x:c>
      <x:c r="I30" s="0" t="s">
        <x:v>53</x:v>
      </x:c>
      <x:c r="J30" s="0">
        <x:v>361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53</x:v>
      </x:c>
      <x:c r="J31" s="0">
        <x:v>931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53</x:v>
      </x:c>
      <x:c r="J32" s="0">
        <x:v>27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53</x:v>
      </x:c>
      <x:c r="J33" s="0">
        <x:v>101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78</x:v>
      </x:c>
      <x:c r="F34" s="0" t="s">
        <x:v>79</x:v>
      </x:c>
      <x:c r="G34" s="0" t="s">
        <x:v>68</x:v>
      </x:c>
      <x:c r="H34" s="0" t="s">
        <x:v>69</x:v>
      </x:c>
      <x:c r="I34" s="0" t="s">
        <x:v>53</x:v>
      </x:c>
      <x:c r="J34" s="0">
        <x:v>422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78</x:v>
      </x:c>
      <x:c r="F35" s="0" t="s">
        <x:v>79</x:v>
      </x:c>
      <x:c r="G35" s="0" t="s">
        <x:v>70</x:v>
      </x:c>
      <x:c r="H35" s="0" t="s">
        <x:v>71</x:v>
      </x:c>
      <x:c r="I35" s="0" t="s">
        <x:v>53</x:v>
      </x:c>
      <x:c r="J35" s="0">
        <x:v>1246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78</x:v>
      </x:c>
      <x:c r="F36" s="0" t="s">
        <x:v>79</x:v>
      </x:c>
      <x:c r="G36" s="0" t="s">
        <x:v>72</x:v>
      </x:c>
      <x:c r="H36" s="0" t="s">
        <x:v>73</x:v>
      </x:c>
      <x:c r="I36" s="0" t="s">
        <x:v>53</x:v>
      </x:c>
      <x:c r="J36" s="0">
        <x:v>134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78</x:v>
      </x:c>
      <x:c r="F37" s="0" t="s">
        <x:v>79</x:v>
      </x:c>
      <x:c r="G37" s="0" t="s">
        <x:v>74</x:v>
      </x:c>
      <x:c r="H37" s="0" t="s">
        <x:v>75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22077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181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19621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80</x:v>
      </x:c>
      <x:c r="F41" s="0" t="s">
        <x:v>81</x:v>
      </x:c>
      <x:c r="G41" s="0" t="s">
        <x:v>58</x:v>
      </x:c>
      <x:c r="H41" s="0" t="s">
        <x:v>59</x:v>
      </x:c>
      <x:c r="I41" s="0" t="s">
        <x:v>53</x:v>
      </x:c>
      <x:c r="J41" s="0">
        <x:v>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80</x:v>
      </x:c>
      <x:c r="F42" s="0" t="s">
        <x:v>81</x:v>
      </x:c>
      <x:c r="G42" s="0" t="s">
        <x:v>60</x:v>
      </x:c>
      <x:c r="H42" s="0" t="s">
        <x:v>61</x:v>
      </x:c>
      <x:c r="I42" s="0" t="s">
        <x:v>53</x:v>
      </x:c>
      <x:c r="J42" s="0">
        <x:v>345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80</x:v>
      </x:c>
      <x:c r="F43" s="0" t="s">
        <x:v>81</x:v>
      </x:c>
      <x:c r="G43" s="0" t="s">
        <x:v>62</x:v>
      </x:c>
      <x:c r="H43" s="0" t="s">
        <x:v>63</x:v>
      </x:c>
      <x:c r="I43" s="0" t="s">
        <x:v>53</x:v>
      </x:c>
      <x:c r="J43" s="0">
        <x:v>503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80</x:v>
      </x:c>
      <x:c r="F44" s="0" t="s">
        <x:v>81</x:v>
      </x:c>
      <x:c r="G44" s="0" t="s">
        <x:v>64</x:v>
      </x:c>
      <x:c r="H44" s="0" t="s">
        <x:v>65</x:v>
      </x:c>
      <x:c r="I44" s="0" t="s">
        <x:v>53</x:v>
      </x:c>
      <x:c r="J44" s="0">
        <x:v>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80</x:v>
      </x:c>
      <x:c r="F45" s="0" t="s">
        <x:v>81</x:v>
      </x:c>
      <x:c r="G45" s="0" t="s">
        <x:v>66</x:v>
      </x:c>
      <x:c r="H45" s="0" t="s">
        <x:v>67</x:v>
      </x:c>
      <x:c r="I45" s="0" t="s">
        <x:v>53</x:v>
      </x:c>
      <x:c r="J45" s="0">
        <x:v>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80</x:v>
      </x:c>
      <x:c r="F46" s="0" t="s">
        <x:v>81</x:v>
      </x:c>
      <x:c r="G46" s="0" t="s">
        <x:v>68</x:v>
      </x:c>
      <x:c r="H46" s="0" t="s">
        <x:v>69</x:v>
      </x:c>
      <x:c r="I46" s="0" t="s">
        <x:v>53</x:v>
      </x:c>
      <x:c r="J46" s="0">
        <x:v>179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80</x:v>
      </x:c>
      <x:c r="F47" s="0" t="s">
        <x:v>81</x:v>
      </x:c>
      <x:c r="G47" s="0" t="s">
        <x:v>70</x:v>
      </x:c>
      <x:c r="H47" s="0" t="s">
        <x:v>71</x:v>
      </x:c>
      <x:c r="I47" s="0" t="s">
        <x:v>53</x:v>
      </x:c>
      <x:c r="J47" s="0">
        <x:v>976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80</x:v>
      </x:c>
      <x:c r="F48" s="0" t="s">
        <x:v>81</x:v>
      </x:c>
      <x:c r="G48" s="0" t="s">
        <x:v>72</x:v>
      </x:c>
      <x:c r="H48" s="0" t="s">
        <x:v>73</x:v>
      </x:c>
      <x:c r="I48" s="0" t="s">
        <x:v>53</x:v>
      </x:c>
      <x:c r="J48" s="0">
        <x:v>155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82</x:v>
      </x:c>
      <x:c r="F50" s="0" t="s">
        <x:v>83</x:v>
      </x:c>
      <x:c r="G50" s="0" t="s">
        <x:v>50</x:v>
      </x:c>
      <x:c r="H50" s="0" t="s">
        <x:v>52</x:v>
      </x:c>
      <x:c r="I50" s="0" t="s">
        <x:v>53</x:v>
      </x:c>
      <x:c r="J50" s="0">
        <x:v>22222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53</x:v>
      </x:c>
      <x:c r="J51" s="0">
        <x:v>307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82</x:v>
      </x:c>
      <x:c r="F52" s="0" t="s">
        <x:v>83</x:v>
      </x:c>
      <x:c r="G52" s="0" t="s">
        <x:v>56</x:v>
      </x:c>
      <x:c r="H52" s="0" t="s">
        <x:v>57</x:v>
      </x:c>
      <x:c r="I52" s="0" t="s">
        <x:v>53</x:v>
      </x:c>
      <x:c r="J52" s="0">
        <x:v>19021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53</x:v>
      </x:c>
      <x:c r="J53" s="0">
        <x:v>148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53</x:v>
      </x:c>
      <x:c r="J54" s="0">
        <x:v>447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82</x:v>
      </x:c>
      <x:c r="F55" s="0" t="s">
        <x:v>83</x:v>
      </x:c>
      <x:c r="G55" s="0" t="s">
        <x:v>62</x:v>
      </x:c>
      <x:c r="H55" s="0" t="s">
        <x:v>63</x:v>
      </x:c>
      <x:c r="I55" s="0" t="s">
        <x:v>53</x:v>
      </x:c>
      <x:c r="J55" s="0">
        <x:v>438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82</x:v>
      </x:c>
      <x:c r="F56" s="0" t="s">
        <x:v>83</x:v>
      </x:c>
      <x:c r="G56" s="0" t="s">
        <x:v>64</x:v>
      </x:c>
      <x:c r="H56" s="0" t="s">
        <x:v>65</x:v>
      </x:c>
      <x:c r="I56" s="0" t="s">
        <x:v>53</x:v>
      </x:c>
      <x:c r="J56" s="0">
        <x:v>31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82</x:v>
      </x:c>
      <x:c r="F57" s="0" t="s">
        <x:v>83</x:v>
      </x:c>
      <x:c r="G57" s="0" t="s">
        <x:v>66</x:v>
      </x:c>
      <x:c r="H57" s="0" t="s">
        <x:v>67</x:v>
      </x:c>
      <x:c r="I57" s="0" t="s">
        <x:v>53</x:v>
      </x:c>
      <x:c r="J57" s="0">
        <x:v>45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53</x:v>
      </x:c>
      <x:c r="J58" s="0">
        <x:v>341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53</x:v>
      </x:c>
      <x:c r="J59" s="0">
        <x:v>1293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53</x:v>
      </x:c>
      <x:c r="J60" s="0">
        <x:v>151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82</x:v>
      </x:c>
      <x:c r="F61" s="0" t="s">
        <x:v>83</x:v>
      </x:c>
      <x:c r="G61" s="0" t="s">
        <x:v>74</x:v>
      </x:c>
      <x:c r="H61" s="0" t="s">
        <x:v>75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84</x:v>
      </x:c>
      <x:c r="F62" s="0" t="s">
        <x:v>85</x:v>
      </x:c>
      <x:c r="G62" s="0" t="s">
        <x:v>50</x:v>
      </x:c>
      <x:c r="H62" s="0" t="s">
        <x:v>52</x:v>
      </x:c>
      <x:c r="I62" s="0" t="s">
        <x:v>53</x:v>
      </x:c>
      <x:c r="J62" s="0">
        <x:v>15315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237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13286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165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108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84</x:v>
      </x:c>
      <x:c r="F67" s="0" t="s">
        <x:v>85</x:v>
      </x:c>
      <x:c r="G67" s="0" t="s">
        <x:v>62</x:v>
      </x:c>
      <x:c r="H67" s="0" t="s">
        <x:v>63</x:v>
      </x:c>
      <x:c r="I67" s="0" t="s">
        <x:v>53</x:v>
      </x:c>
      <x:c r="J67" s="0">
        <x:v>456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84</x:v>
      </x:c>
      <x:c r="F68" s="0" t="s">
        <x:v>85</x:v>
      </x:c>
      <x:c r="G68" s="0" t="s">
        <x:v>64</x:v>
      </x:c>
      <x:c r="H68" s="0" t="s">
        <x:v>65</x:v>
      </x:c>
      <x:c r="I68" s="0" t="s">
        <x:v>53</x:v>
      </x:c>
      <x:c r="J68" s="0">
        <x:v>41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84</x:v>
      </x:c>
      <x:c r="F69" s="0" t="s">
        <x:v>85</x:v>
      </x:c>
      <x:c r="G69" s="0" t="s">
        <x:v>66</x:v>
      </x:c>
      <x:c r="H69" s="0" t="s">
        <x:v>67</x:v>
      </x:c>
      <x:c r="I69" s="0" t="s">
        <x:v>53</x:v>
      </x:c>
      <x:c r="J69" s="0">
        <x:v>63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84</x:v>
      </x:c>
      <x:c r="F70" s="0" t="s">
        <x:v>85</x:v>
      </x:c>
      <x:c r="G70" s="0" t="s">
        <x:v>68</x:v>
      </x:c>
      <x:c r="H70" s="0" t="s">
        <x:v>69</x:v>
      </x:c>
      <x:c r="I70" s="0" t="s">
        <x:v>53</x:v>
      </x:c>
      <x:c r="J70" s="0">
        <x:v>572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84</x:v>
      </x:c>
      <x:c r="F71" s="0" t="s">
        <x:v>85</x:v>
      </x:c>
      <x:c r="G71" s="0" t="s">
        <x:v>70</x:v>
      </x:c>
      <x:c r="H71" s="0" t="s">
        <x:v>71</x:v>
      </x:c>
      <x:c r="I71" s="0" t="s">
        <x:v>53</x:v>
      </x:c>
      <x:c r="J71" s="0">
        <x:v>264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84</x:v>
      </x:c>
      <x:c r="F72" s="0" t="s">
        <x:v>85</x:v>
      </x:c>
      <x:c r="G72" s="0" t="s">
        <x:v>72</x:v>
      </x:c>
      <x:c r="H72" s="0" t="s">
        <x:v>73</x:v>
      </x:c>
      <x:c r="I72" s="0" t="s">
        <x:v>53</x:v>
      </x:c>
      <x:c r="J72" s="0">
        <x:v>123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86</x:v>
      </x:c>
      <x:c r="F74" s="0" t="s">
        <x:v>87</x:v>
      </x:c>
      <x:c r="G74" s="0" t="s">
        <x:v>50</x:v>
      </x:c>
      <x:c r="H74" s="0" t="s">
        <x:v>52</x:v>
      </x:c>
      <x:c r="I74" s="0" t="s">
        <x:v>53</x:v>
      </x:c>
      <x:c r="J74" s="0">
        <x:v>18473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231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16685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142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275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86</x:v>
      </x:c>
      <x:c r="F80" s="0" t="s">
        <x:v>87</x:v>
      </x:c>
      <x:c r="G80" s="0" t="s">
        <x:v>64</x:v>
      </x:c>
      <x:c r="H80" s="0" t="s">
        <x:v>65</x:v>
      </x:c>
      <x:c r="I80" s="0" t="s">
        <x:v>53</x:v>
      </x:c>
      <x:c r="J80" s="0">
        <x:v>21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86</x:v>
      </x:c>
      <x:c r="F81" s="0" t="s">
        <x:v>87</x:v>
      </x:c>
      <x:c r="G81" s="0" t="s">
        <x:v>66</x:v>
      </x:c>
      <x:c r="H81" s="0" t="s">
        <x:v>67</x:v>
      </x:c>
      <x:c r="I81" s="0" t="s">
        <x:v>53</x:v>
      </x:c>
      <x:c r="J81" s="0">
        <x:v>47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86</x:v>
      </x:c>
      <x:c r="F82" s="0" t="s">
        <x:v>87</x:v>
      </x:c>
      <x:c r="G82" s="0" t="s">
        <x:v>68</x:v>
      </x:c>
      <x:c r="H82" s="0" t="s">
        <x:v>69</x:v>
      </x:c>
      <x:c r="I82" s="0" t="s">
        <x:v>53</x:v>
      </x:c>
      <x:c r="J82" s="0">
        <x:v>126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86</x:v>
      </x:c>
      <x:c r="F83" s="0" t="s">
        <x:v>87</x:v>
      </x:c>
      <x:c r="G83" s="0" t="s">
        <x:v>70</x:v>
      </x:c>
      <x:c r="H83" s="0" t="s">
        <x:v>71</x:v>
      </x:c>
      <x:c r="I83" s="0" t="s">
        <x:v>53</x:v>
      </x:c>
      <x:c r="J83" s="0">
        <x:v>774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86</x:v>
      </x:c>
      <x:c r="F84" s="0" t="s">
        <x:v>87</x:v>
      </x:c>
      <x:c r="G84" s="0" t="s">
        <x:v>72</x:v>
      </x:c>
      <x:c r="H84" s="0" t="s">
        <x:v>73</x:v>
      </x:c>
      <x:c r="I84" s="0" t="s">
        <x:v>53</x:v>
      </x:c>
      <x:c r="J84" s="0">
        <x:v>100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86</x:v>
      </x:c>
      <x:c r="F85" s="0" t="s">
        <x:v>87</x:v>
      </x:c>
      <x:c r="G85" s="0" t="s">
        <x:v>74</x:v>
      </x:c>
      <x:c r="H85" s="0" t="s">
        <x:v>75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88</x:v>
      </x:c>
      <x:c r="F86" s="0" t="s">
        <x:v>89</x:v>
      </x:c>
      <x:c r="G86" s="0" t="s">
        <x:v>50</x:v>
      </x:c>
      <x:c r="H86" s="0" t="s">
        <x:v>52</x:v>
      </x:c>
      <x:c r="I86" s="0" t="s">
        <x:v>53</x:v>
      </x:c>
      <x:c r="J86" s="0">
        <x:v>7637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53</x:v>
      </x:c>
      <x:c r="J87" s="0">
        <x:v>147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88</x:v>
      </x:c>
      <x:c r="F88" s="0" t="s">
        <x:v>89</x:v>
      </x:c>
      <x:c r="G88" s="0" t="s">
        <x:v>56</x:v>
      </x:c>
      <x:c r="H88" s="0" t="s">
        <x:v>57</x:v>
      </x:c>
      <x:c r="I88" s="0" t="s">
        <x:v>53</x:v>
      </x:c>
      <x:c r="J88" s="0">
        <x:v>6878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53</x:v>
      </x:c>
      <x:c r="J89" s="0">
        <x:v>23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53</x:v>
      </x:c>
      <x:c r="J90" s="0">
        <x:v>43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88</x:v>
      </x:c>
      <x:c r="F91" s="0" t="s">
        <x:v>89</x:v>
      </x:c>
      <x:c r="G91" s="0" t="s">
        <x:v>62</x:v>
      </x:c>
      <x:c r="H91" s="0" t="s">
        <x:v>63</x:v>
      </x:c>
      <x:c r="I91" s="0" t="s">
        <x:v>53</x:v>
      </x:c>
      <x:c r="J91" s="0">
        <x:v>81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88</x:v>
      </x:c>
      <x:c r="F92" s="0" t="s">
        <x:v>89</x:v>
      </x:c>
      <x:c r="G92" s="0" t="s">
        <x:v>64</x:v>
      </x:c>
      <x:c r="H92" s="0" t="s">
        <x:v>65</x:v>
      </x:c>
      <x:c r="I92" s="0" t="s">
        <x:v>53</x:v>
      </x:c>
      <x:c r="J92" s="0">
        <x:v>19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88</x:v>
      </x:c>
      <x:c r="F93" s="0" t="s">
        <x:v>89</x:v>
      </x:c>
      <x:c r="G93" s="0" t="s">
        <x:v>66</x:v>
      </x:c>
      <x:c r="H93" s="0" t="s">
        <x:v>67</x:v>
      </x:c>
      <x:c r="I93" s="0" t="s">
        <x:v>53</x:v>
      </x:c>
      <x:c r="J93" s="0">
        <x:v>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88</x:v>
      </x:c>
      <x:c r="F94" s="0" t="s">
        <x:v>89</x:v>
      </x:c>
      <x:c r="G94" s="0" t="s">
        <x:v>68</x:v>
      </x:c>
      <x:c r="H94" s="0" t="s">
        <x:v>69</x:v>
      </x:c>
      <x:c r="I94" s="0" t="s">
        <x:v>53</x:v>
      </x:c>
      <x:c r="J94" s="0">
        <x:v>158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88</x:v>
      </x:c>
      <x:c r="F95" s="0" t="s">
        <x:v>89</x:v>
      </x:c>
      <x:c r="G95" s="0" t="s">
        <x:v>70</x:v>
      </x:c>
      <x:c r="H95" s="0" t="s">
        <x:v>71</x:v>
      </x:c>
      <x:c r="I95" s="0" t="s">
        <x:v>53</x:v>
      </x:c>
      <x:c r="J95" s="0">
        <x:v>257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88</x:v>
      </x:c>
      <x:c r="F96" s="0" t="s">
        <x:v>89</x:v>
      </x:c>
      <x:c r="G96" s="0" t="s">
        <x:v>72</x:v>
      </x:c>
      <x:c r="H96" s="0" t="s">
        <x:v>73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88</x:v>
      </x:c>
      <x:c r="F97" s="0" t="s">
        <x:v>89</x:v>
      </x:c>
      <x:c r="G97" s="0" t="s">
        <x:v>74</x:v>
      </x:c>
      <x:c r="H97" s="0" t="s">
        <x:v>75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90</x:v>
      </x:c>
      <x:c r="F98" s="0" t="s">
        <x:v>91</x:v>
      </x:c>
      <x:c r="G98" s="0" t="s">
        <x:v>50</x:v>
      </x:c>
      <x:c r="H98" s="0" t="s">
        <x:v>52</x:v>
      </x:c>
      <x:c r="I98" s="0" t="s">
        <x:v>53</x:v>
      </x:c>
      <x:c r="J98" s="0">
        <x:v>5830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90</x:v>
      </x:c>
      <x:c r="F99" s="0" t="s">
        <x:v>91</x:v>
      </x:c>
      <x:c r="G99" s="0" t="s">
        <x:v>54</x:v>
      </x:c>
      <x:c r="H99" s="0" t="s">
        <x:v>55</x:v>
      </x:c>
      <x:c r="I99" s="0" t="s">
        <x:v>53</x:v>
      </x:c>
      <x:c r="J99" s="0">
        <x:v>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90</x:v>
      </x:c>
      <x:c r="F100" s="0" t="s">
        <x:v>91</x:v>
      </x:c>
      <x:c r="G100" s="0" t="s">
        <x:v>56</x:v>
      </x:c>
      <x:c r="H100" s="0" t="s">
        <x:v>57</x:v>
      </x:c>
      <x:c r="I100" s="0" t="s">
        <x:v>53</x:v>
      </x:c>
      <x:c r="J100" s="0">
        <x:v>5197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90</x:v>
      </x:c>
      <x:c r="F101" s="0" t="s">
        <x:v>91</x:v>
      </x:c>
      <x:c r="G101" s="0" t="s">
        <x:v>58</x:v>
      </x:c>
      <x:c r="H101" s="0" t="s">
        <x:v>59</x:v>
      </x:c>
      <x:c r="I101" s="0" t="s">
        <x:v>53</x:v>
      </x:c>
      <x:c r="J101" s="0">
        <x:v>19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90</x:v>
      </x:c>
      <x:c r="F102" s="0" t="s">
        <x:v>91</x:v>
      </x:c>
      <x:c r="G102" s="0" t="s">
        <x:v>60</x:v>
      </x:c>
      <x:c r="H102" s="0" t="s">
        <x:v>61</x:v>
      </x:c>
      <x:c r="I102" s="0" t="s">
        <x:v>53</x:v>
      </x:c>
      <x:c r="J102" s="0">
        <x:v>70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90</x:v>
      </x:c>
      <x:c r="F103" s="0" t="s">
        <x:v>91</x:v>
      </x:c>
      <x:c r="G103" s="0" t="s">
        <x:v>62</x:v>
      </x:c>
      <x:c r="H103" s="0" t="s">
        <x:v>63</x:v>
      </x:c>
      <x:c r="I103" s="0" t="s">
        <x:v>53</x:v>
      </x:c>
      <x:c r="J103" s="0">
        <x:v>62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90</x:v>
      </x:c>
      <x:c r="F104" s="0" t="s">
        <x:v>91</x:v>
      </x:c>
      <x:c r="G104" s="0" t="s">
        <x:v>64</x:v>
      </x:c>
      <x:c r="H104" s="0" t="s">
        <x:v>65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90</x:v>
      </x:c>
      <x:c r="F105" s="0" t="s">
        <x:v>91</x:v>
      </x:c>
      <x:c r="G105" s="0" t="s">
        <x:v>66</x:v>
      </x:c>
      <x:c r="H105" s="0" t="s">
        <x:v>67</x:v>
      </x:c>
      <x:c r="I105" s="0" t="s">
        <x:v>53</x:v>
      </x:c>
      <x:c r="J105" s="0">
        <x:v>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90</x:v>
      </x:c>
      <x:c r="F106" s="0" t="s">
        <x:v>91</x:v>
      </x:c>
      <x:c r="G106" s="0" t="s">
        <x:v>68</x:v>
      </x:c>
      <x:c r="H106" s="0" t="s">
        <x:v>69</x:v>
      </x:c>
      <x:c r="I106" s="0" t="s">
        <x:v>53</x:v>
      </x:c>
      <x:c r="J106" s="0">
        <x:v>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90</x:v>
      </x:c>
      <x:c r="F107" s="0" t="s">
        <x:v>91</x:v>
      </x:c>
      <x:c r="G107" s="0" t="s">
        <x:v>70</x:v>
      </x:c>
      <x:c r="H107" s="0" t="s">
        <x:v>71</x:v>
      </x:c>
      <x:c r="I107" s="0" t="s">
        <x:v>53</x:v>
      </x:c>
      <x:c r="J107" s="0">
        <x:v>358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90</x:v>
      </x:c>
      <x:c r="F108" s="0" t="s">
        <x:v>91</x:v>
      </x:c>
      <x:c r="G108" s="0" t="s">
        <x:v>72</x:v>
      </x:c>
      <x:c r="H108" s="0" t="s">
        <x:v>73</x:v>
      </x:c>
      <x:c r="I108" s="0" t="s">
        <x:v>53</x:v>
      </x:c>
      <x:c r="J108" s="0">
        <x:v>15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90</x:v>
      </x:c>
      <x:c r="F109" s="0" t="s">
        <x:v>91</x:v>
      </x:c>
      <x:c r="G109" s="0" t="s">
        <x:v>74</x:v>
      </x:c>
      <x:c r="H109" s="0" t="s">
        <x:v>75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92</x:v>
      </x:c>
      <x:c r="F110" s="0" t="s">
        <x:v>93</x:v>
      </x:c>
      <x:c r="G110" s="0" t="s">
        <x:v>50</x:v>
      </x:c>
      <x:c r="H110" s="0" t="s">
        <x:v>52</x:v>
      </x:c>
      <x:c r="I110" s="0" t="s">
        <x:v>53</x:v>
      </x:c>
      <x:c r="J110" s="0">
        <x:v>3844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92</x:v>
      </x:c>
      <x:c r="F111" s="0" t="s">
        <x:v>93</x:v>
      </x:c>
      <x:c r="G111" s="0" t="s">
        <x:v>54</x:v>
      </x:c>
      <x:c r="H111" s="0" t="s">
        <x:v>55</x:v>
      </x:c>
      <x:c r="I111" s="0" t="s">
        <x:v>53</x:v>
      </x:c>
      <x:c r="J111" s="0">
        <x:v>104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92</x:v>
      </x:c>
      <x:c r="F112" s="0" t="s">
        <x:v>93</x:v>
      </x:c>
      <x:c r="G112" s="0" t="s">
        <x:v>56</x:v>
      </x:c>
      <x:c r="H112" s="0" t="s">
        <x:v>57</x:v>
      </x:c>
      <x:c r="I112" s="0" t="s">
        <x:v>53</x:v>
      </x:c>
      <x:c r="J112" s="0">
        <x:v>3208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92</x:v>
      </x:c>
      <x:c r="F113" s="0" t="s">
        <x:v>93</x:v>
      </x:c>
      <x:c r="G113" s="0" t="s">
        <x:v>58</x:v>
      </x:c>
      <x:c r="H113" s="0" t="s">
        <x:v>59</x:v>
      </x:c>
      <x:c r="I113" s="0" t="s">
        <x:v>53</x:v>
      </x:c>
      <x:c r="J113" s="0">
        <x:v>27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92</x:v>
      </x:c>
      <x:c r="F114" s="0" t="s">
        <x:v>93</x:v>
      </x:c>
      <x:c r="G114" s="0" t="s">
        <x:v>60</x:v>
      </x:c>
      <x:c r="H114" s="0" t="s">
        <x:v>61</x:v>
      </x:c>
      <x:c r="I114" s="0" t="s">
        <x:v>53</x:v>
      </x:c>
      <x:c r="J114" s="0">
        <x:v>29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92</x:v>
      </x:c>
      <x:c r="F115" s="0" t="s">
        <x:v>93</x:v>
      </x:c>
      <x:c r="G115" s="0" t="s">
        <x:v>62</x:v>
      </x:c>
      <x:c r="H115" s="0" t="s">
        <x:v>63</x:v>
      </x:c>
      <x:c r="I115" s="0" t="s">
        <x:v>53</x:v>
      </x:c>
      <x:c r="J115" s="0">
        <x:v>42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92</x:v>
      </x:c>
      <x:c r="F116" s="0" t="s">
        <x:v>93</x:v>
      </x:c>
      <x:c r="G116" s="0" t="s">
        <x:v>64</x:v>
      </x:c>
      <x:c r="H116" s="0" t="s">
        <x:v>65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92</x:v>
      </x:c>
      <x:c r="F117" s="0" t="s">
        <x:v>93</x:v>
      </x:c>
      <x:c r="G117" s="0" t="s">
        <x:v>66</x:v>
      </x:c>
      <x:c r="H117" s="0" t="s">
        <x:v>67</x:v>
      </x:c>
      <x:c r="I117" s="0" t="s">
        <x:v>53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92</x:v>
      </x:c>
      <x:c r="F118" s="0" t="s">
        <x:v>93</x:v>
      </x:c>
      <x:c r="G118" s="0" t="s">
        <x:v>68</x:v>
      </x:c>
      <x:c r="H118" s="0" t="s">
        <x:v>69</x:v>
      </x:c>
      <x:c r="I118" s="0" t="s">
        <x:v>53</x:v>
      </x:c>
      <x:c r="J118" s="0">
        <x:v>54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92</x:v>
      </x:c>
      <x:c r="F119" s="0" t="s">
        <x:v>93</x:v>
      </x:c>
      <x:c r="G119" s="0" t="s">
        <x:v>70</x:v>
      </x:c>
      <x:c r="H119" s="0" t="s">
        <x:v>71</x:v>
      </x:c>
      <x:c r="I119" s="0" t="s">
        <x:v>53</x:v>
      </x:c>
      <x:c r="J119" s="0">
        <x:v>335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92</x:v>
      </x:c>
      <x:c r="F120" s="0" t="s">
        <x:v>93</x:v>
      </x:c>
      <x:c r="G120" s="0" t="s">
        <x:v>72</x:v>
      </x:c>
      <x:c r="H120" s="0" t="s">
        <x:v>73</x:v>
      </x:c>
      <x:c r="I120" s="0" t="s">
        <x:v>53</x:v>
      </x:c>
      <x:c r="J120" s="0">
        <x:v>23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92</x:v>
      </x:c>
      <x:c r="F121" s="0" t="s">
        <x:v>93</x:v>
      </x:c>
      <x:c r="G121" s="0" t="s">
        <x:v>74</x:v>
      </x:c>
      <x:c r="H121" s="0" t="s">
        <x:v>75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94</x:v>
      </x:c>
      <x:c r="F122" s="0" t="s">
        <x:v>95</x:v>
      </x:c>
      <x:c r="G122" s="0" t="s">
        <x:v>50</x:v>
      </x:c>
      <x:c r="H122" s="0" t="s">
        <x:v>52</x:v>
      </x:c>
      <x:c r="I122" s="0" t="s">
        <x:v>53</x:v>
      </x:c>
      <x:c r="J122" s="0">
        <x:v>11997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94</x:v>
      </x:c>
      <x:c r="F123" s="0" t="s">
        <x:v>95</x:v>
      </x:c>
      <x:c r="G123" s="0" t="s">
        <x:v>54</x:v>
      </x:c>
      <x:c r="H123" s="0" t="s">
        <x:v>55</x:v>
      </x:c>
      <x:c r="I123" s="0" t="s">
        <x:v>53</x:v>
      </x:c>
      <x:c r="J123" s="0">
        <x:v>281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94</x:v>
      </x:c>
      <x:c r="F124" s="0" t="s">
        <x:v>95</x:v>
      </x:c>
      <x:c r="G124" s="0" t="s">
        <x:v>56</x:v>
      </x:c>
      <x:c r="H124" s="0" t="s">
        <x:v>57</x:v>
      </x:c>
      <x:c r="I124" s="0" t="s">
        <x:v>53</x:v>
      </x:c>
      <x:c r="J124" s="0">
        <x:v>10389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94</x:v>
      </x:c>
      <x:c r="F125" s="0" t="s">
        <x:v>95</x:v>
      </x:c>
      <x:c r="G125" s="0" t="s">
        <x:v>58</x:v>
      </x:c>
      <x:c r="H125" s="0" t="s">
        <x:v>59</x:v>
      </x:c>
      <x:c r="I125" s="0" t="s">
        <x:v>53</x:v>
      </x:c>
      <x:c r="J125" s="0">
        <x:v>49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94</x:v>
      </x:c>
      <x:c r="F126" s="0" t="s">
        <x:v>95</x:v>
      </x:c>
      <x:c r="G126" s="0" t="s">
        <x:v>60</x:v>
      </x:c>
      <x:c r="H126" s="0" t="s">
        <x:v>61</x:v>
      </x:c>
      <x:c r="I126" s="0" t="s">
        <x:v>53</x:v>
      </x:c>
      <x:c r="J126" s="0">
        <x:v>245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94</x:v>
      </x:c>
      <x:c r="F127" s="0" t="s">
        <x:v>95</x:v>
      </x:c>
      <x:c r="G127" s="0" t="s">
        <x:v>62</x:v>
      </x:c>
      <x:c r="H127" s="0" t="s">
        <x:v>63</x:v>
      </x:c>
      <x:c r="I127" s="0" t="s">
        <x:v>53</x:v>
      </x:c>
      <x:c r="J127" s="0">
        <x:v>212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94</x:v>
      </x:c>
      <x:c r="F128" s="0" t="s">
        <x:v>95</x:v>
      </x:c>
      <x:c r="G128" s="0" t="s">
        <x:v>64</x:v>
      </x:c>
      <x:c r="H128" s="0" t="s">
        <x:v>65</x:v>
      </x:c>
      <x:c r="I128" s="0" t="s">
        <x:v>53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94</x:v>
      </x:c>
      <x:c r="F129" s="0" t="s">
        <x:v>95</x:v>
      </x:c>
      <x:c r="G129" s="0" t="s">
        <x:v>66</x:v>
      </x:c>
      <x:c r="H129" s="0" t="s">
        <x:v>67</x:v>
      </x:c>
      <x:c r="I129" s="0" t="s">
        <x:v>53</x:v>
      </x:c>
      <x:c r="J129" s="0">
        <x:v>30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94</x:v>
      </x:c>
      <x:c r="F130" s="0" t="s">
        <x:v>95</x:v>
      </x:c>
      <x:c r="G130" s="0" t="s">
        <x:v>68</x:v>
      </x:c>
      <x:c r="H130" s="0" t="s">
        <x:v>69</x:v>
      </x:c>
      <x:c r="I130" s="0" t="s">
        <x:v>53</x:v>
      </x:c>
      <x:c r="J130" s="0">
        <x:v>163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94</x:v>
      </x:c>
      <x:c r="F131" s="0" t="s">
        <x:v>95</x:v>
      </x:c>
      <x:c r="G131" s="0" t="s">
        <x:v>70</x:v>
      </x:c>
      <x:c r="H131" s="0" t="s">
        <x:v>71</x:v>
      </x:c>
      <x:c r="I131" s="0" t="s">
        <x:v>53</x:v>
      </x:c>
      <x:c r="J131" s="0">
        <x:v>533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94</x:v>
      </x:c>
      <x:c r="F132" s="0" t="s">
        <x:v>95</x:v>
      </x:c>
      <x:c r="G132" s="0" t="s">
        <x:v>72</x:v>
      </x:c>
      <x:c r="H132" s="0" t="s">
        <x:v>73</x:v>
      </x:c>
      <x:c r="I132" s="0" t="s">
        <x:v>53</x:v>
      </x:c>
      <x:c r="J132" s="0">
        <x:v>84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94</x:v>
      </x:c>
      <x:c r="F133" s="0" t="s">
        <x:v>95</x:v>
      </x:c>
      <x:c r="G133" s="0" t="s">
        <x:v>74</x:v>
      </x:c>
      <x:c r="H133" s="0" t="s">
        <x:v>75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96</x:v>
      </x:c>
      <x:c r="F134" s="0" t="s">
        <x:v>97</x:v>
      </x:c>
      <x:c r="G134" s="0" t="s">
        <x:v>50</x:v>
      </x:c>
      <x:c r="H134" s="0" t="s">
        <x:v>52</x:v>
      </x:c>
      <x:c r="I134" s="0" t="s">
        <x:v>53</x:v>
      </x:c>
      <x:c r="J134" s="0">
        <x:v>14594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96</x:v>
      </x:c>
      <x:c r="F135" s="0" t="s">
        <x:v>97</x:v>
      </x:c>
      <x:c r="G135" s="0" t="s">
        <x:v>54</x:v>
      </x:c>
      <x:c r="H135" s="0" t="s">
        <x:v>55</x:v>
      </x:c>
      <x:c r="I135" s="0" t="s">
        <x:v>53</x:v>
      </x:c>
      <x:c r="J135" s="0">
        <x:v>202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96</x:v>
      </x:c>
      <x:c r="F136" s="0" t="s">
        <x:v>97</x:v>
      </x:c>
      <x:c r="G136" s="0" t="s">
        <x:v>56</x:v>
      </x:c>
      <x:c r="H136" s="0" t="s">
        <x:v>57</x:v>
      </x:c>
      <x:c r="I136" s="0" t="s">
        <x:v>53</x:v>
      </x:c>
      <x:c r="J136" s="0">
        <x:v>13156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96</x:v>
      </x:c>
      <x:c r="F137" s="0" t="s">
        <x:v>97</x:v>
      </x:c>
      <x:c r="G137" s="0" t="s">
        <x:v>58</x:v>
      </x:c>
      <x:c r="H137" s="0" t="s">
        <x:v>59</x:v>
      </x:c>
      <x:c r="I137" s="0" t="s">
        <x:v>53</x:v>
      </x:c>
      <x:c r="J137" s="0">
        <x:v>79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96</x:v>
      </x:c>
      <x:c r="F138" s="0" t="s">
        <x:v>97</x:v>
      </x:c>
      <x:c r="G138" s="0" t="s">
        <x:v>60</x:v>
      </x:c>
      <x:c r="H138" s="0" t="s">
        <x:v>61</x:v>
      </x:c>
      <x:c r="I138" s="0" t="s">
        <x:v>53</x:v>
      </x:c>
      <x:c r="J138" s="0">
        <x:v>122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96</x:v>
      </x:c>
      <x:c r="F139" s="0" t="s">
        <x:v>97</x:v>
      </x:c>
      <x:c r="G139" s="0" t="s">
        <x:v>62</x:v>
      </x:c>
      <x:c r="H139" s="0" t="s">
        <x:v>63</x:v>
      </x:c>
      <x:c r="I139" s="0" t="s">
        <x:v>53</x:v>
      </x:c>
      <x:c r="J139" s="0">
        <x:v>118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96</x:v>
      </x:c>
      <x:c r="F140" s="0" t="s">
        <x:v>97</x:v>
      </x:c>
      <x:c r="G140" s="0" t="s">
        <x:v>64</x:v>
      </x:c>
      <x:c r="H140" s="0" t="s">
        <x:v>65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96</x:v>
      </x:c>
      <x:c r="F141" s="0" t="s">
        <x:v>97</x:v>
      </x:c>
      <x:c r="G141" s="0" t="s">
        <x:v>66</x:v>
      </x:c>
      <x:c r="H141" s="0" t="s">
        <x:v>67</x:v>
      </x:c>
      <x:c r="I141" s="0" t="s">
        <x:v>53</x:v>
      </x:c>
      <x:c r="J141" s="0">
        <x:v>43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96</x:v>
      </x:c>
      <x:c r="F142" s="0" t="s">
        <x:v>97</x:v>
      </x:c>
      <x:c r="G142" s="0" t="s">
        <x:v>68</x:v>
      </x:c>
      <x:c r="H142" s="0" t="s">
        <x:v>69</x:v>
      </x:c>
      <x:c r="I142" s="0" t="s">
        <x:v>53</x:v>
      </x:c>
      <x:c r="J142" s="0">
        <x:v>149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96</x:v>
      </x:c>
      <x:c r="F143" s="0" t="s">
        <x:v>97</x:v>
      </x:c>
      <x:c r="G143" s="0" t="s">
        <x:v>70</x:v>
      </x:c>
      <x:c r="H143" s="0" t="s">
        <x:v>71</x:v>
      </x:c>
      <x:c r="I143" s="0" t="s">
        <x:v>53</x:v>
      </x:c>
      <x:c r="J143" s="0">
        <x:v>652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96</x:v>
      </x:c>
      <x:c r="F144" s="0" t="s">
        <x:v>97</x:v>
      </x:c>
      <x:c r="G144" s="0" t="s">
        <x:v>72</x:v>
      </x:c>
      <x:c r="H144" s="0" t="s">
        <x:v>73</x:v>
      </x:c>
      <x:c r="I144" s="0" t="s">
        <x:v>53</x:v>
      </x:c>
      <x:c r="J144" s="0">
        <x:v>59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96</x:v>
      </x:c>
      <x:c r="F145" s="0" t="s">
        <x:v>97</x:v>
      </x:c>
      <x:c r="G145" s="0" t="s">
        <x:v>74</x:v>
      </x:c>
      <x:c r="H145" s="0" t="s">
        <x:v>75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98</x:v>
      </x:c>
      <x:c r="F146" s="0" t="s">
        <x:v>99</x:v>
      </x:c>
      <x:c r="G146" s="0" t="s">
        <x:v>50</x:v>
      </x:c>
      <x:c r="H146" s="0" t="s">
        <x:v>52</x:v>
      </x:c>
      <x:c r="I146" s="0" t="s">
        <x:v>53</x:v>
      </x:c>
      <x:c r="J146" s="0">
        <x:v>6188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98</x:v>
      </x:c>
      <x:c r="F147" s="0" t="s">
        <x:v>99</x:v>
      </x:c>
      <x:c r="G147" s="0" t="s">
        <x:v>54</x:v>
      </x:c>
      <x:c r="H147" s="0" t="s">
        <x:v>55</x:v>
      </x:c>
      <x:c r="I147" s="0" t="s">
        <x:v>53</x:v>
      </x:c>
      <x:c r="J147" s="0">
        <x:v>81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98</x:v>
      </x:c>
      <x:c r="F148" s="0" t="s">
        <x:v>99</x:v>
      </x:c>
      <x:c r="G148" s="0" t="s">
        <x:v>56</x:v>
      </x:c>
      <x:c r="H148" s="0" t="s">
        <x:v>57</x:v>
      </x:c>
      <x:c r="I148" s="0" t="s">
        <x:v>53</x:v>
      </x:c>
      <x:c r="J148" s="0">
        <x:v>5576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98</x:v>
      </x:c>
      <x:c r="F149" s="0" t="s">
        <x:v>99</x:v>
      </x:c>
      <x:c r="G149" s="0" t="s">
        <x:v>58</x:v>
      </x:c>
      <x:c r="H149" s="0" t="s">
        <x:v>59</x:v>
      </x:c>
      <x:c r="I149" s="0" t="s">
        <x:v>53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98</x:v>
      </x:c>
      <x:c r="F150" s="0" t="s">
        <x:v>99</x:v>
      </x:c>
      <x:c r="G150" s="0" t="s">
        <x:v>60</x:v>
      </x:c>
      <x:c r="H150" s="0" t="s">
        <x:v>61</x:v>
      </x:c>
      <x:c r="I150" s="0" t="s">
        <x:v>53</x:v>
      </x:c>
      <x:c r="J150" s="0">
        <x:v>19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98</x:v>
      </x:c>
      <x:c r="F151" s="0" t="s">
        <x:v>99</x:v>
      </x:c>
      <x:c r="G151" s="0" t="s">
        <x:v>62</x:v>
      </x:c>
      <x:c r="H151" s="0" t="s">
        <x:v>63</x:v>
      </x:c>
      <x:c r="I151" s="0" t="s">
        <x:v>53</x:v>
      </x:c>
      <x:c r="J151" s="0">
        <x:v>65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98</x:v>
      </x:c>
      <x:c r="F152" s="0" t="s">
        <x:v>99</x:v>
      </x:c>
      <x:c r="G152" s="0" t="s">
        <x:v>64</x:v>
      </x:c>
      <x:c r="H152" s="0" t="s">
        <x:v>65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98</x:v>
      </x:c>
      <x:c r="F153" s="0" t="s">
        <x:v>99</x:v>
      </x:c>
      <x:c r="G153" s="0" t="s">
        <x:v>66</x:v>
      </x:c>
      <x:c r="H153" s="0" t="s">
        <x:v>67</x:v>
      </x:c>
      <x:c r="I153" s="0" t="s">
        <x:v>53</x:v>
      </x:c>
      <x:c r="J153" s="0">
        <x:v>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98</x:v>
      </x:c>
      <x:c r="F154" s="0" t="s">
        <x:v>99</x:v>
      </x:c>
      <x:c r="G154" s="0" t="s">
        <x:v>68</x:v>
      </x:c>
      <x:c r="H154" s="0" t="s">
        <x:v>69</x:v>
      </x:c>
      <x:c r="I154" s="0" t="s">
        <x:v>53</x:v>
      </x:c>
      <x:c r="J154" s="0">
        <x:v>77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98</x:v>
      </x:c>
      <x:c r="F155" s="0" t="s">
        <x:v>99</x:v>
      </x:c>
      <x:c r="G155" s="0" t="s">
        <x:v>70</x:v>
      </x:c>
      <x:c r="H155" s="0" t="s">
        <x:v>71</x:v>
      </x:c>
      <x:c r="I155" s="0" t="s">
        <x:v>53</x:v>
      </x:c>
      <x:c r="J155" s="0">
        <x:v>292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98</x:v>
      </x:c>
      <x:c r="F156" s="0" t="s">
        <x:v>99</x:v>
      </x:c>
      <x:c r="G156" s="0" t="s">
        <x:v>72</x:v>
      </x:c>
      <x:c r="H156" s="0" t="s">
        <x:v>73</x:v>
      </x:c>
      <x:c r="I156" s="0" t="s">
        <x:v>53</x:v>
      </x:c>
      <x:c r="J156" s="0">
        <x:v>26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98</x:v>
      </x:c>
      <x:c r="F157" s="0" t="s">
        <x:v>99</x:v>
      </x:c>
      <x:c r="G157" s="0" t="s">
        <x:v>74</x:v>
      </x:c>
      <x:c r="H157" s="0" t="s">
        <x:v>75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100</x:v>
      </x:c>
      <x:c r="F158" s="0" t="s">
        <x:v>101</x:v>
      </x:c>
      <x:c r="G158" s="0" t="s">
        <x:v>50</x:v>
      </x:c>
      <x:c r="H158" s="0" t="s">
        <x:v>52</x:v>
      </x:c>
      <x:c r="I158" s="0" t="s">
        <x:v>53</x:v>
      </x:c>
      <x:c r="J158" s="0">
        <x:v>8070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100</x:v>
      </x:c>
      <x:c r="F159" s="0" t="s">
        <x:v>101</x:v>
      </x:c>
      <x:c r="G159" s="0" t="s">
        <x:v>54</x:v>
      </x:c>
      <x:c r="H159" s="0" t="s">
        <x:v>55</x:v>
      </x:c>
      <x:c r="I159" s="0" t="s">
        <x:v>53</x:v>
      </x:c>
      <x:c r="J159" s="0">
        <x:v>140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100</x:v>
      </x:c>
      <x:c r="F160" s="0" t="s">
        <x:v>101</x:v>
      </x:c>
      <x:c r="G160" s="0" t="s">
        <x:v>56</x:v>
      </x:c>
      <x:c r="H160" s="0" t="s">
        <x:v>57</x:v>
      </x:c>
      <x:c r="I160" s="0" t="s">
        <x:v>53</x:v>
      </x:c>
      <x:c r="J160" s="0">
        <x:v>6929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100</x:v>
      </x:c>
      <x:c r="F161" s="0" t="s">
        <x:v>101</x:v>
      </x:c>
      <x:c r="G161" s="0" t="s">
        <x:v>58</x:v>
      </x:c>
      <x:c r="H161" s="0" t="s">
        <x:v>59</x:v>
      </x:c>
      <x:c r="I161" s="0" t="s">
        <x:v>53</x:v>
      </x:c>
      <x:c r="J161" s="0">
        <x:v>53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100</x:v>
      </x:c>
      <x:c r="F162" s="0" t="s">
        <x:v>101</x:v>
      </x:c>
      <x:c r="G162" s="0" t="s">
        <x:v>60</x:v>
      </x:c>
      <x:c r="H162" s="0" t="s">
        <x:v>61</x:v>
      </x:c>
      <x:c r="I162" s="0" t="s">
        <x:v>53</x:v>
      </x:c>
      <x:c r="J162" s="0">
        <x:v>81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100</x:v>
      </x:c>
      <x:c r="F163" s="0" t="s">
        <x:v>101</x:v>
      </x:c>
      <x:c r="G163" s="0" t="s">
        <x:v>62</x:v>
      </x:c>
      <x:c r="H163" s="0" t="s">
        <x:v>63</x:v>
      </x:c>
      <x:c r="I163" s="0" t="s">
        <x:v>53</x:v>
      </x:c>
      <x:c r="J163" s="0">
        <x:v>114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100</x:v>
      </x:c>
      <x:c r="F164" s="0" t="s">
        <x:v>101</x:v>
      </x:c>
      <x:c r="G164" s="0" t="s">
        <x:v>64</x:v>
      </x:c>
      <x:c r="H164" s="0" t="s">
        <x:v>65</x:v>
      </x:c>
      <x:c r="I164" s="0" t="s">
        <x:v>53</x:v>
      </x:c>
      <x:c r="J164" s="0">
        <x:v>10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100</x:v>
      </x:c>
      <x:c r="F165" s="0" t="s">
        <x:v>101</x:v>
      </x:c>
      <x:c r="G165" s="0" t="s">
        <x:v>66</x:v>
      </x:c>
      <x:c r="H165" s="0" t="s">
        <x:v>67</x:v>
      </x:c>
      <x:c r="I165" s="0" t="s">
        <x:v>53</x:v>
      </x:c>
      <x:c r="J165" s="0">
        <x:v>31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100</x:v>
      </x:c>
      <x:c r="F166" s="0" t="s">
        <x:v>101</x:v>
      </x:c>
      <x:c r="G166" s="0" t="s">
        <x:v>68</x:v>
      </x:c>
      <x:c r="H166" s="0" t="s">
        <x:v>69</x:v>
      </x:c>
      <x:c r="I166" s="0" t="s">
        <x:v>53</x:v>
      </x:c>
      <x:c r="J166" s="0">
        <x:v>252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100</x:v>
      </x:c>
      <x:c r="F167" s="0" t="s">
        <x:v>101</x:v>
      </x:c>
      <x:c r="G167" s="0" t="s">
        <x:v>70</x:v>
      </x:c>
      <x:c r="H167" s="0" t="s">
        <x:v>71</x:v>
      </x:c>
      <x:c r="I167" s="0" t="s">
        <x:v>53</x:v>
      </x:c>
      <x:c r="J167" s="0">
        <x:v>398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100</x:v>
      </x:c>
      <x:c r="F168" s="0" t="s">
        <x:v>101</x:v>
      </x:c>
      <x:c r="G168" s="0" t="s">
        <x:v>72</x:v>
      </x:c>
      <x:c r="H168" s="0" t="s">
        <x:v>73</x:v>
      </x:c>
      <x:c r="I168" s="0" t="s">
        <x:v>53</x:v>
      </x:c>
      <x:c r="J168" s="0">
        <x:v>62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100</x:v>
      </x:c>
      <x:c r="F169" s="0" t="s">
        <x:v>101</x:v>
      </x:c>
      <x:c r="G169" s="0" t="s">
        <x:v>74</x:v>
      </x:c>
      <x:c r="H169" s="0" t="s">
        <x:v>75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102</x:v>
      </x:c>
      <x:c r="F170" s="0" t="s">
        <x:v>103</x:v>
      </x:c>
      <x:c r="G170" s="0" t="s">
        <x:v>50</x:v>
      </x:c>
      <x:c r="H170" s="0" t="s">
        <x:v>52</x:v>
      </x:c>
      <x:c r="I170" s="0" t="s">
        <x:v>53</x:v>
      </x:c>
      <x:c r="J170" s="0">
        <x:v>12440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102</x:v>
      </x:c>
      <x:c r="F171" s="0" t="s">
        <x:v>103</x:v>
      </x:c>
      <x:c r="G171" s="0" t="s">
        <x:v>54</x:v>
      </x:c>
      <x:c r="H171" s="0" t="s">
        <x:v>55</x:v>
      </x:c>
      <x:c r="I171" s="0" t="s">
        <x:v>53</x:v>
      </x:c>
      <x:c r="J171" s="0">
        <x:v>314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102</x:v>
      </x:c>
      <x:c r="F172" s="0" t="s">
        <x:v>103</x:v>
      </x:c>
      <x:c r="G172" s="0" t="s">
        <x:v>56</x:v>
      </x:c>
      <x:c r="H172" s="0" t="s">
        <x:v>57</x:v>
      </x:c>
      <x:c r="I172" s="0" t="s">
        <x:v>53</x:v>
      </x:c>
      <x:c r="J172" s="0">
        <x:v>11245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102</x:v>
      </x:c>
      <x:c r="F173" s="0" t="s">
        <x:v>103</x:v>
      </x:c>
      <x:c r="G173" s="0" t="s">
        <x:v>58</x:v>
      </x:c>
      <x:c r="H173" s="0" t="s">
        <x:v>59</x:v>
      </x:c>
      <x:c r="I173" s="0" t="s">
        <x:v>53</x:v>
      </x:c>
      <x:c r="J173" s="0">
        <x:v>37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102</x:v>
      </x:c>
      <x:c r="F174" s="0" t="s">
        <x:v>103</x:v>
      </x:c>
      <x:c r="G174" s="0" t="s">
        <x:v>60</x:v>
      </x:c>
      <x:c r="H174" s="0" t="s">
        <x:v>61</x:v>
      </x:c>
      <x:c r="I174" s="0" t="s">
        <x:v>53</x:v>
      </x:c>
      <x:c r="J174" s="0">
        <x:v>34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102</x:v>
      </x:c>
      <x:c r="F175" s="0" t="s">
        <x:v>103</x:v>
      </x:c>
      <x:c r="G175" s="0" t="s">
        <x:v>62</x:v>
      </x:c>
      <x:c r="H175" s="0" t="s">
        <x:v>63</x:v>
      </x:c>
      <x:c r="I175" s="0" t="s">
        <x:v>53</x:v>
      </x:c>
      <x:c r="J175" s="0">
        <x:v>97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102</x:v>
      </x:c>
      <x:c r="F176" s="0" t="s">
        <x:v>103</x:v>
      </x:c>
      <x:c r="G176" s="0" t="s">
        <x:v>64</x:v>
      </x:c>
      <x:c r="H176" s="0" t="s">
        <x:v>65</x:v>
      </x:c>
      <x:c r="I176" s="0" t="s">
        <x:v>53</x:v>
      </x:c>
      <x:c r="J176" s="0">
        <x:v>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102</x:v>
      </x:c>
      <x:c r="F177" s="0" t="s">
        <x:v>103</x:v>
      </x:c>
      <x:c r="G177" s="0" t="s">
        <x:v>66</x:v>
      </x:c>
      <x:c r="H177" s="0" t="s">
        <x:v>67</x:v>
      </x:c>
      <x:c r="I177" s="0" t="s">
        <x:v>53</x:v>
      </x:c>
      <x:c r="J177" s="0">
        <x:v>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102</x:v>
      </x:c>
      <x:c r="F178" s="0" t="s">
        <x:v>103</x:v>
      </x:c>
      <x:c r="G178" s="0" t="s">
        <x:v>68</x:v>
      </x:c>
      <x:c r="H178" s="0" t="s">
        <x:v>69</x:v>
      </x:c>
      <x:c r="I178" s="0" t="s">
        <x:v>53</x:v>
      </x:c>
      <x:c r="J178" s="0">
        <x:v>154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102</x:v>
      </x:c>
      <x:c r="F179" s="0" t="s">
        <x:v>103</x:v>
      </x:c>
      <x:c r="G179" s="0" t="s">
        <x:v>70</x:v>
      </x:c>
      <x:c r="H179" s="0" t="s">
        <x:v>71</x:v>
      </x:c>
      <x:c r="I179" s="0" t="s">
        <x:v>53</x:v>
      </x:c>
      <x:c r="J179" s="0">
        <x:v>505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102</x:v>
      </x:c>
      <x:c r="F180" s="0" t="s">
        <x:v>103</x:v>
      </x:c>
      <x:c r="G180" s="0" t="s">
        <x:v>72</x:v>
      </x:c>
      <x:c r="H180" s="0" t="s">
        <x:v>73</x:v>
      </x:c>
      <x:c r="I180" s="0" t="s">
        <x:v>53</x:v>
      </x:c>
      <x:c r="J180" s="0">
        <x:v>40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102</x:v>
      </x:c>
      <x:c r="F181" s="0" t="s">
        <x:v>103</x:v>
      </x:c>
      <x:c r="G181" s="0" t="s">
        <x:v>74</x:v>
      </x:c>
      <x:c r="H181" s="0" t="s">
        <x:v>75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104</x:v>
      </x:c>
      <x:c r="F182" s="0" t="s">
        <x:v>105</x:v>
      </x:c>
      <x:c r="G182" s="0" t="s">
        <x:v>50</x:v>
      </x:c>
      <x:c r="H182" s="0" t="s">
        <x:v>52</x:v>
      </x:c>
      <x:c r="I182" s="0" t="s">
        <x:v>53</x:v>
      </x:c>
      <x:c r="J182" s="0">
        <x:v>10849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104</x:v>
      </x:c>
      <x:c r="F183" s="0" t="s">
        <x:v>105</x:v>
      </x:c>
      <x:c r="G183" s="0" t="s">
        <x:v>54</x:v>
      </x:c>
      <x:c r="H183" s="0" t="s">
        <x:v>55</x:v>
      </x:c>
      <x:c r="I183" s="0" t="s">
        <x:v>53</x:v>
      </x:c>
      <x:c r="J183" s="0">
        <x:v>178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104</x:v>
      </x:c>
      <x:c r="F184" s="0" t="s">
        <x:v>105</x:v>
      </x:c>
      <x:c r="G184" s="0" t="s">
        <x:v>56</x:v>
      </x:c>
      <x:c r="H184" s="0" t="s">
        <x:v>57</x:v>
      </x:c>
      <x:c r="I184" s="0" t="s">
        <x:v>53</x:v>
      </x:c>
      <x:c r="J184" s="0">
        <x:v>9802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104</x:v>
      </x:c>
      <x:c r="F185" s="0" t="s">
        <x:v>105</x:v>
      </x:c>
      <x:c r="G185" s="0" t="s">
        <x:v>58</x:v>
      </x:c>
      <x:c r="H185" s="0" t="s">
        <x:v>59</x:v>
      </x:c>
      <x:c r="I185" s="0" t="s">
        <x:v>53</x:v>
      </x:c>
      <x:c r="J185" s="0">
        <x:v>52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104</x:v>
      </x:c>
      <x:c r="F186" s="0" t="s">
        <x:v>105</x:v>
      </x:c>
      <x:c r="G186" s="0" t="s">
        <x:v>60</x:v>
      </x:c>
      <x:c r="H186" s="0" t="s">
        <x:v>61</x:v>
      </x:c>
      <x:c r="I186" s="0" t="s">
        <x:v>53</x:v>
      </x:c>
      <x:c r="J186" s="0">
        <x:v>38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104</x:v>
      </x:c>
      <x:c r="F187" s="0" t="s">
        <x:v>105</x:v>
      </x:c>
      <x:c r="G187" s="0" t="s">
        <x:v>62</x:v>
      </x:c>
      <x:c r="H187" s="0" t="s">
        <x:v>63</x:v>
      </x:c>
      <x:c r="I187" s="0" t="s">
        <x:v>53</x:v>
      </x:c>
      <x:c r="J187" s="0">
        <x:v>146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104</x:v>
      </x:c>
      <x:c r="F188" s="0" t="s">
        <x:v>105</x:v>
      </x:c>
      <x:c r="G188" s="0" t="s">
        <x:v>64</x:v>
      </x:c>
      <x:c r="H188" s="0" t="s">
        <x:v>65</x:v>
      </x:c>
      <x:c r="I188" s="0" t="s">
        <x:v>53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104</x:v>
      </x:c>
      <x:c r="F189" s="0" t="s">
        <x:v>105</x:v>
      </x:c>
      <x:c r="G189" s="0" t="s">
        <x:v>66</x:v>
      </x:c>
      <x:c r="H189" s="0" t="s">
        <x:v>67</x:v>
      </x:c>
      <x:c r="I189" s="0" t="s">
        <x:v>53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104</x:v>
      </x:c>
      <x:c r="F190" s="0" t="s">
        <x:v>105</x:v>
      </x:c>
      <x:c r="G190" s="0" t="s">
        <x:v>68</x:v>
      </x:c>
      <x:c r="H190" s="0" t="s">
        <x:v>69</x:v>
      </x:c>
      <x:c r="I190" s="0" t="s">
        <x:v>53</x:v>
      </x:c>
      <x:c r="J190" s="0">
        <x:v>224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104</x:v>
      </x:c>
      <x:c r="F191" s="0" t="s">
        <x:v>105</x:v>
      </x:c>
      <x:c r="G191" s="0" t="s">
        <x:v>70</x:v>
      </x:c>
      <x:c r="H191" s="0" t="s">
        <x:v>71</x:v>
      </x:c>
      <x:c r="I191" s="0" t="s">
        <x:v>53</x:v>
      </x:c>
      <x:c r="J191" s="0">
        <x:v>345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104</x:v>
      </x:c>
      <x:c r="F192" s="0" t="s">
        <x:v>105</x:v>
      </x:c>
      <x:c r="G192" s="0" t="s">
        <x:v>72</x:v>
      </x:c>
      <x:c r="H192" s="0" t="s">
        <x:v>73</x:v>
      </x:c>
      <x:c r="I192" s="0" t="s">
        <x:v>53</x:v>
      </x:c>
      <x:c r="J192" s="0">
        <x:v>43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104</x:v>
      </x:c>
      <x:c r="F193" s="0" t="s">
        <x:v>105</x:v>
      </x:c>
      <x:c r="G193" s="0" t="s">
        <x:v>74</x:v>
      </x:c>
      <x:c r="H193" s="0" t="s">
        <x:v>75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106</x:v>
      </x:c>
      <x:c r="F194" s="0" t="s">
        <x:v>107</x:v>
      </x:c>
      <x:c r="G194" s="0" t="s">
        <x:v>50</x:v>
      </x:c>
      <x:c r="H194" s="0" t="s">
        <x:v>52</x:v>
      </x:c>
      <x:c r="I194" s="0" t="s">
        <x:v>53</x:v>
      </x:c>
      <x:c r="J194" s="0">
        <x:v>8242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106</x:v>
      </x:c>
      <x:c r="F195" s="0" t="s">
        <x:v>107</x:v>
      </x:c>
      <x:c r="G195" s="0" t="s">
        <x:v>54</x:v>
      </x:c>
      <x:c r="H195" s="0" t="s">
        <x:v>55</x:v>
      </x:c>
      <x:c r="I195" s="0" t="s">
        <x:v>53</x:v>
      </x:c>
      <x:c r="J195" s="0">
        <x:v>176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106</x:v>
      </x:c>
      <x:c r="F196" s="0" t="s">
        <x:v>107</x:v>
      </x:c>
      <x:c r="G196" s="0" t="s">
        <x:v>56</x:v>
      </x:c>
      <x:c r="H196" s="0" t="s">
        <x:v>57</x:v>
      </x:c>
      <x:c r="I196" s="0" t="s">
        <x:v>53</x:v>
      </x:c>
      <x:c r="J196" s="0">
        <x:v>7335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106</x:v>
      </x:c>
      <x:c r="F197" s="0" t="s">
        <x:v>107</x:v>
      </x:c>
      <x:c r="G197" s="0" t="s">
        <x:v>58</x:v>
      </x:c>
      <x:c r="H197" s="0" t="s">
        <x:v>59</x:v>
      </x:c>
      <x:c r="I197" s="0" t="s">
        <x:v>53</x:v>
      </x:c>
      <x:c r="J197" s="0">
        <x:v>83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106</x:v>
      </x:c>
      <x:c r="F198" s="0" t="s">
        <x:v>107</x:v>
      </x:c>
      <x:c r="G198" s="0" t="s">
        <x:v>60</x:v>
      </x:c>
      <x:c r="H198" s="0" t="s">
        <x:v>61</x:v>
      </x:c>
      <x:c r="I198" s="0" t="s">
        <x:v>53</x:v>
      </x:c>
      <x:c r="J198" s="0">
        <x:v>59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106</x:v>
      </x:c>
      <x:c r="F199" s="0" t="s">
        <x:v>107</x:v>
      </x:c>
      <x:c r="G199" s="0" t="s">
        <x:v>62</x:v>
      </x:c>
      <x:c r="H199" s="0" t="s">
        <x:v>63</x:v>
      </x:c>
      <x:c r="I199" s="0" t="s">
        <x:v>53</x:v>
      </x:c>
      <x:c r="J199" s="0">
        <x:v>79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106</x:v>
      </x:c>
      <x:c r="F200" s="0" t="s">
        <x:v>107</x:v>
      </x:c>
      <x:c r="G200" s="0" t="s">
        <x:v>64</x:v>
      </x:c>
      <x:c r="H200" s="0" t="s">
        <x:v>65</x:v>
      </x:c>
      <x:c r="I200" s="0" t="s">
        <x:v>53</x:v>
      </x:c>
      <x:c r="J200" s="0">
        <x:v>10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106</x:v>
      </x:c>
      <x:c r="F201" s="0" t="s">
        <x:v>107</x:v>
      </x:c>
      <x:c r="G201" s="0" t="s">
        <x:v>66</x:v>
      </x:c>
      <x:c r="H201" s="0" t="s">
        <x:v>67</x:v>
      </x:c>
      <x:c r="I201" s="0" t="s">
        <x:v>53</x:v>
      </x:c>
      <x:c r="J201" s="0">
        <x:v>24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106</x:v>
      </x:c>
      <x:c r="F202" s="0" t="s">
        <x:v>107</x:v>
      </x:c>
      <x:c r="G202" s="0" t="s">
        <x:v>68</x:v>
      </x:c>
      <x:c r="H202" s="0" t="s">
        <x:v>69</x:v>
      </x:c>
      <x:c r="I202" s="0" t="s">
        <x:v>53</x:v>
      </x:c>
      <x:c r="J202" s="0">
        <x:v>147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106</x:v>
      </x:c>
      <x:c r="F203" s="0" t="s">
        <x:v>107</x:v>
      </x:c>
      <x:c r="G203" s="0" t="s">
        <x:v>70</x:v>
      </x:c>
      <x:c r="H203" s="0" t="s">
        <x:v>71</x:v>
      </x:c>
      <x:c r="I203" s="0" t="s">
        <x:v>53</x:v>
      </x:c>
      <x:c r="J203" s="0">
        <x:v>275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106</x:v>
      </x:c>
      <x:c r="F204" s="0" t="s">
        <x:v>107</x:v>
      </x:c>
      <x:c r="G204" s="0" t="s">
        <x:v>72</x:v>
      </x:c>
      <x:c r="H204" s="0" t="s">
        <x:v>73</x:v>
      </x:c>
      <x:c r="I204" s="0" t="s">
        <x:v>53</x:v>
      </x:c>
      <x:c r="J204" s="0">
        <x:v>54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106</x:v>
      </x:c>
      <x:c r="F205" s="0" t="s">
        <x:v>107</x:v>
      </x:c>
      <x:c r="G205" s="0" t="s">
        <x:v>74</x:v>
      </x:c>
      <x:c r="H205" s="0" t="s">
        <x:v>75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108</x:v>
      </x:c>
      <x:c r="F206" s="0" t="s">
        <x:v>109</x:v>
      </x:c>
      <x:c r="G206" s="0" t="s">
        <x:v>50</x:v>
      </x:c>
      <x:c r="H206" s="0" t="s">
        <x:v>52</x:v>
      </x:c>
      <x:c r="I206" s="0" t="s">
        <x:v>53</x:v>
      </x:c>
      <x:c r="J206" s="0">
        <x:v>11439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108</x:v>
      </x:c>
      <x:c r="F207" s="0" t="s">
        <x:v>109</x:v>
      </x:c>
      <x:c r="G207" s="0" t="s">
        <x:v>54</x:v>
      </x:c>
      <x:c r="H207" s="0" t="s">
        <x:v>55</x:v>
      </x:c>
      <x:c r="I207" s="0" t="s">
        <x:v>53</x:v>
      </x:c>
      <x:c r="J207" s="0">
        <x:v>117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108</x:v>
      </x:c>
      <x:c r="F208" s="0" t="s">
        <x:v>109</x:v>
      </x:c>
      <x:c r="G208" s="0" t="s">
        <x:v>56</x:v>
      </x:c>
      <x:c r="H208" s="0" t="s">
        <x:v>57</x:v>
      </x:c>
      <x:c r="I208" s="0" t="s">
        <x:v>53</x:v>
      </x:c>
      <x:c r="J208" s="0">
        <x:v>10242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108</x:v>
      </x:c>
      <x:c r="F209" s="0" t="s">
        <x:v>109</x:v>
      </x:c>
      <x:c r="G209" s="0" t="s">
        <x:v>58</x:v>
      </x:c>
      <x:c r="H209" s="0" t="s">
        <x:v>59</x:v>
      </x:c>
      <x:c r="I209" s="0" t="s">
        <x:v>53</x:v>
      </x:c>
      <x:c r="J209" s="0">
        <x:v>77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108</x:v>
      </x:c>
      <x:c r="F210" s="0" t="s">
        <x:v>109</x:v>
      </x:c>
      <x:c r="G210" s="0" t="s">
        <x:v>60</x:v>
      </x:c>
      <x:c r="H210" s="0" t="s">
        <x:v>61</x:v>
      </x:c>
      <x:c r="I210" s="0" t="s">
        <x:v>53</x:v>
      </x:c>
      <x:c r="J210" s="0">
        <x:v>92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108</x:v>
      </x:c>
      <x:c r="F211" s="0" t="s">
        <x:v>109</x:v>
      </x:c>
      <x:c r="G211" s="0" t="s">
        <x:v>62</x:v>
      </x:c>
      <x:c r="H211" s="0" t="s">
        <x:v>63</x:v>
      </x:c>
      <x:c r="I211" s="0" t="s">
        <x:v>53</x:v>
      </x:c>
      <x:c r="J211" s="0">
        <x:v>210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108</x:v>
      </x:c>
      <x:c r="F212" s="0" t="s">
        <x:v>109</x:v>
      </x:c>
      <x:c r="G212" s="0" t="s">
        <x:v>64</x:v>
      </x:c>
      <x:c r="H212" s="0" t="s">
        <x:v>65</x:v>
      </x:c>
      <x:c r="I212" s="0" t="s">
        <x:v>53</x:v>
      </x:c>
      <x:c r="J212" s="0">
        <x:v>10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108</x:v>
      </x:c>
      <x:c r="F213" s="0" t="s">
        <x:v>109</x:v>
      </x:c>
      <x:c r="G213" s="0" t="s">
        <x:v>66</x:v>
      </x:c>
      <x:c r="H213" s="0" t="s">
        <x:v>67</x:v>
      </x:c>
      <x:c r="I213" s="0" t="s">
        <x:v>53</x:v>
      </x:c>
      <x:c r="J213" s="0">
        <x:v>25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108</x:v>
      </x:c>
      <x:c r="F214" s="0" t="s">
        <x:v>109</x:v>
      </x:c>
      <x:c r="G214" s="0" t="s">
        <x:v>68</x:v>
      </x:c>
      <x:c r="H214" s="0" t="s">
        <x:v>69</x:v>
      </x:c>
      <x:c r="I214" s="0" t="s">
        <x:v>53</x:v>
      </x:c>
      <x:c r="J214" s="0">
        <x:v>151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108</x:v>
      </x:c>
      <x:c r="F215" s="0" t="s">
        <x:v>109</x:v>
      </x:c>
      <x:c r="G215" s="0" t="s">
        <x:v>70</x:v>
      </x:c>
      <x:c r="H215" s="0" t="s">
        <x:v>71</x:v>
      </x:c>
      <x:c r="I215" s="0" t="s">
        <x:v>53</x:v>
      </x:c>
      <x:c r="J215" s="0">
        <x:v>425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108</x:v>
      </x:c>
      <x:c r="F216" s="0" t="s">
        <x:v>109</x:v>
      </x:c>
      <x:c r="G216" s="0" t="s">
        <x:v>72</x:v>
      </x:c>
      <x:c r="H216" s="0" t="s">
        <x:v>73</x:v>
      </x:c>
      <x:c r="I216" s="0" t="s">
        <x:v>53</x:v>
      </x:c>
      <x:c r="J216" s="0">
        <x:v>90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108</x:v>
      </x:c>
      <x:c r="F217" s="0" t="s">
        <x:v>109</x:v>
      </x:c>
      <x:c r="G217" s="0" t="s">
        <x:v>74</x:v>
      </x:c>
      <x:c r="H217" s="0" t="s">
        <x:v>75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110</x:v>
      </x:c>
      <x:c r="F218" s="0" t="s">
        <x:v>111</x:v>
      </x:c>
      <x:c r="G218" s="0" t="s">
        <x:v>50</x:v>
      </x:c>
      <x:c r="H218" s="0" t="s">
        <x:v>52</x:v>
      </x:c>
      <x:c r="I218" s="0" t="s">
        <x:v>53</x:v>
      </x:c>
      <x:c r="J218" s="0">
        <x:v>29739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110</x:v>
      </x:c>
      <x:c r="F219" s="0" t="s">
        <x:v>111</x:v>
      </x:c>
      <x:c r="G219" s="0" t="s">
        <x:v>54</x:v>
      </x:c>
      <x:c r="H219" s="0" t="s">
        <x:v>55</x:v>
      </x:c>
      <x:c r="I219" s="0" t="s">
        <x:v>53</x:v>
      </x:c>
      <x:c r="J219" s="0">
        <x:v>607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110</x:v>
      </x:c>
      <x:c r="F220" s="0" t="s">
        <x:v>111</x:v>
      </x:c>
      <x:c r="G220" s="0" t="s">
        <x:v>56</x:v>
      </x:c>
      <x:c r="H220" s="0" t="s">
        <x:v>57</x:v>
      </x:c>
      <x:c r="I220" s="0" t="s">
        <x:v>53</x:v>
      </x:c>
      <x:c r="J220" s="0">
        <x:v>26450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110</x:v>
      </x:c>
      <x:c r="F221" s="0" t="s">
        <x:v>111</x:v>
      </x:c>
      <x:c r="G221" s="0" t="s">
        <x:v>58</x:v>
      </x:c>
      <x:c r="H221" s="0" t="s">
        <x:v>59</x:v>
      </x:c>
      <x:c r="I221" s="0" t="s">
        <x:v>53</x:v>
      </x:c>
      <x:c r="J221" s="0">
        <x:v>157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110</x:v>
      </x:c>
      <x:c r="F222" s="0" t="s">
        <x:v>111</x:v>
      </x:c>
      <x:c r="G222" s="0" t="s">
        <x:v>60</x:v>
      </x:c>
      <x:c r="H222" s="0" t="s">
        <x:v>61</x:v>
      </x:c>
      <x:c r="I222" s="0" t="s">
        <x:v>53</x:v>
      </x:c>
      <x:c r="J222" s="0">
        <x:v>199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110</x:v>
      </x:c>
      <x:c r="F223" s="0" t="s">
        <x:v>111</x:v>
      </x:c>
      <x:c r="G223" s="0" t="s">
        <x:v>62</x:v>
      </x:c>
      <x:c r="H223" s="0" t="s">
        <x:v>63</x:v>
      </x:c>
      <x:c r="I223" s="0" t="s">
        <x:v>53</x:v>
      </x:c>
      <x:c r="J223" s="0">
        <x:v>242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110</x:v>
      </x:c>
      <x:c r="F224" s="0" t="s">
        <x:v>111</x:v>
      </x:c>
      <x:c r="G224" s="0" t="s">
        <x:v>64</x:v>
      </x:c>
      <x:c r="H224" s="0" t="s">
        <x:v>65</x:v>
      </x:c>
      <x:c r="I224" s="0" t="s">
        <x:v>53</x:v>
      </x:c>
      <x:c r="J224" s="0">
        <x:v>37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110</x:v>
      </x:c>
      <x:c r="F225" s="0" t="s">
        <x:v>111</x:v>
      </x:c>
      <x:c r="G225" s="0" t="s">
        <x:v>66</x:v>
      </x:c>
      <x:c r="H225" s="0" t="s">
        <x:v>67</x:v>
      </x:c>
      <x:c r="I225" s="0" t="s">
        <x:v>53</x:v>
      </x:c>
      <x:c r="J225" s="0">
        <x:v>63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110</x:v>
      </x:c>
      <x:c r="F226" s="0" t="s">
        <x:v>111</x:v>
      </x:c>
      <x:c r="G226" s="0" t="s">
        <x:v>68</x:v>
      </x:c>
      <x:c r="H226" s="0" t="s">
        <x:v>69</x:v>
      </x:c>
      <x:c r="I226" s="0" t="s">
        <x:v>53</x:v>
      </x:c>
      <x:c r="J226" s="0">
        <x:v>474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110</x:v>
      </x:c>
      <x:c r="F227" s="0" t="s">
        <x:v>111</x:v>
      </x:c>
      <x:c r="G227" s="0" t="s">
        <x:v>70</x:v>
      </x:c>
      <x:c r="H227" s="0" t="s">
        <x:v>71</x:v>
      </x:c>
      <x:c r="I227" s="0" t="s">
        <x:v>53</x:v>
      </x:c>
      <x:c r="J227" s="0">
        <x:v>1304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110</x:v>
      </x:c>
      <x:c r="F228" s="0" t="s">
        <x:v>111</x:v>
      </x:c>
      <x:c r="G228" s="0" t="s">
        <x:v>72</x:v>
      </x:c>
      <x:c r="H228" s="0" t="s">
        <x:v>73</x:v>
      </x:c>
      <x:c r="I228" s="0" t="s">
        <x:v>53</x:v>
      </x:c>
      <x:c r="J228" s="0">
        <x:v>206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110</x:v>
      </x:c>
      <x:c r="F229" s="0" t="s">
        <x:v>111</x:v>
      </x:c>
      <x:c r="G229" s="0" t="s">
        <x:v>74</x:v>
      </x:c>
      <x:c r="H229" s="0" t="s">
        <x:v>75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112</x:v>
      </x:c>
      <x:c r="F230" s="0" t="s">
        <x:v>113</x:v>
      </x:c>
      <x:c r="G230" s="0" t="s">
        <x:v>50</x:v>
      </x:c>
      <x:c r="H230" s="0" t="s">
        <x:v>52</x:v>
      </x:c>
      <x:c r="I230" s="0" t="s">
        <x:v>53</x:v>
      </x:c>
      <x:c r="J230" s="0">
        <x:v>10638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112</x:v>
      </x:c>
      <x:c r="F231" s="0" t="s">
        <x:v>113</x:v>
      </x:c>
      <x:c r="G231" s="0" t="s">
        <x:v>54</x:v>
      </x:c>
      <x:c r="H231" s="0" t="s">
        <x:v>55</x:v>
      </x:c>
      <x:c r="I231" s="0" t="s">
        <x:v>53</x:v>
      </x:c>
      <x:c r="J231" s="0">
        <x:v>259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112</x:v>
      </x:c>
      <x:c r="F232" s="0" t="s">
        <x:v>113</x:v>
      </x:c>
      <x:c r="G232" s="0" t="s">
        <x:v>56</x:v>
      </x:c>
      <x:c r="H232" s="0" t="s">
        <x:v>57</x:v>
      </x:c>
      <x:c r="I232" s="0" t="s">
        <x:v>53</x:v>
      </x:c>
      <x:c r="J232" s="0">
        <x:v>9350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112</x:v>
      </x:c>
      <x:c r="F233" s="0" t="s">
        <x:v>113</x:v>
      </x:c>
      <x:c r="G233" s="0" t="s">
        <x:v>58</x:v>
      </x:c>
      <x:c r="H233" s="0" t="s">
        <x:v>59</x:v>
      </x:c>
      <x:c r="I233" s="0" t="s">
        <x:v>53</x:v>
      </x:c>
      <x:c r="J233" s="0">
        <x:v>97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112</x:v>
      </x:c>
      <x:c r="F234" s="0" t="s">
        <x:v>113</x:v>
      </x:c>
      <x:c r="G234" s="0" t="s">
        <x:v>60</x:v>
      </x:c>
      <x:c r="H234" s="0" t="s">
        <x:v>61</x:v>
      </x:c>
      <x:c r="I234" s="0" t="s">
        <x:v>53</x:v>
      </x:c>
      <x:c r="J234" s="0">
        <x:v>55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112</x:v>
      </x:c>
      <x:c r="F235" s="0" t="s">
        <x:v>113</x:v>
      </x:c>
      <x:c r="G235" s="0" t="s">
        <x:v>62</x:v>
      </x:c>
      <x:c r="H235" s="0" t="s">
        <x:v>63</x:v>
      </x:c>
      <x:c r="I235" s="0" t="s">
        <x:v>53</x:v>
      </x:c>
      <x:c r="J235" s="0">
        <x:v>115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112</x:v>
      </x:c>
      <x:c r="F236" s="0" t="s">
        <x:v>113</x:v>
      </x:c>
      <x:c r="G236" s="0" t="s">
        <x:v>64</x:v>
      </x:c>
      <x:c r="H236" s="0" t="s">
        <x:v>65</x:v>
      </x:c>
      <x:c r="I236" s="0" t="s">
        <x:v>53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112</x:v>
      </x:c>
      <x:c r="F237" s="0" t="s">
        <x:v>113</x:v>
      </x:c>
      <x:c r="G237" s="0" t="s">
        <x:v>66</x:v>
      </x:c>
      <x:c r="H237" s="0" t="s">
        <x:v>67</x:v>
      </x:c>
      <x:c r="I237" s="0" t="s">
        <x:v>53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112</x:v>
      </x:c>
      <x:c r="F238" s="0" t="s">
        <x:v>113</x:v>
      </x:c>
      <x:c r="G238" s="0" t="s">
        <x:v>68</x:v>
      </x:c>
      <x:c r="H238" s="0" t="s">
        <x:v>69</x:v>
      </x:c>
      <x:c r="I238" s="0" t="s">
        <x:v>53</x:v>
      </x:c>
      <x:c r="J238" s="0">
        <x:v>195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112</x:v>
      </x:c>
      <x:c r="F239" s="0" t="s">
        <x:v>113</x:v>
      </x:c>
      <x:c r="G239" s="0" t="s">
        <x:v>70</x:v>
      </x:c>
      <x:c r="H239" s="0" t="s">
        <x:v>71</x:v>
      </x:c>
      <x:c r="I239" s="0" t="s">
        <x:v>53</x:v>
      </x:c>
      <x:c r="J239" s="0">
        <x:v>451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112</x:v>
      </x:c>
      <x:c r="F240" s="0" t="s">
        <x:v>113</x:v>
      </x:c>
      <x:c r="G240" s="0" t="s">
        <x:v>72</x:v>
      </x:c>
      <x:c r="H240" s="0" t="s">
        <x:v>73</x:v>
      </x:c>
      <x:c r="I240" s="0" t="s">
        <x:v>53</x:v>
      </x:c>
      <x:c r="J240" s="0">
        <x:v>95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112</x:v>
      </x:c>
      <x:c r="F241" s="0" t="s">
        <x:v>113</x:v>
      </x:c>
      <x:c r="G241" s="0" t="s">
        <x:v>74</x:v>
      </x:c>
      <x:c r="H241" s="0" t="s">
        <x:v>75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114</x:v>
      </x:c>
      <x:c r="F242" s="0" t="s">
        <x:v>115</x:v>
      </x:c>
      <x:c r="G242" s="0" t="s">
        <x:v>50</x:v>
      </x:c>
      <x:c r="H242" s="0" t="s">
        <x:v>52</x:v>
      </x:c>
      <x:c r="I242" s="0" t="s">
        <x:v>53</x:v>
      </x:c>
      <x:c r="J242" s="0">
        <x:v>15232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114</x:v>
      </x:c>
      <x:c r="F243" s="0" t="s">
        <x:v>115</x:v>
      </x:c>
      <x:c r="G243" s="0" t="s">
        <x:v>54</x:v>
      </x:c>
      <x:c r="H243" s="0" t="s">
        <x:v>55</x:v>
      </x:c>
      <x:c r="I243" s="0" t="s">
        <x:v>53</x:v>
      </x:c>
      <x:c r="J243" s="0">
        <x:v>300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114</x:v>
      </x:c>
      <x:c r="F244" s="0" t="s">
        <x:v>115</x:v>
      </x:c>
      <x:c r="G244" s="0" t="s">
        <x:v>56</x:v>
      </x:c>
      <x:c r="H244" s="0" t="s">
        <x:v>57</x:v>
      </x:c>
      <x:c r="I244" s="0" t="s">
        <x:v>53</x:v>
      </x:c>
      <x:c r="J244" s="0">
        <x:v>13708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53</x:v>
      </x:c>
      <x:c r="J245" s="0">
        <x:v>88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114</x:v>
      </x:c>
      <x:c r="F246" s="0" t="s">
        <x:v>115</x:v>
      </x:c>
      <x:c r="G246" s="0" t="s">
        <x:v>60</x:v>
      </x:c>
      <x:c r="H246" s="0" t="s">
        <x:v>61</x:v>
      </x:c>
      <x:c r="I246" s="0" t="s">
        <x:v>53</x:v>
      </x:c>
      <x:c r="J246" s="0">
        <x:v>101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114</x:v>
      </x:c>
      <x:c r="F247" s="0" t="s">
        <x:v>115</x:v>
      </x:c>
      <x:c r="G247" s="0" t="s">
        <x:v>62</x:v>
      </x:c>
      <x:c r="H247" s="0" t="s">
        <x:v>63</x:v>
      </x:c>
      <x:c r="I247" s="0" t="s">
        <x:v>53</x:v>
      </x:c>
      <x:c r="J247" s="0">
        <x:v>245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114</x:v>
      </x:c>
      <x:c r="F248" s="0" t="s">
        <x:v>115</x:v>
      </x:c>
      <x:c r="G248" s="0" t="s">
        <x:v>64</x:v>
      </x:c>
      <x:c r="H248" s="0" t="s">
        <x:v>65</x:v>
      </x:c>
      <x:c r="I248" s="0" t="s">
        <x:v>53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114</x:v>
      </x:c>
      <x:c r="F249" s="0" t="s">
        <x:v>115</x:v>
      </x:c>
      <x:c r="G249" s="0" t="s">
        <x:v>66</x:v>
      </x:c>
      <x:c r="H249" s="0" t="s">
        <x:v>67</x:v>
      </x:c>
      <x:c r="I249" s="0" t="s">
        <x:v>53</x:v>
      </x:c>
      <x:c r="J249" s="0">
        <x:v>22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114</x:v>
      </x:c>
      <x:c r="F250" s="0" t="s">
        <x:v>115</x:v>
      </x:c>
      <x:c r="G250" s="0" t="s">
        <x:v>68</x:v>
      </x:c>
      <x:c r="H250" s="0" t="s">
        <x:v>69</x:v>
      </x:c>
      <x:c r="I250" s="0" t="s">
        <x:v>53</x:v>
      </x:c>
      <x:c r="J250" s="0">
        <x:v>106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114</x:v>
      </x:c>
      <x:c r="F251" s="0" t="s">
        <x:v>115</x:v>
      </x:c>
      <x:c r="G251" s="0" t="s">
        <x:v>70</x:v>
      </x:c>
      <x:c r="H251" s="0" t="s">
        <x:v>71</x:v>
      </x:c>
      <x:c r="I251" s="0" t="s">
        <x:v>53</x:v>
      </x:c>
      <x:c r="J251" s="0">
        <x:v>590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114</x:v>
      </x:c>
      <x:c r="F252" s="0" t="s">
        <x:v>115</x:v>
      </x:c>
      <x:c r="G252" s="0" t="s">
        <x:v>72</x:v>
      </x:c>
      <x:c r="H252" s="0" t="s">
        <x:v>73</x:v>
      </x:c>
      <x:c r="I252" s="0" t="s">
        <x:v>53</x:v>
      </x:c>
      <x:c r="J252" s="0">
        <x:v>62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114</x:v>
      </x:c>
      <x:c r="F253" s="0" t="s">
        <x:v>115</x:v>
      </x:c>
      <x:c r="G253" s="0" t="s">
        <x:v>74</x:v>
      </x:c>
      <x:c r="H253" s="0" t="s">
        <x:v>75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116</x:v>
      </x:c>
      <x:c r="F254" s="0" t="s">
        <x:v>117</x:v>
      </x:c>
      <x:c r="G254" s="0" t="s">
        <x:v>50</x:v>
      </x:c>
      <x:c r="H254" s="0" t="s">
        <x:v>52</x:v>
      </x:c>
      <x:c r="I254" s="0" t="s">
        <x:v>53</x:v>
      </x:c>
      <x:c r="J254" s="0">
        <x:v>13503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116</x:v>
      </x:c>
      <x:c r="F255" s="0" t="s">
        <x:v>117</x:v>
      </x:c>
      <x:c r="G255" s="0" t="s">
        <x:v>54</x:v>
      </x:c>
      <x:c r="H255" s="0" t="s">
        <x:v>55</x:v>
      </x:c>
      <x:c r="I255" s="0" t="s">
        <x:v>53</x:v>
      </x:c>
      <x:c r="J255" s="0">
        <x:v>265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116</x:v>
      </x:c>
      <x:c r="F256" s="0" t="s">
        <x:v>117</x:v>
      </x:c>
      <x:c r="G256" s="0" t="s">
        <x:v>56</x:v>
      </x:c>
      <x:c r="H256" s="0" t="s">
        <x:v>57</x:v>
      </x:c>
      <x:c r="I256" s="0" t="s">
        <x:v>53</x:v>
      </x:c>
      <x:c r="J256" s="0">
        <x:v>11998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116</x:v>
      </x:c>
      <x:c r="F257" s="0" t="s">
        <x:v>117</x:v>
      </x:c>
      <x:c r="G257" s="0" t="s">
        <x:v>58</x:v>
      </x:c>
      <x:c r="H257" s="0" t="s">
        <x:v>59</x:v>
      </x:c>
      <x:c r="I257" s="0" t="s">
        <x:v>53</x:v>
      </x:c>
      <x:c r="J257" s="0">
        <x:v>79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116</x:v>
      </x:c>
      <x:c r="F258" s="0" t="s">
        <x:v>117</x:v>
      </x:c>
      <x:c r="G258" s="0" t="s">
        <x:v>60</x:v>
      </x:c>
      <x:c r="H258" s="0" t="s">
        <x:v>61</x:v>
      </x:c>
      <x:c r="I258" s="0" t="s">
        <x:v>53</x:v>
      </x:c>
      <x:c r="J258" s="0">
        <x:v>46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116</x:v>
      </x:c>
      <x:c r="F259" s="0" t="s">
        <x:v>117</x:v>
      </x:c>
      <x:c r="G259" s="0" t="s">
        <x:v>62</x:v>
      </x:c>
      <x:c r="H259" s="0" t="s">
        <x:v>63</x:v>
      </x:c>
      <x:c r="I259" s="0" t="s">
        <x:v>53</x:v>
      </x:c>
      <x:c r="J259" s="0">
        <x:v>123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116</x:v>
      </x:c>
      <x:c r="F260" s="0" t="s">
        <x:v>117</x:v>
      </x:c>
      <x:c r="G260" s="0" t="s">
        <x:v>64</x:v>
      </x:c>
      <x:c r="H260" s="0" t="s">
        <x:v>65</x:v>
      </x:c>
      <x:c r="I260" s="0" t="s">
        <x:v>53</x:v>
      </x:c>
      <x:c r="J260" s="0">
        <x:v>14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116</x:v>
      </x:c>
      <x:c r="F261" s="0" t="s">
        <x:v>117</x:v>
      </x:c>
      <x:c r="G261" s="0" t="s">
        <x:v>66</x:v>
      </x:c>
      <x:c r="H261" s="0" t="s">
        <x:v>67</x:v>
      </x:c>
      <x:c r="I261" s="0" t="s">
        <x:v>53</x:v>
      </x:c>
      <x:c r="J261" s="0">
        <x:v>18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116</x:v>
      </x:c>
      <x:c r="F262" s="0" t="s">
        <x:v>117</x:v>
      </x:c>
      <x:c r="G262" s="0" t="s">
        <x:v>68</x:v>
      </x:c>
      <x:c r="H262" s="0" t="s">
        <x:v>69</x:v>
      </x:c>
      <x:c r="I262" s="0" t="s">
        <x:v>53</x:v>
      </x:c>
      <x:c r="J262" s="0">
        <x:v>250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116</x:v>
      </x:c>
      <x:c r="F263" s="0" t="s">
        <x:v>117</x:v>
      </x:c>
      <x:c r="G263" s="0" t="s">
        <x:v>70</x:v>
      </x:c>
      <x:c r="H263" s="0" t="s">
        <x:v>71</x:v>
      </x:c>
      <x:c r="I263" s="0" t="s">
        <x:v>53</x:v>
      </x:c>
      <x:c r="J263" s="0">
        <x:v>606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116</x:v>
      </x:c>
      <x:c r="F264" s="0" t="s">
        <x:v>117</x:v>
      </x:c>
      <x:c r="G264" s="0" t="s">
        <x:v>72</x:v>
      </x:c>
      <x:c r="H264" s="0" t="s">
        <x:v>73</x:v>
      </x:c>
      <x:c r="I264" s="0" t="s">
        <x:v>53</x:v>
      </x:c>
      <x:c r="J264" s="0">
        <x:v>104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116</x:v>
      </x:c>
      <x:c r="F265" s="0" t="s">
        <x:v>117</x:v>
      </x:c>
      <x:c r="G265" s="0" t="s">
        <x:v>74</x:v>
      </x:c>
      <x:c r="H265" s="0" t="s">
        <x:v>75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118</x:v>
      </x:c>
      <x:c r="F266" s="0" t="s">
        <x:v>119</x:v>
      </x:c>
      <x:c r="G266" s="0" t="s">
        <x:v>50</x:v>
      </x:c>
      <x:c r="H266" s="0" t="s">
        <x:v>52</x:v>
      </x:c>
      <x:c r="I266" s="0" t="s">
        <x:v>53</x:v>
      </x:c>
      <x:c r="J266" s="0">
        <x:v>9035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118</x:v>
      </x:c>
      <x:c r="F267" s="0" t="s">
        <x:v>119</x:v>
      </x:c>
      <x:c r="G267" s="0" t="s">
        <x:v>54</x:v>
      </x:c>
      <x:c r="H267" s="0" t="s">
        <x:v>55</x:v>
      </x:c>
      <x:c r="I267" s="0" t="s">
        <x:v>53</x:v>
      </x:c>
      <x:c r="J267" s="0">
        <x:v>204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118</x:v>
      </x:c>
      <x:c r="F268" s="0" t="s">
        <x:v>119</x:v>
      </x:c>
      <x:c r="G268" s="0" t="s">
        <x:v>56</x:v>
      </x:c>
      <x:c r="H268" s="0" t="s">
        <x:v>57</x:v>
      </x:c>
      <x:c r="I268" s="0" t="s">
        <x:v>53</x:v>
      </x:c>
      <x:c r="J268" s="0">
        <x:v>7883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118</x:v>
      </x:c>
      <x:c r="F269" s="0" t="s">
        <x:v>119</x:v>
      </x:c>
      <x:c r="G269" s="0" t="s">
        <x:v>58</x:v>
      </x:c>
      <x:c r="H269" s="0" t="s">
        <x:v>59</x:v>
      </x:c>
      <x:c r="I269" s="0" t="s">
        <x:v>53</x:v>
      </x:c>
      <x:c r="J269" s="0">
        <x:v>47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118</x:v>
      </x:c>
      <x:c r="F270" s="0" t="s">
        <x:v>119</x:v>
      </x:c>
      <x:c r="G270" s="0" t="s">
        <x:v>60</x:v>
      </x:c>
      <x:c r="H270" s="0" t="s">
        <x:v>61</x:v>
      </x:c>
      <x:c r="I270" s="0" t="s">
        <x:v>53</x:v>
      </x:c>
      <x:c r="J270" s="0">
        <x:v>108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118</x:v>
      </x:c>
      <x:c r="F271" s="0" t="s">
        <x:v>119</x:v>
      </x:c>
      <x:c r="G271" s="0" t="s">
        <x:v>62</x:v>
      </x:c>
      <x:c r="H271" s="0" t="s">
        <x:v>63</x:v>
      </x:c>
      <x:c r="I271" s="0" t="s">
        <x:v>53</x:v>
      </x:c>
      <x:c r="J271" s="0">
        <x:v>107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118</x:v>
      </x:c>
      <x:c r="F272" s="0" t="s">
        <x:v>119</x:v>
      </x:c>
      <x:c r="G272" s="0" t="s">
        <x:v>64</x:v>
      </x:c>
      <x:c r="H272" s="0" t="s">
        <x:v>65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118</x:v>
      </x:c>
      <x:c r="F273" s="0" t="s">
        <x:v>119</x:v>
      </x:c>
      <x:c r="G273" s="0" t="s">
        <x:v>66</x:v>
      </x:c>
      <x:c r="H273" s="0" t="s">
        <x:v>67</x:v>
      </x:c>
      <x:c r="I273" s="0" t="s">
        <x:v>53</x:v>
      </x:c>
      <x:c r="J273" s="0">
        <x:v>23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118</x:v>
      </x:c>
      <x:c r="F274" s="0" t="s">
        <x:v>119</x:v>
      </x:c>
      <x:c r="G274" s="0" t="s">
        <x:v>68</x:v>
      </x:c>
      <x:c r="H274" s="0" t="s">
        <x:v>69</x:v>
      </x:c>
      <x:c r="I274" s="0" t="s">
        <x:v>53</x:v>
      </x:c>
      <x:c r="J274" s="0">
        <x:v>217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118</x:v>
      </x:c>
      <x:c r="F275" s="0" t="s">
        <x:v>119</x:v>
      </x:c>
      <x:c r="G275" s="0" t="s">
        <x:v>70</x:v>
      </x:c>
      <x:c r="H275" s="0" t="s">
        <x:v>71</x:v>
      </x:c>
      <x:c r="I275" s="0" t="s">
        <x:v>53</x:v>
      </x:c>
      <x:c r="J275" s="0">
        <x:v>380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118</x:v>
      </x:c>
      <x:c r="F276" s="0" t="s">
        <x:v>119</x:v>
      </x:c>
      <x:c r="G276" s="0" t="s">
        <x:v>72</x:v>
      </x:c>
      <x:c r="H276" s="0" t="s">
        <x:v>73</x:v>
      </x:c>
      <x:c r="I276" s="0" t="s">
        <x:v>53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118</x:v>
      </x:c>
      <x:c r="F277" s="0" t="s">
        <x:v>119</x:v>
      </x:c>
      <x:c r="G277" s="0" t="s">
        <x:v>74</x:v>
      </x:c>
      <x:c r="H277" s="0" t="s">
        <x:v>75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120</x:v>
      </x:c>
      <x:c r="F278" s="0" t="s">
        <x:v>121</x:v>
      </x:c>
      <x:c r="G278" s="0" t="s">
        <x:v>50</x:v>
      </x:c>
      <x:c r="H278" s="0" t="s">
        <x:v>52</x:v>
      </x:c>
      <x:c r="I278" s="0" t="s">
        <x:v>53</x:v>
      </x:c>
      <x:c r="J278" s="0">
        <x:v>5059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120</x:v>
      </x:c>
      <x:c r="F279" s="0" t="s">
        <x:v>121</x:v>
      </x:c>
      <x:c r="G279" s="0" t="s">
        <x:v>54</x:v>
      </x:c>
      <x:c r="H279" s="0" t="s">
        <x:v>55</x:v>
      </x:c>
      <x:c r="I279" s="0" t="s">
        <x:v>53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120</x:v>
      </x:c>
      <x:c r="F280" s="0" t="s">
        <x:v>121</x:v>
      </x:c>
      <x:c r="G280" s="0" t="s">
        <x:v>56</x:v>
      </x:c>
      <x:c r="H280" s="0" t="s">
        <x:v>57</x:v>
      </x:c>
      <x:c r="I280" s="0" t="s">
        <x:v>53</x:v>
      </x:c>
      <x:c r="J280" s="0">
        <x:v>4277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120</x:v>
      </x:c>
      <x:c r="F281" s="0" t="s">
        <x:v>121</x:v>
      </x:c>
      <x:c r="G281" s="0" t="s">
        <x:v>58</x:v>
      </x:c>
      <x:c r="H281" s="0" t="s">
        <x:v>59</x:v>
      </x:c>
      <x:c r="I281" s="0" t="s">
        <x:v>53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120</x:v>
      </x:c>
      <x:c r="F282" s="0" t="s">
        <x:v>121</x:v>
      </x:c>
      <x:c r="G282" s="0" t="s">
        <x:v>60</x:v>
      </x:c>
      <x:c r="H282" s="0" t="s">
        <x:v>61</x:v>
      </x:c>
      <x:c r="I282" s="0" t="s">
        <x:v>53</x:v>
      </x:c>
      <x:c r="J282" s="0">
        <x:v>80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120</x:v>
      </x:c>
      <x:c r="F283" s="0" t="s">
        <x:v>121</x:v>
      </x:c>
      <x:c r="G283" s="0" t="s">
        <x:v>62</x:v>
      </x:c>
      <x:c r="H283" s="0" t="s">
        <x:v>63</x:v>
      </x:c>
      <x:c r="I283" s="0" t="s">
        <x:v>53</x:v>
      </x:c>
      <x:c r="J283" s="0">
        <x:v>94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120</x:v>
      </x:c>
      <x:c r="F284" s="0" t="s">
        <x:v>121</x:v>
      </x:c>
      <x:c r="G284" s="0" t="s">
        <x:v>64</x:v>
      </x:c>
      <x:c r="H284" s="0" t="s">
        <x:v>65</x:v>
      </x:c>
      <x:c r="I284" s="0" t="s">
        <x:v>53</x:v>
      </x:c>
      <x:c r="J284" s="0">
        <x:v>10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120</x:v>
      </x:c>
      <x:c r="F285" s="0" t="s">
        <x:v>121</x:v>
      </x:c>
      <x:c r="G285" s="0" t="s">
        <x:v>66</x:v>
      </x:c>
      <x:c r="H285" s="0" t="s">
        <x:v>67</x:v>
      </x:c>
      <x:c r="I285" s="0" t="s">
        <x:v>53</x:v>
      </x:c>
      <x:c r="J285" s="0">
        <x:v>12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120</x:v>
      </x:c>
      <x:c r="F286" s="0" t="s">
        <x:v>121</x:v>
      </x:c>
      <x:c r="G286" s="0" t="s">
        <x:v>68</x:v>
      </x:c>
      <x:c r="H286" s="0" t="s">
        <x:v>69</x:v>
      </x:c>
      <x:c r="I286" s="0" t="s">
        <x:v>53</x:v>
      </x:c>
      <x:c r="J286" s="0">
        <x:v>81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120</x:v>
      </x:c>
      <x:c r="F287" s="0" t="s">
        <x:v>121</x:v>
      </x:c>
      <x:c r="G287" s="0" t="s">
        <x:v>70</x:v>
      </x:c>
      <x:c r="H287" s="0" t="s">
        <x:v>71</x:v>
      </x:c>
      <x:c r="I287" s="0" t="s">
        <x:v>53</x:v>
      </x:c>
      <x:c r="J287" s="0">
        <x:v>326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120</x:v>
      </x:c>
      <x:c r="F288" s="0" t="s">
        <x:v>121</x:v>
      </x:c>
      <x:c r="G288" s="0" t="s">
        <x:v>72</x:v>
      </x:c>
      <x:c r="H288" s="0" t="s">
        <x:v>73</x:v>
      </x:c>
      <x:c r="I288" s="0" t="s">
        <x:v>53</x:v>
      </x:c>
      <x:c r="J288" s="0">
        <x:v>47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120</x:v>
      </x:c>
      <x:c r="F289" s="0" t="s">
        <x:v>121</x:v>
      </x:c>
      <x:c r="G289" s="0" t="s">
        <x:v>74</x:v>
      </x:c>
      <x:c r="H289" s="0" t="s">
        <x:v>75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122</x:v>
      </x:c>
      <x:c r="F290" s="0" t="s">
        <x:v>123</x:v>
      </x:c>
      <x:c r="G290" s="0" t="s">
        <x:v>50</x:v>
      </x:c>
      <x:c r="H290" s="0" t="s">
        <x:v>52</x:v>
      </x:c>
      <x:c r="I290" s="0" t="s">
        <x:v>53</x:v>
      </x:c>
      <x:c r="J290" s="0">
        <x:v>14205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53</x:v>
      </x:c>
      <x:c r="J291" s="0">
        <x:v>392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122</x:v>
      </x:c>
      <x:c r="F292" s="0" t="s">
        <x:v>123</x:v>
      </x:c>
      <x:c r="G292" s="0" t="s">
        <x:v>56</x:v>
      </x:c>
      <x:c r="H292" s="0" t="s">
        <x:v>57</x:v>
      </x:c>
      <x:c r="I292" s="0" t="s">
        <x:v>53</x:v>
      </x:c>
      <x:c r="J292" s="0">
        <x:v>12612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122</x:v>
      </x:c>
      <x:c r="F293" s="0" t="s">
        <x:v>123</x:v>
      </x:c>
      <x:c r="G293" s="0" t="s">
        <x:v>58</x:v>
      </x:c>
      <x:c r="H293" s="0" t="s">
        <x:v>59</x:v>
      </x:c>
      <x:c r="I293" s="0" t="s">
        <x:v>53</x:v>
      </x:c>
      <x:c r="J293" s="0">
        <x:v>202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122</x:v>
      </x:c>
      <x:c r="F294" s="0" t="s">
        <x:v>123</x:v>
      </x:c>
      <x:c r="G294" s="0" t="s">
        <x:v>60</x:v>
      </x:c>
      <x:c r="H294" s="0" t="s">
        <x:v>61</x:v>
      </x:c>
      <x:c r="I294" s="0" t="s">
        <x:v>53</x:v>
      </x:c>
      <x:c r="J294" s="0">
        <x:v>61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122</x:v>
      </x:c>
      <x:c r="F295" s="0" t="s">
        <x:v>123</x:v>
      </x:c>
      <x:c r="G295" s="0" t="s">
        <x:v>62</x:v>
      </x:c>
      <x:c r="H295" s="0" t="s">
        <x:v>63</x:v>
      </x:c>
      <x:c r="I295" s="0" t="s">
        <x:v>53</x:v>
      </x:c>
      <x:c r="J295" s="0">
        <x:v>125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122</x:v>
      </x:c>
      <x:c r="F296" s="0" t="s">
        <x:v>123</x:v>
      </x:c>
      <x:c r="G296" s="0" t="s">
        <x:v>64</x:v>
      </x:c>
      <x:c r="H296" s="0" t="s">
        <x:v>65</x:v>
      </x:c>
      <x:c r="I296" s="0" t="s">
        <x:v>53</x:v>
      </x:c>
      <x:c r="J296" s="0">
        <x:v>18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122</x:v>
      </x:c>
      <x:c r="F297" s="0" t="s">
        <x:v>123</x:v>
      </x:c>
      <x:c r="G297" s="0" t="s">
        <x:v>66</x:v>
      </x:c>
      <x:c r="H297" s="0" t="s">
        <x:v>67</x:v>
      </x:c>
      <x:c r="I297" s="0" t="s">
        <x:v>53</x:v>
      </x:c>
      <x:c r="J297" s="0">
        <x:v>105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122</x:v>
      </x:c>
      <x:c r="F298" s="0" t="s">
        <x:v>123</x:v>
      </x:c>
      <x:c r="G298" s="0" t="s">
        <x:v>68</x:v>
      </x:c>
      <x:c r="H298" s="0" t="s">
        <x:v>69</x:v>
      </x:c>
      <x:c r="I298" s="0" t="s">
        <x:v>53</x:v>
      </x:c>
      <x:c r="J298" s="0">
        <x:v>227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122</x:v>
      </x:c>
      <x:c r="F299" s="0" t="s">
        <x:v>123</x:v>
      </x:c>
      <x:c r="G299" s="0" t="s">
        <x:v>70</x:v>
      </x:c>
      <x:c r="H299" s="0" t="s">
        <x:v>71</x:v>
      </x:c>
      <x:c r="I299" s="0" t="s">
        <x:v>53</x:v>
      </x:c>
      <x:c r="J299" s="0">
        <x:v>391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122</x:v>
      </x:c>
      <x:c r="F300" s="0" t="s">
        <x:v>123</x:v>
      </x:c>
      <x:c r="G300" s="0" t="s">
        <x:v>72</x:v>
      </x:c>
      <x:c r="H300" s="0" t="s">
        <x:v>73</x:v>
      </x:c>
      <x:c r="I300" s="0" t="s">
        <x:v>53</x:v>
      </x:c>
      <x:c r="J300" s="0">
        <x:v>72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122</x:v>
      </x:c>
      <x:c r="F301" s="0" t="s">
        <x:v>123</x:v>
      </x:c>
      <x:c r="G301" s="0" t="s">
        <x:v>74</x:v>
      </x:c>
      <x:c r="H301" s="0" t="s">
        <x:v>75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124</x:v>
      </x:c>
      <x:c r="F302" s="0" t="s">
        <x:v>125</x:v>
      </x:c>
      <x:c r="G302" s="0" t="s">
        <x:v>50</x:v>
      </x:c>
      <x:c r="H302" s="0" t="s">
        <x:v>52</x:v>
      </x:c>
      <x:c r="I302" s="0" t="s">
        <x:v>53</x:v>
      </x:c>
      <x:c r="J302" s="0">
        <x:v>2524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124</x:v>
      </x:c>
      <x:c r="F303" s="0" t="s">
        <x:v>125</x:v>
      </x:c>
      <x:c r="G303" s="0" t="s">
        <x:v>54</x:v>
      </x:c>
      <x:c r="H303" s="0" t="s">
        <x:v>55</x:v>
      </x:c>
      <x:c r="I303" s="0" t="s">
        <x:v>53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124</x:v>
      </x:c>
      <x:c r="F304" s="0" t="s">
        <x:v>125</x:v>
      </x:c>
      <x:c r="G304" s="0" t="s">
        <x:v>56</x:v>
      </x:c>
      <x:c r="H304" s="0" t="s">
        <x:v>57</x:v>
      </x:c>
      <x:c r="I304" s="0" t="s">
        <x:v>53</x:v>
      </x:c>
      <x:c r="J304" s="0">
        <x:v>2194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124</x:v>
      </x:c>
      <x:c r="F305" s="0" t="s">
        <x:v>125</x:v>
      </x:c>
      <x:c r="G305" s="0" t="s">
        <x:v>58</x:v>
      </x:c>
      <x:c r="H305" s="0" t="s">
        <x:v>59</x:v>
      </x:c>
      <x:c r="I305" s="0" t="s">
        <x:v>53</x:v>
      </x:c>
      <x:c r="J305" s="0">
        <x:v>29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124</x:v>
      </x:c>
      <x:c r="F306" s="0" t="s">
        <x:v>125</x:v>
      </x:c>
      <x:c r="G306" s="0" t="s">
        <x:v>60</x:v>
      </x:c>
      <x:c r="H306" s="0" t="s">
        <x:v>61</x:v>
      </x:c>
      <x:c r="I306" s="0" t="s">
        <x:v>53</x:v>
      </x:c>
      <x:c r="J306" s="0">
        <x:v>11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124</x:v>
      </x:c>
      <x:c r="F307" s="0" t="s">
        <x:v>125</x:v>
      </x:c>
      <x:c r="G307" s="0" t="s">
        <x:v>62</x:v>
      </x:c>
      <x:c r="H307" s="0" t="s">
        <x:v>63</x:v>
      </x:c>
      <x:c r="I307" s="0" t="s">
        <x:v>53</x:v>
      </x:c>
      <x:c r="J307" s="0">
        <x:v>19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124</x:v>
      </x:c>
      <x:c r="F308" s="0" t="s">
        <x:v>125</x:v>
      </x:c>
      <x:c r="G308" s="0" t="s">
        <x:v>64</x:v>
      </x:c>
      <x:c r="H308" s="0" t="s">
        <x:v>65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124</x:v>
      </x:c>
      <x:c r="F309" s="0" t="s">
        <x:v>125</x:v>
      </x:c>
      <x:c r="G309" s="0" t="s">
        <x:v>66</x:v>
      </x:c>
      <x:c r="H309" s="0" t="s">
        <x:v>67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124</x:v>
      </x:c>
      <x:c r="F310" s="0" t="s">
        <x:v>125</x:v>
      </x:c>
      <x:c r="G310" s="0" t="s">
        <x:v>68</x:v>
      </x:c>
      <x:c r="H310" s="0" t="s">
        <x:v>69</x:v>
      </x:c>
      <x:c r="I310" s="0" t="s">
        <x:v>53</x:v>
      </x:c>
      <x:c r="J310" s="0">
        <x:v>23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124</x:v>
      </x:c>
      <x:c r="F311" s="0" t="s">
        <x:v>125</x:v>
      </x:c>
      <x:c r="G311" s="0" t="s">
        <x:v>70</x:v>
      </x:c>
      <x:c r="H311" s="0" t="s">
        <x:v>71</x:v>
      </x:c>
      <x:c r="I311" s="0" t="s">
        <x:v>53</x:v>
      </x:c>
      <x:c r="J311" s="0">
        <x:v>123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124</x:v>
      </x:c>
      <x:c r="F312" s="0" t="s">
        <x:v>125</x:v>
      </x:c>
      <x:c r="G312" s="0" t="s">
        <x:v>72</x:v>
      </x:c>
      <x:c r="H312" s="0" t="s">
        <x:v>73</x:v>
      </x:c>
      <x:c r="I312" s="0" t="s">
        <x:v>53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124</x:v>
      </x:c>
      <x:c r="F313" s="0" t="s">
        <x:v>125</x:v>
      </x:c>
      <x:c r="G313" s="0" t="s">
        <x:v>74</x:v>
      </x:c>
      <x:c r="H313" s="0" t="s">
        <x:v>75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126</x:v>
      </x:c>
      <x:c r="F314" s="0" t="s">
        <x:v>127</x:v>
      </x:c>
      <x:c r="G314" s="0" t="s">
        <x:v>50</x:v>
      </x:c>
      <x:c r="H314" s="0" t="s">
        <x:v>52</x:v>
      </x:c>
      <x:c r="I314" s="0" t="s">
        <x:v>53</x:v>
      </x:c>
      <x:c r="J314" s="0">
        <x:v>10226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126</x:v>
      </x:c>
      <x:c r="F315" s="0" t="s">
        <x:v>127</x:v>
      </x:c>
      <x:c r="G315" s="0" t="s">
        <x:v>54</x:v>
      </x:c>
      <x:c r="H315" s="0" t="s">
        <x:v>55</x:v>
      </x:c>
      <x:c r="I315" s="0" t="s">
        <x:v>53</x:v>
      </x:c>
      <x:c r="J315" s="0">
        <x:v>398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126</x:v>
      </x:c>
      <x:c r="F316" s="0" t="s">
        <x:v>127</x:v>
      </x:c>
      <x:c r="G316" s="0" t="s">
        <x:v>56</x:v>
      </x:c>
      <x:c r="H316" s="0" t="s">
        <x:v>57</x:v>
      </x:c>
      <x:c r="I316" s="0" t="s">
        <x:v>53</x:v>
      </x:c>
      <x:c r="J316" s="0">
        <x:v>8951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126</x:v>
      </x:c>
      <x:c r="F317" s="0" t="s">
        <x:v>127</x:v>
      </x:c>
      <x:c r="G317" s="0" t="s">
        <x:v>58</x:v>
      </x:c>
      <x:c r="H317" s="0" t="s">
        <x:v>59</x:v>
      </x:c>
      <x:c r="I317" s="0" t="s">
        <x:v>53</x:v>
      </x:c>
      <x:c r="J317" s="0">
        <x:v>85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126</x:v>
      </x:c>
      <x:c r="F318" s="0" t="s">
        <x:v>127</x:v>
      </x:c>
      <x:c r="G318" s="0" t="s">
        <x:v>60</x:v>
      </x:c>
      <x:c r="H318" s="0" t="s">
        <x:v>61</x:v>
      </x:c>
      <x:c r="I318" s="0" t="s">
        <x:v>53</x:v>
      </x:c>
      <x:c r="J318" s="0">
        <x:v>41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126</x:v>
      </x:c>
      <x:c r="F319" s="0" t="s">
        <x:v>127</x:v>
      </x:c>
      <x:c r="G319" s="0" t="s">
        <x:v>62</x:v>
      </x:c>
      <x:c r="H319" s="0" t="s">
        <x:v>63</x:v>
      </x:c>
      <x:c r="I319" s="0" t="s">
        <x:v>53</x:v>
      </x:c>
      <x:c r="J319" s="0">
        <x:v>144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126</x:v>
      </x:c>
      <x:c r="F320" s="0" t="s">
        <x:v>127</x:v>
      </x:c>
      <x:c r="G320" s="0" t="s">
        <x:v>64</x:v>
      </x:c>
      <x:c r="H320" s="0" t="s">
        <x:v>65</x:v>
      </x:c>
      <x:c r="I320" s="0" t="s">
        <x:v>53</x:v>
      </x:c>
      <x:c r="J320" s="0">
        <x:v>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126</x:v>
      </x:c>
      <x:c r="F321" s="0" t="s">
        <x:v>127</x:v>
      </x:c>
      <x:c r="G321" s="0" t="s">
        <x:v>66</x:v>
      </x:c>
      <x:c r="H321" s="0" t="s">
        <x:v>67</x:v>
      </x:c>
      <x:c r="I321" s="0" t="s">
        <x:v>53</x:v>
      </x:c>
      <x:c r="J321" s="0">
        <x:v>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126</x:v>
      </x:c>
      <x:c r="F322" s="0" t="s">
        <x:v>127</x:v>
      </x:c>
      <x:c r="G322" s="0" t="s">
        <x:v>68</x:v>
      </x:c>
      <x:c r="H322" s="0" t="s">
        <x:v>69</x:v>
      </x:c>
      <x:c r="I322" s="0" t="s">
        <x:v>53</x:v>
      </x:c>
      <x:c r="J322" s="0">
        <x:v>118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126</x:v>
      </x:c>
      <x:c r="F323" s="0" t="s">
        <x:v>127</x:v>
      </x:c>
      <x:c r="G323" s="0" t="s">
        <x:v>70</x:v>
      </x:c>
      <x:c r="H323" s="0" t="s">
        <x:v>71</x:v>
      </x:c>
      <x:c r="I323" s="0" t="s">
        <x:v>53</x:v>
      </x:c>
      <x:c r="J323" s="0">
        <x:v>424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126</x:v>
      </x:c>
      <x:c r="F324" s="0" t="s">
        <x:v>127</x:v>
      </x:c>
      <x:c r="G324" s="0" t="s">
        <x:v>72</x:v>
      </x:c>
      <x:c r="H324" s="0" t="s">
        <x:v>73</x:v>
      </x:c>
      <x:c r="I324" s="0" t="s">
        <x:v>53</x:v>
      </x:c>
      <x:c r="J324" s="0">
        <x:v>47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126</x:v>
      </x:c>
      <x:c r="F325" s="0" t="s">
        <x:v>127</x:v>
      </x:c>
      <x:c r="G325" s="0" t="s">
        <x:v>74</x:v>
      </x:c>
      <x:c r="H325" s="0" t="s">
        <x:v>75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128</x:v>
      </x:c>
      <x:c r="F326" s="0" t="s">
        <x:v>129</x:v>
      </x:c>
      <x:c r="G326" s="0" t="s">
        <x:v>50</x:v>
      </x:c>
      <x:c r="H326" s="0" t="s">
        <x:v>52</x:v>
      </x:c>
      <x:c r="I326" s="0" t="s">
        <x:v>53</x:v>
      </x:c>
      <x:c r="J326" s="0">
        <x:v>3822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128</x:v>
      </x:c>
      <x:c r="F327" s="0" t="s">
        <x:v>129</x:v>
      </x:c>
      <x:c r="G327" s="0" t="s">
        <x:v>54</x:v>
      </x:c>
      <x:c r="H327" s="0" t="s">
        <x:v>55</x:v>
      </x:c>
      <x:c r="I327" s="0" t="s">
        <x:v>53</x:v>
      </x:c>
      <x:c r="J327" s="0">
        <x:v>167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128</x:v>
      </x:c>
      <x:c r="F328" s="0" t="s">
        <x:v>129</x:v>
      </x:c>
      <x:c r="G328" s="0" t="s">
        <x:v>56</x:v>
      </x:c>
      <x:c r="H328" s="0" t="s">
        <x:v>57</x:v>
      </x:c>
      <x:c r="I328" s="0" t="s">
        <x:v>53</x:v>
      </x:c>
      <x:c r="J328" s="0">
        <x:v>3258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128</x:v>
      </x:c>
      <x:c r="F329" s="0" t="s">
        <x:v>129</x:v>
      </x:c>
      <x:c r="G329" s="0" t="s">
        <x:v>58</x:v>
      </x:c>
      <x:c r="H329" s="0" t="s">
        <x:v>59</x:v>
      </x:c>
      <x:c r="I329" s="0" t="s">
        <x:v>53</x:v>
      </x:c>
      <x:c r="J329" s="0">
        <x:v>29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128</x:v>
      </x:c>
      <x:c r="F330" s="0" t="s">
        <x:v>129</x:v>
      </x:c>
      <x:c r="G330" s="0" t="s">
        <x:v>60</x:v>
      </x:c>
      <x:c r="H330" s="0" t="s">
        <x:v>61</x:v>
      </x:c>
      <x:c r="I330" s="0" t="s">
        <x:v>53</x:v>
      </x:c>
      <x:c r="J330" s="0">
        <x:v>12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128</x:v>
      </x:c>
      <x:c r="F331" s="0" t="s">
        <x:v>129</x:v>
      </x:c>
      <x:c r="G331" s="0" t="s">
        <x:v>62</x:v>
      </x:c>
      <x:c r="H331" s="0" t="s">
        <x:v>63</x:v>
      </x:c>
      <x:c r="I331" s="0" t="s">
        <x:v>53</x:v>
      </x:c>
      <x:c r="J331" s="0">
        <x:v>45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128</x:v>
      </x:c>
      <x:c r="F332" s="0" t="s">
        <x:v>129</x:v>
      </x:c>
      <x:c r="G332" s="0" t="s">
        <x:v>64</x:v>
      </x:c>
      <x:c r="H332" s="0" t="s">
        <x:v>65</x:v>
      </x:c>
      <x:c r="I332" s="0" t="s">
        <x:v>53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128</x:v>
      </x:c>
      <x:c r="F333" s="0" t="s">
        <x:v>129</x:v>
      </x:c>
      <x:c r="G333" s="0" t="s">
        <x:v>66</x:v>
      </x:c>
      <x:c r="H333" s="0" t="s">
        <x:v>67</x:v>
      </x:c>
      <x:c r="I333" s="0" t="s">
        <x:v>53</x:v>
      </x:c>
      <x:c r="J333" s="0">
        <x:v>53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128</x:v>
      </x:c>
      <x:c r="F334" s="0" t="s">
        <x:v>129</x:v>
      </x:c>
      <x:c r="G334" s="0" t="s">
        <x:v>68</x:v>
      </x:c>
      <x:c r="H334" s="0" t="s">
        <x:v>69</x:v>
      </x:c>
      <x:c r="I334" s="0" t="s">
        <x:v>53</x:v>
      </x:c>
      <x:c r="J334" s="0">
        <x:v>57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128</x:v>
      </x:c>
      <x:c r="F335" s="0" t="s">
        <x:v>129</x:v>
      </x:c>
      <x:c r="G335" s="0" t="s">
        <x:v>70</x:v>
      </x:c>
      <x:c r="H335" s="0" t="s">
        <x:v>71</x:v>
      </x:c>
      <x:c r="I335" s="0" t="s">
        <x:v>53</x:v>
      </x:c>
      <x:c r="J335" s="0">
        <x:v>188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128</x:v>
      </x:c>
      <x:c r="F336" s="0" t="s">
        <x:v>129</x:v>
      </x:c>
      <x:c r="G336" s="0" t="s">
        <x:v>72</x:v>
      </x:c>
      <x:c r="H336" s="0" t="s">
        <x:v>73</x:v>
      </x:c>
      <x:c r="I336" s="0" t="s">
        <x:v>53</x:v>
      </x:c>
      <x:c r="J336" s="0">
        <x:v>12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128</x:v>
      </x:c>
      <x:c r="F337" s="0" t="s">
        <x:v>129</x:v>
      </x:c>
      <x:c r="G337" s="0" t="s">
        <x:v>74</x:v>
      </x:c>
      <x:c r="H337" s="0" t="s">
        <x:v>75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130</x:v>
      </x:c>
      <x:c r="F338" s="0" t="s">
        <x:v>131</x:v>
      </x:c>
      <x:c r="G338" s="0" t="s">
        <x:v>50</x:v>
      </x:c>
      <x:c r="H338" s="0" t="s">
        <x:v>52</x:v>
      </x:c>
      <x:c r="I338" s="0" t="s">
        <x:v>53</x:v>
      </x:c>
      <x:c r="J338" s="0">
        <x:v>4938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130</x:v>
      </x:c>
      <x:c r="F339" s="0" t="s">
        <x:v>131</x:v>
      </x:c>
      <x:c r="G339" s="0" t="s">
        <x:v>54</x:v>
      </x:c>
      <x:c r="H339" s="0" t="s">
        <x:v>55</x:v>
      </x:c>
      <x:c r="I339" s="0" t="s">
        <x:v>53</x:v>
      </x:c>
      <x:c r="J339" s="0">
        <x:v>181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130</x:v>
      </x:c>
      <x:c r="F340" s="0" t="s">
        <x:v>131</x:v>
      </x:c>
      <x:c r="G340" s="0" t="s">
        <x:v>56</x:v>
      </x:c>
      <x:c r="H340" s="0" t="s">
        <x:v>57</x:v>
      </x:c>
      <x:c r="I340" s="0" t="s">
        <x:v>53</x:v>
      </x:c>
      <x:c r="J340" s="0">
        <x:v>4326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130</x:v>
      </x:c>
      <x:c r="F341" s="0" t="s">
        <x:v>131</x:v>
      </x:c>
      <x:c r="G341" s="0" t="s">
        <x:v>58</x:v>
      </x:c>
      <x:c r="H341" s="0" t="s">
        <x:v>59</x:v>
      </x:c>
      <x:c r="I341" s="0" t="s">
        <x:v>53</x:v>
      </x:c>
      <x:c r="J341" s="0">
        <x:v>44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130</x:v>
      </x:c>
      <x:c r="F342" s="0" t="s">
        <x:v>131</x:v>
      </x:c>
      <x:c r="G342" s="0" t="s">
        <x:v>60</x:v>
      </x:c>
      <x:c r="H342" s="0" t="s">
        <x:v>61</x:v>
      </x:c>
      <x:c r="I342" s="0" t="s">
        <x:v>53</x:v>
      </x:c>
      <x:c r="J342" s="0">
        <x:v>36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130</x:v>
      </x:c>
      <x:c r="F343" s="0" t="s">
        <x:v>131</x:v>
      </x:c>
      <x:c r="G343" s="0" t="s">
        <x:v>62</x:v>
      </x:c>
      <x:c r="H343" s="0" t="s">
        <x:v>63</x:v>
      </x:c>
      <x:c r="I343" s="0" t="s">
        <x:v>53</x:v>
      </x:c>
      <x:c r="J343" s="0">
        <x:v>89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130</x:v>
      </x:c>
      <x:c r="F344" s="0" t="s">
        <x:v>131</x:v>
      </x:c>
      <x:c r="G344" s="0" t="s">
        <x:v>64</x:v>
      </x:c>
      <x:c r="H344" s="0" t="s">
        <x:v>65</x:v>
      </x:c>
      <x:c r="I344" s="0" t="s">
        <x:v>53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130</x:v>
      </x:c>
      <x:c r="F345" s="0" t="s">
        <x:v>131</x:v>
      </x:c>
      <x:c r="G345" s="0" t="s">
        <x:v>66</x:v>
      </x:c>
      <x:c r="H345" s="0" t="s">
        <x:v>67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130</x:v>
      </x:c>
      <x:c r="F346" s="0" t="s">
        <x:v>131</x:v>
      </x:c>
      <x:c r="G346" s="0" t="s">
        <x:v>68</x:v>
      </x:c>
      <x:c r="H346" s="0" t="s">
        <x:v>69</x:v>
      </x:c>
      <x:c r="I346" s="0" t="s">
        <x:v>53</x:v>
      </x:c>
      <x:c r="J346" s="0">
        <x:v>65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130</x:v>
      </x:c>
      <x:c r="F347" s="0" t="s">
        <x:v>131</x:v>
      </x:c>
      <x:c r="G347" s="0" t="s">
        <x:v>70</x:v>
      </x:c>
      <x:c r="H347" s="0" t="s">
        <x:v>71</x:v>
      </x:c>
      <x:c r="I347" s="0" t="s">
        <x:v>53</x:v>
      </x:c>
      <x:c r="J347" s="0">
        <x:v>159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130</x:v>
      </x:c>
      <x:c r="F348" s="0" t="s">
        <x:v>131</x:v>
      </x:c>
      <x:c r="G348" s="0" t="s">
        <x:v>72</x:v>
      </x:c>
      <x:c r="H348" s="0" t="s">
        <x:v>73</x:v>
      </x:c>
      <x:c r="I348" s="0" t="s">
        <x:v>53</x:v>
      </x:c>
      <x:c r="J348" s="0">
        <x:v>25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130</x:v>
      </x:c>
      <x:c r="F349" s="0" t="s">
        <x:v>131</x:v>
      </x:c>
      <x:c r="G349" s="0" t="s">
        <x:v>74</x:v>
      </x:c>
      <x:c r="H349" s="0" t="s">
        <x:v>75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132</x:v>
      </x:c>
      <x:c r="F350" s="0" t="s">
        <x:v>133</x:v>
      </x:c>
      <x:c r="G350" s="0" t="s">
        <x:v>50</x:v>
      </x:c>
      <x:c r="H350" s="0" t="s">
        <x:v>52</x:v>
      </x:c>
      <x:c r="I350" s="0" t="s">
        <x:v>53</x:v>
      </x:c>
      <x:c r="J350" s="0">
        <x:v>5288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132</x:v>
      </x:c>
      <x:c r="F351" s="0" t="s">
        <x:v>133</x:v>
      </x:c>
      <x:c r="G351" s="0" t="s">
        <x:v>54</x:v>
      </x:c>
      <x:c r="H351" s="0" t="s">
        <x:v>55</x:v>
      </x:c>
      <x:c r="I351" s="0" t="s">
        <x:v>53</x:v>
      </x:c>
      <x:c r="J351" s="0">
        <x:v>153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132</x:v>
      </x:c>
      <x:c r="F352" s="0" t="s">
        <x:v>133</x:v>
      </x:c>
      <x:c r="G352" s="0" t="s">
        <x:v>56</x:v>
      </x:c>
      <x:c r="H352" s="0" t="s">
        <x:v>57</x:v>
      </x:c>
      <x:c r="I352" s="0" t="s">
        <x:v>53</x:v>
      </x:c>
      <x:c r="J352" s="0">
        <x:v>4418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132</x:v>
      </x:c>
      <x:c r="F353" s="0" t="s">
        <x:v>133</x:v>
      </x:c>
      <x:c r="G353" s="0" t="s">
        <x:v>58</x:v>
      </x:c>
      <x:c r="H353" s="0" t="s">
        <x:v>59</x:v>
      </x:c>
      <x:c r="I353" s="0" t="s">
        <x:v>53</x:v>
      </x:c>
      <x:c r="J353" s="0">
        <x:v>28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132</x:v>
      </x:c>
      <x:c r="F354" s="0" t="s">
        <x:v>133</x:v>
      </x:c>
      <x:c r="G354" s="0" t="s">
        <x:v>60</x:v>
      </x:c>
      <x:c r="H354" s="0" t="s">
        <x:v>61</x:v>
      </x:c>
      <x:c r="I354" s="0" t="s">
        <x:v>53</x:v>
      </x:c>
      <x:c r="J354" s="0">
        <x:v>45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132</x:v>
      </x:c>
      <x:c r="F355" s="0" t="s">
        <x:v>133</x:v>
      </x:c>
      <x:c r="G355" s="0" t="s">
        <x:v>62</x:v>
      </x:c>
      <x:c r="H355" s="0" t="s">
        <x:v>63</x:v>
      </x:c>
      <x:c r="I355" s="0" t="s">
        <x:v>53</x:v>
      </x:c>
      <x:c r="J355" s="0">
        <x:v>90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132</x:v>
      </x:c>
      <x:c r="F356" s="0" t="s">
        <x:v>133</x:v>
      </x:c>
      <x:c r="G356" s="0" t="s">
        <x:v>64</x:v>
      </x:c>
      <x:c r="H356" s="0" t="s">
        <x:v>65</x:v>
      </x:c>
      <x:c r="I356" s="0" t="s">
        <x:v>53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132</x:v>
      </x:c>
      <x:c r="F357" s="0" t="s">
        <x:v>133</x:v>
      </x:c>
      <x:c r="G357" s="0" t="s">
        <x:v>66</x:v>
      </x:c>
      <x:c r="H357" s="0" t="s">
        <x:v>67</x:v>
      </x:c>
      <x:c r="I357" s="0" t="s">
        <x:v>53</x:v>
      </x:c>
      <x:c r="J357" s="0">
        <x:v>25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132</x:v>
      </x:c>
      <x:c r="F358" s="0" t="s">
        <x:v>133</x:v>
      </x:c>
      <x:c r="G358" s="0" t="s">
        <x:v>68</x:v>
      </x:c>
      <x:c r="H358" s="0" t="s">
        <x:v>69</x:v>
      </x:c>
      <x:c r="I358" s="0" t="s">
        <x:v>53</x:v>
      </x:c>
      <x:c r="J358" s="0">
        <x:v>120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132</x:v>
      </x:c>
      <x:c r="F359" s="0" t="s">
        <x:v>133</x:v>
      </x:c>
      <x:c r="G359" s="0" t="s">
        <x:v>70</x:v>
      </x:c>
      <x:c r="H359" s="0" t="s">
        <x:v>71</x:v>
      </x:c>
      <x:c r="I359" s="0" t="s">
        <x:v>53</x:v>
      </x:c>
      <x:c r="J359" s="0">
        <x:v>365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132</x:v>
      </x:c>
      <x:c r="F360" s="0" t="s">
        <x:v>133</x:v>
      </x:c>
      <x:c r="G360" s="0" t="s">
        <x:v>72</x:v>
      </x:c>
      <x:c r="H360" s="0" t="s">
        <x:v>73</x:v>
      </x:c>
      <x:c r="I360" s="0" t="s">
        <x:v>53</x:v>
      </x:c>
      <x:c r="J360" s="0">
        <x:v>35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132</x:v>
      </x:c>
      <x:c r="F361" s="0" t="s">
        <x:v>133</x:v>
      </x:c>
      <x:c r="G361" s="0" t="s">
        <x:v>74</x:v>
      </x:c>
      <x:c r="H361" s="0" t="s">
        <x:v>75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134</x:v>
      </x:c>
      <x:c r="F362" s="0" t="s">
        <x:v>135</x:v>
      </x:c>
      <x:c r="G362" s="0" t="s">
        <x:v>50</x:v>
      </x:c>
      <x:c r="H362" s="0" t="s">
        <x:v>52</x:v>
      </x:c>
      <x:c r="I362" s="0" t="s">
        <x:v>53</x:v>
      </x:c>
      <x:c r="J362" s="0">
        <x:v>12906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134</x:v>
      </x:c>
      <x:c r="F363" s="0" t="s">
        <x:v>135</x:v>
      </x:c>
      <x:c r="G363" s="0" t="s">
        <x:v>54</x:v>
      </x:c>
      <x:c r="H363" s="0" t="s">
        <x:v>55</x:v>
      </x:c>
      <x:c r="I363" s="0" t="s">
        <x:v>53</x:v>
      </x:c>
      <x:c r="J363" s="0">
        <x:v>569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134</x:v>
      </x:c>
      <x:c r="F364" s="0" t="s">
        <x:v>135</x:v>
      </x:c>
      <x:c r="G364" s="0" t="s">
        <x:v>56</x:v>
      </x:c>
      <x:c r="H364" s="0" t="s">
        <x:v>57</x:v>
      </x:c>
      <x:c r="I364" s="0" t="s">
        <x:v>53</x:v>
      </x:c>
      <x:c r="J364" s="0">
        <x:v>11670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134</x:v>
      </x:c>
      <x:c r="F365" s="0" t="s">
        <x:v>135</x:v>
      </x:c>
      <x:c r="G365" s="0" t="s">
        <x:v>58</x:v>
      </x:c>
      <x:c r="H365" s="0" t="s">
        <x:v>59</x:v>
      </x:c>
      <x:c r="I365" s="0" t="s">
        <x:v>53</x:v>
      </x:c>
      <x:c r="J365" s="0">
        <x:v>110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134</x:v>
      </x:c>
      <x:c r="F366" s="0" t="s">
        <x:v>135</x:v>
      </x:c>
      <x:c r="G366" s="0" t="s">
        <x:v>60</x:v>
      </x:c>
      <x:c r="H366" s="0" t="s">
        <x:v>61</x:v>
      </x:c>
      <x:c r="I366" s="0" t="s">
        <x:v>53</x:v>
      </x:c>
      <x:c r="J366" s="0">
        <x:v>39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134</x:v>
      </x:c>
      <x:c r="F367" s="0" t="s">
        <x:v>135</x:v>
      </x:c>
      <x:c r="G367" s="0" t="s">
        <x:v>62</x:v>
      </x:c>
      <x:c r="H367" s="0" t="s">
        <x:v>63</x:v>
      </x:c>
      <x:c r="I367" s="0" t="s">
        <x:v>53</x:v>
      </x:c>
      <x:c r="J367" s="0">
        <x:v>115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134</x:v>
      </x:c>
      <x:c r="F368" s="0" t="s">
        <x:v>135</x:v>
      </x:c>
      <x:c r="G368" s="0" t="s">
        <x:v>64</x:v>
      </x:c>
      <x:c r="H368" s="0" t="s">
        <x:v>65</x:v>
      </x:c>
      <x:c r="I368" s="0" t="s">
        <x:v>53</x:v>
      </x:c>
      <x:c r="J368" s="0">
        <x:v>10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134</x:v>
      </x:c>
      <x:c r="F369" s="0" t="s">
        <x:v>135</x:v>
      </x:c>
      <x:c r="G369" s="0" t="s">
        <x:v>66</x:v>
      </x:c>
      <x:c r="H369" s="0" t="s">
        <x:v>67</x:v>
      </x:c>
      <x:c r="I369" s="0" t="s">
        <x:v>53</x:v>
      </x:c>
      <x:c r="J369" s="0">
        <x:v>13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134</x:v>
      </x:c>
      <x:c r="F370" s="0" t="s">
        <x:v>135</x:v>
      </x:c>
      <x:c r="G370" s="0" t="s">
        <x:v>68</x:v>
      </x:c>
      <x:c r="H370" s="0" t="s">
        <x:v>69</x:v>
      </x:c>
      <x:c r="I370" s="0" t="s">
        <x:v>53</x:v>
      </x:c>
      <x:c r="J370" s="0">
        <x:v>91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134</x:v>
      </x:c>
      <x:c r="F371" s="0" t="s">
        <x:v>135</x:v>
      </x:c>
      <x:c r="G371" s="0" t="s">
        <x:v>70</x:v>
      </x:c>
      <x:c r="H371" s="0" t="s">
        <x:v>71</x:v>
      </x:c>
      <x:c r="I371" s="0" t="s">
        <x:v>53</x:v>
      </x:c>
      <x:c r="J371" s="0">
        <x:v>267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134</x:v>
      </x:c>
      <x:c r="F372" s="0" t="s">
        <x:v>135</x:v>
      </x:c>
      <x:c r="G372" s="0" t="s">
        <x:v>72</x:v>
      </x:c>
      <x:c r="H372" s="0" t="s">
        <x:v>73</x:v>
      </x:c>
      <x:c r="I372" s="0" t="s">
        <x:v>53</x:v>
      </x:c>
      <x:c r="J372" s="0">
        <x:v>22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134</x:v>
      </x:c>
      <x:c r="F373" s="0" t="s">
        <x:v>135</x:v>
      </x:c>
      <x:c r="G373" s="0" t="s">
        <x:v>74</x:v>
      </x:c>
      <x:c r="H373" s="0" t="s">
        <x:v>75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136</x:v>
      </x:c>
      <x:c r="F374" s="0" t="s">
        <x:v>137</x:v>
      </x:c>
      <x:c r="G374" s="0" t="s">
        <x:v>50</x:v>
      </x:c>
      <x:c r="H374" s="0" t="s">
        <x:v>52</x:v>
      </x:c>
      <x:c r="I374" s="0" t="s">
        <x:v>53</x:v>
      </x:c>
      <x:c r="J374" s="0">
        <x:v>5315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136</x:v>
      </x:c>
      <x:c r="F375" s="0" t="s">
        <x:v>137</x:v>
      </x:c>
      <x:c r="G375" s="0" t="s">
        <x:v>54</x:v>
      </x:c>
      <x:c r="H375" s="0" t="s">
        <x:v>55</x:v>
      </x:c>
      <x:c r="I375" s="0" t="s">
        <x:v>53</x:v>
      </x:c>
      <x:c r="J375" s="0">
        <x:v>113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136</x:v>
      </x:c>
      <x:c r="F376" s="0" t="s">
        <x:v>137</x:v>
      </x:c>
      <x:c r="G376" s="0" t="s">
        <x:v>56</x:v>
      </x:c>
      <x:c r="H376" s="0" t="s">
        <x:v>57</x:v>
      </x:c>
      <x:c r="I376" s="0" t="s">
        <x:v>53</x:v>
      </x:c>
      <x:c r="J376" s="0">
        <x:v>4420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136</x:v>
      </x:c>
      <x:c r="F377" s="0" t="s">
        <x:v>137</x:v>
      </x:c>
      <x:c r="G377" s="0" t="s">
        <x:v>58</x:v>
      </x:c>
      <x:c r="H377" s="0" t="s">
        <x:v>59</x:v>
      </x:c>
      <x:c r="I377" s="0" t="s">
        <x:v>53</x:v>
      </x:c>
      <x:c r="J377" s="0">
        <x:v>47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136</x:v>
      </x:c>
      <x:c r="F378" s="0" t="s">
        <x:v>137</x:v>
      </x:c>
      <x:c r="G378" s="0" t="s">
        <x:v>60</x:v>
      </x:c>
      <x:c r="H378" s="0" t="s">
        <x:v>61</x:v>
      </x:c>
      <x:c r="I378" s="0" t="s">
        <x:v>53</x:v>
      </x:c>
      <x:c r="J378" s="0">
        <x:v>43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136</x:v>
      </x:c>
      <x:c r="F379" s="0" t="s">
        <x:v>137</x:v>
      </x:c>
      <x:c r="G379" s="0" t="s">
        <x:v>62</x:v>
      </x:c>
      <x:c r="H379" s="0" t="s">
        <x:v>63</x:v>
      </x:c>
      <x:c r="I379" s="0" t="s">
        <x:v>53</x:v>
      </x:c>
      <x:c r="J379" s="0">
        <x:v>67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136</x:v>
      </x:c>
      <x:c r="F380" s="0" t="s">
        <x:v>137</x:v>
      </x:c>
      <x:c r="G380" s="0" t="s">
        <x:v>64</x:v>
      </x:c>
      <x:c r="H380" s="0" t="s">
        <x:v>65</x:v>
      </x:c>
      <x:c r="I380" s="0" t="s">
        <x:v>53</x:v>
      </x:c>
      <x:c r="J380" s="0">
        <x:v>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136</x:v>
      </x:c>
      <x:c r="F381" s="0" t="s">
        <x:v>137</x:v>
      </x:c>
      <x:c r="G381" s="0" t="s">
        <x:v>66</x:v>
      </x:c>
      <x:c r="H381" s="0" t="s">
        <x:v>67</x:v>
      </x:c>
      <x:c r="I381" s="0" t="s">
        <x:v>53</x:v>
      </x:c>
      <x:c r="J381" s="0">
        <x:v>9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136</x:v>
      </x:c>
      <x:c r="F382" s="0" t="s">
        <x:v>137</x:v>
      </x:c>
      <x:c r="G382" s="0" t="s">
        <x:v>68</x:v>
      </x:c>
      <x:c r="H382" s="0" t="s">
        <x:v>69</x:v>
      </x:c>
      <x:c r="I382" s="0" t="s">
        <x:v>53</x:v>
      </x:c>
      <x:c r="J382" s="0">
        <x:v>143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136</x:v>
      </x:c>
      <x:c r="F383" s="0" t="s">
        <x:v>137</x:v>
      </x:c>
      <x:c r="G383" s="0" t="s">
        <x:v>70</x:v>
      </x:c>
      <x:c r="H383" s="0" t="s">
        <x:v>71</x:v>
      </x:c>
      <x:c r="I383" s="0" t="s">
        <x:v>53</x:v>
      </x:c>
      <x:c r="J383" s="0">
        <x:v>416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136</x:v>
      </x:c>
      <x:c r="F384" s="0" t="s">
        <x:v>137</x:v>
      </x:c>
      <x:c r="G384" s="0" t="s">
        <x:v>72</x:v>
      </x:c>
      <x:c r="H384" s="0" t="s">
        <x:v>73</x:v>
      </x:c>
      <x:c r="I384" s="0" t="s">
        <x:v>53</x:v>
      </x:c>
      <x:c r="J384" s="0">
        <x:v>51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136</x:v>
      </x:c>
      <x:c r="F385" s="0" t="s">
        <x:v>137</x:v>
      </x:c>
      <x:c r="G385" s="0" t="s">
        <x:v>74</x:v>
      </x:c>
      <x:c r="H385" s="0" t="s">
        <x:v>75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138</x:v>
      </x:c>
      <x:c r="D386" s="0" t="s">
        <x:v>139</x:v>
      </x:c>
      <x:c r="E386" s="0" t="s">
        <x:v>50</x:v>
      </x:c>
      <x:c r="F386" s="0" t="s">
        <x:v>51</x:v>
      </x:c>
      <x:c r="G386" s="0" t="s">
        <x:v>50</x:v>
      </x:c>
      <x:c r="H386" s="0" t="s">
        <x:v>52</x:v>
      </x:c>
      <x:c r="I386" s="0" t="s">
        <x:v>53</x:v>
      </x:c>
      <x:c r="J386" s="0">
        <x:v>362899</x:v>
      </x:c>
    </x:row>
    <x:row r="387" spans="1:10">
      <x:c r="A387" s="0" t="s">
        <x:v>2</x:v>
      </x:c>
      <x:c r="B387" s="0" t="s">
        <x:v>4</x:v>
      </x:c>
      <x:c r="C387" s="0" t="s">
        <x:v>138</x:v>
      </x:c>
      <x:c r="D387" s="0" t="s">
        <x:v>139</x:v>
      </x:c>
      <x:c r="E387" s="0" t="s">
        <x:v>50</x:v>
      </x:c>
      <x:c r="F387" s="0" t="s">
        <x:v>51</x:v>
      </x:c>
      <x:c r="G387" s="0" t="s">
        <x:v>54</x:v>
      </x:c>
      <x:c r="H387" s="0" t="s">
        <x:v>55</x:v>
      </x:c>
      <x:c r="I387" s="0" t="s">
        <x:v>53</x:v>
      </x:c>
      <x:c r="J387" s="0">
        <x:v>6265</x:v>
      </x:c>
    </x:row>
    <x:row r="388" spans="1:10">
      <x:c r="A388" s="0" t="s">
        <x:v>2</x:v>
      </x:c>
      <x:c r="B388" s="0" t="s">
        <x:v>4</x:v>
      </x:c>
      <x:c r="C388" s="0" t="s">
        <x:v>138</x:v>
      </x:c>
      <x:c r="D388" s="0" t="s">
        <x:v>139</x:v>
      </x:c>
      <x:c r="E388" s="0" t="s">
        <x:v>50</x:v>
      </x:c>
      <x:c r="F388" s="0" t="s">
        <x:v>51</x:v>
      </x:c>
      <x:c r="G388" s="0" t="s">
        <x:v>56</x:v>
      </x:c>
      <x:c r="H388" s="0" t="s">
        <x:v>57</x:v>
      </x:c>
      <x:c r="I388" s="0" t="s">
        <x:v>53</x:v>
      </x:c>
      <x:c r="J388" s="0">
        <x:v>321061</x:v>
      </x:c>
    </x:row>
    <x:row r="389" spans="1:10">
      <x:c r="A389" s="0" t="s">
        <x:v>2</x:v>
      </x:c>
      <x:c r="B389" s="0" t="s">
        <x:v>4</x:v>
      </x:c>
      <x:c r="C389" s="0" t="s">
        <x:v>138</x:v>
      </x:c>
      <x:c r="D389" s="0" t="s">
        <x:v>139</x:v>
      </x:c>
      <x:c r="E389" s="0" t="s">
        <x:v>50</x:v>
      </x:c>
      <x:c r="F389" s="0" t="s">
        <x:v>51</x:v>
      </x:c>
      <x:c r="G389" s="0" t="s">
        <x:v>58</x:v>
      </x:c>
      <x:c r="H389" s="0" t="s">
        <x:v>59</x:v>
      </x:c>
      <x:c r="I389" s="0" t="s">
        <x:v>53</x:v>
      </x:c>
      <x:c r="J389" s="0">
        <x:v>2092</x:v>
      </x:c>
    </x:row>
    <x:row r="390" spans="1:10">
      <x:c r="A390" s="0" t="s">
        <x:v>2</x:v>
      </x:c>
      <x:c r="B390" s="0" t="s">
        <x:v>4</x:v>
      </x:c>
      <x:c r="C390" s="0" t="s">
        <x:v>138</x:v>
      </x:c>
      <x:c r="D390" s="0" t="s">
        <x:v>139</x:v>
      </x:c>
      <x:c r="E390" s="0" t="s">
        <x:v>50</x:v>
      </x:c>
      <x:c r="F390" s="0" t="s">
        <x:v>51</x:v>
      </x:c>
      <x:c r="G390" s="0" t="s">
        <x:v>60</x:v>
      </x:c>
      <x:c r="H390" s="0" t="s">
        <x:v>61</x:v>
      </x:c>
      <x:c r="I390" s="0" t="s">
        <x:v>53</x:v>
      </x:c>
      <x:c r="J390" s="0">
        <x:v>2953</x:v>
      </x:c>
    </x:row>
    <x:row r="391" spans="1:10">
      <x:c r="A391" s="0" t="s">
        <x:v>2</x:v>
      </x:c>
      <x:c r="B391" s="0" t="s">
        <x:v>4</x:v>
      </x:c>
      <x:c r="C391" s="0" t="s">
        <x:v>138</x:v>
      </x:c>
      <x:c r="D391" s="0" t="s">
        <x:v>139</x:v>
      </x:c>
      <x:c r="E391" s="0" t="s">
        <x:v>50</x:v>
      </x:c>
      <x:c r="F391" s="0" t="s">
        <x:v>51</x:v>
      </x:c>
      <x:c r="G391" s="0" t="s">
        <x:v>62</x:v>
      </x:c>
      <x:c r="H391" s="0" t="s">
        <x:v>63</x:v>
      </x:c>
      <x:c r="I391" s="0" t="s">
        <x:v>53</x:v>
      </x:c>
      <x:c r="J391" s="0">
        <x:v>5434</x:v>
      </x:c>
    </x:row>
    <x:row r="392" spans="1:10">
      <x:c r="A392" s="0" t="s">
        <x:v>2</x:v>
      </x:c>
      <x:c r="B392" s="0" t="s">
        <x:v>4</x:v>
      </x:c>
      <x:c r="C392" s="0" t="s">
        <x:v>138</x:v>
      </x:c>
      <x:c r="D392" s="0" t="s">
        <x:v>139</x:v>
      </x:c>
      <x:c r="E392" s="0" t="s">
        <x:v>50</x:v>
      </x:c>
      <x:c r="F392" s="0" t="s">
        <x:v>51</x:v>
      </x:c>
      <x:c r="G392" s="0" t="s">
        <x:v>64</x:v>
      </x:c>
      <x:c r="H392" s="0" t="s">
        <x:v>65</x:v>
      </x:c>
      <x:c r="I392" s="0" t="s">
        <x:v>53</x:v>
      </x:c>
      <x:c r="J392" s="0">
        <x:v>391</x:v>
      </x:c>
    </x:row>
    <x:row r="393" spans="1:10">
      <x:c r="A393" s="0" t="s">
        <x:v>2</x:v>
      </x:c>
      <x:c r="B393" s="0" t="s">
        <x:v>4</x:v>
      </x:c>
      <x:c r="C393" s="0" t="s">
        <x:v>138</x:v>
      </x:c>
      <x:c r="D393" s="0" t="s">
        <x:v>139</x:v>
      </x:c>
      <x:c r="E393" s="0" t="s">
        <x:v>50</x:v>
      </x:c>
      <x:c r="F393" s="0" t="s">
        <x:v>51</x:v>
      </x:c>
      <x:c r="G393" s="0" t="s">
        <x:v>66</x:v>
      </x:c>
      <x:c r="H393" s="0" t="s">
        <x:v>67</x:v>
      </x:c>
      <x:c r="I393" s="0" t="s">
        <x:v>53</x:v>
      </x:c>
      <x:c r="J393" s="0">
        <x:v>956</x:v>
      </x:c>
    </x:row>
    <x:row r="394" spans="1:10">
      <x:c r="A394" s="0" t="s">
        <x:v>2</x:v>
      </x:c>
      <x:c r="B394" s="0" t="s">
        <x:v>4</x:v>
      </x:c>
      <x:c r="C394" s="0" t="s">
        <x:v>138</x:v>
      </x:c>
      <x:c r="D394" s="0" t="s">
        <x:v>139</x:v>
      </x:c>
      <x:c r="E394" s="0" t="s">
        <x:v>50</x:v>
      </x:c>
      <x:c r="F394" s="0" t="s">
        <x:v>51</x:v>
      </x:c>
      <x:c r="G394" s="0" t="s">
        <x:v>68</x:v>
      </x:c>
      <x:c r="H394" s="0" t="s">
        <x:v>69</x:v>
      </x:c>
      <x:c r="I394" s="0" t="s">
        <x:v>53</x:v>
      </x:c>
      <x:c r="J394" s="0">
        <x:v>5793</x:v>
      </x:c>
    </x:row>
    <x:row r="395" spans="1:10">
      <x:c r="A395" s="0" t="s">
        <x:v>2</x:v>
      </x:c>
      <x:c r="B395" s="0" t="s">
        <x:v>4</x:v>
      </x:c>
      <x:c r="C395" s="0" t="s">
        <x:v>138</x:v>
      </x:c>
      <x:c r="D395" s="0" t="s">
        <x:v>139</x:v>
      </x:c>
      <x:c r="E395" s="0" t="s">
        <x:v>50</x:v>
      </x:c>
      <x:c r="F395" s="0" t="s">
        <x:v>51</x:v>
      </x:c>
      <x:c r="G395" s="0" t="s">
        <x:v>70</x:v>
      </x:c>
      <x:c r="H395" s="0" t="s">
        <x:v>71</x:v>
      </x:c>
      <x:c r="I395" s="0" t="s">
        <x:v>53</x:v>
      </x:c>
      <x:c r="J395" s="0">
        <x:v>15924</x:v>
      </x:c>
    </x:row>
    <x:row r="396" spans="1:10">
      <x:c r="A396" s="0" t="s">
        <x:v>2</x:v>
      </x:c>
      <x:c r="B396" s="0" t="s">
        <x:v>4</x:v>
      </x:c>
      <x:c r="C396" s="0" t="s">
        <x:v>138</x:v>
      </x:c>
      <x:c r="D396" s="0" t="s">
        <x:v>139</x:v>
      </x:c>
      <x:c r="E396" s="0" t="s">
        <x:v>50</x:v>
      </x:c>
      <x:c r="F396" s="0" t="s">
        <x:v>51</x:v>
      </x:c>
      <x:c r="G396" s="0" t="s">
        <x:v>72</x:v>
      </x:c>
      <x:c r="H396" s="0" t="s">
        <x:v>73</x:v>
      </x:c>
      <x:c r="I396" s="0" t="s">
        <x:v>53</x:v>
      </x:c>
      <x:c r="J396" s="0">
        <x:v>2030</x:v>
      </x:c>
    </x:row>
    <x:row r="397" spans="1:10">
      <x:c r="A397" s="0" t="s">
        <x:v>2</x:v>
      </x:c>
      <x:c r="B397" s="0" t="s">
        <x:v>4</x:v>
      </x:c>
      <x:c r="C397" s="0" t="s">
        <x:v>138</x:v>
      </x:c>
      <x:c r="D397" s="0" t="s">
        <x:v>139</x:v>
      </x:c>
      <x:c r="E397" s="0" t="s">
        <x:v>50</x:v>
      </x:c>
      <x:c r="F397" s="0" t="s">
        <x:v>51</x:v>
      </x:c>
      <x:c r="G397" s="0" t="s">
        <x:v>74</x:v>
      </x:c>
      <x:c r="H397" s="0" t="s">
        <x:v>75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138</x:v>
      </x:c>
      <x:c r="D398" s="0" t="s">
        <x:v>139</x:v>
      </x:c>
      <x:c r="E398" s="0" t="s">
        <x:v>76</x:v>
      </x:c>
      <x:c r="F398" s="0" t="s">
        <x:v>77</x:v>
      </x:c>
      <x:c r="G398" s="0" t="s">
        <x:v>50</x:v>
      </x:c>
      <x:c r="H398" s="0" t="s">
        <x:v>52</x:v>
      </x:c>
      <x:c r="I398" s="0" t="s">
        <x:v>53</x:v>
      </x:c>
      <x:c r="J398" s="0">
        <x:v>5764</x:v>
      </x:c>
    </x:row>
    <x:row r="399" spans="1:10">
      <x:c r="A399" s="0" t="s">
        <x:v>2</x:v>
      </x:c>
      <x:c r="B399" s="0" t="s">
        <x:v>4</x:v>
      </x:c>
      <x:c r="C399" s="0" t="s">
        <x:v>138</x:v>
      </x:c>
      <x:c r="D399" s="0" t="s">
        <x:v>139</x:v>
      </x:c>
      <x:c r="E399" s="0" t="s">
        <x:v>76</x:v>
      </x:c>
      <x:c r="F399" s="0" t="s">
        <x:v>77</x:v>
      </x:c>
      <x:c r="G399" s="0" t="s">
        <x:v>54</x:v>
      </x:c>
      <x:c r="H399" s="0" t="s">
        <x:v>55</x:v>
      </x:c>
      <x:c r="I399" s="0" t="s">
        <x:v>53</x:v>
      </x:c>
      <x:c r="J399" s="0">
        <x:v>84</x:v>
      </x:c>
    </x:row>
    <x:row r="400" spans="1:10">
      <x:c r="A400" s="0" t="s">
        <x:v>2</x:v>
      </x:c>
      <x:c r="B400" s="0" t="s">
        <x:v>4</x:v>
      </x:c>
      <x:c r="C400" s="0" t="s">
        <x:v>138</x:v>
      </x:c>
      <x:c r="D400" s="0" t="s">
        <x:v>139</x:v>
      </x:c>
      <x:c r="E400" s="0" t="s">
        <x:v>76</x:v>
      </x:c>
      <x:c r="F400" s="0" t="s">
        <x:v>77</x:v>
      </x:c>
      <x:c r="G400" s="0" t="s">
        <x:v>56</x:v>
      </x:c>
      <x:c r="H400" s="0" t="s">
        <x:v>57</x:v>
      </x:c>
      <x:c r="I400" s="0" t="s">
        <x:v>53</x:v>
      </x:c>
      <x:c r="J400" s="0">
        <x:v>5008</x:v>
      </x:c>
    </x:row>
    <x:row r="401" spans="1:10">
      <x:c r="A401" s="0" t="s">
        <x:v>2</x:v>
      </x:c>
      <x:c r="B401" s="0" t="s">
        <x:v>4</x:v>
      </x:c>
      <x:c r="C401" s="0" t="s">
        <x:v>138</x:v>
      </x:c>
      <x:c r="D401" s="0" t="s">
        <x:v>139</x:v>
      </x:c>
      <x:c r="E401" s="0" t="s">
        <x:v>76</x:v>
      </x:c>
      <x:c r="F401" s="0" t="s">
        <x:v>77</x:v>
      </x:c>
      <x:c r="G401" s="0" t="s">
        <x:v>58</x:v>
      </x:c>
      <x:c r="H401" s="0" t="s">
        <x:v>59</x:v>
      </x:c>
      <x:c r="I401" s="0" t="s">
        <x:v>53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138</x:v>
      </x:c>
      <x:c r="D402" s="0" t="s">
        <x:v>139</x:v>
      </x:c>
      <x:c r="E402" s="0" t="s">
        <x:v>76</x:v>
      </x:c>
      <x:c r="F402" s="0" t="s">
        <x:v>77</x:v>
      </x:c>
      <x:c r="G402" s="0" t="s">
        <x:v>60</x:v>
      </x:c>
      <x:c r="H402" s="0" t="s">
        <x:v>61</x:v>
      </x:c>
      <x:c r="I402" s="0" t="s">
        <x:v>53</x:v>
      </x:c>
      <x:c r="J402" s="0">
        <x:v>44</x:v>
      </x:c>
    </x:row>
    <x:row r="403" spans="1:10">
      <x:c r="A403" s="0" t="s">
        <x:v>2</x:v>
      </x:c>
      <x:c r="B403" s="0" t="s">
        <x:v>4</x:v>
      </x:c>
      <x:c r="C403" s="0" t="s">
        <x:v>138</x:v>
      </x:c>
      <x:c r="D403" s="0" t="s">
        <x:v>139</x:v>
      </x:c>
      <x:c r="E403" s="0" t="s">
        <x:v>76</x:v>
      </x:c>
      <x:c r="F403" s="0" t="s">
        <x:v>77</x:v>
      </x:c>
      <x:c r="G403" s="0" t="s">
        <x:v>62</x:v>
      </x:c>
      <x:c r="H403" s="0" t="s">
        <x:v>63</x:v>
      </x:c>
      <x:c r="I403" s="0" t="s">
        <x:v>53</x:v>
      </x:c>
      <x:c r="J403" s="0">
        <x:v>51</x:v>
      </x:c>
    </x:row>
    <x:row r="404" spans="1:10">
      <x:c r="A404" s="0" t="s">
        <x:v>2</x:v>
      </x:c>
      <x:c r="B404" s="0" t="s">
        <x:v>4</x:v>
      </x:c>
      <x:c r="C404" s="0" t="s">
        <x:v>138</x:v>
      </x:c>
      <x:c r="D404" s="0" t="s">
        <x:v>139</x:v>
      </x:c>
      <x:c r="E404" s="0" t="s">
        <x:v>76</x:v>
      </x:c>
      <x:c r="F404" s="0" t="s">
        <x:v>77</x:v>
      </x:c>
      <x:c r="G404" s="0" t="s">
        <x:v>64</x:v>
      </x:c>
      <x:c r="H404" s="0" t="s">
        <x:v>65</x:v>
      </x:c>
      <x:c r="I404" s="0" t="s">
        <x:v>53</x:v>
      </x:c>
      <x:c r="J404" s="0">
        <x:v>10</x:v>
      </x:c>
    </x:row>
    <x:row r="405" spans="1:10">
      <x:c r="A405" s="0" t="s">
        <x:v>2</x:v>
      </x:c>
      <x:c r="B405" s="0" t="s">
        <x:v>4</x:v>
      </x:c>
      <x:c r="C405" s="0" t="s">
        <x:v>138</x:v>
      </x:c>
      <x:c r="D405" s="0" t="s">
        <x:v>139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53</x:v>
      </x:c>
      <x:c r="J405" s="0">
        <x:v>10</x:v>
      </x:c>
    </x:row>
    <x:row r="406" spans="1:10">
      <x:c r="A406" s="0" t="s">
        <x:v>2</x:v>
      </x:c>
      <x:c r="B406" s="0" t="s">
        <x:v>4</x:v>
      </x:c>
      <x:c r="C406" s="0" t="s">
        <x:v>138</x:v>
      </x:c>
      <x:c r="D406" s="0" t="s">
        <x:v>139</x:v>
      </x:c>
      <x:c r="E406" s="0" t="s">
        <x:v>76</x:v>
      </x:c>
      <x:c r="F406" s="0" t="s">
        <x:v>77</x:v>
      </x:c>
      <x:c r="G406" s="0" t="s">
        <x:v>68</x:v>
      </x:c>
      <x:c r="H406" s="0" t="s">
        <x:v>69</x:v>
      </x:c>
      <x:c r="I406" s="0" t="s">
        <x:v>53</x:v>
      </x:c>
      <x:c r="J406" s="0">
        <x:v>197</x:v>
      </x:c>
    </x:row>
    <x:row r="407" spans="1:10">
      <x:c r="A407" s="0" t="s">
        <x:v>2</x:v>
      </x:c>
      <x:c r="B407" s="0" t="s">
        <x:v>4</x:v>
      </x:c>
      <x:c r="C407" s="0" t="s">
        <x:v>138</x:v>
      </x:c>
      <x:c r="D407" s="0" t="s">
        <x:v>139</x:v>
      </x:c>
      <x:c r="E407" s="0" t="s">
        <x:v>76</x:v>
      </x:c>
      <x:c r="F407" s="0" t="s">
        <x:v>77</x:v>
      </x:c>
      <x:c r="G407" s="0" t="s">
        <x:v>70</x:v>
      </x:c>
      <x:c r="H407" s="0" t="s">
        <x:v>71</x:v>
      </x:c>
      <x:c r="I407" s="0" t="s">
        <x:v>53</x:v>
      </x:c>
      <x:c r="J407" s="0">
        <x:v>327</x:v>
      </x:c>
    </x:row>
    <x:row r="408" spans="1:10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76</x:v>
      </x:c>
      <x:c r="F408" s="0" t="s">
        <x:v>77</x:v>
      </x:c>
      <x:c r="G408" s="0" t="s">
        <x:v>72</x:v>
      </x:c>
      <x:c r="H408" s="0" t="s">
        <x:v>73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76</x:v>
      </x:c>
      <x:c r="F409" s="0" t="s">
        <x:v>77</x:v>
      </x:c>
      <x:c r="G409" s="0" t="s">
        <x:v>74</x:v>
      </x:c>
      <x:c r="H409" s="0" t="s">
        <x:v>75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78</x:v>
      </x:c>
      <x:c r="F410" s="0" t="s">
        <x:v>79</x:v>
      </x:c>
      <x:c r="G410" s="0" t="s">
        <x:v>50</x:v>
      </x:c>
      <x:c r="H410" s="0" t="s">
        <x:v>52</x:v>
      </x:c>
      <x:c r="I410" s="0" t="s">
        <x:v>53</x:v>
      </x:c>
      <x:c r="J410" s="0">
        <x:v>30184</x:v>
      </x:c>
    </x:row>
    <x:row r="411" spans="1:10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53</x:v>
      </x:c>
      <x:c r="J411" s="0">
        <x:v>217</x:v>
      </x:c>
    </x:row>
    <x:row r="412" spans="1:10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78</x:v>
      </x:c>
      <x:c r="F412" s="0" t="s">
        <x:v>79</x:v>
      </x:c>
      <x:c r="G412" s="0" t="s">
        <x:v>56</x:v>
      </x:c>
      <x:c r="H412" s="0" t="s">
        <x:v>57</x:v>
      </x:c>
      <x:c r="I412" s="0" t="s">
        <x:v>53</x:v>
      </x:c>
      <x:c r="J412" s="0">
        <x:v>26646</x:v>
      </x:c>
    </x:row>
    <x:row r="413" spans="1:10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78</x:v>
      </x:c>
      <x:c r="F413" s="0" t="s">
        <x:v>79</x:v>
      </x:c>
      <x:c r="G413" s="0" t="s">
        <x:v>58</x:v>
      </x:c>
      <x:c r="H413" s="0" t="s">
        <x:v>59</x:v>
      </x:c>
      <x:c r="I413" s="0" t="s">
        <x:v>53</x:v>
      </x:c>
      <x:c r="J413" s="0">
        <x:v>112</x:v>
      </x:c>
    </x:row>
    <x:row r="414" spans="1:10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78</x:v>
      </x:c>
      <x:c r="F414" s="0" t="s">
        <x:v>79</x:v>
      </x:c>
      <x:c r="G414" s="0" t="s">
        <x:v>60</x:v>
      </x:c>
      <x:c r="H414" s="0" t="s">
        <x:v>61</x:v>
      </x:c>
      <x:c r="I414" s="0" t="s">
        <x:v>53</x:v>
      </x:c>
      <x:c r="J414" s="0">
        <x:v>350</x:v>
      </x:c>
    </x:row>
    <x:row r="415" spans="1:10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53</x:v>
      </x:c>
      <x:c r="J415" s="0">
        <x:v>884</x:v>
      </x:c>
    </x:row>
    <x:row r="416" spans="1:10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78</x:v>
      </x:c>
      <x:c r="F416" s="0" t="s">
        <x:v>79</x:v>
      </x:c>
      <x:c r="G416" s="0" t="s">
        <x:v>64</x:v>
      </x:c>
      <x:c r="H416" s="0" t="s">
        <x:v>65</x:v>
      </x:c>
      <x:c r="I416" s="0" t="s">
        <x:v>53</x:v>
      </x:c>
      <x:c r="J416" s="0">
        <x:v>21</x:v>
      </x:c>
    </x:row>
    <x:row r="417" spans="1:10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78</x:v>
      </x:c>
      <x:c r="F417" s="0" t="s">
        <x:v>79</x:v>
      </x:c>
      <x:c r="G417" s="0" t="s">
        <x:v>66</x:v>
      </x:c>
      <x:c r="H417" s="0" t="s">
        <x:v>67</x:v>
      </x:c>
      <x:c r="I417" s="0" t="s">
        <x:v>53</x:v>
      </x:c>
      <x:c r="J417" s="0">
        <x:v>100</x:v>
      </x:c>
    </x:row>
    <x:row r="418" spans="1:10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78</x:v>
      </x:c>
      <x:c r="F418" s="0" t="s">
        <x:v>79</x:v>
      </x:c>
      <x:c r="G418" s="0" t="s">
        <x:v>68</x:v>
      </x:c>
      <x:c r="H418" s="0" t="s">
        <x:v>69</x:v>
      </x:c>
      <x:c r="I418" s="0" t="s">
        <x:v>53</x:v>
      </x:c>
      <x:c r="J418" s="0">
        <x:v>416</x:v>
      </x:c>
    </x:row>
    <x:row r="419" spans="1:10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78</x:v>
      </x:c>
      <x:c r="F419" s="0" t="s">
        <x:v>79</x:v>
      </x:c>
      <x:c r="G419" s="0" t="s">
        <x:v>70</x:v>
      </x:c>
      <x:c r="H419" s="0" t="s">
        <x:v>71</x:v>
      </x:c>
      <x:c r="I419" s="0" t="s">
        <x:v>53</x:v>
      </x:c>
      <x:c r="J419" s="0">
        <x:v>1310</x:v>
      </x:c>
    </x:row>
    <x:row r="420" spans="1:10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78</x:v>
      </x:c>
      <x:c r="F420" s="0" t="s">
        <x:v>79</x:v>
      </x:c>
      <x:c r="G420" s="0" t="s">
        <x:v>72</x:v>
      </x:c>
      <x:c r="H420" s="0" t="s">
        <x:v>73</x:v>
      </x:c>
      <x:c r="I420" s="0" t="s">
        <x:v>53</x:v>
      </x:c>
      <x:c r="J420" s="0">
        <x:v>128</x:v>
      </x:c>
    </x:row>
    <x:row r="421" spans="1:10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78</x:v>
      </x:c>
      <x:c r="F421" s="0" t="s">
        <x:v>79</x:v>
      </x:c>
      <x:c r="G421" s="0" t="s">
        <x:v>74</x:v>
      </x:c>
      <x:c r="H421" s="0" t="s">
        <x:v>75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80</x:v>
      </x:c>
      <x:c r="F422" s="0" t="s">
        <x:v>81</x:v>
      </x:c>
      <x:c r="G422" s="0" t="s">
        <x:v>50</x:v>
      </x:c>
      <x:c r="H422" s="0" t="s">
        <x:v>52</x:v>
      </x:c>
      <x:c r="I422" s="0" t="s">
        <x:v>53</x:v>
      </x:c>
      <x:c r="J422" s="0">
        <x:v>22414</x:v>
      </x:c>
    </x:row>
    <x:row r="423" spans="1:10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80</x:v>
      </x:c>
      <x:c r="F423" s="0" t="s">
        <x:v>81</x:v>
      </x:c>
      <x:c r="G423" s="0" t="s">
        <x:v>54</x:v>
      </x:c>
      <x:c r="H423" s="0" t="s">
        <x:v>55</x:v>
      </x:c>
      <x:c r="I423" s="0" t="s">
        <x:v>53</x:v>
      </x:c>
      <x:c r="J423" s="0">
        <x:v>181</x:v>
      </x:c>
    </x:row>
    <x:row r="424" spans="1:10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80</x:v>
      </x:c>
      <x:c r="F424" s="0" t="s">
        <x:v>81</x:v>
      </x:c>
      <x:c r="G424" s="0" t="s">
        <x:v>56</x:v>
      </x:c>
      <x:c r="H424" s="0" t="s">
        <x:v>57</x:v>
      </x:c>
      <x:c r="I424" s="0" t="s">
        <x:v>53</x:v>
      </x:c>
      <x:c r="J424" s="0">
        <x:v>20012</x:v>
      </x:c>
    </x:row>
    <x:row r="425" spans="1:10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53</x:v>
      </x:c>
      <x:c r="J425" s="0">
        <x:v>73</x:v>
      </x:c>
    </x:row>
    <x:row r="426" spans="1:10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53</x:v>
      </x:c>
      <x:c r="J426" s="0">
        <x:v>280</x:v>
      </x:c>
    </x:row>
    <x:row r="427" spans="1:10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80</x:v>
      </x:c>
      <x:c r="F427" s="0" t="s">
        <x:v>81</x:v>
      </x:c>
      <x:c r="G427" s="0" t="s">
        <x:v>62</x:v>
      </x:c>
      <x:c r="H427" s="0" t="s">
        <x:v>63</x:v>
      </x:c>
      <x:c r="I427" s="0" t="s">
        <x:v>53</x:v>
      </x:c>
      <x:c r="J427" s="0">
        <x:v>475</x:v>
      </x:c>
    </x:row>
    <x:row r="428" spans="1:10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80</x:v>
      </x:c>
      <x:c r="F428" s="0" t="s">
        <x:v>81</x:v>
      </x:c>
      <x:c r="G428" s="0" t="s">
        <x:v>64</x:v>
      </x:c>
      <x:c r="H428" s="0" t="s">
        <x:v>65</x:v>
      </x:c>
      <x:c r="I428" s="0" t="s">
        <x:v>53</x:v>
      </x:c>
      <x:c r="J428" s="0">
        <x:v>14</x:v>
      </x:c>
    </x:row>
    <x:row r="429" spans="1:10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80</x:v>
      </x:c>
      <x:c r="F429" s="0" t="s">
        <x:v>81</x:v>
      </x:c>
      <x:c r="G429" s="0" t="s">
        <x:v>66</x:v>
      </x:c>
      <x:c r="H429" s="0" t="s">
        <x:v>67</x:v>
      </x:c>
      <x:c r="I429" s="0" t="s">
        <x:v>53</x:v>
      </x:c>
      <x:c r="J429" s="0">
        <x:v>32</x:v>
      </x:c>
    </x:row>
    <x:row r="430" spans="1:10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80</x:v>
      </x:c>
      <x:c r="F430" s="0" t="s">
        <x:v>81</x:v>
      </x:c>
      <x:c r="G430" s="0" t="s">
        <x:v>68</x:v>
      </x:c>
      <x:c r="H430" s="0" t="s">
        <x:v>69</x:v>
      </x:c>
      <x:c r="I430" s="0" t="s">
        <x:v>53</x:v>
      </x:c>
      <x:c r="J430" s="0">
        <x:v>185</x:v>
      </x:c>
    </x:row>
    <x:row r="431" spans="1:10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80</x:v>
      </x:c>
      <x:c r="F431" s="0" t="s">
        <x:v>81</x:v>
      </x:c>
      <x:c r="G431" s="0" t="s">
        <x:v>70</x:v>
      </x:c>
      <x:c r="H431" s="0" t="s">
        <x:v>71</x:v>
      </x:c>
      <x:c r="I431" s="0" t="s">
        <x:v>53</x:v>
      </x:c>
      <x:c r="J431" s="0">
        <x:v>1008</x:v>
      </x:c>
    </x:row>
    <x:row r="432" spans="1:10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80</x:v>
      </x:c>
      <x:c r="F432" s="0" t="s">
        <x:v>81</x:v>
      </x:c>
      <x:c r="G432" s="0" t="s">
        <x:v>72</x:v>
      </x:c>
      <x:c r="H432" s="0" t="s">
        <x:v>73</x:v>
      </x:c>
      <x:c r="I432" s="0" t="s">
        <x:v>53</x:v>
      </x:c>
      <x:c r="J432" s="0">
        <x:v>154</x:v>
      </x:c>
    </x:row>
    <x:row r="433" spans="1:10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80</x:v>
      </x:c>
      <x:c r="F433" s="0" t="s">
        <x:v>81</x:v>
      </x:c>
      <x:c r="G433" s="0" t="s">
        <x:v>74</x:v>
      </x:c>
      <x:c r="H433" s="0" t="s">
        <x:v>75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82</x:v>
      </x:c>
      <x:c r="F434" s="0" t="s">
        <x:v>83</x:v>
      </x:c>
      <x:c r="G434" s="0" t="s">
        <x:v>50</x:v>
      </x:c>
      <x:c r="H434" s="0" t="s">
        <x:v>52</x:v>
      </x:c>
      <x:c r="I434" s="0" t="s">
        <x:v>53</x:v>
      </x:c>
      <x:c r="J434" s="0">
        <x:v>22959</x:v>
      </x:c>
    </x:row>
    <x:row r="435" spans="1:10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82</x:v>
      </x:c>
      <x:c r="F435" s="0" t="s">
        <x:v>83</x:v>
      </x:c>
      <x:c r="G435" s="0" t="s">
        <x:v>54</x:v>
      </x:c>
      <x:c r="H435" s="0" t="s">
        <x:v>55</x:v>
      </x:c>
      <x:c r="I435" s="0" t="s">
        <x:v>53</x:v>
      </x:c>
      <x:c r="J435" s="0">
        <x:v>271</x:v>
      </x:c>
    </x:row>
    <x:row r="436" spans="1:10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82</x:v>
      </x:c>
      <x:c r="F436" s="0" t="s">
        <x:v>83</x:v>
      </x:c>
      <x:c r="G436" s="0" t="s">
        <x:v>56</x:v>
      </x:c>
      <x:c r="H436" s="0" t="s">
        <x:v>57</x:v>
      </x:c>
      <x:c r="I436" s="0" t="s">
        <x:v>53</x:v>
      </x:c>
      <x:c r="J436" s="0">
        <x:v>19851</x:v>
      </x:c>
    </x:row>
    <x:row r="437" spans="1:10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53</x:v>
      </x:c>
      <x:c r="J437" s="0">
        <x:v>162</x:v>
      </x:c>
    </x:row>
    <x:row r="438" spans="1:10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82</x:v>
      </x:c>
      <x:c r="F438" s="0" t="s">
        <x:v>83</x:v>
      </x:c>
      <x:c r="G438" s="0" t="s">
        <x:v>60</x:v>
      </x:c>
      <x:c r="H438" s="0" t="s">
        <x:v>61</x:v>
      </x:c>
      <x:c r="I438" s="0" t="s">
        <x:v>53</x:v>
      </x:c>
      <x:c r="J438" s="0">
        <x:v>340</x:v>
      </x:c>
    </x:row>
    <x:row r="439" spans="1:10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82</x:v>
      </x:c>
      <x:c r="F439" s="0" t="s">
        <x:v>83</x:v>
      </x:c>
      <x:c r="G439" s="0" t="s">
        <x:v>62</x:v>
      </x:c>
      <x:c r="H439" s="0" t="s">
        <x:v>63</x:v>
      </x:c>
      <x:c r="I439" s="0" t="s">
        <x:v>53</x:v>
      </x:c>
      <x:c r="J439" s="0">
        <x:v>421</x:v>
      </x:c>
    </x:row>
    <x:row r="440" spans="1:10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82</x:v>
      </x:c>
      <x:c r="F440" s="0" t="s">
        <x:v>83</x:v>
      </x:c>
      <x:c r="G440" s="0" t="s">
        <x:v>64</x:v>
      </x:c>
      <x:c r="H440" s="0" t="s">
        <x:v>65</x:v>
      </x:c>
      <x:c r="I440" s="0" t="s">
        <x:v>53</x:v>
      </x:c>
      <x:c r="J440" s="0">
        <x:v>30</x:v>
      </x:c>
    </x:row>
    <x:row r="441" spans="1:10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82</x:v>
      </x:c>
      <x:c r="F441" s="0" t="s">
        <x:v>83</x:v>
      </x:c>
      <x:c r="G441" s="0" t="s">
        <x:v>66</x:v>
      </x:c>
      <x:c r="H441" s="0" t="s">
        <x:v>67</x:v>
      </x:c>
      <x:c r="I441" s="0" t="s">
        <x:v>53</x:v>
      </x:c>
      <x:c r="J441" s="0">
        <x:v>54</x:v>
      </x:c>
    </x:row>
    <x:row r="442" spans="1:10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82</x:v>
      </x:c>
      <x:c r="F442" s="0" t="s">
        <x:v>83</x:v>
      </x:c>
      <x:c r="G442" s="0" t="s">
        <x:v>68</x:v>
      </x:c>
      <x:c r="H442" s="0" t="s">
        <x:v>69</x:v>
      </x:c>
      <x:c r="I442" s="0" t="s">
        <x:v>53</x:v>
      </x:c>
      <x:c r="J442" s="0">
        <x:v>333</x:v>
      </x:c>
    </x:row>
    <x:row r="443" spans="1:10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82</x:v>
      </x:c>
      <x:c r="F443" s="0" t="s">
        <x:v>83</x:v>
      </x:c>
      <x:c r="G443" s="0" t="s">
        <x:v>70</x:v>
      </x:c>
      <x:c r="H443" s="0" t="s">
        <x:v>71</x:v>
      </x:c>
      <x:c r="I443" s="0" t="s">
        <x:v>53</x:v>
      </x:c>
      <x:c r="J443" s="0">
        <x:v>1338</x:v>
      </x:c>
    </x:row>
    <x:row r="444" spans="1:10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82</x:v>
      </x:c>
      <x:c r="F444" s="0" t="s">
        <x:v>83</x:v>
      </x:c>
      <x:c r="G444" s="0" t="s">
        <x:v>72</x:v>
      </x:c>
      <x:c r="H444" s="0" t="s">
        <x:v>73</x:v>
      </x:c>
      <x:c r="I444" s="0" t="s">
        <x:v>53</x:v>
      </x:c>
      <x:c r="J444" s="0">
        <x:v>159</x:v>
      </x:c>
    </x:row>
    <x:row r="445" spans="1:10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82</x:v>
      </x:c>
      <x:c r="F445" s="0" t="s">
        <x:v>83</x:v>
      </x:c>
      <x:c r="G445" s="0" t="s">
        <x:v>74</x:v>
      </x:c>
      <x:c r="H445" s="0" t="s">
        <x:v>75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84</x:v>
      </x:c>
      <x:c r="F446" s="0" t="s">
        <x:v>85</x:v>
      </x:c>
      <x:c r="G446" s="0" t="s">
        <x:v>50</x:v>
      </x:c>
      <x:c r="H446" s="0" t="s">
        <x:v>52</x:v>
      </x:c>
      <x:c r="I446" s="0" t="s">
        <x:v>53</x:v>
      </x:c>
      <x:c r="J446" s="0">
        <x:v>15210</x:v>
      </x:c>
    </x:row>
    <x:row r="447" spans="1:10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84</x:v>
      </x:c>
      <x:c r="F447" s="0" t="s">
        <x:v>85</x:v>
      </x:c>
      <x:c r="G447" s="0" t="s">
        <x:v>54</x:v>
      </x:c>
      <x:c r="H447" s="0" t="s">
        <x:v>55</x:v>
      </x:c>
      <x:c r="I447" s="0" t="s">
        <x:v>53</x:v>
      </x:c>
      <x:c r="J447" s="0">
        <x:v>237</x:v>
      </x:c>
    </x:row>
    <x:row r="448" spans="1:10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84</x:v>
      </x:c>
      <x:c r="F448" s="0" t="s">
        <x:v>85</x:v>
      </x:c>
      <x:c r="G448" s="0" t="s">
        <x:v>56</x:v>
      </x:c>
      <x:c r="H448" s="0" t="s">
        <x:v>57</x:v>
      </x:c>
      <x:c r="I448" s="0" t="s">
        <x:v>53</x:v>
      </x:c>
      <x:c r="J448" s="0">
        <x:v>13235</x:v>
      </x:c>
    </x:row>
    <x:row r="449" spans="1:10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84</x:v>
      </x:c>
      <x:c r="F449" s="0" t="s">
        <x:v>85</x:v>
      </x:c>
      <x:c r="G449" s="0" t="s">
        <x:v>58</x:v>
      </x:c>
      <x:c r="H449" s="0" t="s">
        <x:v>59</x:v>
      </x:c>
      <x:c r="I449" s="0" t="s">
        <x:v>53</x:v>
      </x:c>
      <x:c r="J449" s="0">
        <x:v>159</x:v>
      </x:c>
    </x:row>
    <x:row r="450" spans="1:10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84</x:v>
      </x:c>
      <x:c r="F450" s="0" t="s">
        <x:v>85</x:v>
      </x:c>
      <x:c r="G450" s="0" t="s">
        <x:v>60</x:v>
      </x:c>
      <x:c r="H450" s="0" t="s">
        <x:v>61</x:v>
      </x:c>
      <x:c r="I450" s="0" t="s">
        <x:v>53</x:v>
      </x:c>
      <x:c r="J450" s="0">
        <x:v>85</x:v>
      </x:c>
    </x:row>
    <x:row r="451" spans="1:10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84</x:v>
      </x:c>
      <x:c r="F451" s="0" t="s">
        <x:v>85</x:v>
      </x:c>
      <x:c r="G451" s="0" t="s">
        <x:v>62</x:v>
      </x:c>
      <x:c r="H451" s="0" t="s">
        <x:v>63</x:v>
      </x:c>
      <x:c r="I451" s="0" t="s">
        <x:v>53</x:v>
      </x:c>
      <x:c r="J451" s="0">
        <x:v>426</x:v>
      </x:c>
    </x:row>
    <x:row r="452" spans="1:10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84</x:v>
      </x:c>
      <x:c r="F452" s="0" t="s">
        <x:v>85</x:v>
      </x:c>
      <x:c r="G452" s="0" t="s">
        <x:v>64</x:v>
      </x:c>
      <x:c r="H452" s="0" t="s">
        <x:v>65</x:v>
      </x:c>
      <x:c r="I452" s="0" t="s">
        <x:v>53</x:v>
      </x:c>
      <x:c r="J452" s="0">
        <x:v>37</x:v>
      </x:c>
    </x:row>
    <x:row r="453" spans="1:10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84</x:v>
      </x:c>
      <x:c r="F453" s="0" t="s">
        <x:v>85</x:v>
      </x:c>
      <x:c r="G453" s="0" t="s">
        <x:v>66</x:v>
      </x:c>
      <x:c r="H453" s="0" t="s">
        <x:v>67</x:v>
      </x:c>
      <x:c r="I453" s="0" t="s">
        <x:v>53</x:v>
      </x:c>
      <x:c r="J453" s="0">
        <x:v>84</x:v>
      </x:c>
    </x:row>
    <x:row r="454" spans="1:10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84</x:v>
      </x:c>
      <x:c r="F454" s="0" t="s">
        <x:v>85</x:v>
      </x:c>
      <x:c r="G454" s="0" t="s">
        <x:v>68</x:v>
      </x:c>
      <x:c r="H454" s="0" t="s">
        <x:v>69</x:v>
      </x:c>
      <x:c r="I454" s="0" t="s">
        <x:v>53</x:v>
      </x:c>
      <x:c r="J454" s="0">
        <x:v>576</x:v>
      </x:c>
    </x:row>
    <x:row r="455" spans="1:10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84</x:v>
      </x:c>
      <x:c r="F455" s="0" t="s">
        <x:v>85</x:v>
      </x:c>
      <x:c r="G455" s="0" t="s">
        <x:v>70</x:v>
      </x:c>
      <x:c r="H455" s="0" t="s">
        <x:v>71</x:v>
      </x:c>
      <x:c r="I455" s="0" t="s">
        <x:v>53</x:v>
      </x:c>
      <x:c r="J455" s="0">
        <x:v>254</x:v>
      </x:c>
    </x:row>
    <x:row r="456" spans="1:10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84</x:v>
      </x:c>
      <x:c r="F456" s="0" t="s">
        <x:v>85</x:v>
      </x:c>
      <x:c r="G456" s="0" t="s">
        <x:v>72</x:v>
      </x:c>
      <x:c r="H456" s="0" t="s">
        <x:v>73</x:v>
      </x:c>
      <x:c r="I456" s="0" t="s">
        <x:v>53</x:v>
      </x:c>
      <x:c r="J456" s="0">
        <x:v>117</x:v>
      </x:c>
    </x:row>
    <x:row r="457" spans="1:10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84</x:v>
      </x:c>
      <x:c r="F457" s="0" t="s">
        <x:v>85</x:v>
      </x:c>
      <x:c r="G457" s="0" t="s">
        <x:v>74</x:v>
      </x:c>
      <x:c r="H457" s="0" t="s">
        <x:v>75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86</x:v>
      </x:c>
      <x:c r="F458" s="0" t="s">
        <x:v>87</x:v>
      </x:c>
      <x:c r="G458" s="0" t="s">
        <x:v>50</x:v>
      </x:c>
      <x:c r="H458" s="0" t="s">
        <x:v>52</x:v>
      </x:c>
      <x:c r="I458" s="0" t="s">
        <x:v>53</x:v>
      </x:c>
      <x:c r="J458" s="0">
        <x:v>18784</x:v>
      </x:c>
    </x:row>
    <x:row r="459" spans="1:10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86</x:v>
      </x:c>
      <x:c r="F459" s="0" t="s">
        <x:v>87</x:v>
      </x:c>
      <x:c r="G459" s="0" t="s">
        <x:v>54</x:v>
      </x:c>
      <x:c r="H459" s="0" t="s">
        <x:v>55</x:v>
      </x:c>
      <x:c r="I459" s="0" t="s">
        <x:v>53</x:v>
      </x:c>
      <x:c r="J459" s="0">
        <x:v>214</x:v>
      </x:c>
    </x:row>
    <x:row r="460" spans="1:10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86</x:v>
      </x:c>
      <x:c r="F460" s="0" t="s">
        <x:v>87</x:v>
      </x:c>
      <x:c r="G460" s="0" t="s">
        <x:v>56</x:v>
      </x:c>
      <x:c r="H460" s="0" t="s">
        <x:v>57</x:v>
      </x:c>
      <x:c r="I460" s="0" t="s">
        <x:v>53</x:v>
      </x:c>
      <x:c r="J460" s="0">
        <x:v>17016</x:v>
      </x:c>
    </x:row>
    <x:row r="461" spans="1:10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86</x:v>
      </x:c>
      <x:c r="F461" s="0" t="s">
        <x:v>87</x:v>
      </x:c>
      <x:c r="G461" s="0" t="s">
        <x:v>58</x:v>
      </x:c>
      <x:c r="H461" s="0" t="s">
        <x:v>59</x:v>
      </x:c>
      <x:c r="I461" s="0" t="s">
        <x:v>53</x:v>
      </x:c>
      <x:c r="J461" s="0">
        <x:v>63</x:v>
      </x:c>
    </x:row>
    <x:row r="462" spans="1:10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86</x:v>
      </x:c>
      <x:c r="F462" s="0" t="s">
        <x:v>87</x:v>
      </x:c>
      <x:c r="G462" s="0" t="s">
        <x:v>60</x:v>
      </x:c>
      <x:c r="H462" s="0" t="s">
        <x:v>61</x:v>
      </x:c>
      <x:c r="I462" s="0" t="s">
        <x:v>53</x:v>
      </x:c>
      <x:c r="J462" s="0">
        <x:v>135</x:v>
      </x:c>
    </x:row>
    <x:row r="463" spans="1:10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86</x:v>
      </x:c>
      <x:c r="F463" s="0" t="s">
        <x:v>87</x:v>
      </x:c>
      <x:c r="G463" s="0" t="s">
        <x:v>62</x:v>
      </x:c>
      <x:c r="H463" s="0" t="s">
        <x:v>63</x:v>
      </x:c>
      <x:c r="I463" s="0" t="s">
        <x:v>53</x:v>
      </x:c>
      <x:c r="J463" s="0">
        <x:v>250</x:v>
      </x:c>
    </x:row>
    <x:row r="464" spans="1:10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86</x:v>
      </x:c>
      <x:c r="F464" s="0" t="s">
        <x:v>87</x:v>
      </x:c>
      <x:c r="G464" s="0" t="s">
        <x:v>64</x:v>
      </x:c>
      <x:c r="H464" s="0" t="s">
        <x:v>65</x:v>
      </x:c>
      <x:c r="I464" s="0" t="s">
        <x:v>53</x:v>
      </x:c>
      <x:c r="J464" s="0">
        <x:v>20</x:v>
      </x:c>
    </x:row>
    <x:row r="465" spans="1:10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86</x:v>
      </x:c>
      <x:c r="F465" s="0" t="s">
        <x:v>87</x:v>
      </x:c>
      <x:c r="G465" s="0" t="s">
        <x:v>66</x:v>
      </x:c>
      <x:c r="H465" s="0" t="s">
        <x:v>67</x:v>
      </x:c>
      <x:c r="I465" s="0" t="s">
        <x:v>53</x:v>
      </x:c>
      <x:c r="J465" s="0">
        <x:v>44</x:v>
      </x:c>
    </x:row>
    <x:row r="466" spans="1:10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86</x:v>
      </x:c>
      <x:c r="F466" s="0" t="s">
        <x:v>87</x:v>
      </x:c>
      <x:c r="G466" s="0" t="s">
        <x:v>68</x:v>
      </x:c>
      <x:c r="H466" s="0" t="s">
        <x:v>69</x:v>
      </x:c>
      <x:c r="I466" s="0" t="s">
        <x:v>53</x:v>
      </x:c>
      <x:c r="J466" s="0">
        <x:v>151</x:v>
      </x:c>
    </x:row>
    <x:row r="467" spans="1:10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86</x:v>
      </x:c>
      <x:c r="F467" s="0" t="s">
        <x:v>87</x:v>
      </x:c>
      <x:c r="G467" s="0" t="s">
        <x:v>70</x:v>
      </x:c>
      <x:c r="H467" s="0" t="s">
        <x:v>71</x:v>
      </x:c>
      <x:c r="I467" s="0" t="s">
        <x:v>53</x:v>
      </x:c>
      <x:c r="J467" s="0">
        <x:v>795</x:v>
      </x:c>
    </x:row>
    <x:row r="468" spans="1:10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53</x:v>
      </x:c>
      <x:c r="J468" s="0">
        <x:v>96</x:v>
      </x:c>
    </x:row>
    <x:row r="469" spans="1:10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86</x:v>
      </x:c>
      <x:c r="F469" s="0" t="s">
        <x:v>87</x:v>
      </x:c>
      <x:c r="G469" s="0" t="s">
        <x:v>74</x:v>
      </x:c>
      <x:c r="H469" s="0" t="s">
        <x:v>75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88</x:v>
      </x:c>
      <x:c r="F470" s="0" t="s">
        <x:v>89</x:v>
      </x:c>
      <x:c r="G470" s="0" t="s">
        <x:v>50</x:v>
      </x:c>
      <x:c r="H470" s="0" t="s">
        <x:v>52</x:v>
      </x:c>
      <x:c r="I470" s="0" t="s">
        <x:v>53</x:v>
      </x:c>
      <x:c r="J470" s="0">
        <x:v>7876</x:v>
      </x:c>
    </x:row>
    <x:row r="471" spans="1:10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88</x:v>
      </x:c>
      <x:c r="F471" s="0" t="s">
        <x:v>89</x:v>
      </x:c>
      <x:c r="G471" s="0" t="s">
        <x:v>54</x:v>
      </x:c>
      <x:c r="H471" s="0" t="s">
        <x:v>55</x:v>
      </x:c>
      <x:c r="I471" s="0" t="s">
        <x:v>53</x:v>
      </x:c>
      <x:c r="J471" s="0">
        <x:v>133</x:v>
      </x:c>
    </x:row>
    <x:row r="472" spans="1:10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88</x:v>
      </x:c>
      <x:c r="F472" s="0" t="s">
        <x:v>89</x:v>
      </x:c>
      <x:c r="G472" s="0" t="s">
        <x:v>56</x:v>
      </x:c>
      <x:c r="H472" s="0" t="s">
        <x:v>57</x:v>
      </x:c>
      <x:c r="I472" s="0" t="s">
        <x:v>53</x:v>
      </x:c>
      <x:c r="J472" s="0">
        <x:v>7046</x:v>
      </x:c>
    </x:row>
    <x:row r="473" spans="1:10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88</x:v>
      </x:c>
      <x:c r="F473" s="0" t="s">
        <x:v>89</x:v>
      </x:c>
      <x:c r="G473" s="0" t="s">
        <x:v>58</x:v>
      </x:c>
      <x:c r="H473" s="0" t="s">
        <x:v>59</x:v>
      </x:c>
      <x:c r="I473" s="0" t="s">
        <x:v>53</x:v>
      </x:c>
      <x:c r="J473" s="0">
        <x:v>23</x:v>
      </x:c>
    </x:row>
    <x:row r="474" spans="1:10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88</x:v>
      </x:c>
      <x:c r="F474" s="0" t="s">
        <x:v>89</x:v>
      </x:c>
      <x:c r="G474" s="0" t="s">
        <x:v>60</x:v>
      </x:c>
      <x:c r="H474" s="0" t="s">
        <x:v>61</x:v>
      </x:c>
      <x:c r="I474" s="0" t="s">
        <x:v>53</x:v>
      </x:c>
      <x:c r="J474" s="0">
        <x:v>36</x:v>
      </x:c>
    </x:row>
    <x:row r="475" spans="1:10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88</x:v>
      </x:c>
      <x:c r="F475" s="0" t="s">
        <x:v>89</x:v>
      </x:c>
      <x:c r="G475" s="0" t="s">
        <x:v>62</x:v>
      </x:c>
      <x:c r="H475" s="0" t="s">
        <x:v>63</x:v>
      </x:c>
      <x:c r="I475" s="0" t="s">
        <x:v>53</x:v>
      </x:c>
      <x:c r="J475" s="0">
        <x:v>90</x:v>
      </x:c>
    </x:row>
    <x:row r="476" spans="1:10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88</x:v>
      </x:c>
      <x:c r="F476" s="0" t="s">
        <x:v>89</x:v>
      </x:c>
      <x:c r="G476" s="0" t="s">
        <x:v>64</x:v>
      </x:c>
      <x:c r="H476" s="0" t="s">
        <x:v>65</x:v>
      </x:c>
      <x:c r="I476" s="0" t="s">
        <x:v>53</x:v>
      </x:c>
      <x:c r="J476" s="0">
        <x:v>13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88</x:v>
      </x:c>
      <x:c r="F477" s="0" t="s">
        <x:v>89</x:v>
      </x:c>
      <x:c r="G477" s="0" t="s">
        <x:v>66</x:v>
      </x:c>
      <x:c r="H477" s="0" t="s">
        <x:v>67</x:v>
      </x:c>
      <x:c r="I477" s="0" t="s">
        <x:v>53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88</x:v>
      </x:c>
      <x:c r="F478" s="0" t="s">
        <x:v>89</x:v>
      </x:c>
      <x:c r="G478" s="0" t="s">
        <x:v>68</x:v>
      </x:c>
      <x:c r="H478" s="0" t="s">
        <x:v>69</x:v>
      </x:c>
      <x:c r="I478" s="0" t="s">
        <x:v>53</x:v>
      </x:c>
      <x:c r="J478" s="0">
        <x:v>213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53</x:v>
      </x:c>
      <x:c r="J479" s="0">
        <x:v>289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88</x:v>
      </x:c>
      <x:c r="F480" s="0" t="s">
        <x:v>89</x:v>
      </x:c>
      <x:c r="G480" s="0" t="s">
        <x:v>72</x:v>
      </x:c>
      <x:c r="H480" s="0" t="s">
        <x:v>73</x:v>
      </x:c>
      <x:c r="I480" s="0" t="s">
        <x:v>53</x:v>
      </x:c>
      <x:c r="J480" s="0">
        <x:v>25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88</x:v>
      </x:c>
      <x:c r="F481" s="0" t="s">
        <x:v>89</x:v>
      </x:c>
      <x:c r="G481" s="0" t="s">
        <x:v>74</x:v>
      </x:c>
      <x:c r="H481" s="0" t="s">
        <x:v>75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90</x:v>
      </x:c>
      <x:c r="F482" s="0" t="s">
        <x:v>91</x:v>
      </x:c>
      <x:c r="G482" s="0" t="s">
        <x:v>50</x:v>
      </x:c>
      <x:c r="H482" s="0" t="s">
        <x:v>52</x:v>
      </x:c>
      <x:c r="I482" s="0" t="s">
        <x:v>53</x:v>
      </x:c>
      <x:c r="J482" s="0">
        <x:v>5897</x:v>
      </x:c>
    </x:row>
    <x:row r="483" spans="1:10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90</x:v>
      </x:c>
      <x:c r="F483" s="0" t="s">
        <x:v>91</x:v>
      </x:c>
      <x:c r="G483" s="0" t="s">
        <x:v>54</x:v>
      </x:c>
      <x:c r="H483" s="0" t="s">
        <x:v>55</x:v>
      </x:c>
      <x:c r="I483" s="0" t="s">
        <x:v>53</x:v>
      </x:c>
      <x:c r="J483" s="0">
        <x:v>74</x:v>
      </x:c>
    </x:row>
    <x:row r="484" spans="1:10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90</x:v>
      </x:c>
      <x:c r="F484" s="0" t="s">
        <x:v>91</x:v>
      </x:c>
      <x:c r="G484" s="0" t="s">
        <x:v>56</x:v>
      </x:c>
      <x:c r="H484" s="0" t="s">
        <x:v>57</x:v>
      </x:c>
      <x:c r="I484" s="0" t="s">
        <x:v>53</x:v>
      </x:c>
      <x:c r="J484" s="0">
        <x:v>5262</x:v>
      </x:c>
    </x:row>
    <x:row r="485" spans="1:10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90</x:v>
      </x:c>
      <x:c r="F485" s="0" t="s">
        <x:v>91</x:v>
      </x:c>
      <x:c r="G485" s="0" t="s">
        <x:v>58</x:v>
      </x:c>
      <x:c r="H485" s="0" t="s">
        <x:v>59</x:v>
      </x:c>
      <x:c r="I485" s="0" t="s">
        <x:v>53</x:v>
      </x:c>
      <x:c r="J485" s="0">
        <x:v>13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90</x:v>
      </x:c>
      <x:c r="F486" s="0" t="s">
        <x:v>91</x:v>
      </x:c>
      <x:c r="G486" s="0" t="s">
        <x:v>60</x:v>
      </x:c>
      <x:c r="H486" s="0" t="s">
        <x:v>61</x:v>
      </x:c>
      <x:c r="I486" s="0" t="s">
        <x:v>53</x:v>
      </x:c>
      <x:c r="J486" s="0">
        <x:v>62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90</x:v>
      </x:c>
      <x:c r="F487" s="0" t="s">
        <x:v>91</x:v>
      </x:c>
      <x:c r="G487" s="0" t="s">
        <x:v>62</x:v>
      </x:c>
      <x:c r="H487" s="0" t="s">
        <x:v>63</x:v>
      </x:c>
      <x:c r="I487" s="0" t="s">
        <x:v>53</x:v>
      </x:c>
      <x:c r="J487" s="0">
        <x:v>60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90</x:v>
      </x:c>
      <x:c r="F488" s="0" t="s">
        <x:v>91</x:v>
      </x:c>
      <x:c r="G488" s="0" t="s">
        <x:v>64</x:v>
      </x:c>
      <x:c r="H488" s="0" t="s">
        <x:v>65</x:v>
      </x:c>
      <x:c r="I488" s="0" t="s">
        <x:v>53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90</x:v>
      </x:c>
      <x:c r="F489" s="0" t="s">
        <x:v>91</x:v>
      </x:c>
      <x:c r="G489" s="0" t="s">
        <x:v>66</x:v>
      </x:c>
      <x:c r="H489" s="0" t="s">
        <x:v>67</x:v>
      </x:c>
      <x:c r="I489" s="0" t="s">
        <x:v>53</x:v>
      </x:c>
      <x:c r="J489" s="0">
        <x:v>6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90</x:v>
      </x:c>
      <x:c r="F490" s="0" t="s">
        <x:v>91</x:v>
      </x:c>
      <x:c r="G490" s="0" t="s">
        <x:v>68</x:v>
      </x:c>
      <x:c r="H490" s="0" t="s">
        <x:v>69</x:v>
      </x:c>
      <x:c r="I490" s="0" t="s">
        <x:v>53</x:v>
      </x:c>
      <x:c r="J490" s="0">
        <x:v>21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90</x:v>
      </x:c>
      <x:c r="F491" s="0" t="s">
        <x:v>91</x:v>
      </x:c>
      <x:c r="G491" s="0" t="s">
        <x:v>70</x:v>
      </x:c>
      <x:c r="H491" s="0" t="s">
        <x:v>71</x:v>
      </x:c>
      <x:c r="I491" s="0" t="s">
        <x:v>53</x:v>
      </x:c>
      <x:c r="J491" s="0">
        <x:v>377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90</x:v>
      </x:c>
      <x:c r="F492" s="0" t="s">
        <x:v>91</x:v>
      </x:c>
      <x:c r="G492" s="0" t="s">
        <x:v>72</x:v>
      </x:c>
      <x:c r="H492" s="0" t="s">
        <x:v>73</x:v>
      </x:c>
      <x:c r="I492" s="0" t="s">
        <x:v>53</x:v>
      </x:c>
      <x:c r="J492" s="0">
        <x:v>19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90</x:v>
      </x:c>
      <x:c r="F493" s="0" t="s">
        <x:v>91</x:v>
      </x:c>
      <x:c r="G493" s="0" t="s">
        <x:v>74</x:v>
      </x:c>
      <x:c r="H493" s="0" t="s">
        <x:v>75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92</x:v>
      </x:c>
      <x:c r="F494" s="0" t="s">
        <x:v>93</x:v>
      </x:c>
      <x:c r="G494" s="0" t="s">
        <x:v>50</x:v>
      </x:c>
      <x:c r="H494" s="0" t="s">
        <x:v>52</x:v>
      </x:c>
      <x:c r="I494" s="0" t="s">
        <x:v>53</x:v>
      </x:c>
      <x:c r="J494" s="0">
        <x:v>3962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92</x:v>
      </x:c>
      <x:c r="F495" s="0" t="s">
        <x:v>93</x:v>
      </x:c>
      <x:c r="G495" s="0" t="s">
        <x:v>54</x:v>
      </x:c>
      <x:c r="H495" s="0" t="s">
        <x:v>55</x:v>
      </x:c>
      <x:c r="I495" s="0" t="s">
        <x:v>53</x:v>
      </x:c>
      <x:c r="J495" s="0">
        <x:v>109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92</x:v>
      </x:c>
      <x:c r="F496" s="0" t="s">
        <x:v>93</x:v>
      </x:c>
      <x:c r="G496" s="0" t="s">
        <x:v>56</x:v>
      </x:c>
      <x:c r="H496" s="0" t="s">
        <x:v>57</x:v>
      </x:c>
      <x:c r="I496" s="0" t="s">
        <x:v>53</x:v>
      </x:c>
      <x:c r="J496" s="0">
        <x:v>3284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92</x:v>
      </x:c>
      <x:c r="F497" s="0" t="s">
        <x:v>93</x:v>
      </x:c>
      <x:c r="G497" s="0" t="s">
        <x:v>58</x:v>
      </x:c>
      <x:c r="H497" s="0" t="s">
        <x:v>59</x:v>
      </x:c>
      <x:c r="I497" s="0" t="s">
        <x:v>53</x:v>
      </x:c>
      <x:c r="J497" s="0">
        <x:v>22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92</x:v>
      </x:c>
      <x:c r="F498" s="0" t="s">
        <x:v>93</x:v>
      </x:c>
      <x:c r="G498" s="0" t="s">
        <x:v>60</x:v>
      </x:c>
      <x:c r="H498" s="0" t="s">
        <x:v>61</x:v>
      </x:c>
      <x:c r="I498" s="0" t="s">
        <x:v>53</x:v>
      </x:c>
      <x:c r="J498" s="0">
        <x:v>34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92</x:v>
      </x:c>
      <x:c r="F499" s="0" t="s">
        <x:v>93</x:v>
      </x:c>
      <x:c r="G499" s="0" t="s">
        <x:v>62</x:v>
      </x:c>
      <x:c r="H499" s="0" t="s">
        <x:v>63</x:v>
      </x:c>
      <x:c r="I499" s="0" t="s">
        <x:v>53</x:v>
      </x:c>
      <x:c r="J499" s="0">
        <x:v>41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92</x:v>
      </x:c>
      <x:c r="F500" s="0" t="s">
        <x:v>93</x:v>
      </x:c>
      <x:c r="G500" s="0" t="s">
        <x:v>64</x:v>
      </x:c>
      <x:c r="H500" s="0" t="s">
        <x:v>65</x:v>
      </x:c>
      <x:c r="I500" s="0" t="s">
        <x:v>53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92</x:v>
      </x:c>
      <x:c r="F501" s="0" t="s">
        <x:v>93</x:v>
      </x:c>
      <x:c r="G501" s="0" t="s">
        <x:v>66</x:v>
      </x:c>
      <x:c r="H501" s="0" t="s">
        <x:v>67</x:v>
      </x:c>
      <x:c r="I501" s="0" t="s">
        <x:v>53</x:v>
      </x:c>
      <x:c r="J501" s="0">
        <x:v>26</x:v>
      </x:c>
    </x:row>
    <x:row r="502" spans="1:10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92</x:v>
      </x:c>
      <x:c r="F502" s="0" t="s">
        <x:v>93</x:v>
      </x:c>
      <x:c r="G502" s="0" t="s">
        <x:v>68</x:v>
      </x:c>
      <x:c r="H502" s="0" t="s">
        <x:v>69</x:v>
      </x:c>
      <x:c r="I502" s="0" t="s">
        <x:v>53</x:v>
      </x:c>
      <x:c r="J502" s="0">
        <x:v>54</x:v>
      </x:c>
    </x:row>
    <x:row r="503" spans="1:10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92</x:v>
      </x:c>
      <x:c r="F503" s="0" t="s">
        <x:v>93</x:v>
      </x:c>
      <x:c r="G503" s="0" t="s">
        <x:v>70</x:v>
      </x:c>
      <x:c r="H503" s="0" t="s">
        <x:v>71</x:v>
      </x:c>
      <x:c r="I503" s="0" t="s">
        <x:v>53</x:v>
      </x:c>
      <x:c r="J503" s="0">
        <x:v>364</x:v>
      </x:c>
    </x:row>
    <x:row r="504" spans="1:10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92</x:v>
      </x:c>
      <x:c r="F504" s="0" t="s">
        <x:v>93</x:v>
      </x:c>
      <x:c r="G504" s="0" t="s">
        <x:v>72</x:v>
      </x:c>
      <x:c r="H504" s="0" t="s">
        <x:v>73</x:v>
      </x:c>
      <x:c r="I504" s="0" t="s">
        <x:v>53</x:v>
      </x:c>
      <x:c r="J504" s="0">
        <x:v>26</x:v>
      </x:c>
    </x:row>
    <x:row r="505" spans="1:10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94</x:v>
      </x:c>
      <x:c r="F506" s="0" t="s">
        <x:v>95</x:v>
      </x:c>
      <x:c r="G506" s="0" t="s">
        <x:v>50</x:v>
      </x:c>
      <x:c r="H506" s="0" t="s">
        <x:v>52</x:v>
      </x:c>
      <x:c r="I506" s="0" t="s">
        <x:v>53</x:v>
      </x:c>
      <x:c r="J506" s="0">
        <x:v>12431</x:v>
      </x:c>
    </x:row>
    <x:row r="507" spans="1:10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94</x:v>
      </x:c>
      <x:c r="F507" s="0" t="s">
        <x:v>95</x:v>
      </x:c>
      <x:c r="G507" s="0" t="s">
        <x:v>54</x:v>
      </x:c>
      <x:c r="H507" s="0" t="s">
        <x:v>55</x:v>
      </x:c>
      <x:c r="I507" s="0" t="s">
        <x:v>53</x:v>
      </x:c>
      <x:c r="J507" s="0">
        <x:v>311</x:v>
      </x:c>
    </x:row>
    <x:row r="508" spans="1:10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94</x:v>
      </x:c>
      <x:c r="F508" s="0" t="s">
        <x:v>95</x:v>
      </x:c>
      <x:c r="G508" s="0" t="s">
        <x:v>56</x:v>
      </x:c>
      <x:c r="H508" s="0" t="s">
        <x:v>57</x:v>
      </x:c>
      <x:c r="I508" s="0" t="s">
        <x:v>53</x:v>
      </x:c>
      <x:c r="J508" s="0">
        <x:v>10722</x:v>
      </x:c>
    </x:row>
    <x:row r="509" spans="1:10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94</x:v>
      </x:c>
      <x:c r="F509" s="0" t="s">
        <x:v>95</x:v>
      </x:c>
      <x:c r="G509" s="0" t="s">
        <x:v>58</x:v>
      </x:c>
      <x:c r="H509" s="0" t="s">
        <x:v>59</x:v>
      </x:c>
      <x:c r="I509" s="0" t="s">
        <x:v>53</x:v>
      </x:c>
      <x:c r="J509" s="0">
        <x:v>48</x:v>
      </x:c>
    </x:row>
    <x:row r="510" spans="1:10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94</x:v>
      </x:c>
      <x:c r="F510" s="0" t="s">
        <x:v>95</x:v>
      </x:c>
      <x:c r="G510" s="0" t="s">
        <x:v>60</x:v>
      </x:c>
      <x:c r="H510" s="0" t="s">
        <x:v>61</x:v>
      </x:c>
      <x:c r="I510" s="0" t="s">
        <x:v>53</x:v>
      </x:c>
      <x:c r="J510" s="0">
        <x:v>258</x:v>
      </x:c>
    </x:row>
    <x:row r="511" spans="1:10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94</x:v>
      </x:c>
      <x:c r="F511" s="0" t="s">
        <x:v>95</x:v>
      </x:c>
      <x:c r="G511" s="0" t="s">
        <x:v>62</x:v>
      </x:c>
      <x:c r="H511" s="0" t="s">
        <x:v>63</x:v>
      </x:c>
      <x:c r="I511" s="0" t="s">
        <x:v>53</x:v>
      </x:c>
      <x:c r="J511" s="0">
        <x:v>192</x:v>
      </x:c>
    </x:row>
    <x:row r="512" spans="1:10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94</x:v>
      </x:c>
      <x:c r="F512" s="0" t="s">
        <x:v>95</x:v>
      </x:c>
      <x:c r="G512" s="0" t="s">
        <x:v>64</x:v>
      </x:c>
      <x:c r="H512" s="0" t="s">
        <x:v>65</x:v>
      </x:c>
      <x:c r="I512" s="0" t="s">
        <x:v>53</x:v>
      </x:c>
      <x:c r="J512" s="0">
        <x:v>10</x:v>
      </x:c>
    </x:row>
    <x:row r="513" spans="1:10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94</x:v>
      </x:c>
      <x:c r="F513" s="0" t="s">
        <x:v>95</x:v>
      </x:c>
      <x:c r="G513" s="0" t="s">
        <x:v>66</x:v>
      </x:c>
      <x:c r="H513" s="0" t="s">
        <x:v>67</x:v>
      </x:c>
      <x:c r="I513" s="0" t="s">
        <x:v>53</x:v>
      </x:c>
      <x:c r="J513" s="0">
        <x:v>37</x:v>
      </x:c>
    </x:row>
    <x:row r="514" spans="1:10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94</x:v>
      </x:c>
      <x:c r="F514" s="0" t="s">
        <x:v>95</x:v>
      </x:c>
      <x:c r="G514" s="0" t="s">
        <x:v>68</x:v>
      </x:c>
      <x:c r="H514" s="0" t="s">
        <x:v>69</x:v>
      </x:c>
      <x:c r="I514" s="0" t="s">
        <x:v>53</x:v>
      </x:c>
      <x:c r="J514" s="0">
        <x:v>181</x:v>
      </x:c>
    </x:row>
    <x:row r="515" spans="1:10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94</x:v>
      </x:c>
      <x:c r="F515" s="0" t="s">
        <x:v>95</x:v>
      </x:c>
      <x:c r="G515" s="0" t="s">
        <x:v>70</x:v>
      </x:c>
      <x:c r="H515" s="0" t="s">
        <x:v>71</x:v>
      </x:c>
      <x:c r="I515" s="0" t="s">
        <x:v>53</x:v>
      </x:c>
      <x:c r="J515" s="0">
        <x:v>589</x:v>
      </x:c>
    </x:row>
    <x:row r="516" spans="1:10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94</x:v>
      </x:c>
      <x:c r="F516" s="0" t="s">
        <x:v>95</x:v>
      </x:c>
      <x:c r="G516" s="0" t="s">
        <x:v>72</x:v>
      </x:c>
      <x:c r="H516" s="0" t="s">
        <x:v>73</x:v>
      </x:c>
      <x:c r="I516" s="0" t="s">
        <x:v>53</x:v>
      </x:c>
      <x:c r="J516" s="0">
        <x:v>83</x:v>
      </x:c>
    </x:row>
    <x:row r="517" spans="1:10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94</x:v>
      </x:c>
      <x:c r="F517" s="0" t="s">
        <x:v>95</x:v>
      </x:c>
      <x:c r="G517" s="0" t="s">
        <x:v>74</x:v>
      </x:c>
      <x:c r="H517" s="0" t="s">
        <x:v>75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96</x:v>
      </x:c>
      <x:c r="F518" s="0" t="s">
        <x:v>97</x:v>
      </x:c>
      <x:c r="G518" s="0" t="s">
        <x:v>50</x:v>
      </x:c>
      <x:c r="H518" s="0" t="s">
        <x:v>52</x:v>
      </x:c>
      <x:c r="I518" s="0" t="s">
        <x:v>53</x:v>
      </x:c>
      <x:c r="J518" s="0">
        <x:v>14901</x:v>
      </x:c>
    </x:row>
    <x:row r="519" spans="1:10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96</x:v>
      </x:c>
      <x:c r="F519" s="0" t="s">
        <x:v>97</x:v>
      </x:c>
      <x:c r="G519" s="0" t="s">
        <x:v>54</x:v>
      </x:c>
      <x:c r="H519" s="0" t="s">
        <x:v>55</x:v>
      </x:c>
      <x:c r="I519" s="0" t="s">
        <x:v>53</x:v>
      </x:c>
      <x:c r="J519" s="0">
        <x:v>177</x:v>
      </x:c>
    </x:row>
    <x:row r="520" spans="1:10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96</x:v>
      </x:c>
      <x:c r="F520" s="0" t="s">
        <x:v>97</x:v>
      </x:c>
      <x:c r="G520" s="0" t="s">
        <x:v>56</x:v>
      </x:c>
      <x:c r="H520" s="0" t="s">
        <x:v>57</x:v>
      </x:c>
      <x:c r="I520" s="0" t="s">
        <x:v>53</x:v>
      </x:c>
      <x:c r="J520" s="0">
        <x:v>13453</x:v>
      </x:c>
    </x:row>
    <x:row r="521" spans="1:10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96</x:v>
      </x:c>
      <x:c r="F521" s="0" t="s">
        <x:v>97</x:v>
      </x:c>
      <x:c r="G521" s="0" t="s">
        <x:v>58</x:v>
      </x:c>
      <x:c r="H521" s="0" t="s">
        <x:v>59</x:v>
      </x:c>
      <x:c r="I521" s="0" t="s">
        <x:v>53</x:v>
      </x:c>
      <x:c r="J521" s="0">
        <x:v>83</x:v>
      </x:c>
    </x:row>
    <x:row r="522" spans="1:10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96</x:v>
      </x:c>
      <x:c r="F522" s="0" t="s">
        <x:v>97</x:v>
      </x:c>
      <x:c r="G522" s="0" t="s">
        <x:v>60</x:v>
      </x:c>
      <x:c r="H522" s="0" t="s">
        <x:v>61</x:v>
      </x:c>
      <x:c r="I522" s="0" t="s">
        <x:v>53</x:v>
      </x:c>
      <x:c r="J522" s="0">
        <x:v>118</x:v>
      </x:c>
    </x:row>
    <x:row r="523" spans="1:10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96</x:v>
      </x:c>
      <x:c r="F523" s="0" t="s">
        <x:v>97</x:v>
      </x:c>
      <x:c r="G523" s="0" t="s">
        <x:v>62</x:v>
      </x:c>
      <x:c r="H523" s="0" t="s">
        <x:v>63</x:v>
      </x:c>
      <x:c r="I523" s="0" t="s">
        <x:v>53</x:v>
      </x:c>
      <x:c r="J523" s="0">
        <x:v>103</x:v>
      </x:c>
    </x:row>
    <x:row r="524" spans="1:10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96</x:v>
      </x:c>
      <x:c r="F524" s="0" t="s">
        <x:v>97</x:v>
      </x:c>
      <x:c r="G524" s="0" t="s">
        <x:v>64</x:v>
      </x:c>
      <x:c r="H524" s="0" t="s">
        <x:v>65</x:v>
      </x:c>
      <x:c r="I524" s="0" t="s">
        <x:v>53</x:v>
      </x:c>
      <x:c r="J524" s="0">
        <x:v>13</x:v>
      </x:c>
    </x:row>
    <x:row r="525" spans="1:10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96</x:v>
      </x:c>
      <x:c r="F525" s="0" t="s">
        <x:v>97</x:v>
      </x:c>
      <x:c r="G525" s="0" t="s">
        <x:v>66</x:v>
      </x:c>
      <x:c r="H525" s="0" t="s">
        <x:v>67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96</x:v>
      </x:c>
      <x:c r="F526" s="0" t="s">
        <x:v>97</x:v>
      </x:c>
      <x:c r="G526" s="0" t="s">
        <x:v>68</x:v>
      </x:c>
      <x:c r="H526" s="0" t="s">
        <x:v>69</x:v>
      </x:c>
      <x:c r="I526" s="0" t="s">
        <x:v>53</x:v>
      </x:c>
      <x:c r="J526" s="0">
        <x:v>149</x:v>
      </x:c>
    </x:row>
    <x:row r="527" spans="1:10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96</x:v>
      </x:c>
      <x:c r="F527" s="0" t="s">
        <x:v>97</x:v>
      </x:c>
      <x:c r="G527" s="0" t="s">
        <x:v>70</x:v>
      </x:c>
      <x:c r="H527" s="0" t="s">
        <x:v>71</x:v>
      </x:c>
      <x:c r="I527" s="0" t="s">
        <x:v>53</x:v>
      </x:c>
      <x:c r="J527" s="0">
        <x:v>708</x:v>
      </x:c>
    </x:row>
    <x:row r="528" spans="1:10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96</x:v>
      </x:c>
      <x:c r="F528" s="0" t="s">
        <x:v>97</x:v>
      </x:c>
      <x:c r="G528" s="0" t="s">
        <x:v>72</x:v>
      </x:c>
      <x:c r="H528" s="0" t="s">
        <x:v>73</x:v>
      </x:c>
      <x:c r="I528" s="0" t="s">
        <x:v>53</x:v>
      </x:c>
      <x:c r="J528" s="0">
        <x:v>59</x:v>
      </x:c>
    </x:row>
    <x:row r="529" spans="1:10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96</x:v>
      </x:c>
      <x:c r="F529" s="0" t="s">
        <x:v>97</x:v>
      </x:c>
      <x:c r="G529" s="0" t="s">
        <x:v>74</x:v>
      </x:c>
      <x:c r="H529" s="0" t="s">
        <x:v>75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98</x:v>
      </x:c>
      <x:c r="F530" s="0" t="s">
        <x:v>99</x:v>
      </x:c>
      <x:c r="G530" s="0" t="s">
        <x:v>50</x:v>
      </x:c>
      <x:c r="H530" s="0" t="s">
        <x:v>52</x:v>
      </x:c>
      <x:c r="I530" s="0" t="s">
        <x:v>53</x:v>
      </x:c>
      <x:c r="J530" s="0">
        <x:v>6337</x:v>
      </x:c>
    </x:row>
    <x:row r="531" spans="1:10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98</x:v>
      </x:c>
      <x:c r="F531" s="0" t="s">
        <x:v>99</x:v>
      </x:c>
      <x:c r="G531" s="0" t="s">
        <x:v>54</x:v>
      </x:c>
      <x:c r="H531" s="0" t="s">
        <x:v>55</x:v>
      </x:c>
      <x:c r="I531" s="0" t="s">
        <x:v>53</x:v>
      </x:c>
      <x:c r="J531" s="0">
        <x:v>70</x:v>
      </x:c>
    </x:row>
    <x:row r="532" spans="1:10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98</x:v>
      </x:c>
      <x:c r="F532" s="0" t="s">
        <x:v>99</x:v>
      </x:c>
      <x:c r="G532" s="0" t="s">
        <x:v>56</x:v>
      </x:c>
      <x:c r="H532" s="0" t="s">
        <x:v>57</x:v>
      </x:c>
      <x:c r="I532" s="0" t="s">
        <x:v>53</x:v>
      </x:c>
      <x:c r="J532" s="0">
        <x:v>5708</x:v>
      </x:c>
    </x:row>
    <x:row r="533" spans="1:10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98</x:v>
      </x:c>
      <x:c r="F533" s="0" t="s">
        <x:v>99</x:v>
      </x:c>
      <x:c r="G533" s="0" t="s">
        <x:v>58</x:v>
      </x:c>
      <x:c r="H533" s="0" t="s">
        <x:v>59</x:v>
      </x:c>
      <x:c r="I533" s="0" t="s">
        <x:v>53</x:v>
      </x:c>
      <x:c r="J533" s="0">
        <x:v>30</x:v>
      </x:c>
    </x:row>
    <x:row r="534" spans="1:10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98</x:v>
      </x:c>
      <x:c r="F534" s="0" t="s">
        <x:v>99</x:v>
      </x:c>
      <x:c r="G534" s="0" t="s">
        <x:v>60</x:v>
      </x:c>
      <x:c r="H534" s="0" t="s">
        <x:v>61</x:v>
      </x:c>
      <x:c r="I534" s="0" t="s">
        <x:v>53</x:v>
      </x:c>
      <x:c r="J534" s="0">
        <x:v>24</x:v>
      </x:c>
    </x:row>
    <x:row r="535" spans="1:10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98</x:v>
      </x:c>
      <x:c r="F535" s="0" t="s">
        <x:v>99</x:v>
      </x:c>
      <x:c r="G535" s="0" t="s">
        <x:v>62</x:v>
      </x:c>
      <x:c r="H535" s="0" t="s">
        <x:v>63</x:v>
      </x:c>
      <x:c r="I535" s="0" t="s">
        <x:v>53</x:v>
      </x:c>
      <x:c r="J535" s="0">
        <x:v>71</x:v>
      </x:c>
    </x:row>
    <x:row r="536" spans="1:10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98</x:v>
      </x:c>
      <x:c r="F536" s="0" t="s">
        <x:v>99</x:v>
      </x:c>
      <x:c r="G536" s="0" t="s">
        <x:v>64</x:v>
      </x:c>
      <x:c r="H536" s="0" t="s">
        <x:v>65</x:v>
      </x:c>
      <x:c r="I536" s="0" t="s">
        <x:v>53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98</x:v>
      </x:c>
      <x:c r="F537" s="0" t="s">
        <x:v>99</x:v>
      </x:c>
      <x:c r="G537" s="0" t="s">
        <x:v>66</x:v>
      </x:c>
      <x:c r="H537" s="0" t="s">
        <x:v>67</x:v>
      </x:c>
      <x:c r="I537" s="0" t="s">
        <x:v>53</x:v>
      </x:c>
      <x:c r="J537" s="0">
        <x:v>6</x:v>
      </x:c>
    </x:row>
    <x:row r="538" spans="1:10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98</x:v>
      </x:c>
      <x:c r="F538" s="0" t="s">
        <x:v>99</x:v>
      </x:c>
      <x:c r="G538" s="0" t="s">
        <x:v>68</x:v>
      </x:c>
      <x:c r="H538" s="0" t="s">
        <x:v>69</x:v>
      </x:c>
      <x:c r="I538" s="0" t="s">
        <x:v>53</x:v>
      </x:c>
      <x:c r="J538" s="0">
        <x:v>90</x:v>
      </x:c>
    </x:row>
    <x:row r="539" spans="1:10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98</x:v>
      </x:c>
      <x:c r="F539" s="0" t="s">
        <x:v>99</x:v>
      </x:c>
      <x:c r="G539" s="0" t="s">
        <x:v>70</x:v>
      </x:c>
      <x:c r="H539" s="0" t="s">
        <x:v>71</x:v>
      </x:c>
      <x:c r="I539" s="0" t="s">
        <x:v>53</x:v>
      </x:c>
      <x:c r="J539" s="0">
        <x:v>305</x:v>
      </x:c>
    </x:row>
    <x:row r="540" spans="1:10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98</x:v>
      </x:c>
      <x:c r="F540" s="0" t="s">
        <x:v>99</x:v>
      </x:c>
      <x:c r="G540" s="0" t="s">
        <x:v>72</x:v>
      </x:c>
      <x:c r="H540" s="0" t="s">
        <x:v>73</x:v>
      </x:c>
      <x:c r="I540" s="0" t="s">
        <x:v>53</x:v>
      </x:c>
      <x:c r="J540" s="0">
        <x:v>27</x:v>
      </x:c>
    </x:row>
    <x:row r="541" spans="1:10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98</x:v>
      </x:c>
      <x:c r="F541" s="0" t="s">
        <x:v>99</x:v>
      </x:c>
      <x:c r="G541" s="0" t="s">
        <x:v>74</x:v>
      </x:c>
      <x:c r="H541" s="0" t="s">
        <x:v>75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100</x:v>
      </x:c>
      <x:c r="F542" s="0" t="s">
        <x:v>101</x:v>
      </x:c>
      <x:c r="G542" s="0" t="s">
        <x:v>50</x:v>
      </x:c>
      <x:c r="H542" s="0" t="s">
        <x:v>52</x:v>
      </x:c>
      <x:c r="I542" s="0" t="s">
        <x:v>53</x:v>
      </x:c>
      <x:c r="J542" s="0">
        <x:v>8165</x:v>
      </x:c>
    </x:row>
    <x:row r="543" spans="1:10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100</x:v>
      </x:c>
      <x:c r="F543" s="0" t="s">
        <x:v>101</x:v>
      </x:c>
      <x:c r="G543" s="0" t="s">
        <x:v>54</x:v>
      </x:c>
      <x:c r="H543" s="0" t="s">
        <x:v>55</x:v>
      </x:c>
      <x:c r="I543" s="0" t="s">
        <x:v>53</x:v>
      </x:c>
      <x:c r="J543" s="0">
        <x:v>133</x:v>
      </x:c>
    </x:row>
    <x:row r="544" spans="1:10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100</x:v>
      </x:c>
      <x:c r="F544" s="0" t="s">
        <x:v>101</x:v>
      </x:c>
      <x:c r="G544" s="0" t="s">
        <x:v>56</x:v>
      </x:c>
      <x:c r="H544" s="0" t="s">
        <x:v>57</x:v>
      </x:c>
      <x:c r="I544" s="0" t="s">
        <x:v>53</x:v>
      </x:c>
      <x:c r="J544" s="0">
        <x:v>7019</x:v>
      </x:c>
    </x:row>
    <x:row r="545" spans="1:10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100</x:v>
      </x:c>
      <x:c r="F545" s="0" t="s">
        <x:v>101</x:v>
      </x:c>
      <x:c r="G545" s="0" t="s">
        <x:v>58</x:v>
      </x:c>
      <x:c r="H545" s="0" t="s">
        <x:v>59</x:v>
      </x:c>
      <x:c r="I545" s="0" t="s">
        <x:v>53</x:v>
      </x:c>
      <x:c r="J545" s="0">
        <x:v>57</x:v>
      </x:c>
    </x:row>
    <x:row r="546" spans="1:10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100</x:v>
      </x:c>
      <x:c r="F546" s="0" t="s">
        <x:v>101</x:v>
      </x:c>
      <x:c r="G546" s="0" t="s">
        <x:v>60</x:v>
      </x:c>
      <x:c r="H546" s="0" t="s">
        <x:v>61</x:v>
      </x:c>
      <x:c r="I546" s="0" t="s">
        <x:v>53</x:v>
      </x:c>
      <x:c r="J546" s="0">
        <x:v>90</x:v>
      </x:c>
    </x:row>
    <x:row r="547" spans="1:10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100</x:v>
      </x:c>
      <x:c r="F547" s="0" t="s">
        <x:v>101</x:v>
      </x:c>
      <x:c r="G547" s="0" t="s">
        <x:v>62</x:v>
      </x:c>
      <x:c r="H547" s="0" t="s">
        <x:v>63</x:v>
      </x:c>
      <x:c r="I547" s="0" t="s">
        <x:v>53</x:v>
      </x:c>
      <x:c r="J547" s="0">
        <x:v>130</x:v>
      </x:c>
    </x:row>
    <x:row r="548" spans="1:10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100</x:v>
      </x:c>
      <x:c r="F548" s="0" t="s">
        <x:v>101</x:v>
      </x:c>
      <x:c r="G548" s="0" t="s">
        <x:v>64</x:v>
      </x:c>
      <x:c r="H548" s="0" t="s">
        <x:v>65</x:v>
      </x:c>
      <x:c r="I548" s="0" t="s">
        <x:v>53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100</x:v>
      </x:c>
      <x:c r="F549" s="0" t="s">
        <x:v>101</x:v>
      </x:c>
      <x:c r="G549" s="0" t="s">
        <x:v>66</x:v>
      </x:c>
      <x:c r="H549" s="0" t="s">
        <x:v>67</x:v>
      </x:c>
      <x:c r="I549" s="0" t="s">
        <x:v>53</x:v>
      </x:c>
      <x:c r="J549" s="0">
        <x:v>29</x:v>
      </x:c>
    </x:row>
    <x:row r="550" spans="1:10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100</x:v>
      </x:c>
      <x:c r="F550" s="0" t="s">
        <x:v>101</x:v>
      </x:c>
      <x:c r="G550" s="0" t="s">
        <x:v>68</x:v>
      </x:c>
      <x:c r="H550" s="0" t="s">
        <x:v>69</x:v>
      </x:c>
      <x:c r="I550" s="0" t="s">
        <x:v>53</x:v>
      </x:c>
      <x:c r="J550" s="0">
        <x:v>239</x:v>
      </x:c>
    </x:row>
    <x:row r="551" spans="1:10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100</x:v>
      </x:c>
      <x:c r="F551" s="0" t="s">
        <x:v>101</x:v>
      </x:c>
      <x:c r="G551" s="0" t="s">
        <x:v>70</x:v>
      </x:c>
      <x:c r="H551" s="0" t="s">
        <x:v>71</x:v>
      </x:c>
      <x:c r="I551" s="0" t="s">
        <x:v>53</x:v>
      </x:c>
      <x:c r="J551" s="0">
        <x:v>407</x:v>
      </x:c>
    </x:row>
    <x:row r="552" spans="1:10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100</x:v>
      </x:c>
      <x:c r="F552" s="0" t="s">
        <x:v>101</x:v>
      </x:c>
      <x:c r="G552" s="0" t="s">
        <x:v>72</x:v>
      </x:c>
      <x:c r="H552" s="0" t="s">
        <x:v>73</x:v>
      </x:c>
      <x:c r="I552" s="0" t="s">
        <x:v>53</x:v>
      </x:c>
      <x:c r="J552" s="0">
        <x:v>51</x:v>
      </x:c>
    </x:row>
    <x:row r="553" spans="1:10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100</x:v>
      </x:c>
      <x:c r="F553" s="0" t="s">
        <x:v>101</x:v>
      </x:c>
      <x:c r="G553" s="0" t="s">
        <x:v>74</x:v>
      </x:c>
      <x:c r="H553" s="0" t="s">
        <x:v>75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102</x:v>
      </x:c>
      <x:c r="F554" s="0" t="s">
        <x:v>103</x:v>
      </x:c>
      <x:c r="G554" s="0" t="s">
        <x:v>50</x:v>
      </x:c>
      <x:c r="H554" s="0" t="s">
        <x:v>52</x:v>
      </x:c>
      <x:c r="I554" s="0" t="s">
        <x:v>53</x:v>
      </x:c>
      <x:c r="J554" s="0">
        <x:v>12638</x:v>
      </x:c>
    </x:row>
    <x:row r="555" spans="1:10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102</x:v>
      </x:c>
      <x:c r="F555" s="0" t="s">
        <x:v>103</x:v>
      </x:c>
      <x:c r="G555" s="0" t="s">
        <x:v>54</x:v>
      </x:c>
      <x:c r="H555" s="0" t="s">
        <x:v>55</x:v>
      </x:c>
      <x:c r="I555" s="0" t="s">
        <x:v>53</x:v>
      </x:c>
      <x:c r="J555" s="0">
        <x:v>260</x:v>
      </x:c>
    </x:row>
    <x:row r="556" spans="1:10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102</x:v>
      </x:c>
      <x:c r="F556" s="0" t="s">
        <x:v>103</x:v>
      </x:c>
      <x:c r="G556" s="0" t="s">
        <x:v>56</x:v>
      </x:c>
      <x:c r="H556" s="0" t="s">
        <x:v>57</x:v>
      </x:c>
      <x:c r="I556" s="0" t="s">
        <x:v>53</x:v>
      </x:c>
      <x:c r="J556" s="0">
        <x:v>11454</x:v>
      </x:c>
    </x:row>
    <x:row r="557" spans="1:10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102</x:v>
      </x:c>
      <x:c r="F557" s="0" t="s">
        <x:v>103</x:v>
      </x:c>
      <x:c r="G557" s="0" t="s">
        <x:v>58</x:v>
      </x:c>
      <x:c r="H557" s="0" t="s">
        <x:v>59</x:v>
      </x:c>
      <x:c r="I557" s="0" t="s">
        <x:v>53</x:v>
      </x:c>
      <x:c r="J557" s="0">
        <x:v>33</x:v>
      </x:c>
    </x:row>
    <x:row r="558" spans="1:10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102</x:v>
      </x:c>
      <x:c r="F558" s="0" t="s">
        <x:v>103</x:v>
      </x:c>
      <x:c r="G558" s="0" t="s">
        <x:v>60</x:v>
      </x:c>
      <x:c r="H558" s="0" t="s">
        <x:v>61</x:v>
      </x:c>
      <x:c r="I558" s="0" t="s">
        <x:v>53</x:v>
      </x:c>
      <x:c r="J558" s="0">
        <x:v>50</x:v>
      </x:c>
    </x:row>
    <x:row r="559" spans="1:10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102</x:v>
      </x:c>
      <x:c r="F559" s="0" t="s">
        <x:v>103</x:v>
      </x:c>
      <x:c r="G559" s="0" t="s">
        <x:v>62</x:v>
      </x:c>
      <x:c r="H559" s="0" t="s">
        <x:v>63</x:v>
      </x:c>
      <x:c r="I559" s="0" t="s">
        <x:v>53</x:v>
      </x:c>
      <x:c r="J559" s="0">
        <x:v>113</x:v>
      </x:c>
    </x:row>
    <x:row r="560" spans="1:10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102</x:v>
      </x:c>
      <x:c r="F560" s="0" t="s">
        <x:v>103</x:v>
      </x:c>
      <x:c r="G560" s="0" t="s">
        <x:v>64</x:v>
      </x:c>
      <x:c r="H560" s="0" t="s">
        <x:v>65</x:v>
      </x:c>
      <x:c r="I560" s="0" t="s">
        <x:v>53</x:v>
      </x:c>
      <x:c r="J560" s="0">
        <x:v>9</x:v>
      </x:c>
    </x:row>
    <x:row r="561" spans="1:10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102</x:v>
      </x:c>
      <x:c r="F561" s="0" t="s">
        <x:v>103</x:v>
      </x:c>
      <x:c r="G561" s="0" t="s">
        <x:v>66</x:v>
      </x:c>
      <x:c r="H561" s="0" t="s">
        <x:v>67</x:v>
      </x:c>
      <x:c r="I561" s="0" t="s">
        <x:v>53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102</x:v>
      </x:c>
      <x:c r="F562" s="0" t="s">
        <x:v>103</x:v>
      </x:c>
      <x:c r="G562" s="0" t="s">
        <x:v>68</x:v>
      </x:c>
      <x:c r="H562" s="0" t="s">
        <x:v>69</x:v>
      </x:c>
      <x:c r="I562" s="0" t="s">
        <x:v>53</x:v>
      </x:c>
      <x:c r="J562" s="0">
        <x:v>130</x:v>
      </x:c>
    </x:row>
    <x:row r="563" spans="1:10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102</x:v>
      </x:c>
      <x:c r="F563" s="0" t="s">
        <x:v>103</x:v>
      </x:c>
      <x:c r="G563" s="0" t="s">
        <x:v>70</x:v>
      </x:c>
      <x:c r="H563" s="0" t="s">
        <x:v>71</x:v>
      </x:c>
      <x:c r="I563" s="0" t="s">
        <x:v>53</x:v>
      </x:c>
      <x:c r="J563" s="0">
        <x:v>553</x:v>
      </x:c>
    </x:row>
    <x:row r="564" spans="1:10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102</x:v>
      </x:c>
      <x:c r="F564" s="0" t="s">
        <x:v>103</x:v>
      </x:c>
      <x:c r="G564" s="0" t="s">
        <x:v>72</x:v>
      </x:c>
      <x:c r="H564" s="0" t="s">
        <x:v>73</x:v>
      </x:c>
      <x:c r="I564" s="0" t="s">
        <x:v>53</x:v>
      </x:c>
      <x:c r="J564" s="0">
        <x:v>33</x:v>
      </x:c>
    </x:row>
    <x:row r="565" spans="1:10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102</x:v>
      </x:c>
      <x:c r="F565" s="0" t="s">
        <x:v>103</x:v>
      </x:c>
      <x:c r="G565" s="0" t="s">
        <x:v>74</x:v>
      </x:c>
      <x:c r="H565" s="0" t="s">
        <x:v>75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104</x:v>
      </x:c>
      <x:c r="F566" s="0" t="s">
        <x:v>105</x:v>
      </x:c>
      <x:c r="G566" s="0" t="s">
        <x:v>50</x:v>
      </x:c>
      <x:c r="H566" s="0" t="s">
        <x:v>52</x:v>
      </x:c>
      <x:c r="I566" s="0" t="s">
        <x:v>53</x:v>
      </x:c>
      <x:c r="J566" s="0">
        <x:v>10989</x:v>
      </x:c>
    </x:row>
    <x:row r="567" spans="1:10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104</x:v>
      </x:c>
      <x:c r="F567" s="0" t="s">
        <x:v>105</x:v>
      </x:c>
      <x:c r="G567" s="0" t="s">
        <x:v>54</x:v>
      </x:c>
      <x:c r="H567" s="0" t="s">
        <x:v>55</x:v>
      </x:c>
      <x:c r="I567" s="0" t="s">
        <x:v>53</x:v>
      </x:c>
      <x:c r="J567" s="0">
        <x:v>162</x:v>
      </x:c>
    </x:row>
    <x:row r="568" spans="1:10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104</x:v>
      </x:c>
      <x:c r="F568" s="0" t="s">
        <x:v>105</x:v>
      </x:c>
      <x:c r="G568" s="0" t="s">
        <x:v>56</x:v>
      </x:c>
      <x:c r="H568" s="0" t="s">
        <x:v>57</x:v>
      </x:c>
      <x:c r="I568" s="0" t="s">
        <x:v>53</x:v>
      </x:c>
      <x:c r="J568" s="0">
        <x:v>9969</x:v>
      </x:c>
    </x:row>
    <x:row r="569" spans="1:10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104</x:v>
      </x:c>
      <x:c r="F569" s="0" t="s">
        <x:v>105</x:v>
      </x:c>
      <x:c r="G569" s="0" t="s">
        <x:v>58</x:v>
      </x:c>
      <x:c r="H569" s="0" t="s">
        <x:v>59</x:v>
      </x:c>
      <x:c r="I569" s="0" t="s">
        <x:v>53</x:v>
      </x:c>
      <x:c r="J569" s="0">
        <x:v>49</x:v>
      </x:c>
    </x:row>
    <x:row r="570" spans="1:10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104</x:v>
      </x:c>
      <x:c r="F570" s="0" t="s">
        <x:v>105</x:v>
      </x:c>
      <x:c r="G570" s="0" t="s">
        <x:v>60</x:v>
      </x:c>
      <x:c r="H570" s="0" t="s">
        <x:v>61</x:v>
      </x:c>
      <x:c r="I570" s="0" t="s">
        <x:v>53</x:v>
      </x:c>
      <x:c r="J570" s="0">
        <x:v>41</x:v>
      </x:c>
    </x:row>
    <x:row r="571" spans="1:10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104</x:v>
      </x:c>
      <x:c r="F571" s="0" t="s">
        <x:v>105</x:v>
      </x:c>
      <x:c r="G571" s="0" t="s">
        <x:v>62</x:v>
      </x:c>
      <x:c r="H571" s="0" t="s">
        <x:v>63</x:v>
      </x:c>
      <x:c r="I571" s="0" t="s">
        <x:v>53</x:v>
      </x:c>
      <x:c r="J571" s="0">
        <x:v>145</x:v>
      </x:c>
    </x:row>
    <x:row r="572" spans="1:10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104</x:v>
      </x:c>
      <x:c r="F572" s="0" t="s">
        <x:v>105</x:v>
      </x:c>
      <x:c r="G572" s="0" t="s">
        <x:v>64</x:v>
      </x:c>
      <x:c r="H572" s="0" t="s">
        <x:v>65</x:v>
      </x:c>
      <x:c r="I572" s="0" t="s">
        <x:v>53</x:v>
      </x:c>
      <x:c r="J572" s="0">
        <x:v>14</x:v>
      </x:c>
    </x:row>
    <x:row r="573" spans="1:10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104</x:v>
      </x:c>
      <x:c r="F573" s="0" t="s">
        <x:v>105</x:v>
      </x:c>
      <x:c r="G573" s="0" t="s">
        <x:v>66</x:v>
      </x:c>
      <x:c r="H573" s="0" t="s">
        <x:v>67</x:v>
      </x:c>
      <x:c r="I573" s="0" t="s">
        <x:v>53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104</x:v>
      </x:c>
      <x:c r="F574" s="0" t="s">
        <x:v>105</x:v>
      </x:c>
      <x:c r="G574" s="0" t="s">
        <x:v>68</x:v>
      </x:c>
      <x:c r="H574" s="0" t="s">
        <x:v>69</x:v>
      </x:c>
      <x:c r="I574" s="0" t="s">
        <x:v>53</x:v>
      </x:c>
      <x:c r="J574" s="0">
        <x:v>225</x:v>
      </x:c>
    </x:row>
    <x:row r="575" spans="1:10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104</x:v>
      </x:c>
      <x:c r="F575" s="0" t="s">
        <x:v>105</x:v>
      </x:c>
      <x:c r="G575" s="0" t="s">
        <x:v>70</x:v>
      </x:c>
      <x:c r="H575" s="0" t="s">
        <x:v>71</x:v>
      </x:c>
      <x:c r="I575" s="0" t="s">
        <x:v>53</x:v>
      </x:c>
      <x:c r="J575" s="0">
        <x:v>345</x:v>
      </x:c>
    </x:row>
    <x:row r="576" spans="1:10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104</x:v>
      </x:c>
      <x:c r="F576" s="0" t="s">
        <x:v>105</x:v>
      </x:c>
      <x:c r="G576" s="0" t="s">
        <x:v>72</x:v>
      </x:c>
      <x:c r="H576" s="0" t="s">
        <x:v>73</x:v>
      </x:c>
      <x:c r="I576" s="0" t="s">
        <x:v>53</x:v>
      </x:c>
      <x:c r="J576" s="0">
        <x:v>32</x:v>
      </x:c>
    </x:row>
    <x:row r="577" spans="1:10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104</x:v>
      </x:c>
      <x:c r="F577" s="0" t="s">
        <x:v>105</x:v>
      </x:c>
      <x:c r="G577" s="0" t="s">
        <x:v>74</x:v>
      </x:c>
      <x:c r="H577" s="0" t="s">
        <x:v>75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106</x:v>
      </x:c>
      <x:c r="F578" s="0" t="s">
        <x:v>107</x:v>
      </x:c>
      <x:c r="G578" s="0" t="s">
        <x:v>50</x:v>
      </x:c>
      <x:c r="H578" s="0" t="s">
        <x:v>52</x:v>
      </x:c>
      <x:c r="I578" s="0" t="s">
        <x:v>53</x:v>
      </x:c>
      <x:c r="J578" s="0">
        <x:v>8420</x:v>
      </x:c>
    </x:row>
    <x:row r="579" spans="1:10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106</x:v>
      </x:c>
      <x:c r="F579" s="0" t="s">
        <x:v>107</x:v>
      </x:c>
      <x:c r="G579" s="0" t="s">
        <x:v>54</x:v>
      </x:c>
      <x:c r="H579" s="0" t="s">
        <x:v>55</x:v>
      </x:c>
      <x:c r="I579" s="0" t="s">
        <x:v>53</x:v>
      </x:c>
      <x:c r="J579" s="0">
        <x:v>170</x:v>
      </x:c>
    </x:row>
    <x:row r="580" spans="1:10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106</x:v>
      </x:c>
      <x:c r="F580" s="0" t="s">
        <x:v>107</x:v>
      </x:c>
      <x:c r="G580" s="0" t="s">
        <x:v>56</x:v>
      </x:c>
      <x:c r="H580" s="0" t="s">
        <x:v>57</x:v>
      </x:c>
      <x:c r="I580" s="0" t="s">
        <x:v>53</x:v>
      </x:c>
      <x:c r="J580" s="0">
        <x:v>7497</x:v>
      </x:c>
    </x:row>
    <x:row r="581" spans="1:10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106</x:v>
      </x:c>
      <x:c r="F581" s="0" t="s">
        <x:v>107</x:v>
      </x:c>
      <x:c r="G581" s="0" t="s">
        <x:v>58</x:v>
      </x:c>
      <x:c r="H581" s="0" t="s">
        <x:v>59</x:v>
      </x:c>
      <x:c r="I581" s="0" t="s">
        <x:v>53</x:v>
      </x:c>
      <x:c r="J581" s="0">
        <x:v>77</x:v>
      </x:c>
    </x:row>
    <x:row r="582" spans="1:10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106</x:v>
      </x:c>
      <x:c r="F582" s="0" t="s">
        <x:v>107</x:v>
      </x:c>
      <x:c r="G582" s="0" t="s">
        <x:v>60</x:v>
      </x:c>
      <x:c r="H582" s="0" t="s">
        <x:v>61</x:v>
      </x:c>
      <x:c r="I582" s="0" t="s">
        <x:v>53</x:v>
      </x:c>
      <x:c r="J582" s="0">
        <x:v>47</x:v>
      </x:c>
    </x:row>
    <x:row r="583" spans="1:10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106</x:v>
      </x:c>
      <x:c r="F583" s="0" t="s">
        <x:v>107</x:v>
      </x:c>
      <x:c r="G583" s="0" t="s">
        <x:v>62</x:v>
      </x:c>
      <x:c r="H583" s="0" t="s">
        <x:v>63</x:v>
      </x:c>
      <x:c r="I583" s="0" t="s">
        <x:v>53</x:v>
      </x:c>
      <x:c r="J583" s="0">
        <x:v>84</x:v>
      </x:c>
    </x:row>
    <x:row r="584" spans="1:10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106</x:v>
      </x:c>
      <x:c r="F584" s="0" t="s">
        <x:v>107</x:v>
      </x:c>
      <x:c r="G584" s="0" t="s">
        <x:v>64</x:v>
      </x:c>
      <x:c r="H584" s="0" t="s">
        <x:v>65</x:v>
      </x:c>
      <x:c r="I584" s="0" t="s">
        <x:v>53</x:v>
      </x:c>
      <x:c r="J584" s="0">
        <x:v>10</x:v>
      </x:c>
    </x:row>
    <x:row r="585" spans="1:10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106</x:v>
      </x:c>
      <x:c r="F585" s="0" t="s">
        <x:v>107</x:v>
      </x:c>
      <x:c r="G585" s="0" t="s">
        <x:v>66</x:v>
      </x:c>
      <x:c r="H585" s="0" t="s">
        <x:v>67</x:v>
      </x:c>
      <x:c r="I585" s="0" t="s">
        <x:v>53</x:v>
      </x:c>
      <x:c r="J585" s="0">
        <x:v>34</x:v>
      </x:c>
    </x:row>
    <x:row r="586" spans="1:10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106</x:v>
      </x:c>
      <x:c r="F586" s="0" t="s">
        <x:v>107</x:v>
      </x:c>
      <x:c r="G586" s="0" t="s">
        <x:v>68</x:v>
      </x:c>
      <x:c r="H586" s="0" t="s">
        <x:v>69</x:v>
      </x:c>
      <x:c r="I586" s="0" t="s">
        <x:v>53</x:v>
      </x:c>
      <x:c r="J586" s="0">
        <x:v>148</x:v>
      </x:c>
    </x:row>
    <x:row r="587" spans="1:10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106</x:v>
      </x:c>
      <x:c r="F587" s="0" t="s">
        <x:v>107</x:v>
      </x:c>
      <x:c r="G587" s="0" t="s">
        <x:v>70</x:v>
      </x:c>
      <x:c r="H587" s="0" t="s">
        <x:v>71</x:v>
      </x:c>
      <x:c r="I587" s="0" t="s">
        <x:v>53</x:v>
      </x:c>
      <x:c r="J587" s="0">
        <x:v>301</x:v>
      </x:c>
    </x:row>
    <x:row r="588" spans="1:10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106</x:v>
      </x:c>
      <x:c r="F588" s="0" t="s">
        <x:v>107</x:v>
      </x:c>
      <x:c r="G588" s="0" t="s">
        <x:v>72</x:v>
      </x:c>
      <x:c r="H588" s="0" t="s">
        <x:v>73</x:v>
      </x:c>
      <x:c r="I588" s="0" t="s">
        <x:v>53</x:v>
      </x:c>
      <x:c r="J588" s="0">
        <x:v>52</x:v>
      </x:c>
    </x:row>
    <x:row r="589" spans="1:10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106</x:v>
      </x:c>
      <x:c r="F589" s="0" t="s">
        <x:v>107</x:v>
      </x:c>
      <x:c r="G589" s="0" t="s">
        <x:v>74</x:v>
      </x:c>
      <x:c r="H589" s="0" t="s">
        <x:v>75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108</x:v>
      </x:c>
      <x:c r="F590" s="0" t="s">
        <x:v>109</x:v>
      </x:c>
      <x:c r="G590" s="0" t="s">
        <x:v>50</x:v>
      </x:c>
      <x:c r="H590" s="0" t="s">
        <x:v>52</x:v>
      </x:c>
      <x:c r="I590" s="0" t="s">
        <x:v>53</x:v>
      </x:c>
      <x:c r="J590" s="0">
        <x:v>11920</x:v>
      </x:c>
    </x:row>
    <x:row r="591" spans="1:10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108</x:v>
      </x:c>
      <x:c r="F591" s="0" t="s">
        <x:v>109</x:v>
      </x:c>
      <x:c r="G591" s="0" t="s">
        <x:v>54</x:v>
      </x:c>
      <x:c r="H591" s="0" t="s">
        <x:v>55</x:v>
      </x:c>
      <x:c r="I591" s="0" t="s">
        <x:v>53</x:v>
      </x:c>
      <x:c r="J591" s="0">
        <x:v>114</x:v>
      </x:c>
    </x:row>
    <x:row r="592" spans="1:10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108</x:v>
      </x:c>
      <x:c r="F592" s="0" t="s">
        <x:v>109</x:v>
      </x:c>
      <x:c r="G592" s="0" t="s">
        <x:v>56</x:v>
      </x:c>
      <x:c r="H592" s="0" t="s">
        <x:v>57</x:v>
      </x:c>
      <x:c r="I592" s="0" t="s">
        <x:v>53</x:v>
      </x:c>
      <x:c r="J592" s="0">
        <x:v>10665</x:v>
      </x:c>
    </x:row>
    <x:row r="593" spans="1:10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108</x:v>
      </x:c>
      <x:c r="F593" s="0" t="s">
        <x:v>109</x:v>
      </x:c>
      <x:c r="G593" s="0" t="s">
        <x:v>58</x:v>
      </x:c>
      <x:c r="H593" s="0" t="s">
        <x:v>59</x:v>
      </x:c>
      <x:c r="I593" s="0" t="s">
        <x:v>53</x:v>
      </x:c>
      <x:c r="J593" s="0">
        <x:v>79</x:v>
      </x:c>
    </x:row>
    <x:row r="594" spans="1:10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108</x:v>
      </x:c>
      <x:c r="F594" s="0" t="s">
        <x:v>109</x:v>
      </x:c>
      <x:c r="G594" s="0" t="s">
        <x:v>60</x:v>
      </x:c>
      <x:c r="H594" s="0" t="s">
        <x:v>61</x:v>
      </x:c>
      <x:c r="I594" s="0" t="s">
        <x:v>53</x:v>
      </x:c>
      <x:c r="J594" s="0">
        <x:v>93</x:v>
      </x:c>
    </x:row>
    <x:row r="595" spans="1:10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108</x:v>
      </x:c>
      <x:c r="F595" s="0" t="s">
        <x:v>109</x:v>
      </x:c>
      <x:c r="G595" s="0" t="s">
        <x:v>62</x:v>
      </x:c>
      <x:c r="H595" s="0" t="s">
        <x:v>63</x:v>
      </x:c>
      <x:c r="I595" s="0" t="s">
        <x:v>53</x:v>
      </x:c>
      <x:c r="J595" s="0">
        <x:v>215</x:v>
      </x:c>
    </x:row>
    <x:row r="596" spans="1:10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108</x:v>
      </x:c>
      <x:c r="F596" s="0" t="s">
        <x:v>109</x:v>
      </x:c>
      <x:c r="G596" s="0" t="s">
        <x:v>64</x:v>
      </x:c>
      <x:c r="H596" s="0" t="s">
        <x:v>65</x:v>
      </x:c>
      <x:c r="I596" s="0" t="s">
        <x:v>53</x:v>
      </x:c>
      <x:c r="J596" s="0">
        <x:v>10</x:v>
      </x:c>
    </x:row>
    <x:row r="597" spans="1:10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108</x:v>
      </x:c>
      <x:c r="F597" s="0" t="s">
        <x:v>109</x:v>
      </x:c>
      <x:c r="G597" s="0" t="s">
        <x:v>66</x:v>
      </x:c>
      <x:c r="H597" s="0" t="s">
        <x:v>67</x:v>
      </x:c>
      <x:c r="I597" s="0" t="s">
        <x:v>53</x:v>
      </x:c>
      <x:c r="J597" s="0">
        <x:v>31</x:v>
      </x:c>
    </x:row>
    <x:row r="598" spans="1:10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108</x:v>
      </x:c>
      <x:c r="F598" s="0" t="s">
        <x:v>109</x:v>
      </x:c>
      <x:c r="G598" s="0" t="s">
        <x:v>68</x:v>
      </x:c>
      <x:c r="H598" s="0" t="s">
        <x:v>69</x:v>
      </x:c>
      <x:c r="I598" s="0" t="s">
        <x:v>53</x:v>
      </x:c>
      <x:c r="J598" s="0">
        <x:v>180</x:v>
      </x:c>
    </x:row>
    <x:row r="599" spans="1:10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108</x:v>
      </x:c>
      <x:c r="F599" s="0" t="s">
        <x:v>109</x:v>
      </x:c>
      <x:c r="G599" s="0" t="s">
        <x:v>70</x:v>
      </x:c>
      <x:c r="H599" s="0" t="s">
        <x:v>71</x:v>
      </x:c>
      <x:c r="I599" s="0" t="s">
        <x:v>53</x:v>
      </x:c>
      <x:c r="J599" s="0">
        <x:v>442</x:v>
      </x:c>
    </x:row>
    <x:row r="600" spans="1:10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108</x:v>
      </x:c>
      <x:c r="F600" s="0" t="s">
        <x:v>109</x:v>
      </x:c>
      <x:c r="G600" s="0" t="s">
        <x:v>72</x:v>
      </x:c>
      <x:c r="H600" s="0" t="s">
        <x:v>73</x:v>
      </x:c>
      <x:c r="I600" s="0" t="s">
        <x:v>53</x:v>
      </x:c>
      <x:c r="J600" s="0">
        <x:v>91</x:v>
      </x:c>
    </x:row>
    <x:row r="601" spans="1:10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108</x:v>
      </x:c>
      <x:c r="F601" s="0" t="s">
        <x:v>109</x:v>
      </x:c>
      <x:c r="G601" s="0" t="s">
        <x:v>74</x:v>
      </x:c>
      <x:c r="H601" s="0" t="s">
        <x:v>75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110</x:v>
      </x:c>
      <x:c r="F602" s="0" t="s">
        <x:v>111</x:v>
      </x:c>
      <x:c r="G602" s="0" t="s">
        <x:v>50</x:v>
      </x:c>
      <x:c r="H602" s="0" t="s">
        <x:v>52</x:v>
      </x:c>
      <x:c r="I602" s="0" t="s">
        <x:v>53</x:v>
      </x:c>
      <x:c r="J602" s="0">
        <x:v>29872</x:v>
      </x:c>
    </x:row>
    <x:row r="603" spans="1:10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110</x:v>
      </x:c>
      <x:c r="F603" s="0" t="s">
        <x:v>111</x:v>
      </x:c>
      <x:c r="G603" s="0" t="s">
        <x:v>54</x:v>
      </x:c>
      <x:c r="H603" s="0" t="s">
        <x:v>55</x:v>
      </x:c>
      <x:c r="I603" s="0" t="s">
        <x:v>53</x:v>
      </x:c>
      <x:c r="J603" s="0">
        <x:v>536</x:v>
      </x:c>
    </x:row>
    <x:row r="604" spans="1:10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110</x:v>
      </x:c>
      <x:c r="F604" s="0" t="s">
        <x:v>111</x:v>
      </x:c>
      <x:c r="G604" s="0" t="s">
        <x:v>56</x:v>
      </x:c>
      <x:c r="H604" s="0" t="s">
        <x:v>57</x:v>
      </x:c>
      <x:c r="I604" s="0" t="s">
        <x:v>53</x:v>
      </x:c>
      <x:c r="J604" s="0">
        <x:v>26572</x:v>
      </x:c>
    </x:row>
    <x:row r="605" spans="1:10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110</x:v>
      </x:c>
      <x:c r="F605" s="0" t="s">
        <x:v>111</x:v>
      </x:c>
      <x:c r="G605" s="0" t="s">
        <x:v>58</x:v>
      </x:c>
      <x:c r="H605" s="0" t="s">
        <x:v>59</x:v>
      </x:c>
      <x:c r="I605" s="0" t="s">
        <x:v>53</x:v>
      </x:c>
      <x:c r="J605" s="0">
        <x:v>144</x:v>
      </x:c>
    </x:row>
    <x:row r="606" spans="1:10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110</x:v>
      </x:c>
      <x:c r="F606" s="0" t="s">
        <x:v>111</x:v>
      </x:c>
      <x:c r="G606" s="0" t="s">
        <x:v>60</x:v>
      </x:c>
      <x:c r="H606" s="0" t="s">
        <x:v>61</x:v>
      </x:c>
      <x:c r="I606" s="0" t="s">
        <x:v>53</x:v>
      </x:c>
      <x:c r="J606" s="0">
        <x:v>214</x:v>
      </x:c>
    </x:row>
    <x:row r="607" spans="1:10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110</x:v>
      </x:c>
      <x:c r="F607" s="0" t="s">
        <x:v>111</x:v>
      </x:c>
      <x:c r="G607" s="0" t="s">
        <x:v>62</x:v>
      </x:c>
      <x:c r="H607" s="0" t="s">
        <x:v>63</x:v>
      </x:c>
      <x:c r="I607" s="0" t="s">
        <x:v>53</x:v>
      </x:c>
      <x:c r="J607" s="0">
        <x:v>255</x:v>
      </x:c>
    </x:row>
    <x:row r="608" spans="1:10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110</x:v>
      </x:c>
      <x:c r="F608" s="0" t="s">
        <x:v>111</x:v>
      </x:c>
      <x:c r="G608" s="0" t="s">
        <x:v>64</x:v>
      </x:c>
      <x:c r="H608" s="0" t="s">
        <x:v>65</x:v>
      </x:c>
      <x:c r="I608" s="0" t="s">
        <x:v>53</x:v>
      </x:c>
      <x:c r="J608" s="0">
        <x:v>40</x:v>
      </x:c>
    </x:row>
    <x:row r="609" spans="1:10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110</x:v>
      </x:c>
      <x:c r="F609" s="0" t="s">
        <x:v>111</x:v>
      </x:c>
      <x:c r="G609" s="0" t="s">
        <x:v>66</x:v>
      </x:c>
      <x:c r="H609" s="0" t="s">
        <x:v>67</x:v>
      </x:c>
      <x:c r="I609" s="0" t="s">
        <x:v>53</x:v>
      </x:c>
      <x:c r="J609" s="0">
        <x:v>58</x:v>
      </x:c>
    </x:row>
    <x:row r="610" spans="1:10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110</x:v>
      </x:c>
      <x:c r="F610" s="0" t="s">
        <x:v>111</x:v>
      </x:c>
      <x:c r="G610" s="0" t="s">
        <x:v>68</x:v>
      </x:c>
      <x:c r="H610" s="0" t="s">
        <x:v>69</x:v>
      </x:c>
      <x:c r="I610" s="0" t="s">
        <x:v>53</x:v>
      </x:c>
      <x:c r="J610" s="0">
        <x:v>512</x:v>
      </x:c>
    </x:row>
    <x:row r="611" spans="1:10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110</x:v>
      </x:c>
      <x:c r="F611" s="0" t="s">
        <x:v>111</x:v>
      </x:c>
      <x:c r="G611" s="0" t="s">
        <x:v>70</x:v>
      </x:c>
      <x:c r="H611" s="0" t="s">
        <x:v>71</x:v>
      </x:c>
      <x:c r="I611" s="0" t="s">
        <x:v>53</x:v>
      </x:c>
      <x:c r="J611" s="0">
        <x:v>1327</x:v>
      </x:c>
    </x:row>
    <x:row r="612" spans="1:10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110</x:v>
      </x:c>
      <x:c r="F612" s="0" t="s">
        <x:v>111</x:v>
      </x:c>
      <x:c r="G612" s="0" t="s">
        <x:v>72</x:v>
      </x:c>
      <x:c r="H612" s="0" t="s">
        <x:v>73</x:v>
      </x:c>
      <x:c r="I612" s="0" t="s">
        <x:v>53</x:v>
      </x:c>
      <x:c r="J612" s="0">
        <x:v>214</x:v>
      </x:c>
    </x:row>
    <x:row r="613" spans="1:10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110</x:v>
      </x:c>
      <x:c r="F613" s="0" t="s">
        <x:v>111</x:v>
      </x:c>
      <x:c r="G613" s="0" t="s">
        <x:v>74</x:v>
      </x:c>
      <x:c r="H613" s="0" t="s">
        <x:v>75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112</x:v>
      </x:c>
      <x:c r="F614" s="0" t="s">
        <x:v>113</x:v>
      </x:c>
      <x:c r="G614" s="0" t="s">
        <x:v>50</x:v>
      </x:c>
      <x:c r="H614" s="0" t="s">
        <x:v>52</x:v>
      </x:c>
      <x:c r="I614" s="0" t="s">
        <x:v>53</x:v>
      </x:c>
      <x:c r="J614" s="0">
        <x:v>10718</x:v>
      </x:c>
    </x:row>
    <x:row r="615" spans="1:10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112</x:v>
      </x:c>
      <x:c r="F615" s="0" t="s">
        <x:v>113</x:v>
      </x:c>
      <x:c r="G615" s="0" t="s">
        <x:v>54</x:v>
      </x:c>
      <x:c r="H615" s="0" t="s">
        <x:v>55</x:v>
      </x:c>
      <x:c r="I615" s="0" t="s">
        <x:v>53</x:v>
      </x:c>
      <x:c r="J615" s="0">
        <x:v>241</x:v>
      </x:c>
    </x:row>
    <x:row r="616" spans="1:10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112</x:v>
      </x:c>
      <x:c r="F616" s="0" t="s">
        <x:v>113</x:v>
      </x:c>
      <x:c r="G616" s="0" t="s">
        <x:v>56</x:v>
      </x:c>
      <x:c r="H616" s="0" t="s">
        <x:v>57</x:v>
      </x:c>
      <x:c r="I616" s="0" t="s">
        <x:v>53</x:v>
      </x:c>
      <x:c r="J616" s="0">
        <x:v>9429</x:v>
      </x:c>
    </x:row>
    <x:row r="617" spans="1:10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112</x:v>
      </x:c>
      <x:c r="F617" s="0" t="s">
        <x:v>113</x:v>
      </x:c>
      <x:c r="G617" s="0" t="s">
        <x:v>58</x:v>
      </x:c>
      <x:c r="H617" s="0" t="s">
        <x:v>59</x:v>
      </x:c>
      <x:c r="I617" s="0" t="s">
        <x:v>53</x:v>
      </x:c>
      <x:c r="J617" s="0">
        <x:v>90</x:v>
      </x:c>
    </x:row>
    <x:row r="618" spans="1:10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112</x:v>
      </x:c>
      <x:c r="F618" s="0" t="s">
        <x:v>113</x:v>
      </x:c>
      <x:c r="G618" s="0" t="s">
        <x:v>60</x:v>
      </x:c>
      <x:c r="H618" s="0" t="s">
        <x:v>61</x:v>
      </x:c>
      <x:c r="I618" s="0" t="s">
        <x:v>53</x:v>
      </x:c>
      <x:c r="J618" s="0">
        <x:v>56</x:v>
      </x:c>
    </x:row>
    <x:row r="619" spans="1:10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112</x:v>
      </x:c>
      <x:c r="F619" s="0" t="s">
        <x:v>113</x:v>
      </x:c>
      <x:c r="G619" s="0" t="s">
        <x:v>62</x:v>
      </x:c>
      <x:c r="H619" s="0" t="s">
        <x:v>63</x:v>
      </x:c>
      <x:c r="I619" s="0" t="s">
        <x:v>53</x:v>
      </x:c>
      <x:c r="J619" s="0">
        <x:v>122</x:v>
      </x:c>
    </x:row>
    <x:row r="620" spans="1:10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112</x:v>
      </x:c>
      <x:c r="F620" s="0" t="s">
        <x:v>113</x:v>
      </x:c>
      <x:c r="G620" s="0" t="s">
        <x:v>64</x:v>
      </x:c>
      <x:c r="H620" s="0" t="s">
        <x:v>65</x:v>
      </x:c>
      <x:c r="I620" s="0" t="s">
        <x:v>53</x:v>
      </x:c>
      <x:c r="J620" s="0">
        <x:v>13</x:v>
      </x:c>
    </x:row>
    <x:row r="621" spans="1:10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112</x:v>
      </x:c>
      <x:c r="F621" s="0" t="s">
        <x:v>113</x:v>
      </x:c>
      <x:c r="G621" s="0" t="s">
        <x:v>66</x:v>
      </x:c>
      <x:c r="H621" s="0" t="s">
        <x:v>67</x:v>
      </x:c>
      <x:c r="I621" s="0" t="s">
        <x:v>53</x:v>
      </x:c>
      <x:c r="J621" s="0">
        <x:v>7</x:v>
      </x:c>
    </x:row>
    <x:row r="622" spans="1:10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112</x:v>
      </x:c>
      <x:c r="F622" s="0" t="s">
        <x:v>113</x:v>
      </x:c>
      <x:c r="G622" s="0" t="s">
        <x:v>68</x:v>
      </x:c>
      <x:c r="H622" s="0" t="s">
        <x:v>69</x:v>
      </x:c>
      <x:c r="I622" s="0" t="s">
        <x:v>53</x:v>
      </x:c>
      <x:c r="J622" s="0">
        <x:v>179</x:v>
      </x:c>
    </x:row>
    <x:row r="623" spans="1:10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112</x:v>
      </x:c>
      <x:c r="F623" s="0" t="s">
        <x:v>113</x:v>
      </x:c>
      <x:c r="G623" s="0" t="s">
        <x:v>70</x:v>
      </x:c>
      <x:c r="H623" s="0" t="s">
        <x:v>71</x:v>
      </x:c>
      <x:c r="I623" s="0" t="s">
        <x:v>53</x:v>
      </x:c>
      <x:c r="J623" s="0">
        <x:v>494</x:v>
      </x:c>
    </x:row>
    <x:row r="624" spans="1:10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112</x:v>
      </x:c>
      <x:c r="F624" s="0" t="s">
        <x:v>113</x:v>
      </x:c>
      <x:c r="G624" s="0" t="s">
        <x:v>72</x:v>
      </x:c>
      <x:c r="H624" s="0" t="s">
        <x:v>73</x:v>
      </x:c>
      <x:c r="I624" s="0" t="s">
        <x:v>53</x:v>
      </x:c>
      <x:c r="J624" s="0">
        <x:v>87</x:v>
      </x:c>
    </x:row>
    <x:row r="625" spans="1:10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112</x:v>
      </x:c>
      <x:c r="F625" s="0" t="s">
        <x:v>113</x:v>
      </x:c>
      <x:c r="G625" s="0" t="s">
        <x:v>74</x:v>
      </x:c>
      <x:c r="H625" s="0" t="s">
        <x:v>75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114</x:v>
      </x:c>
      <x:c r="F626" s="0" t="s">
        <x:v>115</x:v>
      </x:c>
      <x:c r="G626" s="0" t="s">
        <x:v>50</x:v>
      </x:c>
      <x:c r="H626" s="0" t="s">
        <x:v>52</x:v>
      </x:c>
      <x:c r="I626" s="0" t="s">
        <x:v>53</x:v>
      </x:c>
      <x:c r="J626" s="0">
        <x:v>15452</x:v>
      </x:c>
    </x:row>
    <x:row r="627" spans="1:10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114</x:v>
      </x:c>
      <x:c r="F627" s="0" t="s">
        <x:v>115</x:v>
      </x:c>
      <x:c r="G627" s="0" t="s">
        <x:v>54</x:v>
      </x:c>
      <x:c r="H627" s="0" t="s">
        <x:v>55</x:v>
      </x:c>
      <x:c r="I627" s="0" t="s">
        <x:v>53</x:v>
      </x:c>
      <x:c r="J627" s="0">
        <x:v>261</x:v>
      </x:c>
    </x:row>
    <x:row r="628" spans="1:10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114</x:v>
      </x:c>
      <x:c r="F628" s="0" t="s">
        <x:v>115</x:v>
      </x:c>
      <x:c r="G628" s="0" t="s">
        <x:v>56</x:v>
      </x:c>
      <x:c r="H628" s="0" t="s">
        <x:v>57</x:v>
      </x:c>
      <x:c r="I628" s="0" t="s">
        <x:v>53</x:v>
      </x:c>
      <x:c r="J628" s="0">
        <x:v>13908</x:v>
      </x:c>
    </x:row>
    <x:row r="629" spans="1:10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114</x:v>
      </x:c>
      <x:c r="F629" s="0" t="s">
        <x:v>115</x:v>
      </x:c>
      <x:c r="G629" s="0" t="s">
        <x:v>58</x:v>
      </x:c>
      <x:c r="H629" s="0" t="s">
        <x:v>59</x:v>
      </x:c>
      <x:c r="I629" s="0" t="s">
        <x:v>53</x:v>
      </x:c>
      <x:c r="J629" s="0">
        <x:v>91</x:v>
      </x:c>
    </x:row>
    <x:row r="630" spans="1:10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114</x:v>
      </x:c>
      <x:c r="F630" s="0" t="s">
        <x:v>115</x:v>
      </x:c>
      <x:c r="G630" s="0" t="s">
        <x:v>60</x:v>
      </x:c>
      <x:c r="H630" s="0" t="s">
        <x:v>61</x:v>
      </x:c>
      <x:c r="I630" s="0" t="s">
        <x:v>53</x:v>
      </x:c>
      <x:c r="J630" s="0">
        <x:v>84</x:v>
      </x:c>
    </x:row>
    <x:row r="631" spans="1:10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114</x:v>
      </x:c>
      <x:c r="F631" s="0" t="s">
        <x:v>115</x:v>
      </x:c>
      <x:c r="G631" s="0" t="s">
        <x:v>62</x:v>
      </x:c>
      <x:c r="H631" s="0" t="s">
        <x:v>63</x:v>
      </x:c>
      <x:c r="I631" s="0" t="s">
        <x:v>53</x:v>
      </x:c>
      <x:c r="J631" s="0">
        <x:v>272</x:v>
      </x:c>
    </x:row>
    <x:row r="632" spans="1:10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114</x:v>
      </x:c>
      <x:c r="F632" s="0" t="s">
        <x:v>115</x:v>
      </x:c>
      <x:c r="G632" s="0" t="s">
        <x:v>64</x:v>
      </x:c>
      <x:c r="H632" s="0" t="s">
        <x:v>65</x:v>
      </x:c>
      <x:c r="I632" s="0" t="s">
        <x:v>53</x:v>
      </x:c>
      <x:c r="J632" s="0">
        <x:v>12</x:v>
      </x:c>
    </x:row>
    <x:row r="633" spans="1:10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114</x:v>
      </x:c>
      <x:c r="F633" s="0" t="s">
        <x:v>115</x:v>
      </x:c>
      <x:c r="G633" s="0" t="s">
        <x:v>66</x:v>
      </x:c>
      <x:c r="H633" s="0" t="s">
        <x:v>67</x:v>
      </x:c>
      <x:c r="I633" s="0" t="s">
        <x:v>53</x:v>
      </x:c>
      <x:c r="J633" s="0">
        <x:v>32</x:v>
      </x:c>
    </x:row>
    <x:row r="634" spans="1:10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114</x:v>
      </x:c>
      <x:c r="F634" s="0" t="s">
        <x:v>115</x:v>
      </x:c>
      <x:c r="G634" s="0" t="s">
        <x:v>68</x:v>
      </x:c>
      <x:c r="H634" s="0" t="s">
        <x:v>69</x:v>
      </x:c>
      <x:c r="I634" s="0" t="s">
        <x:v>53</x:v>
      </x:c>
      <x:c r="J634" s="0">
        <x:v>136</x:v>
      </x:c>
    </x:row>
    <x:row r="635" spans="1:10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114</x:v>
      </x:c>
      <x:c r="F635" s="0" t="s">
        <x:v>115</x:v>
      </x:c>
      <x:c r="G635" s="0" t="s">
        <x:v>70</x:v>
      </x:c>
      <x:c r="H635" s="0" t="s">
        <x:v>71</x:v>
      </x:c>
      <x:c r="I635" s="0" t="s">
        <x:v>53</x:v>
      </x:c>
      <x:c r="J635" s="0">
        <x:v>586</x:v>
      </x:c>
    </x:row>
    <x:row r="636" spans="1:10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114</x:v>
      </x:c>
      <x:c r="F636" s="0" t="s">
        <x:v>115</x:v>
      </x:c>
      <x:c r="G636" s="0" t="s">
        <x:v>72</x:v>
      </x:c>
      <x:c r="H636" s="0" t="s">
        <x:v>73</x:v>
      </x:c>
      <x:c r="I636" s="0" t="s">
        <x:v>53</x:v>
      </x:c>
      <x:c r="J636" s="0">
        <x:v>70</x:v>
      </x:c>
    </x:row>
    <x:row r="637" spans="1:10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114</x:v>
      </x:c>
      <x:c r="F637" s="0" t="s">
        <x:v>115</x:v>
      </x:c>
      <x:c r="G637" s="0" t="s">
        <x:v>74</x:v>
      </x:c>
      <x:c r="H637" s="0" t="s">
        <x:v>75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116</x:v>
      </x:c>
      <x:c r="F638" s="0" t="s">
        <x:v>117</x:v>
      </x:c>
      <x:c r="G638" s="0" t="s">
        <x:v>50</x:v>
      </x:c>
      <x:c r="H638" s="0" t="s">
        <x:v>52</x:v>
      </x:c>
      <x:c r="I638" s="0" t="s">
        <x:v>53</x:v>
      </x:c>
      <x:c r="J638" s="0">
        <x:v>13550</x:v>
      </x:c>
    </x:row>
    <x:row r="639" spans="1:10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116</x:v>
      </x:c>
      <x:c r="F639" s="0" t="s">
        <x:v>117</x:v>
      </x:c>
      <x:c r="G639" s="0" t="s">
        <x:v>54</x:v>
      </x:c>
      <x:c r="H639" s="0" t="s">
        <x:v>55</x:v>
      </x:c>
      <x:c r="I639" s="0" t="s">
        <x:v>53</x:v>
      </x:c>
      <x:c r="J639" s="0">
        <x:v>207</x:v>
      </x:c>
    </x:row>
    <x:row r="640" spans="1:10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116</x:v>
      </x:c>
      <x:c r="F640" s="0" t="s">
        <x:v>117</x:v>
      </x:c>
      <x:c r="G640" s="0" t="s">
        <x:v>56</x:v>
      </x:c>
      <x:c r="H640" s="0" t="s">
        <x:v>57</x:v>
      </x:c>
      <x:c r="I640" s="0" t="s">
        <x:v>53</x:v>
      </x:c>
      <x:c r="J640" s="0">
        <x:v>12030</x:v>
      </x:c>
    </x:row>
    <x:row r="641" spans="1:10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116</x:v>
      </x:c>
      <x:c r="F641" s="0" t="s">
        <x:v>117</x:v>
      </x:c>
      <x:c r="G641" s="0" t="s">
        <x:v>58</x:v>
      </x:c>
      <x:c r="H641" s="0" t="s">
        <x:v>59</x:v>
      </x:c>
      <x:c r="I641" s="0" t="s">
        <x:v>53</x:v>
      </x:c>
      <x:c r="J641" s="0">
        <x:v>59</x:v>
      </x:c>
    </x:row>
    <x:row r="642" spans="1:10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116</x:v>
      </x:c>
      <x:c r="F642" s="0" t="s">
        <x:v>117</x:v>
      </x:c>
      <x:c r="G642" s="0" t="s">
        <x:v>60</x:v>
      </x:c>
      <x:c r="H642" s="0" t="s">
        <x:v>61</x:v>
      </x:c>
      <x:c r="I642" s="0" t="s">
        <x:v>53</x:v>
      </x:c>
      <x:c r="J642" s="0">
        <x:v>52</x:v>
      </x:c>
    </x:row>
    <x:row r="643" spans="1:10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116</x:v>
      </x:c>
      <x:c r="F643" s="0" t="s">
        <x:v>117</x:v>
      </x:c>
      <x:c r="G643" s="0" t="s">
        <x:v>62</x:v>
      </x:c>
      <x:c r="H643" s="0" t="s">
        <x:v>63</x:v>
      </x:c>
      <x:c r="I643" s="0" t="s">
        <x:v>53</x:v>
      </x:c>
      <x:c r="J643" s="0">
        <x:v>137</x:v>
      </x:c>
    </x:row>
    <x:row r="644" spans="1:10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116</x:v>
      </x:c>
      <x:c r="F644" s="0" t="s">
        <x:v>117</x:v>
      </x:c>
      <x:c r="G644" s="0" t="s">
        <x:v>64</x:v>
      </x:c>
      <x:c r="H644" s="0" t="s">
        <x:v>65</x:v>
      </x:c>
      <x:c r="I644" s="0" t="s">
        <x:v>53</x:v>
      </x:c>
      <x:c r="J644" s="0">
        <x:v>14</x:v>
      </x:c>
    </x:row>
    <x:row r="645" spans="1:10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116</x:v>
      </x:c>
      <x:c r="F645" s="0" t="s">
        <x:v>117</x:v>
      </x:c>
      <x:c r="G645" s="0" t="s">
        <x:v>66</x:v>
      </x:c>
      <x:c r="H645" s="0" t="s">
        <x:v>67</x:v>
      </x:c>
      <x:c r="I645" s="0" t="s">
        <x:v>53</x:v>
      </x:c>
      <x:c r="J645" s="0">
        <x:v>21</x:v>
      </x:c>
    </x:row>
    <x:row r="646" spans="1:10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116</x:v>
      </x:c>
      <x:c r="F646" s="0" t="s">
        <x:v>117</x:v>
      </x:c>
      <x:c r="G646" s="0" t="s">
        <x:v>68</x:v>
      </x:c>
      <x:c r="H646" s="0" t="s">
        <x:v>69</x:v>
      </x:c>
      <x:c r="I646" s="0" t="s">
        <x:v>53</x:v>
      </x:c>
      <x:c r="J646" s="0">
        <x:v>311</x:v>
      </x:c>
    </x:row>
    <x:row r="647" spans="1:10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116</x:v>
      </x:c>
      <x:c r="F647" s="0" t="s">
        <x:v>117</x:v>
      </x:c>
      <x:c r="G647" s="0" t="s">
        <x:v>70</x:v>
      </x:c>
      <x:c r="H647" s="0" t="s">
        <x:v>71</x:v>
      </x:c>
      <x:c r="I647" s="0" t="s">
        <x:v>53</x:v>
      </x:c>
      <x:c r="J647" s="0">
        <x:v>615</x:v>
      </x:c>
    </x:row>
    <x:row r="648" spans="1:10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116</x:v>
      </x:c>
      <x:c r="F648" s="0" t="s">
        <x:v>117</x:v>
      </x:c>
      <x:c r="G648" s="0" t="s">
        <x:v>72</x:v>
      </x:c>
      <x:c r="H648" s="0" t="s">
        <x:v>73</x:v>
      </x:c>
      <x:c r="I648" s="0" t="s">
        <x:v>53</x:v>
      </x:c>
      <x:c r="J648" s="0">
        <x:v>104</x:v>
      </x:c>
    </x:row>
    <x:row r="649" spans="1:10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116</x:v>
      </x:c>
      <x:c r="F649" s="0" t="s">
        <x:v>117</x:v>
      </x:c>
      <x:c r="G649" s="0" t="s">
        <x:v>74</x:v>
      </x:c>
      <x:c r="H649" s="0" t="s">
        <x:v>75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118</x:v>
      </x:c>
      <x:c r="F650" s="0" t="s">
        <x:v>119</x:v>
      </x:c>
      <x:c r="G650" s="0" t="s">
        <x:v>50</x:v>
      </x:c>
      <x:c r="H650" s="0" t="s">
        <x:v>52</x:v>
      </x:c>
      <x:c r="I650" s="0" t="s">
        <x:v>53</x:v>
      </x:c>
      <x:c r="J650" s="0">
        <x:v>9212</x:v>
      </x:c>
    </x:row>
    <x:row r="651" spans="1:10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118</x:v>
      </x:c>
      <x:c r="F651" s="0" t="s">
        <x:v>119</x:v>
      </x:c>
      <x:c r="G651" s="0" t="s">
        <x:v>54</x:v>
      </x:c>
      <x:c r="H651" s="0" t="s">
        <x:v>55</x:v>
      </x:c>
      <x:c r="I651" s="0" t="s">
        <x:v>53</x:v>
      </x:c>
      <x:c r="J651" s="0">
        <x:v>188</x:v>
      </x:c>
    </x:row>
    <x:row r="652" spans="1:10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118</x:v>
      </x:c>
      <x:c r="F652" s="0" t="s">
        <x:v>119</x:v>
      </x:c>
      <x:c r="G652" s="0" t="s">
        <x:v>56</x:v>
      </x:c>
      <x:c r="H652" s="0" t="s">
        <x:v>57</x:v>
      </x:c>
      <x:c r="I652" s="0" t="s">
        <x:v>53</x:v>
      </x:c>
      <x:c r="J652" s="0">
        <x:v>8064</x:v>
      </x:c>
    </x:row>
    <x:row r="653" spans="1:10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118</x:v>
      </x:c>
      <x:c r="F653" s="0" t="s">
        <x:v>119</x:v>
      </x:c>
      <x:c r="G653" s="0" t="s">
        <x:v>58</x:v>
      </x:c>
      <x:c r="H653" s="0" t="s">
        <x:v>59</x:v>
      </x:c>
      <x:c r="I653" s="0" t="s">
        <x:v>53</x:v>
      </x:c>
      <x:c r="J653" s="0">
        <x:v>44</x:v>
      </x:c>
    </x:row>
    <x:row r="654" spans="1:10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118</x:v>
      </x:c>
      <x:c r="F654" s="0" t="s">
        <x:v>119</x:v>
      </x:c>
      <x:c r="G654" s="0" t="s">
        <x:v>60</x:v>
      </x:c>
      <x:c r="H654" s="0" t="s">
        <x:v>61</x:v>
      </x:c>
      <x:c r="I654" s="0" t="s">
        <x:v>53</x:v>
      </x:c>
      <x:c r="J654" s="0">
        <x:v>94</x:v>
      </x:c>
    </x:row>
    <x:row r="655" spans="1:10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118</x:v>
      </x:c>
      <x:c r="F655" s="0" t="s">
        <x:v>119</x:v>
      </x:c>
      <x:c r="G655" s="0" t="s">
        <x:v>62</x:v>
      </x:c>
      <x:c r="H655" s="0" t="s">
        <x:v>63</x:v>
      </x:c>
      <x:c r="I655" s="0" t="s">
        <x:v>53</x:v>
      </x:c>
      <x:c r="J655" s="0">
        <x:v>124</x:v>
      </x:c>
    </x:row>
    <x:row r="656" spans="1:10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118</x:v>
      </x:c>
      <x:c r="F656" s="0" t="s">
        <x:v>119</x:v>
      </x:c>
      <x:c r="G656" s="0" t="s">
        <x:v>64</x:v>
      </x:c>
      <x:c r="H656" s="0" t="s">
        <x:v>65</x:v>
      </x:c>
      <x:c r="I656" s="0" t="s">
        <x:v>53</x:v>
      </x:c>
      <x:c r="J656" s="0">
        <x:v>12</x:v>
      </x:c>
    </x:row>
    <x:row r="657" spans="1:10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118</x:v>
      </x:c>
      <x:c r="F657" s="0" t="s">
        <x:v>119</x:v>
      </x:c>
      <x:c r="G657" s="0" t="s">
        <x:v>66</x:v>
      </x:c>
      <x:c r="H657" s="0" t="s">
        <x:v>67</x:v>
      </x:c>
      <x:c r="I657" s="0" t="s">
        <x:v>53</x:v>
      </x:c>
      <x:c r="J657" s="0">
        <x:v>28</x:v>
      </x:c>
    </x:row>
    <x:row r="658" spans="1:10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118</x:v>
      </x:c>
      <x:c r="F658" s="0" t="s">
        <x:v>119</x:v>
      </x:c>
      <x:c r="G658" s="0" t="s">
        <x:v>68</x:v>
      </x:c>
      <x:c r="H658" s="0" t="s">
        <x:v>69</x:v>
      </x:c>
      <x:c r="I658" s="0" t="s">
        <x:v>53</x:v>
      </x:c>
      <x:c r="J658" s="0">
        <x:v>198</x:v>
      </x:c>
    </x:row>
    <x:row r="659" spans="1:10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118</x:v>
      </x:c>
      <x:c r="F659" s="0" t="s">
        <x:v>119</x:v>
      </x:c>
      <x:c r="G659" s="0" t="s">
        <x:v>70</x:v>
      </x:c>
      <x:c r="H659" s="0" t="s">
        <x:v>71</x:v>
      </x:c>
      <x:c r="I659" s="0" t="s">
        <x:v>53</x:v>
      </x:c>
      <x:c r="J659" s="0">
        <x:v>405</x:v>
      </x:c>
    </x:row>
    <x:row r="660" spans="1:10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118</x:v>
      </x:c>
      <x:c r="F660" s="0" t="s">
        <x:v>119</x:v>
      </x:c>
      <x:c r="G660" s="0" t="s">
        <x:v>72</x:v>
      </x:c>
      <x:c r="H660" s="0" t="s">
        <x:v>73</x:v>
      </x:c>
      <x:c r="I660" s="0" t="s">
        <x:v>53</x:v>
      </x:c>
      <x:c r="J660" s="0">
        <x:v>55</x:v>
      </x:c>
    </x:row>
    <x:row r="661" spans="1:10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118</x:v>
      </x:c>
      <x:c r="F661" s="0" t="s">
        <x:v>119</x:v>
      </x:c>
      <x:c r="G661" s="0" t="s">
        <x:v>74</x:v>
      </x:c>
      <x:c r="H661" s="0" t="s">
        <x:v>75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120</x:v>
      </x:c>
      <x:c r="F662" s="0" t="s">
        <x:v>121</x:v>
      </x:c>
      <x:c r="G662" s="0" t="s">
        <x:v>50</x:v>
      </x:c>
      <x:c r="H662" s="0" t="s">
        <x:v>52</x:v>
      </x:c>
      <x:c r="I662" s="0" t="s">
        <x:v>53</x:v>
      </x:c>
      <x:c r="J662" s="0">
        <x:v>5166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120</x:v>
      </x:c>
      <x:c r="F663" s="0" t="s">
        <x:v>121</x:v>
      </x:c>
      <x:c r="G663" s="0" t="s">
        <x:v>54</x:v>
      </x:c>
      <x:c r="H663" s="0" t="s">
        <x:v>55</x:v>
      </x:c>
      <x:c r="I663" s="0" t="s">
        <x:v>53</x:v>
      </x:c>
      <x:c r="J663" s="0">
        <x:v>85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120</x:v>
      </x:c>
      <x:c r="F664" s="0" t="s">
        <x:v>121</x:v>
      </x:c>
      <x:c r="G664" s="0" t="s">
        <x:v>56</x:v>
      </x:c>
      <x:c r="H664" s="0" t="s">
        <x:v>57</x:v>
      </x:c>
      <x:c r="I664" s="0" t="s">
        <x:v>53</x:v>
      </x:c>
      <x:c r="J664" s="0">
        <x:v>4360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120</x:v>
      </x:c>
      <x:c r="F665" s="0" t="s">
        <x:v>121</x:v>
      </x:c>
      <x:c r="G665" s="0" t="s">
        <x:v>58</x:v>
      </x:c>
      <x:c r="H665" s="0" t="s">
        <x:v>59</x:v>
      </x:c>
      <x:c r="I665" s="0" t="s">
        <x:v>53</x:v>
      </x:c>
      <x:c r="J665" s="0">
        <x:v>54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120</x:v>
      </x:c>
      <x:c r="F666" s="0" t="s">
        <x:v>121</x:v>
      </x:c>
      <x:c r="G666" s="0" t="s">
        <x:v>60</x:v>
      </x:c>
      <x:c r="H666" s="0" t="s">
        <x:v>61</x:v>
      </x:c>
      <x:c r="I666" s="0" t="s">
        <x:v>53</x:v>
      </x:c>
      <x:c r="J666" s="0">
        <x:v>67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120</x:v>
      </x:c>
      <x:c r="F667" s="0" t="s">
        <x:v>121</x:v>
      </x:c>
      <x:c r="G667" s="0" t="s">
        <x:v>62</x:v>
      </x:c>
      <x:c r="H667" s="0" t="s">
        <x:v>63</x:v>
      </x:c>
      <x:c r="I667" s="0" t="s">
        <x:v>53</x:v>
      </x:c>
      <x:c r="J667" s="0">
        <x:v>95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120</x:v>
      </x:c>
      <x:c r="F668" s="0" t="s">
        <x:v>121</x:v>
      </x:c>
      <x:c r="G668" s="0" t="s">
        <x:v>64</x:v>
      </x:c>
      <x:c r="H668" s="0" t="s">
        <x:v>65</x:v>
      </x:c>
      <x:c r="I668" s="0" t="s">
        <x:v>53</x:v>
      </x:c>
      <x:c r="J668" s="0">
        <x:v>9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120</x:v>
      </x:c>
      <x:c r="F669" s="0" t="s">
        <x:v>121</x:v>
      </x:c>
      <x:c r="G669" s="0" t="s">
        <x:v>66</x:v>
      </x:c>
      <x:c r="H669" s="0" t="s">
        <x:v>67</x:v>
      </x:c>
      <x:c r="I669" s="0" t="s">
        <x:v>53</x:v>
      </x:c>
      <x:c r="J669" s="0">
        <x:v>17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120</x:v>
      </x:c>
      <x:c r="F670" s="0" t="s">
        <x:v>121</x:v>
      </x:c>
      <x:c r="G670" s="0" t="s">
        <x:v>68</x:v>
      </x:c>
      <x:c r="H670" s="0" t="s">
        <x:v>69</x:v>
      </x:c>
      <x:c r="I670" s="0" t="s">
        <x:v>53</x:v>
      </x:c>
      <x:c r="J670" s="0">
        <x:v>88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120</x:v>
      </x:c>
      <x:c r="F671" s="0" t="s">
        <x:v>121</x:v>
      </x:c>
      <x:c r="G671" s="0" t="s">
        <x:v>70</x:v>
      </x:c>
      <x:c r="H671" s="0" t="s">
        <x:v>71</x:v>
      </x:c>
      <x:c r="I671" s="0" t="s">
        <x:v>53</x:v>
      </x:c>
      <x:c r="J671" s="0">
        <x:v>351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120</x:v>
      </x:c>
      <x:c r="F672" s="0" t="s">
        <x:v>121</x:v>
      </x:c>
      <x:c r="G672" s="0" t="s">
        <x:v>72</x:v>
      </x:c>
      <x:c r="H672" s="0" t="s">
        <x:v>73</x:v>
      </x:c>
      <x:c r="I672" s="0" t="s">
        <x:v>53</x:v>
      </x:c>
      <x:c r="J672" s="0">
        <x:v>40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120</x:v>
      </x:c>
      <x:c r="F673" s="0" t="s">
        <x:v>121</x:v>
      </x:c>
      <x:c r="G673" s="0" t="s">
        <x:v>74</x:v>
      </x:c>
      <x:c r="H673" s="0" t="s">
        <x:v>75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122</x:v>
      </x:c>
      <x:c r="F674" s="0" t="s">
        <x:v>123</x:v>
      </x:c>
      <x:c r="G674" s="0" t="s">
        <x:v>50</x:v>
      </x:c>
      <x:c r="H674" s="0" t="s">
        <x:v>52</x:v>
      </x:c>
      <x:c r="I674" s="0" t="s">
        <x:v>53</x:v>
      </x:c>
      <x:c r="J674" s="0">
        <x:v>14529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122</x:v>
      </x:c>
      <x:c r="F675" s="0" t="s">
        <x:v>123</x:v>
      </x:c>
      <x:c r="G675" s="0" t="s">
        <x:v>54</x:v>
      </x:c>
      <x:c r="H675" s="0" t="s">
        <x:v>55</x:v>
      </x:c>
      <x:c r="I675" s="0" t="s">
        <x:v>53</x:v>
      </x:c>
      <x:c r="J675" s="0">
        <x:v>339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122</x:v>
      </x:c>
      <x:c r="F676" s="0" t="s">
        <x:v>123</x:v>
      </x:c>
      <x:c r="G676" s="0" t="s">
        <x:v>56</x:v>
      </x:c>
      <x:c r="H676" s="0" t="s">
        <x:v>57</x:v>
      </x:c>
      <x:c r="I676" s="0" t="s">
        <x:v>53</x:v>
      </x:c>
      <x:c r="J676" s="0">
        <x:v>12950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122</x:v>
      </x:c>
      <x:c r="F677" s="0" t="s">
        <x:v>123</x:v>
      </x:c>
      <x:c r="G677" s="0" t="s">
        <x:v>58</x:v>
      </x:c>
      <x:c r="H677" s="0" t="s">
        <x:v>59</x:v>
      </x:c>
      <x:c r="I677" s="0" t="s">
        <x:v>53</x:v>
      </x:c>
      <x:c r="J677" s="0">
        <x:v>177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122</x:v>
      </x:c>
      <x:c r="F678" s="0" t="s">
        <x:v>123</x:v>
      </x:c>
      <x:c r="G678" s="0" t="s">
        <x:v>60</x:v>
      </x:c>
      <x:c r="H678" s="0" t="s">
        <x:v>61</x:v>
      </x:c>
      <x:c r="I678" s="0" t="s">
        <x:v>53</x:v>
      </x:c>
      <x:c r="J678" s="0">
        <x:v>59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122</x:v>
      </x:c>
      <x:c r="F679" s="0" t="s">
        <x:v>123</x:v>
      </x:c>
      <x:c r="G679" s="0" t="s">
        <x:v>62</x:v>
      </x:c>
      <x:c r="H679" s="0" t="s">
        <x:v>63</x:v>
      </x:c>
      <x:c r="I679" s="0" t="s">
        <x:v>53</x:v>
      </x:c>
      <x:c r="J679" s="0">
        <x:v>127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122</x:v>
      </x:c>
      <x:c r="F680" s="0" t="s">
        <x:v>123</x:v>
      </x:c>
      <x:c r="G680" s="0" t="s">
        <x:v>64</x:v>
      </x:c>
      <x:c r="H680" s="0" t="s">
        <x:v>65</x:v>
      </x:c>
      <x:c r="I680" s="0" t="s">
        <x:v>53</x:v>
      </x:c>
      <x:c r="J680" s="0">
        <x:v>15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122</x:v>
      </x:c>
      <x:c r="F681" s="0" t="s">
        <x:v>123</x:v>
      </x:c>
      <x:c r="G681" s="0" t="s">
        <x:v>66</x:v>
      </x:c>
      <x:c r="H681" s="0" t="s">
        <x:v>67</x:v>
      </x:c>
      <x:c r="I681" s="0" t="s">
        <x:v>53</x:v>
      </x:c>
      <x:c r="J681" s="0">
        <x:v>109</x:v>
      </x:c>
    </x:row>
    <x:row r="682" spans="1:10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122</x:v>
      </x:c>
      <x:c r="F682" s="0" t="s">
        <x:v>123</x:v>
      </x:c>
      <x:c r="G682" s="0" t="s">
        <x:v>68</x:v>
      </x:c>
      <x:c r="H682" s="0" t="s">
        <x:v>69</x:v>
      </x:c>
      <x:c r="I682" s="0" t="s">
        <x:v>53</x:v>
      </x:c>
      <x:c r="J682" s="0">
        <x:v>271</x:v>
      </x:c>
    </x:row>
    <x:row r="683" spans="1:10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122</x:v>
      </x:c>
      <x:c r="F683" s="0" t="s">
        <x:v>123</x:v>
      </x:c>
      <x:c r="G683" s="0" t="s">
        <x:v>70</x:v>
      </x:c>
      <x:c r="H683" s="0" t="s">
        <x:v>71</x:v>
      </x:c>
      <x:c r="I683" s="0" t="s">
        <x:v>53</x:v>
      </x:c>
      <x:c r="J683" s="0">
        <x:v>405</x:v>
      </x:c>
    </x:row>
    <x:row r="684" spans="1:10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122</x:v>
      </x:c>
      <x:c r="F684" s="0" t="s">
        <x:v>123</x:v>
      </x:c>
      <x:c r="G684" s="0" t="s">
        <x:v>72</x:v>
      </x:c>
      <x:c r="H684" s="0" t="s">
        <x:v>73</x:v>
      </x:c>
      <x:c r="I684" s="0" t="s">
        <x:v>53</x:v>
      </x:c>
      <x:c r="J684" s="0">
        <x:v>77</x:v>
      </x:c>
    </x:row>
    <x:row r="685" spans="1:10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122</x:v>
      </x:c>
      <x:c r="F685" s="0" t="s">
        <x:v>123</x:v>
      </x:c>
      <x:c r="G685" s="0" t="s">
        <x:v>74</x:v>
      </x:c>
      <x:c r="H685" s="0" t="s">
        <x:v>75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124</x:v>
      </x:c>
      <x:c r="F686" s="0" t="s">
        <x:v>125</x:v>
      </x:c>
      <x:c r="G686" s="0" t="s">
        <x:v>50</x:v>
      </x:c>
      <x:c r="H686" s="0" t="s">
        <x:v>52</x:v>
      </x:c>
      <x:c r="I686" s="0" t="s">
        <x:v>53</x:v>
      </x:c>
      <x:c r="J686" s="0">
        <x:v>2568</x:v>
      </x:c>
    </x:row>
    <x:row r="687" spans="1:10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124</x:v>
      </x:c>
      <x:c r="F687" s="0" t="s">
        <x:v>125</x:v>
      </x:c>
      <x:c r="G687" s="0" t="s">
        <x:v>54</x:v>
      </x:c>
      <x:c r="H687" s="0" t="s">
        <x:v>55</x:v>
      </x:c>
      <x:c r="I687" s="0" t="s">
        <x:v>53</x:v>
      </x:c>
      <x:c r="J687" s="0">
        <x:v>108</x:v>
      </x:c>
    </x:row>
    <x:row r="688" spans="1:10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124</x:v>
      </x:c>
      <x:c r="F688" s="0" t="s">
        <x:v>125</x:v>
      </x:c>
      <x:c r="G688" s="0" t="s">
        <x:v>56</x:v>
      </x:c>
      <x:c r="H688" s="0" t="s">
        <x:v>57</x:v>
      </x:c>
      <x:c r="I688" s="0" t="s">
        <x:v>53</x:v>
      </x:c>
      <x:c r="J688" s="0">
        <x:v>2238</x:v>
      </x:c>
    </x:row>
    <x:row r="689" spans="1:10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124</x:v>
      </x:c>
      <x:c r="F689" s="0" t="s">
        <x:v>125</x:v>
      </x:c>
      <x:c r="G689" s="0" t="s">
        <x:v>58</x:v>
      </x:c>
      <x:c r="H689" s="0" t="s">
        <x:v>59</x:v>
      </x:c>
      <x:c r="I689" s="0" t="s">
        <x:v>53</x:v>
      </x:c>
      <x:c r="J689" s="0">
        <x:v>24</x:v>
      </x:c>
    </x:row>
    <x:row r="690" spans="1:10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124</x:v>
      </x:c>
      <x:c r="F690" s="0" t="s">
        <x:v>125</x:v>
      </x:c>
      <x:c r="G690" s="0" t="s">
        <x:v>60</x:v>
      </x:c>
      <x:c r="H690" s="0" t="s">
        <x:v>61</x:v>
      </x:c>
      <x:c r="I690" s="0" t="s">
        <x:v>53</x:v>
      </x:c>
      <x:c r="J690" s="0">
        <x:v>10</x:v>
      </x:c>
    </x:row>
    <x:row r="691" spans="1:10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124</x:v>
      </x:c>
      <x:c r="F691" s="0" t="s">
        <x:v>125</x:v>
      </x:c>
      <x:c r="G691" s="0" t="s">
        <x:v>62</x:v>
      </x:c>
      <x:c r="H691" s="0" t="s">
        <x:v>63</x:v>
      </x:c>
      <x:c r="I691" s="0" t="s">
        <x:v>53</x:v>
      </x:c>
      <x:c r="J691" s="0">
        <x:v>26</x:v>
      </x:c>
    </x:row>
    <x:row r="692" spans="1:10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124</x:v>
      </x:c>
      <x:c r="F692" s="0" t="s">
        <x:v>125</x:v>
      </x:c>
      <x:c r="G692" s="0" t="s">
        <x:v>64</x:v>
      </x:c>
      <x:c r="H692" s="0" t="s">
        <x:v>65</x:v>
      </x:c>
      <x:c r="I692" s="0" t="s">
        <x:v>53</x:v>
      </x:c>
      <x:c r="J692" s="0">
        <x:v>1</x:v>
      </x:c>
    </x:row>
    <x:row r="693" spans="1:10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124</x:v>
      </x:c>
      <x:c r="F693" s="0" t="s">
        <x:v>125</x:v>
      </x:c>
      <x:c r="G693" s="0" t="s">
        <x:v>66</x:v>
      </x:c>
      <x:c r="H693" s="0" t="s">
        <x:v>67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124</x:v>
      </x:c>
      <x:c r="F694" s="0" t="s">
        <x:v>125</x:v>
      </x:c>
      <x:c r="G694" s="0" t="s">
        <x:v>68</x:v>
      </x:c>
      <x:c r="H694" s="0" t="s">
        <x:v>69</x:v>
      </x:c>
      <x:c r="I694" s="0" t="s">
        <x:v>53</x:v>
      </x:c>
      <x:c r="J694" s="0">
        <x:v>25</x:v>
      </x:c>
    </x:row>
    <x:row r="695" spans="1:10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124</x:v>
      </x:c>
      <x:c r="F695" s="0" t="s">
        <x:v>125</x:v>
      </x:c>
      <x:c r="G695" s="0" t="s">
        <x:v>70</x:v>
      </x:c>
      <x:c r="H695" s="0" t="s">
        <x:v>71</x:v>
      </x:c>
      <x:c r="I695" s="0" t="s">
        <x:v>53</x:v>
      </x:c>
      <x:c r="J695" s="0">
        <x:v>130</x:v>
      </x:c>
    </x:row>
    <x:row r="696" spans="1:10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124</x:v>
      </x:c>
      <x:c r="F696" s="0" t="s">
        <x:v>125</x:v>
      </x:c>
      <x:c r="G696" s="0" t="s">
        <x:v>72</x:v>
      </x:c>
      <x:c r="H696" s="0" t="s">
        <x:v>73</x:v>
      </x:c>
      <x:c r="I696" s="0" t="s">
        <x:v>53</x:v>
      </x:c>
      <x:c r="J696" s="0">
        <x:v>6</x:v>
      </x:c>
    </x:row>
    <x:row r="697" spans="1:10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124</x:v>
      </x:c>
      <x:c r="F697" s="0" t="s">
        <x:v>125</x:v>
      </x:c>
      <x:c r="G697" s="0" t="s">
        <x:v>74</x:v>
      </x:c>
      <x:c r="H697" s="0" t="s">
        <x:v>75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126</x:v>
      </x:c>
      <x:c r="F698" s="0" t="s">
        <x:v>127</x:v>
      </x:c>
      <x:c r="G698" s="0" t="s">
        <x:v>50</x:v>
      </x:c>
      <x:c r="H698" s="0" t="s">
        <x:v>52</x:v>
      </x:c>
      <x:c r="I698" s="0" t="s">
        <x:v>53</x:v>
      </x:c>
      <x:c r="J698" s="0">
        <x:v>10273</x:v>
      </x:c>
    </x:row>
    <x:row r="699" spans="1:10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126</x:v>
      </x:c>
      <x:c r="F699" s="0" t="s">
        <x:v>127</x:v>
      </x:c>
      <x:c r="G699" s="0" t="s">
        <x:v>54</x:v>
      </x:c>
      <x:c r="H699" s="0" t="s">
        <x:v>55</x:v>
      </x:c>
      <x:c r="I699" s="0" t="s">
        <x:v>53</x:v>
      </x:c>
      <x:c r="J699" s="0">
        <x:v>357</x:v>
      </x:c>
    </x:row>
    <x:row r="700" spans="1:10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126</x:v>
      </x:c>
      <x:c r="F700" s="0" t="s">
        <x:v>127</x:v>
      </x:c>
      <x:c r="G700" s="0" t="s">
        <x:v>56</x:v>
      </x:c>
      <x:c r="H700" s="0" t="s">
        <x:v>57</x:v>
      </x:c>
      <x:c r="I700" s="0" t="s">
        <x:v>53</x:v>
      </x:c>
      <x:c r="J700" s="0">
        <x:v>9027</x:v>
      </x:c>
    </x:row>
    <x:row r="701" spans="1:10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126</x:v>
      </x:c>
      <x:c r="F701" s="0" t="s">
        <x:v>127</x:v>
      </x:c>
      <x:c r="G701" s="0" t="s">
        <x:v>58</x:v>
      </x:c>
      <x:c r="H701" s="0" t="s">
        <x:v>59</x:v>
      </x:c>
      <x:c r="I701" s="0" t="s">
        <x:v>53</x:v>
      </x:c>
      <x:c r="J701" s="0">
        <x:v>76</x:v>
      </x:c>
    </x:row>
    <x:row r="702" spans="1:10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126</x:v>
      </x:c>
      <x:c r="F702" s="0" t="s">
        <x:v>127</x:v>
      </x:c>
      <x:c r="G702" s="0" t="s">
        <x:v>60</x:v>
      </x:c>
      <x:c r="H702" s="0" t="s">
        <x:v>61</x:v>
      </x:c>
      <x:c r="I702" s="0" t="s">
        <x:v>53</x:v>
      </x:c>
      <x:c r="J702" s="0">
        <x:v>41</x:v>
      </x:c>
    </x:row>
    <x:row r="703" spans="1:10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126</x:v>
      </x:c>
      <x:c r="F703" s="0" t="s">
        <x:v>127</x:v>
      </x:c>
      <x:c r="G703" s="0" t="s">
        <x:v>62</x:v>
      </x:c>
      <x:c r="H703" s="0" t="s">
        <x:v>63</x:v>
      </x:c>
      <x:c r="I703" s="0" t="s">
        <x:v>53</x:v>
      </x:c>
      <x:c r="J703" s="0">
        <x:v>127</x:v>
      </x:c>
    </x:row>
    <x:row r="704" spans="1:10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126</x:v>
      </x:c>
      <x:c r="F704" s="0" t="s">
        <x:v>127</x:v>
      </x:c>
      <x:c r="G704" s="0" t="s">
        <x:v>64</x:v>
      </x:c>
      <x:c r="H704" s="0" t="s">
        <x:v>65</x:v>
      </x:c>
      <x:c r="I704" s="0" t="s">
        <x:v>53</x:v>
      </x:c>
      <x:c r="J704" s="0">
        <x:v>13</x:v>
      </x:c>
    </x:row>
    <x:row r="705" spans="1:10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126</x:v>
      </x:c>
      <x:c r="F705" s="0" t="s">
        <x:v>127</x:v>
      </x:c>
      <x:c r="G705" s="0" t="s">
        <x:v>66</x:v>
      </x:c>
      <x:c r="H705" s="0" t="s">
        <x:v>67</x:v>
      </x:c>
      <x:c r="I705" s="0" t="s">
        <x:v>53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126</x:v>
      </x:c>
      <x:c r="F706" s="0" t="s">
        <x:v>127</x:v>
      </x:c>
      <x:c r="G706" s="0" t="s">
        <x:v>68</x:v>
      </x:c>
      <x:c r="H706" s="0" t="s">
        <x:v>69</x:v>
      </x:c>
      <x:c r="I706" s="0" t="s">
        <x:v>53</x:v>
      </x:c>
      <x:c r="J706" s="0">
        <x:v>130</x:v>
      </x:c>
    </x:row>
    <x:row r="707" spans="1:10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126</x:v>
      </x:c>
      <x:c r="F707" s="0" t="s">
        <x:v>127</x:v>
      </x:c>
      <x:c r="G707" s="0" t="s">
        <x:v>70</x:v>
      </x:c>
      <x:c r="H707" s="0" t="s">
        <x:v>71</x:v>
      </x:c>
      <x:c r="I707" s="0" t="s">
        <x:v>53</x:v>
      </x:c>
      <x:c r="J707" s="0">
        <x:v>431</x:v>
      </x:c>
    </x:row>
    <x:row r="708" spans="1:10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126</x:v>
      </x:c>
      <x:c r="F708" s="0" t="s">
        <x:v>127</x:v>
      </x:c>
      <x:c r="G708" s="0" t="s">
        <x:v>72</x:v>
      </x:c>
      <x:c r="H708" s="0" t="s">
        <x:v>73</x:v>
      </x:c>
      <x:c r="I708" s="0" t="s">
        <x:v>53</x:v>
      </x:c>
      <x:c r="J708" s="0">
        <x:v>54</x:v>
      </x:c>
    </x:row>
    <x:row r="709" spans="1:10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126</x:v>
      </x:c>
      <x:c r="F709" s="0" t="s">
        <x:v>127</x:v>
      </x:c>
      <x:c r="G709" s="0" t="s">
        <x:v>74</x:v>
      </x:c>
      <x:c r="H709" s="0" t="s">
        <x:v>75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128</x:v>
      </x:c>
      <x:c r="F710" s="0" t="s">
        <x:v>129</x:v>
      </x:c>
      <x:c r="G710" s="0" t="s">
        <x:v>50</x:v>
      </x:c>
      <x:c r="H710" s="0" t="s">
        <x:v>52</x:v>
      </x:c>
      <x:c r="I710" s="0" t="s">
        <x:v>53</x:v>
      </x:c>
      <x:c r="J710" s="0">
        <x:v>3831</x:v>
      </x:c>
    </x:row>
    <x:row r="711" spans="1:10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128</x:v>
      </x:c>
      <x:c r="F711" s="0" t="s">
        <x:v>129</x:v>
      </x:c>
      <x:c r="G711" s="0" t="s">
        <x:v>54</x:v>
      </x:c>
      <x:c r="H711" s="0" t="s">
        <x:v>55</x:v>
      </x:c>
      <x:c r="I711" s="0" t="s">
        <x:v>53</x:v>
      </x:c>
      <x:c r="J711" s="0">
        <x:v>145</x:v>
      </x:c>
    </x:row>
    <x:row r="712" spans="1:10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128</x:v>
      </x:c>
      <x:c r="F712" s="0" t="s">
        <x:v>129</x:v>
      </x:c>
      <x:c r="G712" s="0" t="s">
        <x:v>56</x:v>
      </x:c>
      <x:c r="H712" s="0" t="s">
        <x:v>57</x:v>
      </x:c>
      <x:c r="I712" s="0" t="s">
        <x:v>53</x:v>
      </x:c>
      <x:c r="J712" s="0">
        <x:v>3264</x:v>
      </x:c>
    </x:row>
    <x:row r="713" spans="1:10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128</x:v>
      </x:c>
      <x:c r="F713" s="0" t="s">
        <x:v>129</x:v>
      </x:c>
      <x:c r="G713" s="0" t="s">
        <x:v>58</x:v>
      </x:c>
      <x:c r="H713" s="0" t="s">
        <x:v>59</x:v>
      </x:c>
      <x:c r="I713" s="0" t="s">
        <x:v>53</x:v>
      </x:c>
      <x:c r="J713" s="0">
        <x:v>27</x:v>
      </x:c>
    </x:row>
    <x:row r="714" spans="1:10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128</x:v>
      </x:c>
      <x:c r="F714" s="0" t="s">
        <x:v>129</x:v>
      </x:c>
      <x:c r="G714" s="0" t="s">
        <x:v>60</x:v>
      </x:c>
      <x:c r="H714" s="0" t="s">
        <x:v>61</x:v>
      </x:c>
      <x:c r="I714" s="0" t="s">
        <x:v>53</x:v>
      </x:c>
      <x:c r="J714" s="0">
        <x:v>11</x:v>
      </x:c>
    </x:row>
    <x:row r="715" spans="1:10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128</x:v>
      </x:c>
      <x:c r="F715" s="0" t="s">
        <x:v>129</x:v>
      </x:c>
      <x:c r="G715" s="0" t="s">
        <x:v>62</x:v>
      </x:c>
      <x:c r="H715" s="0" t="s">
        <x:v>63</x:v>
      </x:c>
      <x:c r="I715" s="0" t="s">
        <x:v>53</x:v>
      </x:c>
      <x:c r="J715" s="0">
        <x:v>46</x:v>
      </x:c>
    </x:row>
    <x:row r="716" spans="1:10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128</x:v>
      </x:c>
      <x:c r="F716" s="0" t="s">
        <x:v>129</x:v>
      </x:c>
      <x:c r="G716" s="0" t="s">
        <x:v>64</x:v>
      </x:c>
      <x:c r="H716" s="0" t="s">
        <x:v>65</x:v>
      </x:c>
      <x:c r="I716" s="0" t="s">
        <x:v>53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128</x:v>
      </x:c>
      <x:c r="F717" s="0" t="s">
        <x:v>129</x:v>
      </x:c>
      <x:c r="G717" s="0" t="s">
        <x:v>66</x:v>
      </x:c>
      <x:c r="H717" s="0" t="s">
        <x:v>67</x:v>
      </x:c>
      <x:c r="I717" s="0" t="s">
        <x:v>53</x:v>
      </x:c>
      <x:c r="J717" s="0">
        <x:v>59</x:v>
      </x:c>
    </x:row>
    <x:row r="718" spans="1:10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128</x:v>
      </x:c>
      <x:c r="F718" s="0" t="s">
        <x:v>129</x:v>
      </x:c>
      <x:c r="G718" s="0" t="s">
        <x:v>68</x:v>
      </x:c>
      <x:c r="H718" s="0" t="s">
        <x:v>69</x:v>
      </x:c>
      <x:c r="I718" s="0" t="s">
        <x:v>53</x:v>
      </x:c>
      <x:c r="J718" s="0">
        <x:v>63</x:v>
      </x:c>
    </x:row>
    <x:row r="719" spans="1:10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128</x:v>
      </x:c>
      <x:c r="F719" s="0" t="s">
        <x:v>129</x:v>
      </x:c>
      <x:c r="G719" s="0" t="s">
        <x:v>70</x:v>
      </x:c>
      <x:c r="H719" s="0" t="s">
        <x:v>71</x:v>
      </x:c>
      <x:c r="I719" s="0" t="s">
        <x:v>53</x:v>
      </x:c>
      <x:c r="J719" s="0">
        <x:v>204</x:v>
      </x:c>
    </x:row>
    <x:row r="720" spans="1:10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128</x:v>
      </x:c>
      <x:c r="F720" s="0" t="s">
        <x:v>129</x:v>
      </x:c>
      <x:c r="G720" s="0" t="s">
        <x:v>72</x:v>
      </x:c>
      <x:c r="H720" s="0" t="s">
        <x:v>73</x:v>
      </x:c>
      <x:c r="I720" s="0" t="s">
        <x:v>53</x:v>
      </x:c>
      <x:c r="J720" s="0">
        <x:v>10</x:v>
      </x:c>
    </x:row>
    <x:row r="721" spans="1:10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128</x:v>
      </x:c>
      <x:c r="F721" s="0" t="s">
        <x:v>129</x:v>
      </x:c>
      <x:c r="G721" s="0" t="s">
        <x:v>74</x:v>
      </x:c>
      <x:c r="H721" s="0" t="s">
        <x:v>75</x:v>
      </x:c>
      <x:c r="I721" s="0" t="s">
        <x:v>53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130</x:v>
      </x:c>
      <x:c r="F722" s="0" t="s">
        <x:v>131</x:v>
      </x:c>
      <x:c r="G722" s="0" t="s">
        <x:v>50</x:v>
      </x:c>
      <x:c r="H722" s="0" t="s">
        <x:v>52</x:v>
      </x:c>
      <x:c r="I722" s="0" t="s">
        <x:v>53</x:v>
      </x:c>
      <x:c r="J722" s="0">
        <x:v>5031</x:v>
      </x:c>
    </x:row>
    <x:row r="723" spans="1:10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130</x:v>
      </x:c>
      <x:c r="F723" s="0" t="s">
        <x:v>131</x:v>
      </x:c>
      <x:c r="G723" s="0" t="s">
        <x:v>54</x:v>
      </x:c>
      <x:c r="H723" s="0" t="s">
        <x:v>55</x:v>
      </x:c>
      <x:c r="I723" s="0" t="s">
        <x:v>53</x:v>
      </x:c>
      <x:c r="J723" s="0">
        <x:v>170</x:v>
      </x:c>
    </x:row>
    <x:row r="724" spans="1:10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130</x:v>
      </x:c>
      <x:c r="F724" s="0" t="s">
        <x:v>131</x:v>
      </x:c>
      <x:c r="G724" s="0" t="s">
        <x:v>56</x:v>
      </x:c>
      <x:c r="H724" s="0" t="s">
        <x:v>57</x:v>
      </x:c>
      <x:c r="I724" s="0" t="s">
        <x:v>53</x:v>
      </x:c>
      <x:c r="J724" s="0">
        <x:v>4414</x:v>
      </x:c>
    </x:row>
    <x:row r="725" spans="1:10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130</x:v>
      </x:c>
      <x:c r="F725" s="0" t="s">
        <x:v>131</x:v>
      </x:c>
      <x:c r="G725" s="0" t="s">
        <x:v>58</x:v>
      </x:c>
      <x:c r="H725" s="0" t="s">
        <x:v>59</x:v>
      </x:c>
      <x:c r="I725" s="0" t="s">
        <x:v>53</x:v>
      </x:c>
      <x:c r="J725" s="0">
        <x:v>39</x:v>
      </x:c>
    </x:row>
    <x:row r="726" spans="1:10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130</x:v>
      </x:c>
      <x:c r="F726" s="0" t="s">
        <x:v>131</x:v>
      </x:c>
      <x:c r="G726" s="0" t="s">
        <x:v>60</x:v>
      </x:c>
      <x:c r="H726" s="0" t="s">
        <x:v>61</x:v>
      </x:c>
      <x:c r="I726" s="0" t="s">
        <x:v>53</x:v>
      </x:c>
      <x:c r="J726" s="0">
        <x:v>51</x:v>
      </x:c>
    </x:row>
    <x:row r="727" spans="1:10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130</x:v>
      </x:c>
      <x:c r="F727" s="0" t="s">
        <x:v>131</x:v>
      </x:c>
      <x:c r="G727" s="0" t="s">
        <x:v>62</x:v>
      </x:c>
      <x:c r="H727" s="0" t="s">
        <x:v>63</x:v>
      </x:c>
      <x:c r="I727" s="0" t="s">
        <x:v>53</x:v>
      </x:c>
      <x:c r="J727" s="0">
        <x:v>79</x:v>
      </x:c>
    </x:row>
    <x:row r="728" spans="1:10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130</x:v>
      </x:c>
      <x:c r="F728" s="0" t="s">
        <x:v>131</x:v>
      </x:c>
      <x:c r="G728" s="0" t="s">
        <x:v>64</x:v>
      </x:c>
      <x:c r="H728" s="0" t="s">
        <x:v>65</x:v>
      </x:c>
      <x:c r="I728" s="0" t="s">
        <x:v>53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130</x:v>
      </x:c>
      <x:c r="F729" s="0" t="s">
        <x:v>131</x:v>
      </x:c>
      <x:c r="G729" s="0" t="s">
        <x:v>66</x:v>
      </x:c>
      <x:c r="H729" s="0" t="s">
        <x:v>67</x:v>
      </x:c>
      <x:c r="I729" s="0" t="s">
        <x:v>53</x:v>
      </x:c>
      <x:c r="J729" s="0">
        <x:v>6</x:v>
      </x:c>
    </x:row>
    <x:row r="730" spans="1:10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130</x:v>
      </x:c>
      <x:c r="F730" s="0" t="s">
        <x:v>131</x:v>
      </x:c>
      <x:c r="G730" s="0" t="s">
        <x:v>68</x:v>
      </x:c>
      <x:c r="H730" s="0" t="s">
        <x:v>69</x:v>
      </x:c>
      <x:c r="I730" s="0" t="s">
        <x:v>53</x:v>
      </x:c>
      <x:c r="J730" s="0">
        <x:v>67</x:v>
      </x:c>
    </x:row>
    <x:row r="731" spans="1:10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130</x:v>
      </x:c>
      <x:c r="F731" s="0" t="s">
        <x:v>131</x:v>
      </x:c>
      <x:c r="G731" s="0" t="s">
        <x:v>70</x:v>
      </x:c>
      <x:c r="H731" s="0" t="s">
        <x:v>71</x:v>
      </x:c>
      <x:c r="I731" s="0" t="s">
        <x:v>53</x:v>
      </x:c>
      <x:c r="J731" s="0">
        <x:v>172</x:v>
      </x:c>
    </x:row>
    <x:row r="732" spans="1:10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130</x:v>
      </x:c>
      <x:c r="F732" s="0" t="s">
        <x:v>131</x:v>
      </x:c>
      <x:c r="G732" s="0" t="s">
        <x:v>72</x:v>
      </x:c>
      <x:c r="H732" s="0" t="s">
        <x:v>73</x:v>
      </x:c>
      <x:c r="I732" s="0" t="s">
        <x:v>53</x:v>
      </x:c>
      <x:c r="J732" s="0">
        <x:v>27</x:v>
      </x:c>
    </x:row>
    <x:row r="733" spans="1:10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130</x:v>
      </x:c>
      <x:c r="F733" s="0" t="s">
        <x:v>131</x:v>
      </x:c>
      <x:c r="G733" s="0" t="s">
        <x:v>74</x:v>
      </x:c>
      <x:c r="H733" s="0" t="s">
        <x:v>75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132</x:v>
      </x:c>
      <x:c r="F734" s="0" t="s">
        <x:v>133</x:v>
      </x:c>
      <x:c r="G734" s="0" t="s">
        <x:v>50</x:v>
      </x:c>
      <x:c r="H734" s="0" t="s">
        <x:v>52</x:v>
      </x:c>
      <x:c r="I734" s="0" t="s">
        <x:v>53</x:v>
      </x:c>
      <x:c r="J734" s="0">
        <x:v>5449</x:v>
      </x:c>
    </x:row>
    <x:row r="735" spans="1:10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132</x:v>
      </x:c>
      <x:c r="F735" s="0" t="s">
        <x:v>133</x:v>
      </x:c>
      <x:c r="G735" s="0" t="s">
        <x:v>54</x:v>
      </x:c>
      <x:c r="H735" s="0" t="s">
        <x:v>55</x:v>
      </x:c>
      <x:c r="I735" s="0" t="s">
        <x:v>53</x:v>
      </x:c>
      <x:c r="J735" s="0">
        <x:v>147</x:v>
      </x:c>
    </x:row>
    <x:row r="736" spans="1:10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132</x:v>
      </x:c>
      <x:c r="F736" s="0" t="s">
        <x:v>133</x:v>
      </x:c>
      <x:c r="G736" s="0" t="s">
        <x:v>56</x:v>
      </x:c>
      <x:c r="H736" s="0" t="s">
        <x:v>57</x:v>
      </x:c>
      <x:c r="I736" s="0" t="s">
        <x:v>53</x:v>
      </x:c>
      <x:c r="J736" s="0">
        <x:v>4572</x:v>
      </x:c>
    </x:row>
    <x:row r="737" spans="1:10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132</x:v>
      </x:c>
      <x:c r="F737" s="0" t="s">
        <x:v>133</x:v>
      </x:c>
      <x:c r="G737" s="0" t="s">
        <x:v>58</x:v>
      </x:c>
      <x:c r="H737" s="0" t="s">
        <x:v>59</x:v>
      </x:c>
      <x:c r="I737" s="0" t="s">
        <x:v>53</x:v>
      </x:c>
      <x:c r="J737" s="0">
        <x:v>29</x:v>
      </x:c>
    </x:row>
    <x:row r="738" spans="1:10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132</x:v>
      </x:c>
      <x:c r="F738" s="0" t="s">
        <x:v>133</x:v>
      </x:c>
      <x:c r="G738" s="0" t="s">
        <x:v>60</x:v>
      </x:c>
      <x:c r="H738" s="0" t="s">
        <x:v>61</x:v>
      </x:c>
      <x:c r="I738" s="0" t="s">
        <x:v>53</x:v>
      </x:c>
      <x:c r="J738" s="0">
        <x:v>44</x:v>
      </x:c>
    </x:row>
    <x:row r="739" spans="1:10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132</x:v>
      </x:c>
      <x:c r="F739" s="0" t="s">
        <x:v>133</x:v>
      </x:c>
      <x:c r="G739" s="0" t="s">
        <x:v>62</x:v>
      </x:c>
      <x:c r="H739" s="0" t="s">
        <x:v>63</x:v>
      </x:c>
      <x:c r="I739" s="0" t="s">
        <x:v>53</x:v>
      </x:c>
      <x:c r="J739" s="0">
        <x:v>82</x:v>
      </x:c>
    </x:row>
    <x:row r="740" spans="1:10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132</x:v>
      </x:c>
      <x:c r="F740" s="0" t="s">
        <x:v>133</x:v>
      </x:c>
      <x:c r="G740" s="0" t="s">
        <x:v>64</x:v>
      </x:c>
      <x:c r="H740" s="0" t="s">
        <x:v>65</x:v>
      </x:c>
      <x:c r="I740" s="0" t="s">
        <x:v>53</x:v>
      </x:c>
      <x:c r="J740" s="0">
        <x:v>9</x:v>
      </x:c>
    </x:row>
    <x:row r="741" spans="1:10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132</x:v>
      </x:c>
      <x:c r="F741" s="0" t="s">
        <x:v>133</x:v>
      </x:c>
      <x:c r="G741" s="0" t="s">
        <x:v>66</x:v>
      </x:c>
      <x:c r="H741" s="0" t="s">
        <x:v>67</x:v>
      </x:c>
      <x:c r="I741" s="0" t="s">
        <x:v>53</x:v>
      </x:c>
      <x:c r="J741" s="0">
        <x:v>27</x:v>
      </x:c>
    </x:row>
    <x:row r="742" spans="1:10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132</x:v>
      </x:c>
      <x:c r="F742" s="0" t="s">
        <x:v>133</x:v>
      </x:c>
      <x:c r="G742" s="0" t="s">
        <x:v>68</x:v>
      </x:c>
      <x:c r="H742" s="0" t="s">
        <x:v>69</x:v>
      </x:c>
      <x:c r="I742" s="0" t="s">
        <x:v>53</x:v>
      </x:c>
      <x:c r="J742" s="0">
        <x:v>116</x:v>
      </x:c>
    </x:row>
    <x:row r="743" spans="1:10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132</x:v>
      </x:c>
      <x:c r="F743" s="0" t="s">
        <x:v>133</x:v>
      </x:c>
      <x:c r="G743" s="0" t="s">
        <x:v>70</x:v>
      </x:c>
      <x:c r="H743" s="0" t="s">
        <x:v>71</x:v>
      </x:c>
      <x:c r="I743" s="0" t="s">
        <x:v>53</x:v>
      </x:c>
      <x:c r="J743" s="0">
        <x:v>380</x:v>
      </x:c>
    </x:row>
    <x:row r="744" spans="1:10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132</x:v>
      </x:c>
      <x:c r="F744" s="0" t="s">
        <x:v>133</x:v>
      </x:c>
      <x:c r="G744" s="0" t="s">
        <x:v>72</x:v>
      </x:c>
      <x:c r="H744" s="0" t="s">
        <x:v>73</x:v>
      </x:c>
      <x:c r="I744" s="0" t="s">
        <x:v>53</x:v>
      </x:c>
      <x:c r="J744" s="0">
        <x:v>43</x:v>
      </x:c>
    </x:row>
    <x:row r="745" spans="1:10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132</x:v>
      </x:c>
      <x:c r="F745" s="0" t="s">
        <x:v>133</x:v>
      </x:c>
      <x:c r="G745" s="0" t="s">
        <x:v>74</x:v>
      </x:c>
      <x:c r="H745" s="0" t="s">
        <x:v>75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134</x:v>
      </x:c>
      <x:c r="F746" s="0" t="s">
        <x:v>135</x:v>
      </x:c>
      <x:c r="G746" s="0" t="s">
        <x:v>50</x:v>
      </x:c>
      <x:c r="H746" s="0" t="s">
        <x:v>52</x:v>
      </x:c>
      <x:c r="I746" s="0" t="s">
        <x:v>53</x:v>
      </x:c>
      <x:c r="J746" s="0">
        <x:v>13022</x:v>
      </x:c>
    </x:row>
    <x:row r="747" spans="1:10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134</x:v>
      </x:c>
      <x:c r="F747" s="0" t="s">
        <x:v>135</x:v>
      </x:c>
      <x:c r="G747" s="0" t="s">
        <x:v>54</x:v>
      </x:c>
      <x:c r="H747" s="0" t="s">
        <x:v>55</x:v>
      </x:c>
      <x:c r="I747" s="0" t="s">
        <x:v>53</x:v>
      </x:c>
      <x:c r="J747" s="0">
        <x:v>465</x:v>
      </x:c>
    </x:row>
    <x:row r="748" spans="1:10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134</x:v>
      </x:c>
      <x:c r="F748" s="0" t="s">
        <x:v>135</x:v>
      </x:c>
      <x:c r="G748" s="0" t="s">
        <x:v>56</x:v>
      </x:c>
      <x:c r="H748" s="0" t="s">
        <x:v>57</x:v>
      </x:c>
      <x:c r="I748" s="0" t="s">
        <x:v>53</x:v>
      </x:c>
      <x:c r="J748" s="0">
        <x:v>11899</x:v>
      </x:c>
    </x:row>
    <x:row r="749" spans="1:10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134</x:v>
      </x:c>
      <x:c r="F749" s="0" t="s">
        <x:v>135</x:v>
      </x:c>
      <x:c r="G749" s="0" t="s">
        <x:v>58</x:v>
      </x:c>
      <x:c r="H749" s="0" t="s">
        <x:v>59</x:v>
      </x:c>
      <x:c r="I749" s="0" t="s">
        <x:v>53</x:v>
      </x:c>
      <x:c r="J749" s="0">
        <x:v>91</x:v>
      </x:c>
    </x:row>
    <x:row r="750" spans="1:10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134</x:v>
      </x:c>
      <x:c r="F750" s="0" t="s">
        <x:v>135</x:v>
      </x:c>
      <x:c r="G750" s="0" t="s">
        <x:v>60</x:v>
      </x:c>
      <x:c r="H750" s="0" t="s">
        <x:v>61</x:v>
      </x:c>
      <x:c r="I750" s="0" t="s">
        <x:v>53</x:v>
      </x:c>
      <x:c r="J750" s="0">
        <x:v>41</x:v>
      </x:c>
    </x:row>
    <x:row r="751" spans="1:10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134</x:v>
      </x:c>
      <x:c r="F751" s="0" t="s">
        <x:v>135</x:v>
      </x:c>
      <x:c r="G751" s="0" t="s">
        <x:v>62</x:v>
      </x:c>
      <x:c r="H751" s="0" t="s">
        <x:v>63</x:v>
      </x:c>
      <x:c r="I751" s="0" t="s">
        <x:v>53</x:v>
      </x:c>
      <x:c r="J751" s="0">
        <x:v>129</x:v>
      </x:c>
    </x:row>
    <x:row r="752" spans="1:10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134</x:v>
      </x:c>
      <x:c r="F752" s="0" t="s">
        <x:v>135</x:v>
      </x:c>
      <x:c r="G752" s="0" t="s">
        <x:v>64</x:v>
      </x:c>
      <x:c r="H752" s="0" t="s">
        <x:v>65</x:v>
      </x:c>
      <x:c r="I752" s="0" t="s">
        <x:v>53</x:v>
      </x:c>
      <x:c r="J752" s="0">
        <x:v>9</x:v>
      </x:c>
    </x:row>
    <x:row r="753" spans="1:10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134</x:v>
      </x:c>
      <x:c r="F753" s="0" t="s">
        <x:v>135</x:v>
      </x:c>
      <x:c r="G753" s="0" t="s">
        <x:v>66</x:v>
      </x:c>
      <x:c r="H753" s="0" t="s">
        <x:v>67</x:v>
      </x:c>
      <x:c r="I753" s="0" t="s">
        <x:v>53</x:v>
      </x:c>
      <x:c r="J753" s="0">
        <x:v>15</x:v>
      </x:c>
    </x:row>
    <x:row r="754" spans="1:10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134</x:v>
      </x:c>
      <x:c r="F754" s="0" t="s">
        <x:v>135</x:v>
      </x:c>
      <x:c r="G754" s="0" t="s">
        <x:v>68</x:v>
      </x:c>
      <x:c r="H754" s="0" t="s">
        <x:v>69</x:v>
      </x:c>
      <x:c r="I754" s="0" t="s">
        <x:v>53</x:v>
      </x:c>
      <x:c r="J754" s="0">
        <x:v>79</x:v>
      </x:c>
    </x:row>
    <x:row r="755" spans="1:10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134</x:v>
      </x:c>
      <x:c r="F755" s="0" t="s">
        <x:v>135</x:v>
      </x:c>
      <x:c r="G755" s="0" t="s">
        <x:v>70</x:v>
      </x:c>
      <x:c r="H755" s="0" t="s">
        <x:v>71</x:v>
      </x:c>
      <x:c r="I755" s="0" t="s">
        <x:v>53</x:v>
      </x:c>
      <x:c r="J755" s="0">
        <x:v>271</x:v>
      </x:c>
    </x:row>
    <x:row r="756" spans="1:10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134</x:v>
      </x:c>
      <x:c r="F756" s="0" t="s">
        <x:v>135</x:v>
      </x:c>
      <x:c r="G756" s="0" t="s">
        <x:v>72</x:v>
      </x:c>
      <x:c r="H756" s="0" t="s">
        <x:v>73</x:v>
      </x:c>
      <x:c r="I756" s="0" t="s">
        <x:v>53</x:v>
      </x:c>
      <x:c r="J756" s="0">
        <x:v>23</x:v>
      </x:c>
    </x:row>
    <x:row r="757" spans="1:10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134</x:v>
      </x:c>
      <x:c r="F757" s="0" t="s">
        <x:v>135</x:v>
      </x:c>
      <x:c r="G757" s="0" t="s">
        <x:v>74</x:v>
      </x:c>
      <x:c r="H757" s="0" t="s">
        <x:v>75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136</x:v>
      </x:c>
      <x:c r="F758" s="0" t="s">
        <x:v>137</x:v>
      </x:c>
      <x:c r="G758" s="0" t="s">
        <x:v>50</x:v>
      </x:c>
      <x:c r="H758" s="0" t="s">
        <x:v>52</x:v>
      </x:c>
      <x:c r="I758" s="0" t="s">
        <x:v>53</x:v>
      </x:c>
      <x:c r="J758" s="0">
        <x:v>5375</x:v>
      </x:c>
    </x:row>
    <x:row r="759" spans="1:10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136</x:v>
      </x:c>
      <x:c r="F759" s="0" t="s">
        <x:v>137</x:v>
      </x:c>
      <x:c r="G759" s="0" t="s">
        <x:v>54</x:v>
      </x:c>
      <x:c r="H759" s="0" t="s">
        <x:v>55</x:v>
      </x:c>
      <x:c r="I759" s="0" t="s">
        <x:v>53</x:v>
      </x:c>
      <x:c r="J759" s="0">
        <x:v>99</x:v>
      </x:c>
    </x:row>
    <x:row r="760" spans="1:10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136</x:v>
      </x:c>
      <x:c r="F760" s="0" t="s">
        <x:v>137</x:v>
      </x:c>
      <x:c r="G760" s="0" t="s">
        <x:v>56</x:v>
      </x:c>
      <x:c r="H760" s="0" t="s">
        <x:v>57</x:v>
      </x:c>
      <x:c r="I760" s="0" t="s">
        <x:v>53</x:v>
      </x:c>
      <x:c r="J760" s="0">
        <x:v>4487</x:v>
      </x:c>
    </x:row>
    <x:row r="761" spans="1:10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136</x:v>
      </x:c>
      <x:c r="F761" s="0" t="s">
        <x:v>137</x:v>
      </x:c>
      <x:c r="G761" s="0" t="s">
        <x:v>58</x:v>
      </x:c>
      <x:c r="H761" s="0" t="s">
        <x:v>59</x:v>
      </x:c>
      <x:c r="I761" s="0" t="s">
        <x:v>53</x:v>
      </x:c>
      <x:c r="J761" s="0">
        <x:v>44</x:v>
      </x:c>
    </x:row>
    <x:row r="762" spans="1:10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136</x:v>
      </x:c>
      <x:c r="F762" s="0" t="s">
        <x:v>137</x:v>
      </x:c>
      <x:c r="G762" s="0" t="s">
        <x:v>60</x:v>
      </x:c>
      <x:c r="H762" s="0" t="s">
        <x:v>61</x:v>
      </x:c>
      <x:c r="I762" s="0" t="s">
        <x:v>53</x:v>
      </x:c>
      <x:c r="J762" s="0">
        <x:v>42</x:v>
      </x:c>
    </x:row>
    <x:row r="763" spans="1:10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136</x:v>
      </x:c>
      <x:c r="F763" s="0" t="s">
        <x:v>137</x:v>
      </x:c>
      <x:c r="G763" s="0" t="s">
        <x:v>62</x:v>
      </x:c>
      <x:c r="H763" s="0" t="s">
        <x:v>63</x:v>
      </x:c>
      <x:c r="I763" s="0" t="s">
        <x:v>53</x:v>
      </x:c>
      <x:c r="J763" s="0">
        <x:v>62</x:v>
      </x:c>
    </x:row>
    <x:row r="764" spans="1:10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136</x:v>
      </x:c>
      <x:c r="F764" s="0" t="s">
        <x:v>137</x:v>
      </x:c>
      <x:c r="G764" s="0" t="s">
        <x:v>64</x:v>
      </x:c>
      <x:c r="H764" s="0" t="s">
        <x:v>65</x:v>
      </x:c>
      <x:c r="I764" s="0" t="s">
        <x:v>53</x:v>
      </x:c>
      <x:c r="J764" s="0">
        <x:v>4</x:v>
      </x:c>
    </x:row>
    <x:row r="765" spans="1:10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136</x:v>
      </x:c>
      <x:c r="F765" s="0" t="s">
        <x:v>137</x:v>
      </x:c>
      <x:c r="G765" s="0" t="s">
        <x:v>66</x:v>
      </x:c>
      <x:c r="H765" s="0" t="s">
        <x:v>67</x:v>
      </x:c>
      <x:c r="I765" s="0" t="s">
        <x:v>53</x:v>
      </x:c>
      <x:c r="J765" s="0">
        <x:v>11</x:v>
      </x:c>
    </x:row>
    <x:row r="766" spans="1:10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136</x:v>
      </x:c>
      <x:c r="F766" s="0" t="s">
        <x:v>137</x:v>
      </x:c>
      <x:c r="G766" s="0" t="s">
        <x:v>68</x:v>
      </x:c>
      <x:c r="H766" s="0" t="s">
        <x:v>69</x:v>
      </x:c>
      <x:c r="I766" s="0" t="s">
        <x:v>53</x:v>
      </x:c>
      <x:c r="J766" s="0">
        <x:v>130</x:v>
      </x:c>
    </x:row>
    <x:row r="767" spans="1:10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136</x:v>
      </x:c>
      <x:c r="F767" s="0" t="s">
        <x:v>137</x:v>
      </x:c>
      <x:c r="G767" s="0" t="s">
        <x:v>70</x:v>
      </x:c>
      <x:c r="H767" s="0" t="s">
        <x:v>71</x:v>
      </x:c>
      <x:c r="I767" s="0" t="s">
        <x:v>53</x:v>
      </x:c>
      <x:c r="J767" s="0">
        <x:v>441</x:v>
      </x:c>
    </x:row>
    <x:row r="768" spans="1:10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136</x:v>
      </x:c>
      <x:c r="F768" s="0" t="s">
        <x:v>137</x:v>
      </x:c>
      <x:c r="G768" s="0" t="s">
        <x:v>72</x:v>
      </x:c>
      <x:c r="H768" s="0" t="s">
        <x:v>73</x:v>
      </x:c>
      <x:c r="I768" s="0" t="s">
        <x:v>53</x:v>
      </x:c>
      <x:c r="J768" s="0">
        <x:v>55</x:v>
      </x:c>
    </x:row>
    <x:row r="769" spans="1:10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136</x:v>
      </x:c>
      <x:c r="F769" s="0" t="s">
        <x:v>137</x:v>
      </x:c>
      <x:c r="G769" s="0" t="s">
        <x:v>74</x:v>
      </x:c>
      <x:c r="H769" s="0" t="s">
        <x:v>75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50</x:v>
      </x:c>
      <x:c r="F770" s="0" t="s">
        <x:v>51</x:v>
      </x:c>
      <x:c r="G770" s="0" t="s">
        <x:v>50</x:v>
      </x:c>
      <x:c r="H770" s="0" t="s">
        <x:v>52</x:v>
      </x:c>
      <x:c r="I770" s="0" t="s">
        <x:v>53</x:v>
      </x:c>
      <x:c r="J770" s="0">
        <x:v>371450</x:v>
      </x:c>
    </x:row>
    <x:row r="771" spans="1:10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50</x:v>
      </x:c>
      <x:c r="F771" s="0" t="s">
        <x:v>51</x:v>
      </x:c>
      <x:c r="G771" s="0" t="s">
        <x:v>54</x:v>
      </x:c>
      <x:c r="H771" s="0" t="s">
        <x:v>55</x:v>
      </x:c>
      <x:c r="I771" s="0" t="s">
        <x:v>53</x:v>
      </x:c>
      <x:c r="J771" s="0">
        <x:v>5766</x:v>
      </x:c>
    </x:row>
    <x:row r="772" spans="1:10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50</x:v>
      </x:c>
      <x:c r="F772" s="0" t="s">
        <x:v>51</x:v>
      </x:c>
      <x:c r="G772" s="0" t="s">
        <x:v>56</x:v>
      </x:c>
      <x:c r="H772" s="0" t="s">
        <x:v>57</x:v>
      </x:c>
      <x:c r="I772" s="0" t="s">
        <x:v>53</x:v>
      </x:c>
      <x:c r="J772" s="0">
        <x:v>328871</x:v>
      </x:c>
    </x:row>
    <x:row r="773" spans="1:10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50</x:v>
      </x:c>
      <x:c r="F773" s="0" t="s">
        <x:v>51</x:v>
      </x:c>
      <x:c r="G773" s="0" t="s">
        <x:v>58</x:v>
      </x:c>
      <x:c r="H773" s="0" t="s">
        <x:v>59</x:v>
      </x:c>
      <x:c r="I773" s="0" t="s">
        <x:v>53</x:v>
      </x:c>
      <x:c r="J773" s="0">
        <x:v>1883</x:v>
      </x:c>
    </x:row>
    <x:row r="774" spans="1:10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50</x:v>
      </x:c>
      <x:c r="F774" s="0" t="s">
        <x:v>51</x:v>
      </x:c>
      <x:c r="G774" s="0" t="s">
        <x:v>60</x:v>
      </x:c>
      <x:c r="H774" s="0" t="s">
        <x:v>61</x:v>
      </x:c>
      <x:c r="I774" s="0" t="s">
        <x:v>53</x:v>
      </x:c>
      <x:c r="J774" s="0">
        <x:v>3034</x:v>
      </x:c>
    </x:row>
    <x:row r="775" spans="1:10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50</x:v>
      </x:c>
      <x:c r="F775" s="0" t="s">
        <x:v>51</x:v>
      </x:c>
      <x:c r="G775" s="0" t="s">
        <x:v>62</x:v>
      </x:c>
      <x:c r="H775" s="0" t="s">
        <x:v>63</x:v>
      </x:c>
      <x:c r="I775" s="0" t="s">
        <x:v>53</x:v>
      </x:c>
      <x:c r="J775" s="0">
        <x:v>5637</x:v>
      </x:c>
    </x:row>
    <x:row r="776" spans="1:10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50</x:v>
      </x:c>
      <x:c r="F776" s="0" t="s">
        <x:v>51</x:v>
      </x:c>
      <x:c r="G776" s="0" t="s">
        <x:v>64</x:v>
      </x:c>
      <x:c r="H776" s="0" t="s">
        <x:v>65</x:v>
      </x:c>
      <x:c r="I776" s="0" t="s">
        <x:v>53</x:v>
      </x:c>
      <x:c r="J776" s="0">
        <x:v>378</x:v>
      </x:c>
    </x:row>
    <x:row r="777" spans="1:10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50</x:v>
      </x:c>
      <x:c r="F777" s="0" t="s">
        <x:v>51</x:v>
      </x:c>
      <x:c r="G777" s="0" t="s">
        <x:v>66</x:v>
      </x:c>
      <x:c r="H777" s="0" t="s">
        <x:v>67</x:v>
      </x:c>
      <x:c r="I777" s="0" t="s">
        <x:v>53</x:v>
      </x:c>
      <x:c r="J777" s="0">
        <x:v>1062</x:v>
      </x:c>
    </x:row>
    <x:row r="778" spans="1:10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50</x:v>
      </x:c>
      <x:c r="F778" s="0" t="s">
        <x:v>51</x:v>
      </x:c>
      <x:c r="G778" s="0" t="s">
        <x:v>68</x:v>
      </x:c>
      <x:c r="H778" s="0" t="s">
        <x:v>69</x:v>
      </x:c>
      <x:c r="I778" s="0" t="s">
        <x:v>53</x:v>
      </x:c>
      <x:c r="J778" s="0">
        <x:v>6195</x:v>
      </x:c>
    </x:row>
    <x:row r="779" spans="1:10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50</x:v>
      </x:c>
      <x:c r="F779" s="0" t="s">
        <x:v>51</x:v>
      </x:c>
      <x:c r="G779" s="0" t="s">
        <x:v>70</x:v>
      </x:c>
      <x:c r="H779" s="0" t="s">
        <x:v>71</x:v>
      </x:c>
      <x:c r="I779" s="0" t="s">
        <x:v>53</x:v>
      </x:c>
      <x:c r="J779" s="0">
        <x:v>16518</x:v>
      </x:c>
    </x:row>
    <x:row r="780" spans="1:10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50</x:v>
      </x:c>
      <x:c r="F780" s="0" t="s">
        <x:v>51</x:v>
      </x:c>
      <x:c r="G780" s="0" t="s">
        <x:v>72</x:v>
      </x:c>
      <x:c r="H780" s="0" t="s">
        <x:v>73</x:v>
      </x:c>
      <x:c r="I780" s="0" t="s">
        <x:v>53</x:v>
      </x:c>
      <x:c r="J780" s="0">
        <x:v>2106</x:v>
      </x:c>
    </x:row>
    <x:row r="781" spans="1:10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50</x:v>
      </x:c>
      <x:c r="F781" s="0" t="s">
        <x:v>51</x:v>
      </x:c>
      <x:c r="G781" s="0" t="s">
        <x:v>74</x:v>
      </x:c>
      <x:c r="H781" s="0" t="s">
        <x:v>75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76</x:v>
      </x:c>
      <x:c r="F782" s="0" t="s">
        <x:v>77</x:v>
      </x:c>
      <x:c r="G782" s="0" t="s">
        <x:v>50</x:v>
      </x:c>
      <x:c r="H782" s="0" t="s">
        <x:v>52</x:v>
      </x:c>
      <x:c r="I782" s="0" t="s">
        <x:v>53</x:v>
      </x:c>
      <x:c r="J782" s="0">
        <x:v>5957</x:v>
      </x:c>
    </x:row>
    <x:row r="783" spans="1:10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76</x:v>
      </x:c>
      <x:c r="F783" s="0" t="s">
        <x:v>77</x:v>
      </x:c>
      <x:c r="G783" s="0" t="s">
        <x:v>54</x:v>
      </x:c>
      <x:c r="H783" s="0" t="s">
        <x:v>55</x:v>
      </x:c>
      <x:c r="I783" s="0" t="s">
        <x:v>53</x:v>
      </x:c>
      <x:c r="J783" s="0">
        <x:v>72</x:v>
      </x:c>
    </x:row>
    <x:row r="784" spans="1:10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53</x:v>
      </x:c>
      <x:c r="J784" s="0">
        <x:v>5106</x:v>
      </x:c>
    </x:row>
    <x:row r="785" spans="1:10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53</x:v>
      </x:c>
      <x:c r="J785" s="0">
        <x:v>19</x:v>
      </x:c>
    </x:row>
    <x:row r="786" spans="1:10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53</x:v>
      </x:c>
      <x:c r="J786" s="0">
        <x:v>41</x:v>
      </x:c>
    </x:row>
    <x:row r="787" spans="1:10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53</x:v>
      </x:c>
      <x:c r="J787" s="0">
        <x:v>71</x:v>
      </x:c>
    </x:row>
    <x:row r="788" spans="1:10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53</x:v>
      </x:c>
      <x:c r="J789" s="0">
        <x:v>11</x:v>
      </x:c>
    </x:row>
    <x:row r="790" spans="1:10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53</x:v>
      </x:c>
      <x:c r="J790" s="0">
        <x:v>261</x:v>
      </x:c>
    </x:row>
    <x:row r="791" spans="1:10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53</x:v>
      </x:c>
      <x:c r="J791" s="0">
        <x:v>348</x:v>
      </x:c>
    </x:row>
    <x:row r="792" spans="1:10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53</x:v>
      </x:c>
      <x:c r="J792" s="0">
        <x:v>24</x:v>
      </x:c>
    </x:row>
    <x:row r="793" spans="1:10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78</x:v>
      </x:c>
      <x:c r="F794" s="0" t="s">
        <x:v>79</x:v>
      </x:c>
      <x:c r="G794" s="0" t="s">
        <x:v>50</x:v>
      </x:c>
      <x:c r="H794" s="0" t="s">
        <x:v>52</x:v>
      </x:c>
      <x:c r="I794" s="0" t="s">
        <x:v>53</x:v>
      </x:c>
      <x:c r="J794" s="0">
        <x:v>29979</x:v>
      </x:c>
    </x:row>
    <x:row r="795" spans="1:10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78</x:v>
      </x:c>
      <x:c r="F795" s="0" t="s">
        <x:v>79</x:v>
      </x:c>
      <x:c r="G795" s="0" t="s">
        <x:v>54</x:v>
      </x:c>
      <x:c r="H795" s="0" t="s">
        <x:v>55</x:v>
      </x:c>
      <x:c r="I795" s="0" t="s">
        <x:v>53</x:v>
      </x:c>
      <x:c r="J795" s="0">
        <x:v>202</x:v>
      </x:c>
    </x:row>
    <x:row r="796" spans="1:10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78</x:v>
      </x:c>
      <x:c r="F796" s="0" t="s">
        <x:v>79</x:v>
      </x:c>
      <x:c r="G796" s="0" t="s">
        <x:v>56</x:v>
      </x:c>
      <x:c r="H796" s="0" t="s">
        <x:v>57</x:v>
      </x:c>
      <x:c r="I796" s="0" t="s">
        <x:v>53</x:v>
      </x:c>
      <x:c r="J796" s="0">
        <x:v>26482</x:v>
      </x:c>
    </x:row>
    <x:row r="797" spans="1:10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78</x:v>
      </x:c>
      <x:c r="F797" s="0" t="s">
        <x:v>79</x:v>
      </x:c>
      <x:c r="G797" s="0" t="s">
        <x:v>58</x:v>
      </x:c>
      <x:c r="H797" s="0" t="s">
        <x:v>59</x:v>
      </x:c>
      <x:c r="I797" s="0" t="s">
        <x:v>53</x:v>
      </x:c>
      <x:c r="J797" s="0">
        <x:v>100</x:v>
      </x:c>
    </x:row>
    <x:row r="798" spans="1:10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78</x:v>
      </x:c>
      <x:c r="F798" s="0" t="s">
        <x:v>79</x:v>
      </x:c>
      <x:c r="G798" s="0" t="s">
        <x:v>60</x:v>
      </x:c>
      <x:c r="H798" s="0" t="s">
        <x:v>61</x:v>
      </x:c>
      <x:c r="I798" s="0" t="s">
        <x:v>53</x:v>
      </x:c>
      <x:c r="J798" s="0">
        <x:v>346</x:v>
      </x:c>
    </x:row>
    <x:row r="799" spans="1:10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78</x:v>
      </x:c>
      <x:c r="F799" s="0" t="s">
        <x:v>79</x:v>
      </x:c>
      <x:c r="G799" s="0" t="s">
        <x:v>62</x:v>
      </x:c>
      <x:c r="H799" s="0" t="s">
        <x:v>63</x:v>
      </x:c>
      <x:c r="I799" s="0" t="s">
        <x:v>53</x:v>
      </x:c>
      <x:c r="J799" s="0">
        <x:v>889</x:v>
      </x:c>
    </x:row>
    <x:row r="800" spans="1:10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78</x:v>
      </x:c>
      <x:c r="F800" s="0" t="s">
        <x:v>79</x:v>
      </x:c>
      <x:c r="G800" s="0" t="s">
        <x:v>64</x:v>
      </x:c>
      <x:c r="H800" s="0" t="s">
        <x:v>65</x:v>
      </x:c>
      <x:c r="I800" s="0" t="s">
        <x:v>53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78</x:v>
      </x:c>
      <x:c r="F801" s="0" t="s">
        <x:v>79</x:v>
      </x:c>
      <x:c r="G801" s="0" t="s">
        <x:v>66</x:v>
      </x:c>
      <x:c r="H801" s="0" t="s">
        <x:v>67</x:v>
      </x:c>
      <x:c r="I801" s="0" t="s">
        <x:v>53</x:v>
      </x:c>
      <x:c r="J801" s="0">
        <x:v>115</x:v>
      </x:c>
    </x:row>
    <x:row r="802" spans="1:10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78</x:v>
      </x:c>
      <x:c r="F802" s="0" t="s">
        <x:v>79</x:v>
      </x:c>
      <x:c r="G802" s="0" t="s">
        <x:v>68</x:v>
      </x:c>
      <x:c r="H802" s="0" t="s">
        <x:v>69</x:v>
      </x:c>
      <x:c r="I802" s="0" t="s">
        <x:v>53</x:v>
      </x:c>
      <x:c r="J802" s="0">
        <x:v>421</x:v>
      </x:c>
    </x:row>
    <x:row r="803" spans="1:10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78</x:v>
      </x:c>
      <x:c r="F803" s="0" t="s">
        <x:v>79</x:v>
      </x:c>
      <x:c r="G803" s="0" t="s">
        <x:v>70</x:v>
      </x:c>
      <x:c r="H803" s="0" t="s">
        <x:v>71</x:v>
      </x:c>
      <x:c r="I803" s="0" t="s">
        <x:v>53</x:v>
      </x:c>
      <x:c r="J803" s="0">
        <x:v>1266</x:v>
      </x:c>
    </x:row>
    <x:row r="804" spans="1:10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53</x:v>
      </x:c>
      <x:c r="J804" s="0">
        <x:v>138</x:v>
      </x:c>
    </x:row>
    <x:row r="805" spans="1:10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78</x:v>
      </x:c>
      <x:c r="F805" s="0" t="s">
        <x:v>79</x:v>
      </x:c>
      <x:c r="G805" s="0" t="s">
        <x:v>74</x:v>
      </x:c>
      <x:c r="H805" s="0" t="s">
        <x:v>75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80</x:v>
      </x:c>
      <x:c r="F806" s="0" t="s">
        <x:v>81</x:v>
      </x:c>
      <x:c r="G806" s="0" t="s">
        <x:v>50</x:v>
      </x:c>
      <x:c r="H806" s="0" t="s">
        <x:v>52</x:v>
      </x:c>
      <x:c r="I806" s="0" t="s">
        <x:v>53</x:v>
      </x:c>
      <x:c r="J806" s="0">
        <x:v>22991</x:v>
      </x:c>
    </x:row>
    <x:row r="807" spans="1:10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80</x:v>
      </x:c>
      <x:c r="F807" s="0" t="s">
        <x:v>81</x:v>
      </x:c>
      <x:c r="G807" s="0" t="s">
        <x:v>54</x:v>
      </x:c>
      <x:c r="H807" s="0" t="s">
        <x:v>55</x:v>
      </x:c>
      <x:c r="I807" s="0" t="s">
        <x:v>53</x:v>
      </x:c>
      <x:c r="J807" s="0">
        <x:v>167</x:v>
      </x:c>
    </x:row>
    <x:row r="808" spans="1:10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80</x:v>
      </x:c>
      <x:c r="F808" s="0" t="s">
        <x:v>81</x:v>
      </x:c>
      <x:c r="G808" s="0" t="s">
        <x:v>56</x:v>
      </x:c>
      <x:c r="H808" s="0" t="s">
        <x:v>57</x:v>
      </x:c>
      <x:c r="I808" s="0" t="s">
        <x:v>53</x:v>
      </x:c>
      <x:c r="J808" s="0">
        <x:v>20565</x:v>
      </x:c>
    </x:row>
    <x:row r="809" spans="1:10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80</x:v>
      </x:c>
      <x:c r="F809" s="0" t="s">
        <x:v>81</x:v>
      </x:c>
      <x:c r="G809" s="0" t="s">
        <x:v>58</x:v>
      </x:c>
      <x:c r="H809" s="0" t="s">
        <x:v>59</x:v>
      </x:c>
      <x:c r="I809" s="0" t="s">
        <x:v>53</x:v>
      </x:c>
      <x:c r="J809" s="0">
        <x:v>69</x:v>
      </x:c>
    </x:row>
    <x:row r="810" spans="1:10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80</x:v>
      </x:c>
      <x:c r="F810" s="0" t="s">
        <x:v>81</x:v>
      </x:c>
      <x:c r="G810" s="0" t="s">
        <x:v>60</x:v>
      </x:c>
      <x:c r="H810" s="0" t="s">
        <x:v>61</x:v>
      </x:c>
      <x:c r="I810" s="0" t="s">
        <x:v>53</x:v>
      </x:c>
      <x:c r="J810" s="0">
        <x:v>260</x:v>
      </x:c>
    </x:row>
    <x:row r="811" spans="1:10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80</x:v>
      </x:c>
      <x:c r="F811" s="0" t="s">
        <x:v>81</x:v>
      </x:c>
      <x:c r="G811" s="0" t="s">
        <x:v>62</x:v>
      </x:c>
      <x:c r="H811" s="0" t="s">
        <x:v>63</x:v>
      </x:c>
      <x:c r="I811" s="0" t="s">
        <x:v>53</x:v>
      </x:c>
      <x:c r="J811" s="0">
        <x:v>473</x:v>
      </x:c>
    </x:row>
    <x:row r="812" spans="1:10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80</x:v>
      </x:c>
      <x:c r="F812" s="0" t="s">
        <x:v>81</x:v>
      </x:c>
      <x:c r="G812" s="0" t="s">
        <x:v>64</x:v>
      </x:c>
      <x:c r="H812" s="0" t="s">
        <x:v>65</x:v>
      </x:c>
      <x:c r="I812" s="0" t="s">
        <x:v>53</x:v>
      </x:c>
      <x:c r="J812" s="0">
        <x:v>13</x:v>
      </x:c>
    </x:row>
    <x:row r="813" spans="1:10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80</x:v>
      </x:c>
      <x:c r="F813" s="0" t="s">
        <x:v>81</x:v>
      </x:c>
      <x:c r="G813" s="0" t="s">
        <x:v>66</x:v>
      </x:c>
      <x:c r="H813" s="0" t="s">
        <x:v>67</x:v>
      </x:c>
      <x:c r="I813" s="0" t="s">
        <x:v>53</x:v>
      </x:c>
      <x:c r="J813" s="0">
        <x:v>44</x:v>
      </x:c>
    </x:row>
    <x:row r="814" spans="1:10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80</x:v>
      </x:c>
      <x:c r="F814" s="0" t="s">
        <x:v>81</x:v>
      </x:c>
      <x:c r="G814" s="0" t="s">
        <x:v>68</x:v>
      </x:c>
      <x:c r="H814" s="0" t="s">
        <x:v>69</x:v>
      </x:c>
      <x:c r="I814" s="0" t="s">
        <x:v>53</x:v>
      </x:c>
      <x:c r="J814" s="0">
        <x:v>208</x:v>
      </x:c>
    </x:row>
    <x:row r="815" spans="1:10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80</x:v>
      </x:c>
      <x:c r="F815" s="0" t="s">
        <x:v>81</x:v>
      </x:c>
      <x:c r="G815" s="0" t="s">
        <x:v>70</x:v>
      </x:c>
      <x:c r="H815" s="0" t="s">
        <x:v>71</x:v>
      </x:c>
      <x:c r="I815" s="0" t="s">
        <x:v>53</x:v>
      </x:c>
      <x:c r="J815" s="0">
        <x:v>1013</x:v>
      </x:c>
    </x:row>
    <x:row r="816" spans="1:10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80</x:v>
      </x:c>
      <x:c r="F816" s="0" t="s">
        <x:v>81</x:v>
      </x:c>
      <x:c r="G816" s="0" t="s">
        <x:v>72</x:v>
      </x:c>
      <x:c r="H816" s="0" t="s">
        <x:v>73</x:v>
      </x:c>
      <x:c r="I816" s="0" t="s">
        <x:v>53</x:v>
      </x:c>
      <x:c r="J816" s="0">
        <x:v>179</x:v>
      </x:c>
    </x:row>
    <x:row r="817" spans="1:10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80</x:v>
      </x:c>
      <x:c r="F817" s="0" t="s">
        <x:v>81</x:v>
      </x:c>
      <x:c r="G817" s="0" t="s">
        <x:v>74</x:v>
      </x:c>
      <x:c r="H817" s="0" t="s">
        <x:v>75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82</x:v>
      </x:c>
      <x:c r="F818" s="0" t="s">
        <x:v>83</x:v>
      </x:c>
      <x:c r="G818" s="0" t="s">
        <x:v>50</x:v>
      </x:c>
      <x:c r="H818" s="0" t="s">
        <x:v>52</x:v>
      </x:c>
      <x:c r="I818" s="0" t="s">
        <x:v>53</x:v>
      </x:c>
      <x:c r="J818" s="0">
        <x:v>24011</x:v>
      </x:c>
    </x:row>
    <x:row r="819" spans="1:10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82</x:v>
      </x:c>
      <x:c r="F819" s="0" t="s">
        <x:v>83</x:v>
      </x:c>
      <x:c r="G819" s="0" t="s">
        <x:v>54</x:v>
      </x:c>
      <x:c r="H819" s="0" t="s">
        <x:v>55</x:v>
      </x:c>
      <x:c r="I819" s="0" t="s">
        <x:v>53</x:v>
      </x:c>
      <x:c r="J819" s="0">
        <x:v>258</x:v>
      </x:c>
    </x:row>
    <x:row r="820" spans="1:10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82</x:v>
      </x:c>
      <x:c r="F820" s="0" t="s">
        <x:v>83</x:v>
      </x:c>
      <x:c r="G820" s="0" t="s">
        <x:v>56</x:v>
      </x:c>
      <x:c r="H820" s="0" t="s">
        <x:v>57</x:v>
      </x:c>
      <x:c r="I820" s="0" t="s">
        <x:v>53</x:v>
      </x:c>
      <x:c r="J820" s="0">
        <x:v>20818</x:v>
      </x:c>
    </x:row>
    <x:row r="821" spans="1:10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53</x:v>
      </x:c>
      <x:c r="J821" s="0">
        <x:v>141</x:v>
      </x:c>
    </x:row>
    <x:row r="822" spans="1:10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82</x:v>
      </x:c>
      <x:c r="F822" s="0" t="s">
        <x:v>83</x:v>
      </x:c>
      <x:c r="G822" s="0" t="s">
        <x:v>60</x:v>
      </x:c>
      <x:c r="H822" s="0" t="s">
        <x:v>61</x:v>
      </x:c>
      <x:c r="I822" s="0" t="s">
        <x:v>53</x:v>
      </x:c>
      <x:c r="J822" s="0">
        <x:v>281</x:v>
      </x:c>
    </x:row>
    <x:row r="823" spans="1:10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82</x:v>
      </x:c>
      <x:c r="F823" s="0" t="s">
        <x:v>83</x:v>
      </x:c>
      <x:c r="G823" s="0" t="s">
        <x:v>62</x:v>
      </x:c>
      <x:c r="H823" s="0" t="s">
        <x:v>63</x:v>
      </x:c>
      <x:c r="I823" s="0" t="s">
        <x:v>53</x:v>
      </x:c>
      <x:c r="J823" s="0">
        <x:v>462</x:v>
      </x:c>
    </x:row>
    <x:row r="824" spans="1:10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82</x:v>
      </x:c>
      <x:c r="F824" s="0" t="s">
        <x:v>83</x:v>
      </x:c>
      <x:c r="G824" s="0" t="s">
        <x:v>64</x:v>
      </x:c>
      <x:c r="H824" s="0" t="s">
        <x:v>65</x:v>
      </x:c>
      <x:c r="I824" s="0" t="s">
        <x:v>53</x:v>
      </x:c>
      <x:c r="J824" s="0">
        <x:v>32</x:v>
      </x:c>
    </x:row>
    <x:row r="825" spans="1:10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82</x:v>
      </x:c>
      <x:c r="F825" s="0" t="s">
        <x:v>83</x:v>
      </x:c>
      <x:c r="G825" s="0" t="s">
        <x:v>66</x:v>
      </x:c>
      <x:c r="H825" s="0" t="s">
        <x:v>67</x:v>
      </x:c>
      <x:c r="I825" s="0" t="s">
        <x:v>53</x:v>
      </x:c>
      <x:c r="J825" s="0">
        <x:v>56</x:v>
      </x:c>
    </x:row>
    <x:row r="826" spans="1:10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82</x:v>
      </x:c>
      <x:c r="F826" s="0" t="s">
        <x:v>83</x:v>
      </x:c>
      <x:c r="G826" s="0" t="s">
        <x:v>68</x:v>
      </x:c>
      <x:c r="H826" s="0" t="s">
        <x:v>69</x:v>
      </x:c>
      <x:c r="I826" s="0" t="s">
        <x:v>53</x:v>
      </x:c>
      <x:c r="J826" s="0">
        <x:v>357</x:v>
      </x:c>
    </x:row>
    <x:row r="827" spans="1:10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82</x:v>
      </x:c>
      <x:c r="F827" s="0" t="s">
        <x:v>83</x:v>
      </x:c>
      <x:c r="G827" s="0" t="s">
        <x:v>70</x:v>
      </x:c>
      <x:c r="H827" s="0" t="s">
        <x:v>71</x:v>
      </x:c>
      <x:c r="I827" s="0" t="s">
        <x:v>53</x:v>
      </x:c>
      <x:c r="J827" s="0">
        <x:v>1447</x:v>
      </x:c>
    </x:row>
    <x:row r="828" spans="1:10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82</x:v>
      </x:c>
      <x:c r="F828" s="0" t="s">
        <x:v>83</x:v>
      </x:c>
      <x:c r="G828" s="0" t="s">
        <x:v>72</x:v>
      </x:c>
      <x:c r="H828" s="0" t="s">
        <x:v>73</x:v>
      </x:c>
      <x:c r="I828" s="0" t="s">
        <x:v>53</x:v>
      </x:c>
      <x:c r="J828" s="0">
        <x:v>159</x:v>
      </x:c>
    </x:row>
    <x:row r="829" spans="1:10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82</x:v>
      </x:c>
      <x:c r="F829" s="0" t="s">
        <x:v>83</x:v>
      </x:c>
      <x:c r="G829" s="0" t="s">
        <x:v>74</x:v>
      </x:c>
      <x:c r="H829" s="0" t="s">
        <x:v>75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84</x:v>
      </x:c>
      <x:c r="F830" s="0" t="s">
        <x:v>85</x:v>
      </x:c>
      <x:c r="G830" s="0" t="s">
        <x:v>50</x:v>
      </x:c>
      <x:c r="H830" s="0" t="s">
        <x:v>52</x:v>
      </x:c>
      <x:c r="I830" s="0" t="s">
        <x:v>53</x:v>
      </x:c>
      <x:c r="J830" s="0">
        <x:v>15402</x:v>
      </x:c>
    </x:row>
    <x:row r="831" spans="1:10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84</x:v>
      </x:c>
      <x:c r="F831" s="0" t="s">
        <x:v>85</x:v>
      </x:c>
      <x:c r="G831" s="0" t="s">
        <x:v>54</x:v>
      </x:c>
      <x:c r="H831" s="0" t="s">
        <x:v>55</x:v>
      </x:c>
      <x:c r="I831" s="0" t="s">
        <x:v>53</x:v>
      </x:c>
      <x:c r="J831" s="0">
        <x:v>230</x:v>
      </x:c>
    </x:row>
    <x:row r="832" spans="1:10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84</x:v>
      </x:c>
      <x:c r="F832" s="0" t="s">
        <x:v>85</x:v>
      </x:c>
      <x:c r="G832" s="0" t="s">
        <x:v>56</x:v>
      </x:c>
      <x:c r="H832" s="0" t="s">
        <x:v>57</x:v>
      </x:c>
      <x:c r="I832" s="0" t="s">
        <x:v>53</x:v>
      </x:c>
      <x:c r="J832" s="0">
        <x:v>13467</x:v>
      </x:c>
    </x:row>
    <x:row r="833" spans="1:10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84</x:v>
      </x:c>
      <x:c r="F833" s="0" t="s">
        <x:v>85</x:v>
      </x:c>
      <x:c r="G833" s="0" t="s">
        <x:v>58</x:v>
      </x:c>
      <x:c r="H833" s="0" t="s">
        <x:v>59</x:v>
      </x:c>
      <x:c r="I833" s="0" t="s">
        <x:v>53</x:v>
      </x:c>
      <x:c r="J833" s="0">
        <x:v>135</x:v>
      </x:c>
    </x:row>
    <x:row r="834" spans="1:10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84</x:v>
      </x:c>
      <x:c r="F834" s="0" t="s">
        <x:v>85</x:v>
      </x:c>
      <x:c r="G834" s="0" t="s">
        <x:v>60</x:v>
      </x:c>
      <x:c r="H834" s="0" t="s">
        <x:v>61</x:v>
      </x:c>
      <x:c r="I834" s="0" t="s">
        <x:v>53</x:v>
      </x:c>
      <x:c r="J834" s="0">
        <x:v>99</x:v>
      </x:c>
    </x:row>
    <x:row r="835" spans="1:10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84</x:v>
      </x:c>
      <x:c r="F835" s="0" t="s">
        <x:v>85</x:v>
      </x:c>
      <x:c r="G835" s="0" t="s">
        <x:v>62</x:v>
      </x:c>
      <x:c r="H835" s="0" t="s">
        <x:v>63</x:v>
      </x:c>
      <x:c r="I835" s="0" t="s">
        <x:v>53</x:v>
      </x:c>
      <x:c r="J835" s="0">
        <x:v>396</x:v>
      </x:c>
    </x:row>
    <x:row r="836" spans="1:10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84</x:v>
      </x:c>
      <x:c r="F836" s="0" t="s">
        <x:v>85</x:v>
      </x:c>
      <x:c r="G836" s="0" t="s">
        <x:v>64</x:v>
      </x:c>
      <x:c r="H836" s="0" t="s">
        <x:v>65</x:v>
      </x:c>
      <x:c r="I836" s="0" t="s">
        <x:v>53</x:v>
      </x:c>
      <x:c r="J836" s="0">
        <x:v>35</x:v>
      </x:c>
    </x:row>
    <x:row r="837" spans="1:10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84</x:v>
      </x:c>
      <x:c r="F837" s="0" t="s">
        <x:v>85</x:v>
      </x:c>
      <x:c r="G837" s="0" t="s">
        <x:v>66</x:v>
      </x:c>
      <x:c r="H837" s="0" t="s">
        <x:v>67</x:v>
      </x:c>
      <x:c r="I837" s="0" t="s">
        <x:v>53</x:v>
      </x:c>
      <x:c r="J837" s="0">
        <x:v>78</x:v>
      </x:c>
    </x:row>
    <x:row r="838" spans="1:10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84</x:v>
      </x:c>
      <x:c r="F838" s="0" t="s">
        <x:v>85</x:v>
      </x:c>
      <x:c r="G838" s="0" t="s">
        <x:v>68</x:v>
      </x:c>
      <x:c r="H838" s="0" t="s">
        <x:v>69</x:v>
      </x:c>
      <x:c r="I838" s="0" t="s">
        <x:v>53</x:v>
      </x:c>
      <x:c r="J838" s="0">
        <x:v>601</x:v>
      </x:c>
    </x:row>
    <x:row r="839" spans="1:10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84</x:v>
      </x:c>
      <x:c r="F839" s="0" t="s">
        <x:v>85</x:v>
      </x:c>
      <x:c r="G839" s="0" t="s">
        <x:v>70</x:v>
      </x:c>
      <x:c r="H839" s="0" t="s">
        <x:v>71</x:v>
      </x:c>
      <x:c r="I839" s="0" t="s">
        <x:v>53</x:v>
      </x:c>
      <x:c r="J839" s="0">
        <x:v>238</x:v>
      </x:c>
    </x:row>
    <x:row r="840" spans="1:10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84</x:v>
      </x:c>
      <x:c r="F840" s="0" t="s">
        <x:v>85</x:v>
      </x:c>
      <x:c r="G840" s="0" t="s">
        <x:v>72</x:v>
      </x:c>
      <x:c r="H840" s="0" t="s">
        <x:v>73</x:v>
      </x:c>
      <x:c r="I840" s="0" t="s">
        <x:v>53</x:v>
      </x:c>
      <x:c r="J840" s="0">
        <x:v>123</x:v>
      </x:c>
    </x:row>
    <x:row r="841" spans="1:10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84</x:v>
      </x:c>
      <x:c r="F841" s="0" t="s">
        <x:v>85</x:v>
      </x:c>
      <x:c r="G841" s="0" t="s">
        <x:v>74</x:v>
      </x:c>
      <x:c r="H841" s="0" t="s">
        <x:v>75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86</x:v>
      </x:c>
      <x:c r="F842" s="0" t="s">
        <x:v>87</x:v>
      </x:c>
      <x:c r="G842" s="0" t="s">
        <x:v>50</x:v>
      </x:c>
      <x:c r="H842" s="0" t="s">
        <x:v>52</x:v>
      </x:c>
      <x:c r="I842" s="0" t="s">
        <x:v>53</x:v>
      </x:c>
      <x:c r="J842" s="0">
        <x:v>19540</x:v>
      </x:c>
    </x:row>
    <x:row r="843" spans="1:10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86</x:v>
      </x:c>
      <x:c r="F843" s="0" t="s">
        <x:v>87</x:v>
      </x:c>
      <x:c r="G843" s="0" t="s">
        <x:v>54</x:v>
      </x:c>
      <x:c r="H843" s="0" t="s">
        <x:v>55</x:v>
      </x:c>
      <x:c r="I843" s="0" t="s">
        <x:v>53</x:v>
      </x:c>
      <x:c r="J843" s="0">
        <x:v>211</x:v>
      </x:c>
    </x:row>
    <x:row r="844" spans="1:10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86</x:v>
      </x:c>
      <x:c r="F844" s="0" t="s">
        <x:v>87</x:v>
      </x:c>
      <x:c r="G844" s="0" t="s">
        <x:v>56</x:v>
      </x:c>
      <x:c r="H844" s="0" t="s">
        <x:v>57</x:v>
      </x:c>
      <x:c r="I844" s="0" t="s">
        <x:v>53</x:v>
      </x:c>
      <x:c r="J844" s="0">
        <x:v>17661</x:v>
      </x:c>
    </x:row>
    <x:row r="845" spans="1:10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86</x:v>
      </x:c>
      <x:c r="F845" s="0" t="s">
        <x:v>87</x:v>
      </x:c>
      <x:c r="G845" s="0" t="s">
        <x:v>58</x:v>
      </x:c>
      <x:c r="H845" s="0" t="s">
        <x:v>59</x:v>
      </x:c>
      <x:c r="I845" s="0" t="s">
        <x:v>53</x:v>
      </x:c>
      <x:c r="J845" s="0">
        <x:v>68</x:v>
      </x:c>
    </x:row>
    <x:row r="846" spans="1:10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86</x:v>
      </x:c>
      <x:c r="F846" s="0" t="s">
        <x:v>87</x:v>
      </x:c>
      <x:c r="G846" s="0" t="s">
        <x:v>60</x:v>
      </x:c>
      <x:c r="H846" s="0" t="s">
        <x:v>61</x:v>
      </x:c>
      <x:c r="I846" s="0" t="s">
        <x:v>53</x:v>
      </x:c>
      <x:c r="J846" s="0">
        <x:v>150</x:v>
      </x:c>
    </x:row>
    <x:row r="847" spans="1:10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86</x:v>
      </x:c>
      <x:c r="F847" s="0" t="s">
        <x:v>87</x:v>
      </x:c>
      <x:c r="G847" s="0" t="s">
        <x:v>62</x:v>
      </x:c>
      <x:c r="H847" s="0" t="s">
        <x:v>63</x:v>
      </x:c>
      <x:c r="I847" s="0" t="s">
        <x:v>53</x:v>
      </x:c>
      <x:c r="J847" s="0">
        <x:v>222</x:v>
      </x:c>
    </x:row>
    <x:row r="848" spans="1:10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86</x:v>
      </x:c>
      <x:c r="F848" s="0" t="s">
        <x:v>87</x:v>
      </x:c>
      <x:c r="G848" s="0" t="s">
        <x:v>64</x:v>
      </x:c>
      <x:c r="H848" s="0" t="s">
        <x:v>65</x:v>
      </x:c>
      <x:c r="I848" s="0" t="s">
        <x:v>53</x:v>
      </x:c>
      <x:c r="J848" s="0">
        <x:v>21</x:v>
      </x:c>
    </x:row>
    <x:row r="849" spans="1:10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86</x:v>
      </x:c>
      <x:c r="F849" s="0" t="s">
        <x:v>87</x:v>
      </x:c>
      <x:c r="G849" s="0" t="s">
        <x:v>66</x:v>
      </x:c>
      <x:c r="H849" s="0" t="s">
        <x:v>67</x:v>
      </x:c>
      <x:c r="I849" s="0" t="s">
        <x:v>53</x:v>
      </x:c>
      <x:c r="J849" s="0">
        <x:v>53</x:v>
      </x:c>
    </x:row>
    <x:row r="850" spans="1:10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86</x:v>
      </x:c>
      <x:c r="F850" s="0" t="s">
        <x:v>87</x:v>
      </x:c>
      <x:c r="G850" s="0" t="s">
        <x:v>68</x:v>
      </x:c>
      <x:c r="H850" s="0" t="s">
        <x:v>69</x:v>
      </x:c>
      <x:c r="I850" s="0" t="s">
        <x:v>53</x:v>
      </x:c>
      <x:c r="J850" s="0">
        <x:v>157</x:v>
      </x:c>
    </x:row>
    <x:row r="851" spans="1:10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86</x:v>
      </x:c>
      <x:c r="F851" s="0" t="s">
        <x:v>87</x:v>
      </x:c>
      <x:c r="G851" s="0" t="s">
        <x:v>70</x:v>
      </x:c>
      <x:c r="H851" s="0" t="s">
        <x:v>71</x:v>
      </x:c>
      <x:c r="I851" s="0" t="s">
        <x:v>53</x:v>
      </x:c>
      <x:c r="J851" s="0">
        <x:v>894</x:v>
      </x:c>
    </x:row>
    <x:row r="852" spans="1:10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86</x:v>
      </x:c>
      <x:c r="F852" s="0" t="s">
        <x:v>87</x:v>
      </x:c>
      <x:c r="G852" s="0" t="s">
        <x:v>72</x:v>
      </x:c>
      <x:c r="H852" s="0" t="s">
        <x:v>73</x:v>
      </x:c>
      <x:c r="I852" s="0" t="s">
        <x:v>53</x:v>
      </x:c>
      <x:c r="J852" s="0">
        <x:v>103</x:v>
      </x:c>
    </x:row>
    <x:row r="853" spans="1:10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86</x:v>
      </x:c>
      <x:c r="F853" s="0" t="s">
        <x:v>87</x:v>
      </x:c>
      <x:c r="G853" s="0" t="s">
        <x:v>74</x:v>
      </x:c>
      <x:c r="H853" s="0" t="s">
        <x:v>75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88</x:v>
      </x:c>
      <x:c r="F854" s="0" t="s">
        <x:v>89</x:v>
      </x:c>
      <x:c r="G854" s="0" t="s">
        <x:v>50</x:v>
      </x:c>
      <x:c r="H854" s="0" t="s">
        <x:v>52</x:v>
      </x:c>
      <x:c r="I854" s="0" t="s">
        <x:v>53</x:v>
      </x:c>
      <x:c r="J854" s="0">
        <x:v>8024</x:v>
      </x:c>
    </x:row>
    <x:row r="855" spans="1:10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88</x:v>
      </x:c>
      <x:c r="F855" s="0" t="s">
        <x:v>89</x:v>
      </x:c>
      <x:c r="G855" s="0" t="s">
        <x:v>54</x:v>
      </x:c>
      <x:c r="H855" s="0" t="s">
        <x:v>55</x:v>
      </x:c>
      <x:c r="I855" s="0" t="s">
        <x:v>53</x:v>
      </x:c>
      <x:c r="J855" s="0">
        <x:v>120</x:v>
      </x:c>
    </x:row>
    <x:row r="856" spans="1:10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88</x:v>
      </x:c>
      <x:c r="F856" s="0" t="s">
        <x:v>89</x:v>
      </x:c>
      <x:c r="G856" s="0" t="s">
        <x:v>56</x:v>
      </x:c>
      <x:c r="H856" s="0" t="s">
        <x:v>57</x:v>
      </x:c>
      <x:c r="I856" s="0" t="s">
        <x:v>53</x:v>
      </x:c>
      <x:c r="J856" s="0">
        <x:v>7199</x:v>
      </x:c>
    </x:row>
    <x:row r="857" spans="1:10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88</x:v>
      </x:c>
      <x:c r="F857" s="0" t="s">
        <x:v>89</x:v>
      </x:c>
      <x:c r="G857" s="0" t="s">
        <x:v>58</x:v>
      </x:c>
      <x:c r="H857" s="0" t="s">
        <x:v>59</x:v>
      </x:c>
      <x:c r="I857" s="0" t="s">
        <x:v>53</x:v>
      </x:c>
      <x:c r="J857" s="0">
        <x:v>19</x:v>
      </x:c>
    </x:row>
    <x:row r="858" spans="1:10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88</x:v>
      </x:c>
      <x:c r="F858" s="0" t="s">
        <x:v>89</x:v>
      </x:c>
      <x:c r="G858" s="0" t="s">
        <x:v>60</x:v>
      </x:c>
      <x:c r="H858" s="0" t="s">
        <x:v>61</x:v>
      </x:c>
      <x:c r="I858" s="0" t="s">
        <x:v>53</x:v>
      </x:c>
      <x:c r="J858" s="0">
        <x:v>43</x:v>
      </x:c>
    </x:row>
    <x:row r="859" spans="1:10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88</x:v>
      </x:c>
      <x:c r="F859" s="0" t="s">
        <x:v>89</x:v>
      </x:c>
      <x:c r="G859" s="0" t="s">
        <x:v>62</x:v>
      </x:c>
      <x:c r="H859" s="0" t="s">
        <x:v>63</x:v>
      </x:c>
      <x:c r="I859" s="0" t="s">
        <x:v>53</x:v>
      </x:c>
      <x:c r="J859" s="0">
        <x:v>95</x:v>
      </x:c>
    </x:row>
    <x:row r="860" spans="1:10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88</x:v>
      </x:c>
      <x:c r="F860" s="0" t="s">
        <x:v>89</x:v>
      </x:c>
      <x:c r="G860" s="0" t="s">
        <x:v>64</x:v>
      </x:c>
      <x:c r="H860" s="0" t="s">
        <x:v>65</x:v>
      </x:c>
      <x:c r="I860" s="0" t="s">
        <x:v>53</x:v>
      </x:c>
      <x:c r="J860" s="0">
        <x:v>10</x:v>
      </x:c>
    </x:row>
    <x:row r="861" spans="1:10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88</x:v>
      </x:c>
      <x:c r="F861" s="0" t="s">
        <x:v>89</x:v>
      </x:c>
      <x:c r="G861" s="0" t="s">
        <x:v>66</x:v>
      </x:c>
      <x:c r="H861" s="0" t="s">
        <x:v>67</x:v>
      </x:c>
      <x:c r="I861" s="0" t="s">
        <x:v>53</x:v>
      </x:c>
      <x:c r="J861" s="0">
        <x:v>10</x:v>
      </x:c>
    </x:row>
    <x:row r="862" spans="1:10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88</x:v>
      </x:c>
      <x:c r="F862" s="0" t="s">
        <x:v>89</x:v>
      </x:c>
      <x:c r="G862" s="0" t="s">
        <x:v>68</x:v>
      </x:c>
      <x:c r="H862" s="0" t="s">
        <x:v>69</x:v>
      </x:c>
      <x:c r="I862" s="0" t="s">
        <x:v>53</x:v>
      </x:c>
      <x:c r="J862" s="0">
        <x:v>220</x:v>
      </x:c>
    </x:row>
    <x:row r="863" spans="1:10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88</x:v>
      </x:c>
      <x:c r="F863" s="0" t="s">
        <x:v>89</x:v>
      </x:c>
      <x:c r="G863" s="0" t="s">
        <x:v>70</x:v>
      </x:c>
      <x:c r="H863" s="0" t="s">
        <x:v>71</x:v>
      </x:c>
      <x:c r="I863" s="0" t="s">
        <x:v>53</x:v>
      </x:c>
      <x:c r="J863" s="0">
        <x:v>288</x:v>
      </x:c>
    </x:row>
    <x:row r="864" spans="1:10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88</x:v>
      </x:c>
      <x:c r="F864" s="0" t="s">
        <x:v>89</x:v>
      </x:c>
      <x:c r="G864" s="0" t="s">
        <x:v>72</x:v>
      </x:c>
      <x:c r="H864" s="0" t="s">
        <x:v>73</x:v>
      </x:c>
      <x:c r="I864" s="0" t="s">
        <x:v>53</x:v>
      </x:c>
      <x:c r="J864" s="0">
        <x:v>20</x:v>
      </x:c>
    </x:row>
    <x:row r="865" spans="1:10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88</x:v>
      </x:c>
      <x:c r="F865" s="0" t="s">
        <x:v>89</x:v>
      </x:c>
      <x:c r="G865" s="0" t="s">
        <x:v>74</x:v>
      </x:c>
      <x:c r="H865" s="0" t="s">
        <x:v>75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90</x:v>
      </x:c>
      <x:c r="F866" s="0" t="s">
        <x:v>91</x:v>
      </x:c>
      <x:c r="G866" s="0" t="s">
        <x:v>50</x:v>
      </x:c>
      <x:c r="H866" s="0" t="s">
        <x:v>52</x:v>
      </x:c>
      <x:c r="I866" s="0" t="s">
        <x:v>53</x:v>
      </x:c>
      <x:c r="J866" s="0">
        <x:v>6086</x:v>
      </x:c>
    </x:row>
    <x:row r="867" spans="1:10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90</x:v>
      </x:c>
      <x:c r="F867" s="0" t="s">
        <x:v>91</x:v>
      </x:c>
      <x:c r="G867" s="0" t="s">
        <x:v>54</x:v>
      </x:c>
      <x:c r="H867" s="0" t="s">
        <x:v>55</x:v>
      </x:c>
      <x:c r="I867" s="0" t="s">
        <x:v>53</x:v>
      </x:c>
      <x:c r="J867" s="0">
        <x:v>70</x:v>
      </x:c>
    </x:row>
    <x:row r="868" spans="1:10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90</x:v>
      </x:c>
      <x:c r="F868" s="0" t="s">
        <x:v>91</x:v>
      </x:c>
      <x:c r="G868" s="0" t="s">
        <x:v>56</x:v>
      </x:c>
      <x:c r="H868" s="0" t="s">
        <x:v>57</x:v>
      </x:c>
      <x:c r="I868" s="0" t="s">
        <x:v>53</x:v>
      </x:c>
      <x:c r="J868" s="0">
        <x:v>5385</x:v>
      </x:c>
    </x:row>
    <x:row r="869" spans="1:10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90</x:v>
      </x:c>
      <x:c r="F869" s="0" t="s">
        <x:v>91</x:v>
      </x:c>
      <x:c r="G869" s="0" t="s">
        <x:v>58</x:v>
      </x:c>
      <x:c r="H869" s="0" t="s">
        <x:v>59</x:v>
      </x:c>
      <x:c r="I869" s="0" t="s">
        <x:v>53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90</x:v>
      </x:c>
      <x:c r="F870" s="0" t="s">
        <x:v>91</x:v>
      </x:c>
      <x:c r="G870" s="0" t="s">
        <x:v>60</x:v>
      </x:c>
      <x:c r="H870" s="0" t="s">
        <x:v>61</x:v>
      </x:c>
      <x:c r="I870" s="0" t="s">
        <x:v>53</x:v>
      </x:c>
      <x:c r="J870" s="0">
        <x:v>73</x:v>
      </x:c>
    </x:row>
    <x:row r="871" spans="1:10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90</x:v>
      </x:c>
      <x:c r="F871" s="0" t="s">
        <x:v>91</x:v>
      </x:c>
      <x:c r="G871" s="0" t="s">
        <x:v>62</x:v>
      </x:c>
      <x:c r="H871" s="0" t="s">
        <x:v>63</x:v>
      </x:c>
      <x:c r="I871" s="0" t="s">
        <x:v>53</x:v>
      </x:c>
      <x:c r="J871" s="0">
        <x:v>70</x:v>
      </x:c>
    </x:row>
    <x:row r="872" spans="1:10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90</x:v>
      </x:c>
      <x:c r="F872" s="0" t="s">
        <x:v>91</x:v>
      </x:c>
      <x:c r="G872" s="0" t="s">
        <x:v>64</x:v>
      </x:c>
      <x:c r="H872" s="0" t="s">
        <x:v>65</x:v>
      </x:c>
      <x:c r="I872" s="0" t="s">
        <x:v>53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90</x:v>
      </x:c>
      <x:c r="F873" s="0" t="s">
        <x:v>91</x:v>
      </x:c>
      <x:c r="G873" s="0" t="s">
        <x:v>66</x:v>
      </x:c>
      <x:c r="H873" s="0" t="s">
        <x:v>67</x:v>
      </x:c>
      <x:c r="I873" s="0" t="s">
        <x:v>53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90</x:v>
      </x:c>
      <x:c r="F874" s="0" t="s">
        <x:v>91</x:v>
      </x:c>
      <x:c r="G874" s="0" t="s">
        <x:v>68</x:v>
      </x:c>
      <x:c r="H874" s="0" t="s">
        <x:v>69</x:v>
      </x:c>
      <x:c r="I874" s="0" t="s">
        <x:v>53</x:v>
      </x:c>
      <x:c r="J874" s="0">
        <x:v>22</x:v>
      </x:c>
    </x:row>
    <x:row r="875" spans="1:10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90</x:v>
      </x:c>
      <x:c r="F875" s="0" t="s">
        <x:v>91</x:v>
      </x:c>
      <x:c r="G875" s="0" t="s">
        <x:v>70</x:v>
      </x:c>
      <x:c r="H875" s="0" t="s">
        <x:v>71</x:v>
      </x:c>
      <x:c r="I875" s="0" t="s">
        <x:v>53</x:v>
      </x:c>
      <x:c r="J875" s="0">
        <x:v>419</x:v>
      </x:c>
    </x:row>
    <x:row r="876" spans="1:10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90</x:v>
      </x:c>
      <x:c r="F876" s="0" t="s">
        <x:v>91</x:v>
      </x:c>
      <x:c r="G876" s="0" t="s">
        <x:v>72</x:v>
      </x:c>
      <x:c r="H876" s="0" t="s">
        <x:v>73</x:v>
      </x:c>
      <x:c r="I876" s="0" t="s">
        <x:v>53</x:v>
      </x:c>
      <x:c r="J876" s="0">
        <x:v>23</x:v>
      </x:c>
    </x:row>
    <x:row r="877" spans="1:10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90</x:v>
      </x:c>
      <x:c r="F877" s="0" t="s">
        <x:v>91</x:v>
      </x:c>
      <x:c r="G877" s="0" t="s">
        <x:v>74</x:v>
      </x:c>
      <x:c r="H877" s="0" t="s">
        <x:v>75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92</x:v>
      </x:c>
      <x:c r="F878" s="0" t="s">
        <x:v>93</x:v>
      </x:c>
      <x:c r="G878" s="0" t="s">
        <x:v>50</x:v>
      </x:c>
      <x:c r="H878" s="0" t="s">
        <x:v>52</x:v>
      </x:c>
      <x:c r="I878" s="0" t="s">
        <x:v>53</x:v>
      </x:c>
      <x:c r="J878" s="0">
        <x:v>4005</x:v>
      </x:c>
    </x:row>
    <x:row r="879" spans="1:10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92</x:v>
      </x:c>
      <x:c r="F879" s="0" t="s">
        <x:v>93</x:v>
      </x:c>
      <x:c r="G879" s="0" t="s">
        <x:v>54</x:v>
      </x:c>
      <x:c r="H879" s="0" t="s">
        <x:v>55</x:v>
      </x:c>
      <x:c r="I879" s="0" t="s">
        <x:v>53</x:v>
      </x:c>
      <x:c r="J879" s="0">
        <x:v>103</x:v>
      </x:c>
    </x:row>
    <x:row r="880" spans="1:10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92</x:v>
      </x:c>
      <x:c r="F880" s="0" t="s">
        <x:v>93</x:v>
      </x:c>
      <x:c r="G880" s="0" t="s">
        <x:v>56</x:v>
      </x:c>
      <x:c r="H880" s="0" t="s">
        <x:v>57</x:v>
      </x:c>
      <x:c r="I880" s="0" t="s">
        <x:v>53</x:v>
      </x:c>
      <x:c r="J880" s="0">
        <x:v>3295</x:v>
      </x:c>
    </x:row>
    <x:row r="881" spans="1:10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92</x:v>
      </x:c>
      <x:c r="F881" s="0" t="s">
        <x:v>93</x:v>
      </x:c>
      <x:c r="G881" s="0" t="s">
        <x:v>58</x:v>
      </x:c>
      <x:c r="H881" s="0" t="s">
        <x:v>59</x:v>
      </x:c>
      <x:c r="I881" s="0" t="s">
        <x:v>53</x:v>
      </x:c>
      <x:c r="J881" s="0">
        <x:v>17</x:v>
      </x:c>
    </x:row>
    <x:row r="882" spans="1:10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92</x:v>
      </x:c>
      <x:c r="F882" s="0" t="s">
        <x:v>93</x:v>
      </x:c>
      <x:c r="G882" s="0" t="s">
        <x:v>60</x:v>
      </x:c>
      <x:c r="H882" s="0" t="s">
        <x:v>61</x:v>
      </x:c>
      <x:c r="I882" s="0" t="s">
        <x:v>53</x:v>
      </x:c>
      <x:c r="J882" s="0">
        <x:v>38</x:v>
      </x:c>
    </x:row>
    <x:row r="883" spans="1:10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92</x:v>
      </x:c>
      <x:c r="F883" s="0" t="s">
        <x:v>93</x:v>
      </x:c>
      <x:c r="G883" s="0" t="s">
        <x:v>62</x:v>
      </x:c>
      <x:c r="H883" s="0" t="s">
        <x:v>63</x:v>
      </x:c>
      <x:c r="I883" s="0" t="s">
        <x:v>53</x:v>
      </x:c>
      <x:c r="J883" s="0">
        <x:v>51</x:v>
      </x:c>
    </x:row>
    <x:row r="884" spans="1:10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92</x:v>
      </x:c>
      <x:c r="F884" s="0" t="s">
        <x:v>93</x:v>
      </x:c>
      <x:c r="G884" s="0" t="s">
        <x:v>64</x:v>
      </x:c>
      <x:c r="H884" s="0" t="s">
        <x:v>65</x:v>
      </x:c>
      <x:c r="I884" s="0" t="s">
        <x:v>53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92</x:v>
      </x:c>
      <x:c r="F885" s="0" t="s">
        <x:v>93</x:v>
      </x:c>
      <x:c r="G885" s="0" t="s">
        <x:v>66</x:v>
      </x:c>
      <x:c r="H885" s="0" t="s">
        <x:v>67</x:v>
      </x:c>
      <x:c r="I885" s="0" t="s">
        <x:v>53</x:v>
      </x:c>
      <x:c r="J885" s="0">
        <x:v>24</x:v>
      </x:c>
    </x:row>
    <x:row r="886" spans="1:10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92</x:v>
      </x:c>
      <x:c r="F886" s="0" t="s">
        <x:v>93</x:v>
      </x:c>
      <x:c r="G886" s="0" t="s">
        <x:v>68</x:v>
      </x:c>
      <x:c r="H886" s="0" t="s">
        <x:v>69</x:v>
      </x:c>
      <x:c r="I886" s="0" t="s">
        <x:v>53</x:v>
      </x:c>
      <x:c r="J886" s="0">
        <x:v>72</x:v>
      </x:c>
    </x:row>
    <x:row r="887" spans="1:10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92</x:v>
      </x:c>
      <x:c r="F887" s="0" t="s">
        <x:v>93</x:v>
      </x:c>
      <x:c r="G887" s="0" t="s">
        <x:v>70</x:v>
      </x:c>
      <x:c r="H887" s="0" t="s">
        <x:v>71</x:v>
      </x:c>
      <x:c r="I887" s="0" t="s">
        <x:v>53</x:v>
      </x:c>
      <x:c r="J887" s="0">
        <x:v>374</x:v>
      </x:c>
    </x:row>
    <x:row r="888" spans="1:10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92</x:v>
      </x:c>
      <x:c r="F888" s="0" t="s">
        <x:v>93</x:v>
      </x:c>
      <x:c r="G888" s="0" t="s">
        <x:v>72</x:v>
      </x:c>
      <x:c r="H888" s="0" t="s">
        <x:v>73</x:v>
      </x:c>
      <x:c r="I888" s="0" t="s">
        <x:v>53</x:v>
      </x:c>
      <x:c r="J888" s="0">
        <x:v>28</x:v>
      </x:c>
    </x:row>
    <x:row r="889" spans="1:10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92</x:v>
      </x:c>
      <x:c r="F889" s="0" t="s">
        <x:v>93</x:v>
      </x:c>
      <x:c r="G889" s="0" t="s">
        <x:v>74</x:v>
      </x:c>
      <x:c r="H889" s="0" t="s">
        <x:v>75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94</x:v>
      </x:c>
      <x:c r="F890" s="0" t="s">
        <x:v>95</x:v>
      </x:c>
      <x:c r="G890" s="0" t="s">
        <x:v>50</x:v>
      </x:c>
      <x:c r="H890" s="0" t="s">
        <x:v>52</x:v>
      </x:c>
      <x:c r="I890" s="0" t="s">
        <x:v>53</x:v>
      </x:c>
      <x:c r="J890" s="0">
        <x:v>12836</x:v>
      </x:c>
    </x:row>
    <x:row r="891" spans="1:10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94</x:v>
      </x:c>
      <x:c r="F891" s="0" t="s">
        <x:v>95</x:v>
      </x:c>
      <x:c r="G891" s="0" t="s">
        <x:v>54</x:v>
      </x:c>
      <x:c r="H891" s="0" t="s">
        <x:v>55</x:v>
      </x:c>
      <x:c r="I891" s="0" t="s">
        <x:v>53</x:v>
      </x:c>
      <x:c r="J891" s="0">
        <x:v>319</x:v>
      </x:c>
    </x:row>
    <x:row r="892" spans="1:10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94</x:v>
      </x:c>
      <x:c r="F892" s="0" t="s">
        <x:v>95</x:v>
      </x:c>
      <x:c r="G892" s="0" t="s">
        <x:v>56</x:v>
      </x:c>
      <x:c r="H892" s="0" t="s">
        <x:v>57</x:v>
      </x:c>
      <x:c r="I892" s="0" t="s">
        <x:v>53</x:v>
      </x:c>
      <x:c r="J892" s="0">
        <x:v>11080</x:v>
      </x:c>
    </x:row>
    <x:row r="893" spans="1:10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94</x:v>
      </x:c>
      <x:c r="F893" s="0" t="s">
        <x:v>95</x:v>
      </x:c>
      <x:c r="G893" s="0" t="s">
        <x:v>58</x:v>
      </x:c>
      <x:c r="H893" s="0" t="s">
        <x:v>59</x:v>
      </x:c>
      <x:c r="I893" s="0" t="s">
        <x:v>53</x:v>
      </x:c>
      <x:c r="J893" s="0">
        <x:v>51</x:v>
      </x:c>
    </x:row>
    <x:row r="894" spans="1:10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94</x:v>
      </x:c>
      <x:c r="F894" s="0" t="s">
        <x:v>95</x:v>
      </x:c>
      <x:c r="G894" s="0" t="s">
        <x:v>60</x:v>
      </x:c>
      <x:c r="H894" s="0" t="s">
        <x:v>61</x:v>
      </x:c>
      <x:c r="I894" s="0" t="s">
        <x:v>53</x:v>
      </x:c>
      <x:c r="J894" s="0">
        <x:v>233</x:v>
      </x:c>
    </x:row>
    <x:row r="895" spans="1:10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94</x:v>
      </x:c>
      <x:c r="F895" s="0" t="s">
        <x:v>95</x:v>
      </x:c>
      <x:c r="G895" s="0" t="s">
        <x:v>62</x:v>
      </x:c>
      <x:c r="H895" s="0" t="s">
        <x:v>63</x:v>
      </x:c>
      <x:c r="I895" s="0" t="s">
        <x:v>53</x:v>
      </x:c>
      <x:c r="J895" s="0">
        <x:v>209</x:v>
      </x:c>
    </x:row>
    <x:row r="896" spans="1:10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94</x:v>
      </x:c>
      <x:c r="F896" s="0" t="s">
        <x:v>95</x:v>
      </x:c>
      <x:c r="G896" s="0" t="s">
        <x:v>64</x:v>
      </x:c>
      <x:c r="H896" s="0" t="s">
        <x:v>65</x:v>
      </x:c>
      <x:c r="I896" s="0" t="s">
        <x:v>53</x:v>
      </x:c>
      <x:c r="J896" s="0">
        <x:v>8</x:v>
      </x:c>
    </x:row>
    <x:row r="897" spans="1:10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94</x:v>
      </x:c>
      <x:c r="F897" s="0" t="s">
        <x:v>95</x:v>
      </x:c>
      <x:c r="G897" s="0" t="s">
        <x:v>66</x:v>
      </x:c>
      <x:c r="H897" s="0" t="s">
        <x:v>67</x:v>
      </x:c>
      <x:c r="I897" s="0" t="s">
        <x:v>53</x:v>
      </x:c>
      <x:c r="J897" s="0">
        <x:v>37</x:v>
      </x:c>
    </x:row>
    <x:row r="898" spans="1:10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94</x:v>
      </x:c>
      <x:c r="F898" s="0" t="s">
        <x:v>95</x:v>
      </x:c>
      <x:c r="G898" s="0" t="s">
        <x:v>68</x:v>
      </x:c>
      <x:c r="H898" s="0" t="s">
        <x:v>69</x:v>
      </x:c>
      <x:c r="I898" s="0" t="s">
        <x:v>53</x:v>
      </x:c>
      <x:c r="J898" s="0">
        <x:v>194</x:v>
      </x:c>
    </x:row>
    <x:row r="899" spans="1:10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94</x:v>
      </x:c>
      <x:c r="F899" s="0" t="s">
        <x:v>95</x:v>
      </x:c>
      <x:c r="G899" s="0" t="s">
        <x:v>70</x:v>
      </x:c>
      <x:c r="H899" s="0" t="s">
        <x:v>71</x:v>
      </x:c>
      <x:c r="I899" s="0" t="s">
        <x:v>53</x:v>
      </x:c>
      <x:c r="J899" s="0">
        <x:v>613</x:v>
      </x:c>
    </x:row>
    <x:row r="900" spans="1:10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94</x:v>
      </x:c>
      <x:c r="F900" s="0" t="s">
        <x:v>95</x:v>
      </x:c>
      <x:c r="G900" s="0" t="s">
        <x:v>72</x:v>
      </x:c>
      <x:c r="H900" s="0" t="s">
        <x:v>73</x:v>
      </x:c>
      <x:c r="I900" s="0" t="s">
        <x:v>53</x:v>
      </x:c>
      <x:c r="J900" s="0">
        <x:v>92</x:v>
      </x:c>
    </x:row>
    <x:row r="901" spans="1:10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94</x:v>
      </x:c>
      <x:c r="F901" s="0" t="s">
        <x:v>95</x:v>
      </x:c>
      <x:c r="G901" s="0" t="s">
        <x:v>74</x:v>
      </x:c>
      <x:c r="H901" s="0" t="s">
        <x:v>75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96</x:v>
      </x:c>
      <x:c r="F902" s="0" t="s">
        <x:v>97</x:v>
      </x:c>
      <x:c r="G902" s="0" t="s">
        <x:v>50</x:v>
      </x:c>
      <x:c r="H902" s="0" t="s">
        <x:v>52</x:v>
      </x:c>
      <x:c r="I902" s="0" t="s">
        <x:v>53</x:v>
      </x:c>
      <x:c r="J902" s="0">
        <x:v>15299</x:v>
      </x:c>
    </x:row>
    <x:row r="903" spans="1:10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96</x:v>
      </x:c>
      <x:c r="F903" s="0" t="s">
        <x:v>97</x:v>
      </x:c>
      <x:c r="G903" s="0" t="s">
        <x:v>54</x:v>
      </x:c>
      <x:c r="H903" s="0" t="s">
        <x:v>55</x:v>
      </x:c>
      <x:c r="I903" s="0" t="s">
        <x:v>53</x:v>
      </x:c>
      <x:c r="J903" s="0">
        <x:v>160</x:v>
      </x:c>
    </x:row>
    <x:row r="904" spans="1:10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96</x:v>
      </x:c>
      <x:c r="F904" s="0" t="s">
        <x:v>97</x:v>
      </x:c>
      <x:c r="G904" s="0" t="s">
        <x:v>56</x:v>
      </x:c>
      <x:c r="H904" s="0" t="s">
        <x:v>57</x:v>
      </x:c>
      <x:c r="I904" s="0" t="s">
        <x:v>53</x:v>
      </x:c>
      <x:c r="J904" s="0">
        <x:v>13786</x:v>
      </x:c>
    </x:row>
    <x:row r="905" spans="1:10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96</x:v>
      </x:c>
      <x:c r="F905" s="0" t="s">
        <x:v>97</x:v>
      </x:c>
      <x:c r="G905" s="0" t="s">
        <x:v>58</x:v>
      </x:c>
      <x:c r="H905" s="0" t="s">
        <x:v>59</x:v>
      </x:c>
      <x:c r="I905" s="0" t="s">
        <x:v>53</x:v>
      </x:c>
      <x:c r="J905" s="0">
        <x:v>82</x:v>
      </x:c>
    </x:row>
    <x:row r="906" spans="1:10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96</x:v>
      </x:c>
      <x:c r="F906" s="0" t="s">
        <x:v>97</x:v>
      </x:c>
      <x:c r="G906" s="0" t="s">
        <x:v>60</x:v>
      </x:c>
      <x:c r="H906" s="0" t="s">
        <x:v>61</x:v>
      </x:c>
      <x:c r="I906" s="0" t="s">
        <x:v>53</x:v>
      </x:c>
      <x:c r="J906" s="0">
        <x:v>127</x:v>
      </x:c>
    </x:row>
    <x:row r="907" spans="1:10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96</x:v>
      </x:c>
      <x:c r="F907" s="0" t="s">
        <x:v>97</x:v>
      </x:c>
      <x:c r="G907" s="0" t="s">
        <x:v>62</x:v>
      </x:c>
      <x:c r="H907" s="0" t="s">
        <x:v>63</x:v>
      </x:c>
      <x:c r="I907" s="0" t="s">
        <x:v>53</x:v>
      </x:c>
      <x:c r="J907" s="0">
        <x:v>129</x:v>
      </x:c>
    </x:row>
    <x:row r="908" spans="1:10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96</x:v>
      </x:c>
      <x:c r="F908" s="0" t="s">
        <x:v>97</x:v>
      </x:c>
      <x:c r="G908" s="0" t="s">
        <x:v>64</x:v>
      </x:c>
      <x:c r="H908" s="0" t="s">
        <x:v>65</x:v>
      </x:c>
      <x:c r="I908" s="0" t="s">
        <x:v>53</x:v>
      </x:c>
      <x:c r="J908" s="0">
        <x:v>15</x:v>
      </x:c>
    </x:row>
    <x:row r="909" spans="1:10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96</x:v>
      </x:c>
      <x:c r="F909" s="0" t="s">
        <x:v>97</x:v>
      </x:c>
      <x:c r="G909" s="0" t="s">
        <x:v>66</x:v>
      </x:c>
      <x:c r="H909" s="0" t="s">
        <x:v>67</x:v>
      </x:c>
      <x:c r="I909" s="0" t="s">
        <x:v>53</x:v>
      </x:c>
      <x:c r="J909" s="0">
        <x:v>44</x:v>
      </x:c>
    </x:row>
    <x:row r="910" spans="1:10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96</x:v>
      </x:c>
      <x:c r="F910" s="0" t="s">
        <x:v>97</x:v>
      </x:c>
      <x:c r="G910" s="0" t="s">
        <x:v>68</x:v>
      </x:c>
      <x:c r="H910" s="0" t="s">
        <x:v>69</x:v>
      </x:c>
      <x:c r="I910" s="0" t="s">
        <x:v>53</x:v>
      </x:c>
      <x:c r="J910" s="0">
        <x:v>134</x:v>
      </x:c>
    </x:row>
    <x:row r="911" spans="1:10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96</x:v>
      </x:c>
      <x:c r="F911" s="0" t="s">
        <x:v>97</x:v>
      </x:c>
      <x:c r="G911" s="0" t="s">
        <x:v>70</x:v>
      </x:c>
      <x:c r="H911" s="0" t="s">
        <x:v>71</x:v>
      </x:c>
      <x:c r="I911" s="0" t="s">
        <x:v>53</x:v>
      </x:c>
      <x:c r="J911" s="0">
        <x:v>759</x:v>
      </x:c>
    </x:row>
    <x:row r="912" spans="1:10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96</x:v>
      </x:c>
      <x:c r="F912" s="0" t="s">
        <x:v>97</x:v>
      </x:c>
      <x:c r="G912" s="0" t="s">
        <x:v>72</x:v>
      </x:c>
      <x:c r="H912" s="0" t="s">
        <x:v>73</x:v>
      </x:c>
      <x:c r="I912" s="0" t="s">
        <x:v>53</x:v>
      </x:c>
      <x:c r="J912" s="0">
        <x:v>63</x:v>
      </x:c>
    </x:row>
    <x:row r="913" spans="1:10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96</x:v>
      </x:c>
      <x:c r="F913" s="0" t="s">
        <x:v>97</x:v>
      </x:c>
      <x:c r="G913" s="0" t="s">
        <x:v>74</x:v>
      </x:c>
      <x:c r="H913" s="0" t="s">
        <x:v>75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98</x:v>
      </x:c>
      <x:c r="F914" s="0" t="s">
        <x:v>99</x:v>
      </x:c>
      <x:c r="G914" s="0" t="s">
        <x:v>50</x:v>
      </x:c>
      <x:c r="H914" s="0" t="s">
        <x:v>52</x:v>
      </x:c>
      <x:c r="I914" s="0" t="s">
        <x:v>53</x:v>
      </x:c>
      <x:c r="J914" s="0">
        <x:v>6406</x:v>
      </x:c>
    </x:row>
    <x:row r="915" spans="1:10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98</x:v>
      </x:c>
      <x:c r="F915" s="0" t="s">
        <x:v>99</x:v>
      </x:c>
      <x:c r="G915" s="0" t="s">
        <x:v>54</x:v>
      </x:c>
      <x:c r="H915" s="0" t="s">
        <x:v>55</x:v>
      </x:c>
      <x:c r="I915" s="0" t="s">
        <x:v>53</x:v>
      </x:c>
      <x:c r="J915" s="0">
        <x:v>63</x:v>
      </x:c>
    </x:row>
    <x:row r="916" spans="1:10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98</x:v>
      </x:c>
      <x:c r="F916" s="0" t="s">
        <x:v>99</x:v>
      </x:c>
      <x:c r="G916" s="0" t="s">
        <x:v>56</x:v>
      </x:c>
      <x:c r="H916" s="0" t="s">
        <x:v>57</x:v>
      </x:c>
      <x:c r="I916" s="0" t="s">
        <x:v>53</x:v>
      </x:c>
      <x:c r="J916" s="0">
        <x:v>5789</x:v>
      </x:c>
    </x:row>
    <x:row r="917" spans="1:10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98</x:v>
      </x:c>
      <x:c r="F917" s="0" t="s">
        <x:v>99</x:v>
      </x:c>
      <x:c r="G917" s="0" t="s">
        <x:v>58</x:v>
      </x:c>
      <x:c r="H917" s="0" t="s">
        <x:v>59</x:v>
      </x:c>
      <x:c r="I917" s="0" t="s">
        <x:v>53</x:v>
      </x:c>
      <x:c r="J917" s="0">
        <x:v>19</x:v>
      </x:c>
    </x:row>
    <x:row r="918" spans="1:10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98</x:v>
      </x:c>
      <x:c r="F918" s="0" t="s">
        <x:v>99</x:v>
      </x:c>
      <x:c r="G918" s="0" t="s">
        <x:v>60</x:v>
      </x:c>
      <x:c r="H918" s="0" t="s">
        <x:v>61</x:v>
      </x:c>
      <x:c r="I918" s="0" t="s">
        <x:v>53</x:v>
      </x:c>
      <x:c r="J918" s="0">
        <x:v>29</x:v>
      </x:c>
    </x:row>
    <x:row r="919" spans="1:10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98</x:v>
      </x:c>
      <x:c r="F919" s="0" t="s">
        <x:v>99</x:v>
      </x:c>
      <x:c r="G919" s="0" t="s">
        <x:v>62</x:v>
      </x:c>
      <x:c r="H919" s="0" t="s">
        <x:v>63</x:v>
      </x:c>
      <x:c r="I919" s="0" t="s">
        <x:v>53</x:v>
      </x:c>
      <x:c r="J919" s="0">
        <x:v>62</x:v>
      </x:c>
    </x:row>
    <x:row r="920" spans="1:10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98</x:v>
      </x:c>
      <x:c r="F920" s="0" t="s">
        <x:v>99</x:v>
      </x:c>
      <x:c r="G920" s="0" t="s">
        <x:v>64</x:v>
      </x:c>
      <x:c r="H920" s="0" t="s">
        <x:v>65</x:v>
      </x:c>
      <x:c r="I920" s="0" t="s">
        <x:v>53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98</x:v>
      </x:c>
      <x:c r="F921" s="0" t="s">
        <x:v>99</x:v>
      </x:c>
      <x:c r="G921" s="0" t="s">
        <x:v>66</x:v>
      </x:c>
      <x:c r="H921" s="0" t="s">
        <x:v>67</x:v>
      </x:c>
      <x:c r="I921" s="0" t="s">
        <x:v>53</x:v>
      </x:c>
      <x:c r="J921" s="0">
        <x:v>8</x:v>
      </x:c>
    </x:row>
    <x:row r="922" spans="1:10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98</x:v>
      </x:c>
      <x:c r="F922" s="0" t="s">
        <x:v>99</x:v>
      </x:c>
      <x:c r="G922" s="0" t="s">
        <x:v>68</x:v>
      </x:c>
      <x:c r="H922" s="0" t="s">
        <x:v>69</x:v>
      </x:c>
      <x:c r="I922" s="0" t="s">
        <x:v>53</x:v>
      </x:c>
      <x:c r="J922" s="0">
        <x:v>102</x:v>
      </x:c>
    </x:row>
    <x:row r="923" spans="1:10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98</x:v>
      </x:c>
      <x:c r="F923" s="0" t="s">
        <x:v>99</x:v>
      </x:c>
      <x:c r="G923" s="0" t="s">
        <x:v>70</x:v>
      </x:c>
      <x:c r="H923" s="0" t="s">
        <x:v>71</x:v>
      </x:c>
      <x:c r="I923" s="0" t="s">
        <x:v>53</x:v>
      </x:c>
      <x:c r="J923" s="0">
        <x:v>303</x:v>
      </x:c>
    </x:row>
    <x:row r="924" spans="1:10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98</x:v>
      </x:c>
      <x:c r="F924" s="0" t="s">
        <x:v>99</x:v>
      </x:c>
      <x:c r="G924" s="0" t="s">
        <x:v>72</x:v>
      </x:c>
      <x:c r="H924" s="0" t="s">
        <x:v>73</x:v>
      </x:c>
      <x:c r="I924" s="0" t="s">
        <x:v>53</x:v>
      </x:c>
      <x:c r="J924" s="0">
        <x:v>27</x:v>
      </x:c>
    </x:row>
    <x:row r="925" spans="1:10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98</x:v>
      </x:c>
      <x:c r="F925" s="0" t="s">
        <x:v>99</x:v>
      </x:c>
      <x:c r="G925" s="0" t="s">
        <x:v>74</x:v>
      </x:c>
      <x:c r="H925" s="0" t="s">
        <x:v>75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100</x:v>
      </x:c>
      <x:c r="F926" s="0" t="s">
        <x:v>101</x:v>
      </x:c>
      <x:c r="G926" s="0" t="s">
        <x:v>50</x:v>
      </x:c>
      <x:c r="H926" s="0" t="s">
        <x:v>52</x:v>
      </x:c>
      <x:c r="I926" s="0" t="s">
        <x:v>53</x:v>
      </x:c>
      <x:c r="J926" s="0">
        <x:v>8393</x:v>
      </x:c>
    </x:row>
    <x:row r="927" spans="1:10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100</x:v>
      </x:c>
      <x:c r="F927" s="0" t="s">
        <x:v>101</x:v>
      </x:c>
      <x:c r="G927" s="0" t="s">
        <x:v>54</x:v>
      </x:c>
      <x:c r="H927" s="0" t="s">
        <x:v>55</x:v>
      </x:c>
      <x:c r="I927" s="0" t="s">
        <x:v>53</x:v>
      </x:c>
      <x:c r="J927" s="0">
        <x:v>136</x:v>
      </x:c>
    </x:row>
    <x:row r="928" spans="1:10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100</x:v>
      </x:c>
      <x:c r="F928" s="0" t="s">
        <x:v>101</x:v>
      </x:c>
      <x:c r="G928" s="0" t="s">
        <x:v>56</x:v>
      </x:c>
      <x:c r="H928" s="0" t="s">
        <x:v>57</x:v>
      </x:c>
      <x:c r="I928" s="0" t="s">
        <x:v>53</x:v>
      </x:c>
      <x:c r="J928" s="0">
        <x:v>7176</x:v>
      </x:c>
    </x:row>
    <x:row r="929" spans="1:10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100</x:v>
      </x:c>
      <x:c r="F929" s="0" t="s">
        <x:v>101</x:v>
      </x:c>
      <x:c r="G929" s="0" t="s">
        <x:v>58</x:v>
      </x:c>
      <x:c r="H929" s="0" t="s">
        <x:v>59</x:v>
      </x:c>
      <x:c r="I929" s="0" t="s">
        <x:v>53</x:v>
      </x:c>
      <x:c r="J929" s="0">
        <x:v>52</x:v>
      </x:c>
    </x:row>
    <x:row r="930" spans="1:10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100</x:v>
      </x:c>
      <x:c r="F930" s="0" t="s">
        <x:v>101</x:v>
      </x:c>
      <x:c r="G930" s="0" t="s">
        <x:v>60</x:v>
      </x:c>
      <x:c r="H930" s="0" t="s">
        <x:v>61</x:v>
      </x:c>
      <x:c r="I930" s="0" t="s">
        <x:v>53</x:v>
      </x:c>
      <x:c r="J930" s="0">
        <x:v>92</x:v>
      </x:c>
    </x:row>
    <x:row r="931" spans="1:10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100</x:v>
      </x:c>
      <x:c r="F931" s="0" t="s">
        <x:v>101</x:v>
      </x:c>
      <x:c r="G931" s="0" t="s">
        <x:v>62</x:v>
      </x:c>
      <x:c r="H931" s="0" t="s">
        <x:v>63</x:v>
      </x:c>
      <x:c r="I931" s="0" t="s">
        <x:v>53</x:v>
      </x:c>
      <x:c r="J931" s="0">
        <x:v>149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100</x:v>
      </x:c>
      <x:c r="F932" s="0" t="s">
        <x:v>101</x:v>
      </x:c>
      <x:c r="G932" s="0" t="s">
        <x:v>64</x:v>
      </x:c>
      <x:c r="H932" s="0" t="s">
        <x:v>65</x:v>
      </x:c>
      <x:c r="I932" s="0" t="s">
        <x:v>53</x:v>
      </x:c>
      <x:c r="J932" s="0">
        <x:v>11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100</x:v>
      </x:c>
      <x:c r="F933" s="0" t="s">
        <x:v>101</x:v>
      </x:c>
      <x:c r="G933" s="0" t="s">
        <x:v>66</x:v>
      </x:c>
      <x:c r="H933" s="0" t="s">
        <x:v>67</x:v>
      </x:c>
      <x:c r="I933" s="0" t="s">
        <x:v>53</x:v>
      </x:c>
      <x:c r="J933" s="0">
        <x:v>29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100</x:v>
      </x:c>
      <x:c r="F934" s="0" t="s">
        <x:v>101</x:v>
      </x:c>
      <x:c r="G934" s="0" t="s">
        <x:v>68</x:v>
      </x:c>
      <x:c r="H934" s="0" t="s">
        <x:v>69</x:v>
      </x:c>
      <x:c r="I934" s="0" t="s">
        <x:v>53</x:v>
      </x:c>
      <x:c r="J934" s="0">
        <x:v>245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100</x:v>
      </x:c>
      <x:c r="F935" s="0" t="s">
        <x:v>101</x:v>
      </x:c>
      <x:c r="G935" s="0" t="s">
        <x:v>70</x:v>
      </x:c>
      <x:c r="H935" s="0" t="s">
        <x:v>71</x:v>
      </x:c>
      <x:c r="I935" s="0" t="s">
        <x:v>53</x:v>
      </x:c>
      <x:c r="J935" s="0">
        <x:v>441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100</x:v>
      </x:c>
      <x:c r="F936" s="0" t="s">
        <x:v>101</x:v>
      </x:c>
      <x:c r="G936" s="0" t="s">
        <x:v>72</x:v>
      </x:c>
      <x:c r="H936" s="0" t="s">
        <x:v>73</x:v>
      </x:c>
      <x:c r="I936" s="0" t="s">
        <x:v>53</x:v>
      </x:c>
      <x:c r="J936" s="0">
        <x:v>62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100</x:v>
      </x:c>
      <x:c r="F937" s="0" t="s">
        <x:v>101</x:v>
      </x:c>
      <x:c r="G937" s="0" t="s">
        <x:v>74</x:v>
      </x:c>
      <x:c r="H937" s="0" t="s">
        <x:v>75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102</x:v>
      </x:c>
      <x:c r="F938" s="0" t="s">
        <x:v>103</x:v>
      </x:c>
      <x:c r="G938" s="0" t="s">
        <x:v>50</x:v>
      </x:c>
      <x:c r="H938" s="0" t="s">
        <x:v>52</x:v>
      </x:c>
      <x:c r="I938" s="0" t="s">
        <x:v>53</x:v>
      </x:c>
      <x:c r="J938" s="0">
        <x:v>12976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102</x:v>
      </x:c>
      <x:c r="F939" s="0" t="s">
        <x:v>103</x:v>
      </x:c>
      <x:c r="G939" s="0" t="s">
        <x:v>54</x:v>
      </x:c>
      <x:c r="H939" s="0" t="s">
        <x:v>55</x:v>
      </x:c>
      <x:c r="I939" s="0" t="s">
        <x:v>53</x:v>
      </x:c>
      <x:c r="J939" s="0">
        <x:v>223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102</x:v>
      </x:c>
      <x:c r="F940" s="0" t="s">
        <x:v>103</x:v>
      </x:c>
      <x:c r="G940" s="0" t="s">
        <x:v>56</x:v>
      </x:c>
      <x:c r="H940" s="0" t="s">
        <x:v>57</x:v>
      </x:c>
      <x:c r="I940" s="0" t="s">
        <x:v>53</x:v>
      </x:c>
      <x:c r="J940" s="0">
        <x:v>11758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102</x:v>
      </x:c>
      <x:c r="F941" s="0" t="s">
        <x:v>103</x:v>
      </x:c>
      <x:c r="G941" s="0" t="s">
        <x:v>58</x:v>
      </x:c>
      <x:c r="H941" s="0" t="s">
        <x:v>59</x:v>
      </x:c>
      <x:c r="I941" s="0" t="s">
        <x:v>53</x:v>
      </x:c>
      <x:c r="J941" s="0">
        <x:v>39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102</x:v>
      </x:c>
      <x:c r="F942" s="0" t="s">
        <x:v>103</x:v>
      </x:c>
      <x:c r="G942" s="0" t="s">
        <x:v>60</x:v>
      </x:c>
      <x:c r="H942" s="0" t="s">
        <x:v>61</x:v>
      </x:c>
      <x:c r="I942" s="0" t="s">
        <x:v>53</x:v>
      </x:c>
      <x:c r="J942" s="0">
        <x:v>76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102</x:v>
      </x:c>
      <x:c r="F943" s="0" t="s">
        <x:v>103</x:v>
      </x:c>
      <x:c r="G943" s="0" t="s">
        <x:v>62</x:v>
      </x:c>
      <x:c r="H943" s="0" t="s">
        <x:v>63</x:v>
      </x:c>
      <x:c r="I943" s="0" t="s">
        <x:v>53</x:v>
      </x:c>
      <x:c r="J943" s="0">
        <x:v>125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102</x:v>
      </x:c>
      <x:c r="F944" s="0" t="s">
        <x:v>103</x:v>
      </x:c>
      <x:c r="G944" s="0" t="s">
        <x:v>64</x:v>
      </x:c>
      <x:c r="H944" s="0" t="s">
        <x:v>65</x:v>
      </x:c>
      <x:c r="I944" s="0" t="s">
        <x:v>53</x:v>
      </x:c>
      <x:c r="J944" s="0">
        <x:v>7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102</x:v>
      </x:c>
      <x:c r="F945" s="0" t="s">
        <x:v>103</x:v>
      </x:c>
      <x:c r="G945" s="0" t="s">
        <x:v>66</x:v>
      </x:c>
      <x:c r="H945" s="0" t="s">
        <x:v>67</x:v>
      </x:c>
      <x:c r="I945" s="0" t="s">
        <x:v>53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102</x:v>
      </x:c>
      <x:c r="F946" s="0" t="s">
        <x:v>103</x:v>
      </x:c>
      <x:c r="G946" s="0" t="s">
        <x:v>68</x:v>
      </x:c>
      <x:c r="H946" s="0" t="s">
        <x:v>69</x:v>
      </x:c>
      <x:c r="I946" s="0" t="s">
        <x:v>53</x:v>
      </x:c>
      <x:c r="J946" s="0">
        <x:v>133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102</x:v>
      </x:c>
      <x:c r="F947" s="0" t="s">
        <x:v>103</x:v>
      </x:c>
      <x:c r="G947" s="0" t="s">
        <x:v>70</x:v>
      </x:c>
      <x:c r="H947" s="0" t="s">
        <x:v>71</x:v>
      </x:c>
      <x:c r="I947" s="0" t="s">
        <x:v>53</x:v>
      </x:c>
      <x:c r="J947" s="0">
        <x:v>585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102</x:v>
      </x:c>
      <x:c r="F948" s="0" t="s">
        <x:v>103</x:v>
      </x:c>
      <x:c r="G948" s="0" t="s">
        <x:v>72</x:v>
      </x:c>
      <x:c r="H948" s="0" t="s">
        <x:v>73</x:v>
      </x:c>
      <x:c r="I948" s="0" t="s">
        <x:v>53</x:v>
      </x:c>
      <x:c r="J948" s="0">
        <x:v>26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102</x:v>
      </x:c>
      <x:c r="F949" s="0" t="s">
        <x:v>103</x:v>
      </x:c>
      <x:c r="G949" s="0" t="s">
        <x:v>74</x:v>
      </x:c>
      <x:c r="H949" s="0" t="s">
        <x:v>75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104</x:v>
      </x:c>
      <x:c r="F950" s="0" t="s">
        <x:v>105</x:v>
      </x:c>
      <x:c r="G950" s="0" t="s">
        <x:v>50</x:v>
      </x:c>
      <x:c r="H950" s="0" t="s">
        <x:v>52</x:v>
      </x:c>
      <x:c r="I950" s="0" t="s">
        <x:v>53</x:v>
      </x:c>
      <x:c r="J950" s="0">
        <x:v>11348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104</x:v>
      </x:c>
      <x:c r="F951" s="0" t="s">
        <x:v>105</x:v>
      </x:c>
      <x:c r="G951" s="0" t="s">
        <x:v>54</x:v>
      </x:c>
      <x:c r="H951" s="0" t="s">
        <x:v>55</x:v>
      </x:c>
      <x:c r="I951" s="0" t="s">
        <x:v>53</x:v>
      </x:c>
      <x:c r="J951" s="0">
        <x:v>142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104</x:v>
      </x:c>
      <x:c r="F952" s="0" t="s">
        <x:v>105</x:v>
      </x:c>
      <x:c r="G952" s="0" t="s">
        <x:v>56</x:v>
      </x:c>
      <x:c r="H952" s="0" t="s">
        <x:v>57</x:v>
      </x:c>
      <x:c r="I952" s="0" t="s">
        <x:v>53</x:v>
      </x:c>
      <x:c r="J952" s="0">
        <x:v>10349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104</x:v>
      </x:c>
      <x:c r="F953" s="0" t="s">
        <x:v>105</x:v>
      </x:c>
      <x:c r="G953" s="0" t="s">
        <x:v>58</x:v>
      </x:c>
      <x:c r="H953" s="0" t="s">
        <x:v>59</x:v>
      </x:c>
      <x:c r="I953" s="0" t="s">
        <x:v>53</x:v>
      </x:c>
      <x:c r="J953" s="0">
        <x:v>43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104</x:v>
      </x:c>
      <x:c r="F954" s="0" t="s">
        <x:v>105</x:v>
      </x:c>
      <x:c r="G954" s="0" t="s">
        <x:v>60</x:v>
      </x:c>
      <x:c r="H954" s="0" t="s">
        <x:v>61</x:v>
      </x:c>
      <x:c r="I954" s="0" t="s">
        <x:v>53</x:v>
      </x:c>
      <x:c r="J954" s="0">
        <x:v>58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104</x:v>
      </x:c>
      <x:c r="F955" s="0" t="s">
        <x:v>105</x:v>
      </x:c>
      <x:c r="G955" s="0" t="s">
        <x:v>62</x:v>
      </x:c>
      <x:c r="H955" s="0" t="s">
        <x:v>63</x:v>
      </x:c>
      <x:c r="I955" s="0" t="s">
        <x:v>53</x:v>
      </x:c>
      <x:c r="J955" s="0">
        <x:v>144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104</x:v>
      </x:c>
      <x:c r="F956" s="0" t="s">
        <x:v>105</x:v>
      </x:c>
      <x:c r="G956" s="0" t="s">
        <x:v>64</x:v>
      </x:c>
      <x:c r="H956" s="0" t="s">
        <x:v>65</x:v>
      </x:c>
      <x:c r="I956" s="0" t="s">
        <x:v>53</x:v>
      </x:c>
      <x:c r="J956" s="0">
        <x:v>17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104</x:v>
      </x:c>
      <x:c r="F957" s="0" t="s">
        <x:v>105</x:v>
      </x:c>
      <x:c r="G957" s="0" t="s">
        <x:v>66</x:v>
      </x:c>
      <x:c r="H957" s="0" t="s">
        <x:v>67</x:v>
      </x:c>
      <x:c r="I957" s="0" t="s">
        <x:v>53</x:v>
      </x:c>
      <x:c r="J957" s="0">
        <x:v>16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104</x:v>
      </x:c>
      <x:c r="F958" s="0" t="s">
        <x:v>105</x:v>
      </x:c>
      <x:c r="G958" s="0" t="s">
        <x:v>68</x:v>
      </x:c>
      <x:c r="H958" s="0" t="s">
        <x:v>69</x:v>
      </x:c>
      <x:c r="I958" s="0" t="s">
        <x:v>53</x:v>
      </x:c>
      <x:c r="J958" s="0">
        <x:v>189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104</x:v>
      </x:c>
      <x:c r="F959" s="0" t="s">
        <x:v>105</x:v>
      </x:c>
      <x:c r="G959" s="0" t="s">
        <x:v>70</x:v>
      </x:c>
      <x:c r="H959" s="0" t="s">
        <x:v>71</x:v>
      </x:c>
      <x:c r="I959" s="0" t="s">
        <x:v>53</x:v>
      </x:c>
      <x:c r="J959" s="0">
        <x:v>348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104</x:v>
      </x:c>
      <x:c r="F960" s="0" t="s">
        <x:v>105</x:v>
      </x:c>
      <x:c r="G960" s="0" t="s">
        <x:v>72</x:v>
      </x:c>
      <x:c r="H960" s="0" t="s">
        <x:v>73</x:v>
      </x:c>
      <x:c r="I960" s="0" t="s">
        <x:v>53</x:v>
      </x:c>
      <x:c r="J960" s="0">
        <x:v>42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104</x:v>
      </x:c>
      <x:c r="F961" s="0" t="s">
        <x:v>105</x:v>
      </x:c>
      <x:c r="G961" s="0" t="s">
        <x:v>74</x:v>
      </x:c>
      <x:c r="H961" s="0" t="s">
        <x:v>75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106</x:v>
      </x:c>
      <x:c r="F962" s="0" t="s">
        <x:v>107</x:v>
      </x:c>
      <x:c r="G962" s="0" t="s">
        <x:v>50</x:v>
      </x:c>
      <x:c r="H962" s="0" t="s">
        <x:v>52</x:v>
      </x:c>
      <x:c r="I962" s="0" t="s">
        <x:v>53</x:v>
      </x:c>
      <x:c r="J962" s="0">
        <x:v>8589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106</x:v>
      </x:c>
      <x:c r="F963" s="0" t="s">
        <x:v>107</x:v>
      </x:c>
      <x:c r="G963" s="0" t="s">
        <x:v>54</x:v>
      </x:c>
      <x:c r="H963" s="0" t="s">
        <x:v>55</x:v>
      </x:c>
      <x:c r="I963" s="0" t="s">
        <x:v>53</x:v>
      </x:c>
      <x:c r="J963" s="0">
        <x:v>158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106</x:v>
      </x:c>
      <x:c r="F964" s="0" t="s">
        <x:v>107</x:v>
      </x:c>
      <x:c r="G964" s="0" t="s">
        <x:v>56</x:v>
      </x:c>
      <x:c r="H964" s="0" t="s">
        <x:v>57</x:v>
      </x:c>
      <x:c r="I964" s="0" t="s">
        <x:v>53</x:v>
      </x:c>
      <x:c r="J964" s="0">
        <x:v>7694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106</x:v>
      </x:c>
      <x:c r="F965" s="0" t="s">
        <x:v>107</x:v>
      </x:c>
      <x:c r="G965" s="0" t="s">
        <x:v>58</x:v>
      </x:c>
      <x:c r="H965" s="0" t="s">
        <x:v>59</x:v>
      </x:c>
      <x:c r="I965" s="0" t="s">
        <x:v>53</x:v>
      </x:c>
      <x:c r="J965" s="0">
        <x:v>67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106</x:v>
      </x:c>
      <x:c r="F966" s="0" t="s">
        <x:v>107</x:v>
      </x:c>
      <x:c r="G966" s="0" t="s">
        <x:v>60</x:v>
      </x:c>
      <x:c r="H966" s="0" t="s">
        <x:v>61</x:v>
      </x:c>
      <x:c r="I966" s="0" t="s">
        <x:v>53</x:v>
      </x:c>
      <x:c r="J966" s="0">
        <x:v>35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106</x:v>
      </x:c>
      <x:c r="F967" s="0" t="s">
        <x:v>107</x:v>
      </x:c>
      <x:c r="G967" s="0" t="s">
        <x:v>62</x:v>
      </x:c>
      <x:c r="H967" s="0" t="s">
        <x:v>63</x:v>
      </x:c>
      <x:c r="I967" s="0" t="s">
        <x:v>53</x:v>
      </x:c>
      <x:c r="J967" s="0">
        <x:v>83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106</x:v>
      </x:c>
      <x:c r="F968" s="0" t="s">
        <x:v>107</x:v>
      </x:c>
      <x:c r="G968" s="0" t="s">
        <x:v>64</x:v>
      </x:c>
      <x:c r="H968" s="0" t="s">
        <x:v>65</x:v>
      </x:c>
      <x:c r="I968" s="0" t="s">
        <x:v>53</x:v>
      </x:c>
      <x:c r="J968" s="0">
        <x:v>9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106</x:v>
      </x:c>
      <x:c r="F969" s="0" t="s">
        <x:v>107</x:v>
      </x:c>
      <x:c r="G969" s="0" t="s">
        <x:v>66</x:v>
      </x:c>
      <x:c r="H969" s="0" t="s">
        <x:v>67</x:v>
      </x:c>
      <x:c r="I969" s="0" t="s">
        <x:v>53</x:v>
      </x:c>
      <x:c r="J969" s="0">
        <x:v>32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106</x:v>
      </x:c>
      <x:c r="F970" s="0" t="s">
        <x:v>107</x:v>
      </x:c>
      <x:c r="G970" s="0" t="s">
        <x:v>68</x:v>
      </x:c>
      <x:c r="H970" s="0" t="s">
        <x:v>69</x:v>
      </x:c>
      <x:c r="I970" s="0" t="s">
        <x:v>53</x:v>
      </x:c>
      <x:c r="J970" s="0">
        <x:v>147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106</x:v>
      </x:c>
      <x:c r="F971" s="0" t="s">
        <x:v>107</x:v>
      </x:c>
      <x:c r="G971" s="0" t="s">
        <x:v>70</x:v>
      </x:c>
      <x:c r="H971" s="0" t="s">
        <x:v>71</x:v>
      </x:c>
      <x:c r="I971" s="0" t="s">
        <x:v>53</x:v>
      </x:c>
      <x:c r="J971" s="0">
        <x:v>317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106</x:v>
      </x:c>
      <x:c r="F972" s="0" t="s">
        <x:v>107</x:v>
      </x:c>
      <x:c r="G972" s="0" t="s">
        <x:v>72</x:v>
      </x:c>
      <x:c r="H972" s="0" t="s">
        <x:v>73</x:v>
      </x:c>
      <x:c r="I972" s="0" t="s">
        <x:v>53</x:v>
      </x:c>
      <x:c r="J972" s="0">
        <x:v>47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106</x:v>
      </x:c>
      <x:c r="F973" s="0" t="s">
        <x:v>107</x:v>
      </x:c>
      <x:c r="G973" s="0" t="s">
        <x:v>74</x:v>
      </x:c>
      <x:c r="H973" s="0" t="s">
        <x:v>75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108</x:v>
      </x:c>
      <x:c r="F974" s="0" t="s">
        <x:v>109</x:v>
      </x:c>
      <x:c r="G974" s="0" t="s">
        <x:v>50</x:v>
      </x:c>
      <x:c r="H974" s="0" t="s">
        <x:v>52</x:v>
      </x:c>
      <x:c r="I974" s="0" t="s">
        <x:v>53</x:v>
      </x:c>
      <x:c r="J974" s="0">
        <x:v>12001</x:v>
      </x:c>
    </x:row>
    <x:row r="975" spans="1:10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108</x:v>
      </x:c>
      <x:c r="F975" s="0" t="s">
        <x:v>109</x:v>
      </x:c>
      <x:c r="G975" s="0" t="s">
        <x:v>54</x:v>
      </x:c>
      <x:c r="H975" s="0" t="s">
        <x:v>55</x:v>
      </x:c>
      <x:c r="I975" s="0" t="s">
        <x:v>53</x:v>
      </x:c>
      <x:c r="J975" s="0">
        <x:v>117</x:v>
      </x:c>
    </x:row>
    <x:row r="976" spans="1:10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108</x:v>
      </x:c>
      <x:c r="F976" s="0" t="s">
        <x:v>109</x:v>
      </x:c>
      <x:c r="G976" s="0" t="s">
        <x:v>56</x:v>
      </x:c>
      <x:c r="H976" s="0" t="s">
        <x:v>57</x:v>
      </x:c>
      <x:c r="I976" s="0" t="s">
        <x:v>53</x:v>
      </x:c>
      <x:c r="J976" s="0">
        <x:v>10734</x:v>
      </x:c>
    </x:row>
    <x:row r="977" spans="1:10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108</x:v>
      </x:c>
      <x:c r="F977" s="0" t="s">
        <x:v>109</x:v>
      </x:c>
      <x:c r="G977" s="0" t="s">
        <x:v>58</x:v>
      </x:c>
      <x:c r="H977" s="0" t="s">
        <x:v>59</x:v>
      </x:c>
      <x:c r="I977" s="0" t="s">
        <x:v>53</x:v>
      </x:c>
      <x:c r="J977" s="0">
        <x:v>72</x:v>
      </x:c>
    </x:row>
    <x:row r="978" spans="1:10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108</x:v>
      </x:c>
      <x:c r="F978" s="0" t="s">
        <x:v>109</x:v>
      </x:c>
      <x:c r="G978" s="0" t="s">
        <x:v>60</x:v>
      </x:c>
      <x:c r="H978" s="0" t="s">
        <x:v>61</x:v>
      </x:c>
      <x:c r="I978" s="0" t="s">
        <x:v>53</x:v>
      </x:c>
      <x:c r="J978" s="0">
        <x:v>92</x:v>
      </x:c>
    </x:row>
    <x:row r="979" spans="1:10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108</x:v>
      </x:c>
      <x:c r="F979" s="0" t="s">
        <x:v>109</x:v>
      </x:c>
      <x:c r="G979" s="0" t="s">
        <x:v>62</x:v>
      </x:c>
      <x:c r="H979" s="0" t="s">
        <x:v>63</x:v>
      </x:c>
      <x:c r="I979" s="0" t="s">
        <x:v>53</x:v>
      </x:c>
      <x:c r="J979" s="0">
        <x:v>231</x:v>
      </x:c>
    </x:row>
    <x:row r="980" spans="1:10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108</x:v>
      </x:c>
      <x:c r="F980" s="0" t="s">
        <x:v>109</x:v>
      </x:c>
      <x:c r="G980" s="0" t="s">
        <x:v>64</x:v>
      </x:c>
      <x:c r="H980" s="0" t="s">
        <x:v>65</x:v>
      </x:c>
      <x:c r="I980" s="0" t="s">
        <x:v>53</x:v>
      </x:c>
      <x:c r="J980" s="0">
        <x:v>11</x:v>
      </x:c>
    </x:row>
    <x:row r="981" spans="1:10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108</x:v>
      </x:c>
      <x:c r="F981" s="0" t="s">
        <x:v>109</x:v>
      </x:c>
      <x:c r="G981" s="0" t="s">
        <x:v>66</x:v>
      </x:c>
      <x:c r="H981" s="0" t="s">
        <x:v>67</x:v>
      </x:c>
      <x:c r="I981" s="0" t="s">
        <x:v>53</x:v>
      </x:c>
      <x:c r="J981" s="0">
        <x:v>36</x:v>
      </x:c>
    </x:row>
    <x:row r="982" spans="1:10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108</x:v>
      </x:c>
      <x:c r="F982" s="0" t="s">
        <x:v>109</x:v>
      </x:c>
      <x:c r="G982" s="0" t="s">
        <x:v>68</x:v>
      </x:c>
      <x:c r="H982" s="0" t="s">
        <x:v>69</x:v>
      </x:c>
      <x:c r="I982" s="0" t="s">
        <x:v>53</x:v>
      </x:c>
      <x:c r="J982" s="0">
        <x:v>181</x:v>
      </x:c>
    </x:row>
    <x:row r="983" spans="1:10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108</x:v>
      </x:c>
      <x:c r="F983" s="0" t="s">
        <x:v>109</x:v>
      </x:c>
      <x:c r="G983" s="0" t="s">
        <x:v>70</x:v>
      </x:c>
      <x:c r="H983" s="0" t="s">
        <x:v>71</x:v>
      </x:c>
      <x:c r="I983" s="0" t="s">
        <x:v>53</x:v>
      </x:c>
      <x:c r="J983" s="0">
        <x:v>432</x:v>
      </x:c>
    </x:row>
    <x:row r="984" spans="1:10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108</x:v>
      </x:c>
      <x:c r="F984" s="0" t="s">
        <x:v>109</x:v>
      </x:c>
      <x:c r="G984" s="0" t="s">
        <x:v>72</x:v>
      </x:c>
      <x:c r="H984" s="0" t="s">
        <x:v>73</x:v>
      </x:c>
      <x:c r="I984" s="0" t="s">
        <x:v>53</x:v>
      </x:c>
      <x:c r="J984" s="0">
        <x:v>95</x:v>
      </x:c>
    </x:row>
    <x:row r="985" spans="1:10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108</x:v>
      </x:c>
      <x:c r="F985" s="0" t="s">
        <x:v>109</x:v>
      </x:c>
      <x:c r="G985" s="0" t="s">
        <x:v>74</x:v>
      </x:c>
      <x:c r="H985" s="0" t="s">
        <x:v>75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110</x:v>
      </x:c>
      <x:c r="F986" s="0" t="s">
        <x:v>111</x:v>
      </x:c>
      <x:c r="G986" s="0" t="s">
        <x:v>50</x:v>
      </x:c>
      <x:c r="H986" s="0" t="s">
        <x:v>52</x:v>
      </x:c>
      <x:c r="I986" s="0" t="s">
        <x:v>53</x:v>
      </x:c>
      <x:c r="J986" s="0">
        <x:v>30892</x:v>
      </x:c>
    </x:row>
    <x:row r="987" spans="1:10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110</x:v>
      </x:c>
      <x:c r="F987" s="0" t="s">
        <x:v>111</x:v>
      </x:c>
      <x:c r="G987" s="0" t="s">
        <x:v>54</x:v>
      </x:c>
      <x:c r="H987" s="0" t="s">
        <x:v>55</x:v>
      </x:c>
      <x:c r="I987" s="0" t="s">
        <x:v>53</x:v>
      </x:c>
      <x:c r="J987" s="0">
        <x:v>515</x:v>
      </x:c>
    </x:row>
    <x:row r="988" spans="1:10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110</x:v>
      </x:c>
      <x:c r="F988" s="0" t="s">
        <x:v>111</x:v>
      </x:c>
      <x:c r="G988" s="0" t="s">
        <x:v>56</x:v>
      </x:c>
      <x:c r="H988" s="0" t="s">
        <x:v>57</x:v>
      </x:c>
      <x:c r="I988" s="0" t="s">
        <x:v>53</x:v>
      </x:c>
      <x:c r="J988" s="0">
        <x:v>27477</x:v>
      </x:c>
    </x:row>
    <x:row r="989" spans="1:10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110</x:v>
      </x:c>
      <x:c r="F989" s="0" t="s">
        <x:v>111</x:v>
      </x:c>
      <x:c r="G989" s="0" t="s">
        <x:v>58</x:v>
      </x:c>
      <x:c r="H989" s="0" t="s">
        <x:v>59</x:v>
      </x:c>
      <x:c r="I989" s="0" t="s">
        <x:v>53</x:v>
      </x:c>
      <x:c r="J989" s="0">
        <x:v>136</x:v>
      </x:c>
    </x:row>
    <x:row r="990" spans="1:10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110</x:v>
      </x:c>
      <x:c r="F990" s="0" t="s">
        <x:v>111</x:v>
      </x:c>
      <x:c r="G990" s="0" t="s">
        <x:v>60</x:v>
      </x:c>
      <x:c r="H990" s="0" t="s">
        <x:v>61</x:v>
      </x:c>
      <x:c r="I990" s="0" t="s">
        <x:v>53</x:v>
      </x:c>
      <x:c r="J990" s="0">
        <x:v>254</x:v>
      </x:c>
    </x:row>
    <x:row r="991" spans="1:10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110</x:v>
      </x:c>
      <x:c r="F991" s="0" t="s">
        <x:v>111</x:v>
      </x:c>
      <x:c r="G991" s="0" t="s">
        <x:v>62</x:v>
      </x:c>
      <x:c r="H991" s="0" t="s">
        <x:v>63</x:v>
      </x:c>
      <x:c r="I991" s="0" t="s">
        <x:v>53</x:v>
      </x:c>
      <x:c r="J991" s="0">
        <x:v>258</x:v>
      </x:c>
    </x:row>
    <x:row r="992" spans="1:10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110</x:v>
      </x:c>
      <x:c r="F992" s="0" t="s">
        <x:v>111</x:v>
      </x:c>
      <x:c r="G992" s="0" t="s">
        <x:v>64</x:v>
      </x:c>
      <x:c r="H992" s="0" t="s">
        <x:v>65</x:v>
      </x:c>
      <x:c r="I992" s="0" t="s">
        <x:v>53</x:v>
      </x:c>
      <x:c r="J992" s="0">
        <x:v>41</x:v>
      </x:c>
    </x:row>
    <x:row r="993" spans="1:10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110</x:v>
      </x:c>
      <x:c r="F993" s="0" t="s">
        <x:v>111</x:v>
      </x:c>
      <x:c r="G993" s="0" t="s">
        <x:v>66</x:v>
      </x:c>
      <x:c r="H993" s="0" t="s">
        <x:v>67</x:v>
      </x:c>
      <x:c r="I993" s="0" t="s">
        <x:v>53</x:v>
      </x:c>
      <x:c r="J993" s="0">
        <x:v>68</x:v>
      </x:c>
    </x:row>
    <x:row r="994" spans="1:10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110</x:v>
      </x:c>
      <x:c r="F994" s="0" t="s">
        <x:v>111</x:v>
      </x:c>
      <x:c r="G994" s="0" t="s">
        <x:v>68</x:v>
      </x:c>
      <x:c r="H994" s="0" t="s">
        <x:v>69</x:v>
      </x:c>
      <x:c r="I994" s="0" t="s">
        <x:v>53</x:v>
      </x:c>
      <x:c r="J994" s="0">
        <x:v>537</x:v>
      </x:c>
    </x:row>
    <x:row r="995" spans="1:10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110</x:v>
      </x:c>
      <x:c r="F995" s="0" t="s">
        <x:v>111</x:v>
      </x:c>
      <x:c r="G995" s="0" t="s">
        <x:v>70</x:v>
      </x:c>
      <x:c r="H995" s="0" t="s">
        <x:v>71</x:v>
      </x:c>
      <x:c r="I995" s="0" t="s">
        <x:v>53</x:v>
      </x:c>
      <x:c r="J995" s="0">
        <x:v>1391</x:v>
      </x:c>
    </x:row>
    <x:row r="996" spans="1:10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110</x:v>
      </x:c>
      <x:c r="F996" s="0" t="s">
        <x:v>111</x:v>
      </x:c>
      <x:c r="G996" s="0" t="s">
        <x:v>72</x:v>
      </x:c>
      <x:c r="H996" s="0" t="s">
        <x:v>73</x:v>
      </x:c>
      <x:c r="I996" s="0" t="s">
        <x:v>53</x:v>
      </x:c>
      <x:c r="J996" s="0">
        <x:v>215</x:v>
      </x:c>
    </x:row>
    <x:row r="997" spans="1:10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110</x:v>
      </x:c>
      <x:c r="F997" s="0" t="s">
        <x:v>111</x:v>
      </x:c>
      <x:c r="G997" s="0" t="s">
        <x:v>74</x:v>
      </x:c>
      <x:c r="H997" s="0" t="s">
        <x:v>75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112</x:v>
      </x:c>
      <x:c r="F998" s="0" t="s">
        <x:v>113</x:v>
      </x:c>
      <x:c r="G998" s="0" t="s">
        <x:v>50</x:v>
      </x:c>
      <x:c r="H998" s="0" t="s">
        <x:v>52</x:v>
      </x:c>
      <x:c r="I998" s="0" t="s">
        <x:v>53</x:v>
      </x:c>
      <x:c r="J998" s="0">
        <x:v>10895</x:v>
      </x:c>
    </x:row>
    <x:row r="999" spans="1:10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112</x:v>
      </x:c>
      <x:c r="F999" s="0" t="s">
        <x:v>113</x:v>
      </x:c>
      <x:c r="G999" s="0" t="s">
        <x:v>54</x:v>
      </x:c>
      <x:c r="H999" s="0" t="s">
        <x:v>55</x:v>
      </x:c>
      <x:c r="I999" s="0" t="s">
        <x:v>53</x:v>
      </x:c>
      <x:c r="J999" s="0">
        <x:v>227</x:v>
      </x:c>
    </x:row>
    <x:row r="1000" spans="1:10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112</x:v>
      </x:c>
      <x:c r="F1000" s="0" t="s">
        <x:v>113</x:v>
      </x:c>
      <x:c r="G1000" s="0" t="s">
        <x:v>56</x:v>
      </x:c>
      <x:c r="H1000" s="0" t="s">
        <x:v>57</x:v>
      </x:c>
      <x:c r="I1000" s="0" t="s">
        <x:v>53</x:v>
      </x:c>
      <x:c r="J1000" s="0">
        <x:v>9588</x:v>
      </x:c>
    </x:row>
    <x:row r="1001" spans="1:10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112</x:v>
      </x:c>
      <x:c r="F1001" s="0" t="s">
        <x:v>113</x:v>
      </x:c>
      <x:c r="G1001" s="0" t="s">
        <x:v>58</x:v>
      </x:c>
      <x:c r="H1001" s="0" t="s">
        <x:v>59</x:v>
      </x:c>
      <x:c r="I1001" s="0" t="s">
        <x:v>53</x:v>
      </x:c>
      <x:c r="J1001" s="0">
        <x:v>80</x:v>
      </x:c>
    </x:row>
    <x:row r="1002" spans="1:10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112</x:v>
      </x:c>
      <x:c r="F1002" s="0" t="s">
        <x:v>113</x:v>
      </x:c>
      <x:c r="G1002" s="0" t="s">
        <x:v>60</x:v>
      </x:c>
      <x:c r="H1002" s="0" t="s">
        <x:v>61</x:v>
      </x:c>
      <x:c r="I1002" s="0" t="s">
        <x:v>53</x:v>
      </x:c>
      <x:c r="J1002" s="0">
        <x:v>55</x:v>
      </x:c>
    </x:row>
    <x:row r="1003" spans="1:10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112</x:v>
      </x:c>
      <x:c r="F1003" s="0" t="s">
        <x:v>113</x:v>
      </x:c>
      <x:c r="G1003" s="0" t="s">
        <x:v>62</x:v>
      </x:c>
      <x:c r="H1003" s="0" t="s">
        <x:v>63</x:v>
      </x:c>
      <x:c r="I1003" s="0" t="s">
        <x:v>53</x:v>
      </x:c>
      <x:c r="J1003" s="0">
        <x:v>126</x:v>
      </x:c>
    </x:row>
    <x:row r="1004" spans="1:10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112</x:v>
      </x:c>
      <x:c r="F1004" s="0" t="s">
        <x:v>113</x:v>
      </x:c>
      <x:c r="G1004" s="0" t="s">
        <x:v>64</x:v>
      </x:c>
      <x:c r="H1004" s="0" t="s">
        <x:v>65</x:v>
      </x:c>
      <x:c r="I1004" s="0" t="s">
        <x:v>53</x:v>
      </x:c>
      <x:c r="J1004" s="0">
        <x:v>8</x:v>
      </x:c>
    </x:row>
    <x:row r="1005" spans="1:10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112</x:v>
      </x:c>
      <x:c r="F1005" s="0" t="s">
        <x:v>113</x:v>
      </x:c>
      <x:c r="G1005" s="0" t="s">
        <x:v>66</x:v>
      </x:c>
      <x:c r="H1005" s="0" t="s">
        <x:v>67</x:v>
      </x:c>
      <x:c r="I1005" s="0" t="s">
        <x:v>53</x:v>
      </x:c>
      <x:c r="J1005" s="0">
        <x:v>7</x:v>
      </x:c>
    </x:row>
    <x:row r="1006" spans="1:10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112</x:v>
      </x:c>
      <x:c r="F1006" s="0" t="s">
        <x:v>113</x:v>
      </x:c>
      <x:c r="G1006" s="0" t="s">
        <x:v>68</x:v>
      </x:c>
      <x:c r="H1006" s="0" t="s">
        <x:v>69</x:v>
      </x:c>
      <x:c r="I1006" s="0" t="s">
        <x:v>53</x:v>
      </x:c>
      <x:c r="J1006" s="0">
        <x:v>220</x:v>
      </x:c>
    </x:row>
    <x:row r="1007" spans="1:10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112</x:v>
      </x:c>
      <x:c r="F1007" s="0" t="s">
        <x:v>113</x:v>
      </x:c>
      <x:c r="G1007" s="0" t="s">
        <x:v>70</x:v>
      </x:c>
      <x:c r="H1007" s="0" t="s">
        <x:v>71</x:v>
      </x:c>
      <x:c r="I1007" s="0" t="s">
        <x:v>53</x:v>
      </x:c>
      <x:c r="J1007" s="0">
        <x:v>491</x:v>
      </x:c>
    </x:row>
    <x:row r="1008" spans="1:10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112</x:v>
      </x:c>
      <x:c r="F1008" s="0" t="s">
        <x:v>113</x:v>
      </x:c>
      <x:c r="G1008" s="0" t="s">
        <x:v>72</x:v>
      </x:c>
      <x:c r="H1008" s="0" t="s">
        <x:v>73</x:v>
      </x:c>
      <x:c r="I1008" s="0" t="s">
        <x:v>53</x:v>
      </x:c>
      <x:c r="J1008" s="0">
        <x:v>93</x:v>
      </x:c>
    </x:row>
    <x:row r="1009" spans="1:10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112</x:v>
      </x:c>
      <x:c r="F1009" s="0" t="s">
        <x:v>113</x:v>
      </x:c>
      <x:c r="G1009" s="0" t="s">
        <x:v>74</x:v>
      </x:c>
      <x:c r="H1009" s="0" t="s">
        <x:v>75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114</x:v>
      </x:c>
      <x:c r="F1010" s="0" t="s">
        <x:v>115</x:v>
      </x:c>
      <x:c r="G1010" s="0" t="s">
        <x:v>50</x:v>
      </x:c>
      <x:c r="H1010" s="0" t="s">
        <x:v>52</x:v>
      </x:c>
      <x:c r="I1010" s="0" t="s">
        <x:v>53</x:v>
      </x:c>
      <x:c r="J1010" s="0">
        <x:v>15917</x:v>
      </x:c>
    </x:row>
    <x:row r="1011" spans="1:10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114</x:v>
      </x:c>
      <x:c r="F1011" s="0" t="s">
        <x:v>115</x:v>
      </x:c>
      <x:c r="G1011" s="0" t="s">
        <x:v>54</x:v>
      </x:c>
      <x:c r="H1011" s="0" t="s">
        <x:v>55</x:v>
      </x:c>
      <x:c r="I1011" s="0" t="s">
        <x:v>53</x:v>
      </x:c>
      <x:c r="J1011" s="0">
        <x:v>222</x:v>
      </x:c>
    </x:row>
    <x:row r="1012" spans="1:10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114</x:v>
      </x:c>
      <x:c r="F1012" s="0" t="s">
        <x:v>115</x:v>
      </x:c>
      <x:c r="G1012" s="0" t="s">
        <x:v>56</x:v>
      </x:c>
      <x:c r="H1012" s="0" t="s">
        <x:v>57</x:v>
      </x:c>
      <x:c r="I1012" s="0" t="s">
        <x:v>53</x:v>
      </x:c>
      <x:c r="J1012" s="0">
        <x:v>14330</x:v>
      </x:c>
    </x:row>
    <x:row r="1013" spans="1:10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53</x:v>
      </x:c>
      <x:c r="J1013" s="0">
        <x:v>93</x:v>
      </x:c>
    </x:row>
    <x:row r="1014" spans="1:10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114</x:v>
      </x:c>
      <x:c r="F1014" s="0" t="s">
        <x:v>115</x:v>
      </x:c>
      <x:c r="G1014" s="0" t="s">
        <x:v>60</x:v>
      </x:c>
      <x:c r="H1014" s="0" t="s">
        <x:v>61</x:v>
      </x:c>
      <x:c r="I1014" s="0" t="s">
        <x:v>53</x:v>
      </x:c>
      <x:c r="J1014" s="0">
        <x:v>94</x:v>
      </x:c>
    </x:row>
    <x:row r="1015" spans="1:10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114</x:v>
      </x:c>
      <x:c r="F1015" s="0" t="s">
        <x:v>115</x:v>
      </x:c>
      <x:c r="G1015" s="0" t="s">
        <x:v>62</x:v>
      </x:c>
      <x:c r="H1015" s="0" t="s">
        <x:v>63</x:v>
      </x:c>
      <x:c r="I1015" s="0" t="s">
        <x:v>53</x:v>
      </x:c>
      <x:c r="J1015" s="0">
        <x:v>282</x:v>
      </x:c>
    </x:row>
    <x:row r="1016" spans="1:10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114</x:v>
      </x:c>
      <x:c r="F1016" s="0" t="s">
        <x:v>115</x:v>
      </x:c>
      <x:c r="G1016" s="0" t="s">
        <x:v>64</x:v>
      </x:c>
      <x:c r="H1016" s="0" t="s">
        <x:v>65</x:v>
      </x:c>
      <x:c r="I1016" s="0" t="s">
        <x:v>53</x:v>
      </x:c>
      <x:c r="J1016" s="0">
        <x:v>17</x:v>
      </x:c>
    </x:row>
    <x:row r="1017" spans="1:10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114</x:v>
      </x:c>
      <x:c r="F1017" s="0" t="s">
        <x:v>115</x:v>
      </x:c>
      <x:c r="G1017" s="0" t="s">
        <x:v>66</x:v>
      </x:c>
      <x:c r="H1017" s="0" t="s">
        <x:v>67</x:v>
      </x:c>
      <x:c r="I1017" s="0" t="s">
        <x:v>53</x:v>
      </x:c>
      <x:c r="J1017" s="0">
        <x:v>41</x:v>
      </x:c>
    </x:row>
    <x:row r="1018" spans="1:10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114</x:v>
      </x:c>
      <x:c r="F1018" s="0" t="s">
        <x:v>115</x:v>
      </x:c>
      <x:c r="G1018" s="0" t="s">
        <x:v>68</x:v>
      </x:c>
      <x:c r="H1018" s="0" t="s">
        <x:v>69</x:v>
      </x:c>
      <x:c r="I1018" s="0" t="s">
        <x:v>53</x:v>
      </x:c>
      <x:c r="J1018" s="0">
        <x:v>152</x:v>
      </x:c>
    </x:row>
    <x:row r="1019" spans="1:10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114</x:v>
      </x:c>
      <x:c r="F1019" s="0" t="s">
        <x:v>115</x:v>
      </x:c>
      <x:c r="G1019" s="0" t="s">
        <x:v>70</x:v>
      </x:c>
      <x:c r="H1019" s="0" t="s">
        <x:v>71</x:v>
      </x:c>
      <x:c r="I1019" s="0" t="s">
        <x:v>53</x:v>
      </x:c>
      <x:c r="J1019" s="0">
        <x:v>619</x:v>
      </x:c>
    </x:row>
    <x:row r="1020" spans="1:10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114</x:v>
      </x:c>
      <x:c r="F1020" s="0" t="s">
        <x:v>115</x:v>
      </x:c>
      <x:c r="G1020" s="0" t="s">
        <x:v>72</x:v>
      </x:c>
      <x:c r="H1020" s="0" t="s">
        <x:v>73</x:v>
      </x:c>
      <x:c r="I1020" s="0" t="s">
        <x:v>53</x:v>
      </x:c>
      <x:c r="J1020" s="0">
        <x:v>67</x:v>
      </x:c>
    </x:row>
    <x:row r="1021" spans="1:10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114</x:v>
      </x:c>
      <x:c r="F1021" s="0" t="s">
        <x:v>115</x:v>
      </x:c>
      <x:c r="G1021" s="0" t="s">
        <x:v>74</x:v>
      </x:c>
      <x:c r="H1021" s="0" t="s">
        <x:v>75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116</x:v>
      </x:c>
      <x:c r="F1022" s="0" t="s">
        <x:v>117</x:v>
      </x:c>
      <x:c r="G1022" s="0" t="s">
        <x:v>50</x:v>
      </x:c>
      <x:c r="H1022" s="0" t="s">
        <x:v>52</x:v>
      </x:c>
      <x:c r="I1022" s="0" t="s">
        <x:v>53</x:v>
      </x:c>
      <x:c r="J1022" s="0">
        <x:v>13789</x:v>
      </x:c>
    </x:row>
    <x:row r="1023" spans="1:10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116</x:v>
      </x:c>
      <x:c r="F1023" s="0" t="s">
        <x:v>117</x:v>
      </x:c>
      <x:c r="G1023" s="0" t="s">
        <x:v>54</x:v>
      </x:c>
      <x:c r="H1023" s="0" t="s">
        <x:v>55</x:v>
      </x:c>
      <x:c r="I1023" s="0" t="s">
        <x:v>53</x:v>
      </x:c>
      <x:c r="J1023" s="0">
        <x:v>189</x:v>
      </x:c>
    </x:row>
    <x:row r="1024" spans="1:10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116</x:v>
      </x:c>
      <x:c r="F1024" s="0" t="s">
        <x:v>117</x:v>
      </x:c>
      <x:c r="G1024" s="0" t="s">
        <x:v>56</x:v>
      </x:c>
      <x:c r="H1024" s="0" t="s">
        <x:v>57</x:v>
      </x:c>
      <x:c r="I1024" s="0" t="s">
        <x:v>53</x:v>
      </x:c>
      <x:c r="J1024" s="0">
        <x:v>12268</x:v>
      </x:c>
    </x:row>
    <x:row r="1025" spans="1:10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116</x:v>
      </x:c>
      <x:c r="F1025" s="0" t="s">
        <x:v>117</x:v>
      </x:c>
      <x:c r="G1025" s="0" t="s">
        <x:v>58</x:v>
      </x:c>
      <x:c r="H1025" s="0" t="s">
        <x:v>59</x:v>
      </x:c>
      <x:c r="I1025" s="0" t="s">
        <x:v>53</x:v>
      </x:c>
      <x:c r="J1025" s="0">
        <x:v>50</x:v>
      </x:c>
    </x:row>
    <x:row r="1026" spans="1:10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116</x:v>
      </x:c>
      <x:c r="F1026" s="0" t="s">
        <x:v>117</x:v>
      </x:c>
      <x:c r="G1026" s="0" t="s">
        <x:v>60</x:v>
      </x:c>
      <x:c r="H1026" s="0" t="s">
        <x:v>61</x:v>
      </x:c>
      <x:c r="I1026" s="0" t="s">
        <x:v>53</x:v>
      </x:c>
      <x:c r="J1026" s="0">
        <x:v>60</x:v>
      </x:c>
    </x:row>
    <x:row r="1027" spans="1:10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116</x:v>
      </x:c>
      <x:c r="F1027" s="0" t="s">
        <x:v>117</x:v>
      </x:c>
      <x:c r="G1027" s="0" t="s">
        <x:v>62</x:v>
      </x:c>
      <x:c r="H1027" s="0" t="s">
        <x:v>63</x:v>
      </x:c>
      <x:c r="I1027" s="0" t="s">
        <x:v>53</x:v>
      </x:c>
      <x:c r="J1027" s="0">
        <x:v>152</x:v>
      </x:c>
    </x:row>
    <x:row r="1028" spans="1:10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116</x:v>
      </x:c>
      <x:c r="F1028" s="0" t="s">
        <x:v>117</x:v>
      </x:c>
      <x:c r="G1028" s="0" t="s">
        <x:v>64</x:v>
      </x:c>
      <x:c r="H1028" s="0" t="s">
        <x:v>65</x:v>
      </x:c>
      <x:c r="I1028" s="0" t="s">
        <x:v>53</x:v>
      </x:c>
      <x:c r="J1028" s="0">
        <x:v>10</x:v>
      </x:c>
    </x:row>
    <x:row r="1029" spans="1:10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116</x:v>
      </x:c>
      <x:c r="F1029" s="0" t="s">
        <x:v>117</x:v>
      </x:c>
      <x:c r="G1029" s="0" t="s">
        <x:v>66</x:v>
      </x:c>
      <x:c r="H1029" s="0" t="s">
        <x:v>67</x:v>
      </x:c>
      <x:c r="I1029" s="0" t="s">
        <x:v>53</x:v>
      </x:c>
      <x:c r="J1029" s="0">
        <x:v>23</x:v>
      </x:c>
    </x:row>
    <x:row r="1030" spans="1:10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116</x:v>
      </x:c>
      <x:c r="F1030" s="0" t="s">
        <x:v>117</x:v>
      </x:c>
      <x:c r="G1030" s="0" t="s">
        <x:v>68</x:v>
      </x:c>
      <x:c r="H1030" s="0" t="s">
        <x:v>69</x:v>
      </x:c>
      <x:c r="I1030" s="0" t="s">
        <x:v>53</x:v>
      </x:c>
      <x:c r="J1030" s="0">
        <x:v>311</x:v>
      </x:c>
    </x:row>
    <x:row r="1031" spans="1:10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116</x:v>
      </x:c>
      <x:c r="F1031" s="0" t="s">
        <x:v>117</x:v>
      </x:c>
      <x:c r="G1031" s="0" t="s">
        <x:v>70</x:v>
      </x:c>
      <x:c r="H1031" s="0" t="s">
        <x:v>71</x:v>
      </x:c>
      <x:c r="I1031" s="0" t="s">
        <x:v>53</x:v>
      </x:c>
      <x:c r="J1031" s="0">
        <x:v>634</x:v>
      </x:c>
    </x:row>
    <x:row r="1032" spans="1:10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116</x:v>
      </x:c>
      <x:c r="F1032" s="0" t="s">
        <x:v>117</x:v>
      </x:c>
      <x:c r="G1032" s="0" t="s">
        <x:v>72</x:v>
      </x:c>
      <x:c r="H1032" s="0" t="s">
        <x:v>73</x:v>
      </x:c>
      <x:c r="I1032" s="0" t="s">
        <x:v>53</x:v>
      </x:c>
      <x:c r="J1032" s="0">
        <x:v>92</x:v>
      </x:c>
    </x:row>
    <x:row r="1033" spans="1:10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116</x:v>
      </x:c>
      <x:c r="F1033" s="0" t="s">
        <x:v>117</x:v>
      </x:c>
      <x:c r="G1033" s="0" t="s">
        <x:v>74</x:v>
      </x:c>
      <x:c r="H1033" s="0" t="s">
        <x:v>75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118</x:v>
      </x:c>
      <x:c r="F1034" s="0" t="s">
        <x:v>119</x:v>
      </x:c>
      <x:c r="G1034" s="0" t="s">
        <x:v>50</x:v>
      </x:c>
      <x:c r="H1034" s="0" t="s">
        <x:v>52</x:v>
      </x:c>
      <x:c r="I1034" s="0" t="s">
        <x:v>53</x:v>
      </x:c>
      <x:c r="J1034" s="0">
        <x:v>9368</x:v>
      </x:c>
    </x:row>
    <x:row r="1035" spans="1:10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118</x:v>
      </x:c>
      <x:c r="F1035" s="0" t="s">
        <x:v>119</x:v>
      </x:c>
      <x:c r="G1035" s="0" t="s">
        <x:v>54</x:v>
      </x:c>
      <x:c r="H1035" s="0" t="s">
        <x:v>55</x:v>
      </x:c>
      <x:c r="I1035" s="0" t="s">
        <x:v>53</x:v>
      </x:c>
      <x:c r="J1035" s="0">
        <x:v>175</x:v>
      </x:c>
    </x:row>
    <x:row r="1036" spans="1:10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118</x:v>
      </x:c>
      <x:c r="F1036" s="0" t="s">
        <x:v>119</x:v>
      </x:c>
      <x:c r="G1036" s="0" t="s">
        <x:v>56</x:v>
      </x:c>
      <x:c r="H1036" s="0" t="s">
        <x:v>57</x:v>
      </x:c>
      <x:c r="I1036" s="0" t="s">
        <x:v>53</x:v>
      </x:c>
      <x:c r="J1036" s="0">
        <x:v>8176</x:v>
      </x:c>
    </x:row>
    <x:row r="1037" spans="1:10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118</x:v>
      </x:c>
      <x:c r="F1037" s="0" t="s">
        <x:v>119</x:v>
      </x:c>
      <x:c r="G1037" s="0" t="s">
        <x:v>58</x:v>
      </x:c>
      <x:c r="H1037" s="0" t="s">
        <x:v>59</x:v>
      </x:c>
      <x:c r="I1037" s="0" t="s">
        <x:v>53</x:v>
      </x:c>
      <x:c r="J1037" s="0">
        <x:v>31</x:v>
      </x:c>
    </x:row>
    <x:row r="1038" spans="1:10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118</x:v>
      </x:c>
      <x:c r="F1038" s="0" t="s">
        <x:v>119</x:v>
      </x:c>
      <x:c r="G1038" s="0" t="s">
        <x:v>60</x:v>
      </x:c>
      <x:c r="H1038" s="0" t="s">
        <x:v>61</x:v>
      </x:c>
      <x:c r="I1038" s="0" t="s">
        <x:v>53</x:v>
      </x:c>
      <x:c r="J1038" s="0">
        <x:v>99</x:v>
      </x:c>
    </x:row>
    <x:row r="1039" spans="1:10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118</x:v>
      </x:c>
      <x:c r="F1039" s="0" t="s">
        <x:v>119</x:v>
      </x:c>
      <x:c r="G1039" s="0" t="s">
        <x:v>62</x:v>
      </x:c>
      <x:c r="H1039" s="0" t="s">
        <x:v>63</x:v>
      </x:c>
      <x:c r="I1039" s="0" t="s">
        <x:v>53</x:v>
      </x:c>
      <x:c r="J1039" s="0">
        <x:v>152</x:v>
      </x:c>
    </x:row>
    <x:row r="1040" spans="1:10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118</x:v>
      </x:c>
      <x:c r="F1040" s="0" t="s">
        <x:v>119</x:v>
      </x:c>
      <x:c r="G1040" s="0" t="s">
        <x:v>64</x:v>
      </x:c>
      <x:c r="H1040" s="0" t="s">
        <x:v>65</x:v>
      </x:c>
      <x:c r="I1040" s="0" t="s">
        <x:v>53</x:v>
      </x:c>
      <x:c r="J1040" s="0">
        <x:v>11</x:v>
      </x:c>
    </x:row>
    <x:row r="1041" spans="1:10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118</x:v>
      </x:c>
      <x:c r="F1041" s="0" t="s">
        <x:v>119</x:v>
      </x:c>
      <x:c r="G1041" s="0" t="s">
        <x:v>66</x:v>
      </x:c>
      <x:c r="H1041" s="0" t="s">
        <x:v>67</x:v>
      </x:c>
      <x:c r="I1041" s="0" t="s">
        <x:v>53</x:v>
      </x:c>
      <x:c r="J1041" s="0">
        <x:v>37</x:v>
      </x:c>
    </x:row>
    <x:row r="1042" spans="1:10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118</x:v>
      </x:c>
      <x:c r="F1042" s="0" t="s">
        <x:v>119</x:v>
      </x:c>
      <x:c r="G1042" s="0" t="s">
        <x:v>68</x:v>
      </x:c>
      <x:c r="H1042" s="0" t="s">
        <x:v>69</x:v>
      </x:c>
      <x:c r="I1042" s="0" t="s">
        <x:v>53</x:v>
      </x:c>
      <x:c r="J1042" s="0">
        <x:v>237</x:v>
      </x:c>
    </x:row>
    <x:row r="1043" spans="1:10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118</x:v>
      </x:c>
      <x:c r="F1043" s="0" t="s">
        <x:v>119</x:v>
      </x:c>
      <x:c r="G1043" s="0" t="s">
        <x:v>70</x:v>
      </x:c>
      <x:c r="H1043" s="0" t="s">
        <x:v>71</x:v>
      </x:c>
      <x:c r="I1043" s="0" t="s">
        <x:v>53</x:v>
      </x:c>
      <x:c r="J1043" s="0">
        <x:v>404</x:v>
      </x:c>
    </x:row>
    <x:row r="1044" spans="1:10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118</x:v>
      </x:c>
      <x:c r="F1044" s="0" t="s">
        <x:v>119</x:v>
      </x:c>
      <x:c r="G1044" s="0" t="s">
        <x:v>72</x:v>
      </x:c>
      <x:c r="H1044" s="0" t="s">
        <x:v>73</x:v>
      </x:c>
      <x:c r="I1044" s="0" t="s">
        <x:v>53</x:v>
      </x:c>
      <x:c r="J1044" s="0">
        <x:v>46</x:v>
      </x:c>
    </x:row>
    <x:row r="1045" spans="1:10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118</x:v>
      </x:c>
      <x:c r="F1045" s="0" t="s">
        <x:v>119</x:v>
      </x:c>
      <x:c r="G1045" s="0" t="s">
        <x:v>74</x:v>
      </x:c>
      <x:c r="H1045" s="0" t="s">
        <x:v>75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120</x:v>
      </x:c>
      <x:c r="F1046" s="0" t="s">
        <x:v>121</x:v>
      </x:c>
      <x:c r="G1046" s="0" t="s">
        <x:v>50</x:v>
      </x:c>
      <x:c r="H1046" s="0" t="s">
        <x:v>52</x:v>
      </x:c>
      <x:c r="I1046" s="0" t="s">
        <x:v>53</x:v>
      </x:c>
      <x:c r="J1046" s="0">
        <x:v>5369</x:v>
      </x:c>
    </x:row>
    <x:row r="1047" spans="1:10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120</x:v>
      </x:c>
      <x:c r="F1047" s="0" t="s">
        <x:v>121</x:v>
      </x:c>
      <x:c r="G1047" s="0" t="s">
        <x:v>54</x:v>
      </x:c>
      <x:c r="H1047" s="0" t="s">
        <x:v>55</x:v>
      </x:c>
      <x:c r="I1047" s="0" t="s">
        <x:v>53</x:v>
      </x:c>
      <x:c r="J1047" s="0">
        <x:v>81</x:v>
      </x:c>
    </x:row>
    <x:row r="1048" spans="1:10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120</x:v>
      </x:c>
      <x:c r="F1048" s="0" t="s">
        <x:v>121</x:v>
      </x:c>
      <x:c r="G1048" s="0" t="s">
        <x:v>56</x:v>
      </x:c>
      <x:c r="H1048" s="0" t="s">
        <x:v>57</x:v>
      </x:c>
      <x:c r="I1048" s="0" t="s">
        <x:v>53</x:v>
      </x:c>
      <x:c r="J1048" s="0">
        <x:v>4555</x:v>
      </x:c>
    </x:row>
    <x:row r="1049" spans="1:10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120</x:v>
      </x:c>
      <x:c r="F1049" s="0" t="s">
        <x:v>121</x:v>
      </x:c>
      <x:c r="G1049" s="0" t="s">
        <x:v>58</x:v>
      </x:c>
      <x:c r="H1049" s="0" t="s">
        <x:v>59</x:v>
      </x:c>
      <x:c r="I1049" s="0" t="s">
        <x:v>53</x:v>
      </x:c>
      <x:c r="J1049" s="0">
        <x:v>50</x:v>
      </x:c>
    </x:row>
    <x:row r="1050" spans="1:10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120</x:v>
      </x:c>
      <x:c r="F1050" s="0" t="s">
        <x:v>121</x:v>
      </x:c>
      <x:c r="G1050" s="0" t="s">
        <x:v>60</x:v>
      </x:c>
      <x:c r="H1050" s="0" t="s">
        <x:v>61</x:v>
      </x:c>
      <x:c r="I1050" s="0" t="s">
        <x:v>53</x:v>
      </x:c>
      <x:c r="J1050" s="0">
        <x:v>70</x:v>
      </x:c>
    </x:row>
    <x:row r="1051" spans="1:10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120</x:v>
      </x:c>
      <x:c r="F1051" s="0" t="s">
        <x:v>121</x:v>
      </x:c>
      <x:c r="G1051" s="0" t="s">
        <x:v>62</x:v>
      </x:c>
      <x:c r="H1051" s="0" t="s">
        <x:v>63</x:v>
      </x:c>
      <x:c r="I1051" s="0" t="s">
        <x:v>53</x:v>
      </x:c>
      <x:c r="J1051" s="0">
        <x:v>100</x:v>
      </x:c>
    </x:row>
    <x:row r="1052" spans="1:10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120</x:v>
      </x:c>
      <x:c r="F1052" s="0" t="s">
        <x:v>121</x:v>
      </x:c>
      <x:c r="G1052" s="0" t="s">
        <x:v>64</x:v>
      </x:c>
      <x:c r="H1052" s="0" t="s">
        <x:v>65</x:v>
      </x:c>
      <x:c r="I1052" s="0" t="s">
        <x:v>53</x:v>
      </x:c>
      <x:c r="J1052" s="0">
        <x:v>11</x:v>
      </x:c>
    </x:row>
    <x:row r="1053" spans="1:10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120</x:v>
      </x:c>
      <x:c r="F1053" s="0" t="s">
        <x:v>121</x:v>
      </x:c>
      <x:c r="G1053" s="0" t="s">
        <x:v>66</x:v>
      </x:c>
      <x:c r="H1053" s="0" t="s">
        <x:v>67</x:v>
      </x:c>
      <x:c r="I1053" s="0" t="s">
        <x:v>53</x:v>
      </x:c>
      <x:c r="J1053" s="0">
        <x:v>18</x:v>
      </x:c>
    </x:row>
    <x:row r="1054" spans="1:10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120</x:v>
      </x:c>
      <x:c r="F1054" s="0" t="s">
        <x:v>121</x:v>
      </x:c>
      <x:c r="G1054" s="0" t="s">
        <x:v>68</x:v>
      </x:c>
      <x:c r="H1054" s="0" t="s">
        <x:v>69</x:v>
      </x:c>
      <x:c r="I1054" s="0" t="s">
        <x:v>53</x:v>
      </x:c>
      <x:c r="J1054" s="0">
        <x:v>94</x:v>
      </x:c>
    </x:row>
    <x:row r="1055" spans="1:10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120</x:v>
      </x:c>
      <x:c r="F1055" s="0" t="s">
        <x:v>121</x:v>
      </x:c>
      <x:c r="G1055" s="0" t="s">
        <x:v>70</x:v>
      </x:c>
      <x:c r="H1055" s="0" t="s">
        <x:v>71</x:v>
      </x:c>
      <x:c r="I1055" s="0" t="s">
        <x:v>53</x:v>
      </x:c>
      <x:c r="J1055" s="0">
        <x:v>349</x:v>
      </x:c>
    </x:row>
    <x:row r="1056" spans="1:10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120</x:v>
      </x:c>
      <x:c r="F1056" s="0" t="s">
        <x:v>121</x:v>
      </x:c>
      <x:c r="G1056" s="0" t="s">
        <x:v>72</x:v>
      </x:c>
      <x:c r="H1056" s="0" t="s">
        <x:v>73</x:v>
      </x:c>
      <x:c r="I1056" s="0" t="s">
        <x:v>53</x:v>
      </x:c>
      <x:c r="J1056" s="0">
        <x:v>41</x:v>
      </x:c>
    </x:row>
    <x:row r="1057" spans="1:10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120</x:v>
      </x:c>
      <x:c r="F1057" s="0" t="s">
        <x:v>121</x:v>
      </x:c>
      <x:c r="G1057" s="0" t="s">
        <x:v>74</x:v>
      </x:c>
      <x:c r="H1057" s="0" t="s">
        <x:v>75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122</x:v>
      </x:c>
      <x:c r="F1058" s="0" t="s">
        <x:v>123</x:v>
      </x:c>
      <x:c r="G1058" s="0" t="s">
        <x:v>50</x:v>
      </x:c>
      <x:c r="H1058" s="0" t="s">
        <x:v>52</x:v>
      </x:c>
      <x:c r="I1058" s="0" t="s">
        <x:v>53</x:v>
      </x:c>
      <x:c r="J1058" s="0">
        <x:v>14887</x:v>
      </x:c>
    </x:row>
    <x:row r="1059" spans="1:10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122</x:v>
      </x:c>
      <x:c r="F1059" s="0" t="s">
        <x:v>123</x:v>
      </x:c>
      <x:c r="G1059" s="0" t="s">
        <x:v>54</x:v>
      </x:c>
      <x:c r="H1059" s="0" t="s">
        <x:v>55</x:v>
      </x:c>
      <x:c r="I1059" s="0" t="s">
        <x:v>53</x:v>
      </x:c>
      <x:c r="J1059" s="0">
        <x:v>297</x:v>
      </x:c>
    </x:row>
    <x:row r="1060" spans="1:10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122</x:v>
      </x:c>
      <x:c r="F1060" s="0" t="s">
        <x:v>123</x:v>
      </x:c>
      <x:c r="G1060" s="0" t="s">
        <x:v>56</x:v>
      </x:c>
      <x:c r="H1060" s="0" t="s">
        <x:v>57</x:v>
      </x:c>
      <x:c r="I1060" s="0" t="s">
        <x:v>53</x:v>
      </x:c>
      <x:c r="J1060" s="0">
        <x:v>13315</x:v>
      </x:c>
    </x:row>
    <x:row r="1061" spans="1:10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122</x:v>
      </x:c>
      <x:c r="F1061" s="0" t="s">
        <x:v>123</x:v>
      </x:c>
      <x:c r="G1061" s="0" t="s">
        <x:v>58</x:v>
      </x:c>
      <x:c r="H1061" s="0" t="s">
        <x:v>59</x:v>
      </x:c>
      <x:c r="I1061" s="0" t="s">
        <x:v>53</x:v>
      </x:c>
      <x:c r="J1061" s="0">
        <x:v>143</x:v>
      </x:c>
    </x:row>
    <x:row r="1062" spans="1:10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122</x:v>
      </x:c>
      <x:c r="F1062" s="0" t="s">
        <x:v>123</x:v>
      </x:c>
      <x:c r="G1062" s="0" t="s">
        <x:v>60</x:v>
      </x:c>
      <x:c r="H1062" s="0" t="s">
        <x:v>61</x:v>
      </x:c>
      <x:c r="I1062" s="0" t="s">
        <x:v>53</x:v>
      </x:c>
      <x:c r="J1062" s="0">
        <x:v>74</x:v>
      </x:c>
    </x:row>
    <x:row r="1063" spans="1:10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122</x:v>
      </x:c>
      <x:c r="F1063" s="0" t="s">
        <x:v>123</x:v>
      </x:c>
      <x:c r="G1063" s="0" t="s">
        <x:v>62</x:v>
      </x:c>
      <x:c r="H1063" s="0" t="s">
        <x:v>63</x:v>
      </x:c>
      <x:c r="I1063" s="0" t="s">
        <x:v>53</x:v>
      </x:c>
      <x:c r="J1063" s="0">
        <x:v>131</x:v>
      </x:c>
    </x:row>
    <x:row r="1064" spans="1:10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122</x:v>
      </x:c>
      <x:c r="F1064" s="0" t="s">
        <x:v>123</x:v>
      </x:c>
      <x:c r="G1064" s="0" t="s">
        <x:v>64</x:v>
      </x:c>
      <x:c r="H1064" s="0" t="s">
        <x:v>65</x:v>
      </x:c>
      <x:c r="I1064" s="0" t="s">
        <x:v>53</x:v>
      </x:c>
      <x:c r="J1064" s="0">
        <x:v>13</x:v>
      </x:c>
    </x:row>
    <x:row r="1065" spans="1:10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122</x:v>
      </x:c>
      <x:c r="F1065" s="0" t="s">
        <x:v>123</x:v>
      </x:c>
      <x:c r="G1065" s="0" t="s">
        <x:v>66</x:v>
      </x:c>
      <x:c r="H1065" s="0" t="s">
        <x:v>67</x:v>
      </x:c>
      <x:c r="I1065" s="0" t="s">
        <x:v>53</x:v>
      </x:c>
      <x:c r="J1065" s="0">
        <x:v>107</x:v>
      </x:c>
    </x:row>
    <x:row r="1066" spans="1:10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122</x:v>
      </x:c>
      <x:c r="F1066" s="0" t="s">
        <x:v>123</x:v>
      </x:c>
      <x:c r="G1066" s="0" t="s">
        <x:v>68</x:v>
      </x:c>
      <x:c r="H1066" s="0" t="s">
        <x:v>69</x:v>
      </x:c>
      <x:c r="I1066" s="0" t="s">
        <x:v>53</x:v>
      </x:c>
      <x:c r="J1066" s="0">
        <x:v>280</x:v>
      </x:c>
    </x:row>
    <x:row r="1067" spans="1:10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122</x:v>
      </x:c>
      <x:c r="F1067" s="0" t="s">
        <x:v>123</x:v>
      </x:c>
      <x:c r="G1067" s="0" t="s">
        <x:v>70</x:v>
      </x:c>
      <x:c r="H1067" s="0" t="s">
        <x:v>71</x:v>
      </x:c>
      <x:c r="I1067" s="0" t="s">
        <x:v>53</x:v>
      </x:c>
      <x:c r="J1067" s="0">
        <x:v>453</x:v>
      </x:c>
    </x:row>
    <x:row r="1068" spans="1:10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122</x:v>
      </x:c>
      <x:c r="F1068" s="0" t="s">
        <x:v>123</x:v>
      </x:c>
      <x:c r="G1068" s="0" t="s">
        <x:v>72</x:v>
      </x:c>
      <x:c r="H1068" s="0" t="s">
        <x:v>73</x:v>
      </x:c>
      <x:c r="I1068" s="0" t="s">
        <x:v>53</x:v>
      </x:c>
      <x:c r="J1068" s="0">
        <x:v>74</x:v>
      </x:c>
    </x:row>
    <x:row r="1069" spans="1:10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122</x:v>
      </x:c>
      <x:c r="F1069" s="0" t="s">
        <x:v>123</x:v>
      </x:c>
      <x:c r="G1069" s="0" t="s">
        <x:v>74</x:v>
      </x:c>
      <x:c r="H1069" s="0" t="s">
        <x:v>75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124</x:v>
      </x:c>
      <x:c r="F1070" s="0" t="s">
        <x:v>125</x:v>
      </x:c>
      <x:c r="G1070" s="0" t="s">
        <x:v>50</x:v>
      </x:c>
      <x:c r="H1070" s="0" t="s">
        <x:v>52</x:v>
      </x:c>
      <x:c r="I1070" s="0" t="s">
        <x:v>53</x:v>
      </x:c>
      <x:c r="J1070" s="0">
        <x:v>2683</x:v>
      </x:c>
    </x:row>
    <x:row r="1071" spans="1:10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124</x:v>
      </x:c>
      <x:c r="F1071" s="0" t="s">
        <x:v>125</x:v>
      </x:c>
      <x:c r="G1071" s="0" t="s">
        <x:v>54</x:v>
      </x:c>
      <x:c r="H1071" s="0" t="s">
        <x:v>55</x:v>
      </x:c>
      <x:c r="I1071" s="0" t="s">
        <x:v>53</x:v>
      </x:c>
      <x:c r="J1071" s="0">
        <x:v>90</x:v>
      </x:c>
    </x:row>
    <x:row r="1072" spans="1:10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124</x:v>
      </x:c>
      <x:c r="F1072" s="0" t="s">
        <x:v>125</x:v>
      </x:c>
      <x:c r="G1072" s="0" t="s">
        <x:v>56</x:v>
      </x:c>
      <x:c r="H1072" s="0" t="s">
        <x:v>57</x:v>
      </x:c>
      <x:c r="I1072" s="0" t="s">
        <x:v>53</x:v>
      </x:c>
      <x:c r="J1072" s="0">
        <x:v>2350</x:v>
      </x:c>
    </x:row>
    <x:row r="1073" spans="1:10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124</x:v>
      </x:c>
      <x:c r="F1073" s="0" t="s">
        <x:v>125</x:v>
      </x:c>
      <x:c r="G1073" s="0" t="s">
        <x:v>58</x:v>
      </x:c>
      <x:c r="H1073" s="0" t="s">
        <x:v>59</x:v>
      </x:c>
      <x:c r="I1073" s="0" t="s">
        <x:v>53</x:v>
      </x:c>
      <x:c r="J1073" s="0">
        <x:v>20</x:v>
      </x:c>
    </x:row>
    <x:row r="1074" spans="1:10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124</x:v>
      </x:c>
      <x:c r="F1074" s="0" t="s">
        <x:v>125</x:v>
      </x:c>
      <x:c r="G1074" s="0" t="s">
        <x:v>60</x:v>
      </x:c>
      <x:c r="H1074" s="0" t="s">
        <x:v>61</x:v>
      </x:c>
      <x:c r="I1074" s="0" t="s">
        <x:v>53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124</x:v>
      </x:c>
      <x:c r="F1075" s="0" t="s">
        <x:v>125</x:v>
      </x:c>
      <x:c r="G1075" s="0" t="s">
        <x:v>62</x:v>
      </x:c>
      <x:c r="H1075" s="0" t="s">
        <x:v>63</x:v>
      </x:c>
      <x:c r="I1075" s="0" t="s">
        <x:v>53</x:v>
      </x:c>
      <x:c r="J1075" s="0">
        <x:v>27</x:v>
      </x:c>
    </x:row>
    <x:row r="1076" spans="1:10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124</x:v>
      </x:c>
      <x:c r="F1076" s="0" t="s">
        <x:v>125</x:v>
      </x:c>
      <x:c r="G1076" s="0" t="s">
        <x:v>64</x:v>
      </x:c>
      <x:c r="H1076" s="0" t="s">
        <x:v>65</x:v>
      </x:c>
      <x:c r="I1076" s="0" t="s">
        <x:v>53</x:v>
      </x:c>
      <x:c r="J1076" s="0">
        <x:v>2</x:v>
      </x:c>
    </x:row>
    <x:row r="1077" spans="1:10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124</x:v>
      </x:c>
      <x:c r="F1077" s="0" t="s">
        <x:v>125</x:v>
      </x:c>
      <x:c r="G1077" s="0" t="s">
        <x:v>66</x:v>
      </x:c>
      <x:c r="H1077" s="0" t="s">
        <x:v>67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124</x:v>
      </x:c>
      <x:c r="F1078" s="0" t="s">
        <x:v>125</x:v>
      </x:c>
      <x:c r="G1078" s="0" t="s">
        <x:v>68</x:v>
      </x:c>
      <x:c r="H1078" s="0" t="s">
        <x:v>69</x:v>
      </x:c>
      <x:c r="I1078" s="0" t="s">
        <x:v>53</x:v>
      </x:c>
      <x:c r="J1078" s="0">
        <x:v>33</x:v>
      </x:c>
    </x:row>
    <x:row r="1079" spans="1:10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124</x:v>
      </x:c>
      <x:c r="F1079" s="0" t="s">
        <x:v>125</x:v>
      </x:c>
      <x:c r="G1079" s="0" t="s">
        <x:v>70</x:v>
      </x:c>
      <x:c r="H1079" s="0" t="s">
        <x:v>71</x:v>
      </x:c>
      <x:c r="I1079" s="0" t="s">
        <x:v>53</x:v>
      </x:c>
      <x:c r="J1079" s="0">
        <x:v>144</x:v>
      </x:c>
    </x:row>
    <x:row r="1080" spans="1:10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124</x:v>
      </x:c>
      <x:c r="F1080" s="0" t="s">
        <x:v>125</x:v>
      </x:c>
      <x:c r="G1080" s="0" t="s">
        <x:v>72</x:v>
      </x:c>
      <x:c r="H1080" s="0" t="s">
        <x:v>73</x:v>
      </x:c>
      <x:c r="I1080" s="0" t="s">
        <x:v>53</x:v>
      </x:c>
      <x:c r="J1080" s="0">
        <x:v>7</x:v>
      </x:c>
    </x:row>
    <x:row r="1081" spans="1:10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124</x:v>
      </x:c>
      <x:c r="F1081" s="0" t="s">
        <x:v>125</x:v>
      </x:c>
      <x:c r="G1081" s="0" t="s">
        <x:v>74</x:v>
      </x:c>
      <x:c r="H1081" s="0" t="s">
        <x:v>75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126</x:v>
      </x:c>
      <x:c r="F1082" s="0" t="s">
        <x:v>127</x:v>
      </x:c>
      <x:c r="G1082" s="0" t="s">
        <x:v>50</x:v>
      </x:c>
      <x:c r="H1082" s="0" t="s">
        <x:v>52</x:v>
      </x:c>
      <x:c r="I1082" s="0" t="s">
        <x:v>53</x:v>
      </x:c>
      <x:c r="J1082" s="0">
        <x:v>10356</x:v>
      </x:c>
    </x:row>
    <x:row r="1083" spans="1:10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126</x:v>
      </x:c>
      <x:c r="F1083" s="0" t="s">
        <x:v>127</x:v>
      </x:c>
      <x:c r="G1083" s="0" t="s">
        <x:v>54</x:v>
      </x:c>
      <x:c r="H1083" s="0" t="s">
        <x:v>55</x:v>
      </x:c>
      <x:c r="I1083" s="0" t="s">
        <x:v>53</x:v>
      </x:c>
      <x:c r="J1083" s="0">
        <x:v>307</x:v>
      </x:c>
    </x:row>
    <x:row r="1084" spans="1:10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126</x:v>
      </x:c>
      <x:c r="F1084" s="0" t="s">
        <x:v>127</x:v>
      </x:c>
      <x:c r="G1084" s="0" t="s">
        <x:v>56</x:v>
      </x:c>
      <x:c r="H1084" s="0" t="s">
        <x:v>57</x:v>
      </x:c>
      <x:c r="I1084" s="0" t="s">
        <x:v>53</x:v>
      </x:c>
      <x:c r="J1084" s="0">
        <x:v>9135</x:v>
      </x:c>
    </x:row>
    <x:row r="1085" spans="1:10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126</x:v>
      </x:c>
      <x:c r="F1085" s="0" t="s">
        <x:v>127</x:v>
      </x:c>
      <x:c r="G1085" s="0" t="s">
        <x:v>58</x:v>
      </x:c>
      <x:c r="H1085" s="0" t="s">
        <x:v>59</x:v>
      </x:c>
      <x:c r="I1085" s="0" t="s">
        <x:v>53</x:v>
      </x:c>
      <x:c r="J1085" s="0">
        <x:v>68</x:v>
      </x:c>
    </x:row>
    <x:row r="1086" spans="1:10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126</x:v>
      </x:c>
      <x:c r="F1086" s="0" t="s">
        <x:v>127</x:v>
      </x:c>
      <x:c r="G1086" s="0" t="s">
        <x:v>60</x:v>
      </x:c>
      <x:c r="H1086" s="0" t="s">
        <x:v>61</x:v>
      </x:c>
      <x:c r="I1086" s="0" t="s">
        <x:v>53</x:v>
      </x:c>
      <x:c r="J1086" s="0">
        <x:v>39</x:v>
      </x:c>
    </x:row>
    <x:row r="1087" spans="1:10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126</x:v>
      </x:c>
      <x:c r="F1087" s="0" t="s">
        <x:v>127</x:v>
      </x:c>
      <x:c r="G1087" s="0" t="s">
        <x:v>62</x:v>
      </x:c>
      <x:c r="H1087" s="0" t="s">
        <x:v>63</x:v>
      </x:c>
      <x:c r="I1087" s="0" t="s">
        <x:v>53</x:v>
      </x:c>
      <x:c r="J1087" s="0">
        <x:v>132</x:v>
      </x:c>
    </x:row>
    <x:row r="1088" spans="1:10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126</x:v>
      </x:c>
      <x:c r="F1088" s="0" t="s">
        <x:v>127</x:v>
      </x:c>
      <x:c r="G1088" s="0" t="s">
        <x:v>64</x:v>
      </x:c>
      <x:c r="H1088" s="0" t="s">
        <x:v>65</x:v>
      </x:c>
      <x:c r="I1088" s="0" t="s">
        <x:v>53</x:v>
      </x:c>
      <x:c r="J1088" s="0">
        <x:v>12</x:v>
      </x:c>
    </x:row>
    <x:row r="1089" spans="1:10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126</x:v>
      </x:c>
      <x:c r="F1089" s="0" t="s">
        <x:v>127</x:v>
      </x:c>
      <x:c r="G1089" s="0" t="s">
        <x:v>66</x:v>
      </x:c>
      <x:c r="H1089" s="0" t="s">
        <x:v>67</x:v>
      </x:c>
      <x:c r="I1089" s="0" t="s">
        <x:v>53</x:v>
      </x:c>
      <x:c r="J1089" s="0">
        <x:v>29</x:v>
      </x:c>
    </x:row>
    <x:row r="1090" spans="1:10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126</x:v>
      </x:c>
      <x:c r="F1090" s="0" t="s">
        <x:v>127</x:v>
      </x:c>
      <x:c r="G1090" s="0" t="s">
        <x:v>68</x:v>
      </x:c>
      <x:c r="H1090" s="0" t="s">
        <x:v>69</x:v>
      </x:c>
      <x:c r="I1090" s="0" t="s">
        <x:v>53</x:v>
      </x:c>
      <x:c r="J1090" s="0">
        <x:v>136</x:v>
      </x:c>
    </x:row>
    <x:row r="1091" spans="1:10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126</x:v>
      </x:c>
      <x:c r="F1091" s="0" t="s">
        <x:v>127</x:v>
      </x:c>
      <x:c r="G1091" s="0" t="s">
        <x:v>70</x:v>
      </x:c>
      <x:c r="H1091" s="0" t="s">
        <x:v>71</x:v>
      </x:c>
      <x:c r="I1091" s="0" t="s">
        <x:v>53</x:v>
      </x:c>
      <x:c r="J1091" s="0">
        <x:v>442</x:v>
      </x:c>
    </x:row>
    <x:row r="1092" spans="1:10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126</x:v>
      </x:c>
      <x:c r="F1092" s="0" t="s">
        <x:v>127</x:v>
      </x:c>
      <x:c r="G1092" s="0" t="s">
        <x:v>72</x:v>
      </x:c>
      <x:c r="H1092" s="0" t="s">
        <x:v>73</x:v>
      </x:c>
      <x:c r="I1092" s="0" t="s">
        <x:v>53</x:v>
      </x:c>
      <x:c r="J1092" s="0">
        <x:v>56</x:v>
      </x:c>
    </x:row>
    <x:row r="1093" spans="1:10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126</x:v>
      </x:c>
      <x:c r="F1093" s="0" t="s">
        <x:v>127</x:v>
      </x:c>
      <x:c r="G1093" s="0" t="s">
        <x:v>74</x:v>
      </x:c>
      <x:c r="H1093" s="0" t="s">
        <x:v>75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128</x:v>
      </x:c>
      <x:c r="F1094" s="0" t="s">
        <x:v>129</x:v>
      </x:c>
      <x:c r="G1094" s="0" t="s">
        <x:v>50</x:v>
      </x:c>
      <x:c r="H1094" s="0" t="s">
        <x:v>52</x:v>
      </x:c>
      <x:c r="I1094" s="0" t="s">
        <x:v>53</x:v>
      </x:c>
      <x:c r="J1094" s="0">
        <x:v>3989</x:v>
      </x:c>
    </x:row>
    <x:row r="1095" spans="1:10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128</x:v>
      </x:c>
      <x:c r="F1095" s="0" t="s">
        <x:v>129</x:v>
      </x:c>
      <x:c r="G1095" s="0" t="s">
        <x:v>54</x:v>
      </x:c>
      <x:c r="H1095" s="0" t="s">
        <x:v>55</x:v>
      </x:c>
      <x:c r="I1095" s="0" t="s">
        <x:v>53</x:v>
      </x:c>
      <x:c r="J1095" s="0">
        <x:v>126</x:v>
      </x:c>
    </x:row>
    <x:row r="1096" spans="1:10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128</x:v>
      </x:c>
      <x:c r="F1096" s="0" t="s">
        <x:v>129</x:v>
      </x:c>
      <x:c r="G1096" s="0" t="s">
        <x:v>56</x:v>
      </x:c>
      <x:c r="H1096" s="0" t="s">
        <x:v>57</x:v>
      </x:c>
      <x:c r="I1096" s="0" t="s">
        <x:v>53</x:v>
      </x:c>
      <x:c r="J1096" s="0">
        <x:v>3395</x:v>
      </x:c>
    </x:row>
    <x:row r="1097" spans="1:10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128</x:v>
      </x:c>
      <x:c r="F1097" s="0" t="s">
        <x:v>129</x:v>
      </x:c>
      <x:c r="G1097" s="0" t="s">
        <x:v>58</x:v>
      </x:c>
      <x:c r="H1097" s="0" t="s">
        <x:v>59</x:v>
      </x:c>
      <x:c r="I1097" s="0" t="s">
        <x:v>53</x:v>
      </x:c>
      <x:c r="J1097" s="0">
        <x:v>21</x:v>
      </x:c>
    </x:row>
    <x:row r="1098" spans="1:10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128</x:v>
      </x:c>
      <x:c r="F1098" s="0" t="s">
        <x:v>129</x:v>
      </x:c>
      <x:c r="G1098" s="0" t="s">
        <x:v>60</x:v>
      </x:c>
      <x:c r="H1098" s="0" t="s">
        <x:v>61</x:v>
      </x:c>
      <x:c r="I1098" s="0" t="s">
        <x:v>53</x:v>
      </x:c>
      <x:c r="J1098" s="0">
        <x:v>16</x:v>
      </x:c>
    </x:row>
    <x:row r="1099" spans="1:10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128</x:v>
      </x:c>
      <x:c r="F1099" s="0" t="s">
        <x:v>129</x:v>
      </x:c>
      <x:c r="G1099" s="0" t="s">
        <x:v>62</x:v>
      </x:c>
      <x:c r="H1099" s="0" t="s">
        <x:v>63</x:v>
      </x:c>
      <x:c r="I1099" s="0" t="s">
        <x:v>53</x:v>
      </x:c>
      <x:c r="J1099" s="0">
        <x:v>59</x:v>
      </x:c>
    </x:row>
    <x:row r="1100" spans="1:10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128</x:v>
      </x:c>
      <x:c r="F1100" s="0" t="s">
        <x:v>129</x:v>
      </x:c>
      <x:c r="G1100" s="0" t="s">
        <x:v>64</x:v>
      </x:c>
      <x:c r="H1100" s="0" t="s">
        <x:v>65</x:v>
      </x:c>
      <x:c r="I1100" s="0" t="s">
        <x:v>53</x:v>
      </x:c>
      <x:c r="J1100" s="0">
        <x:v>2</x:v>
      </x:c>
    </x:row>
    <x:row r="1101" spans="1:10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128</x:v>
      </x:c>
      <x:c r="F1101" s="0" t="s">
        <x:v>129</x:v>
      </x:c>
      <x:c r="G1101" s="0" t="s">
        <x:v>66</x:v>
      </x:c>
      <x:c r="H1101" s="0" t="s">
        <x:v>67</x:v>
      </x:c>
      <x:c r="I1101" s="0" t="s">
        <x:v>53</x:v>
      </x:c>
      <x:c r="J1101" s="0">
        <x:v>70</x:v>
      </x:c>
    </x:row>
    <x:row r="1102" spans="1:10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128</x:v>
      </x:c>
      <x:c r="F1102" s="0" t="s">
        <x:v>129</x:v>
      </x:c>
      <x:c r="G1102" s="0" t="s">
        <x:v>68</x:v>
      </x:c>
      <x:c r="H1102" s="0" t="s">
        <x:v>69</x:v>
      </x:c>
      <x:c r="I1102" s="0" t="s">
        <x:v>53</x:v>
      </x:c>
      <x:c r="J1102" s="0">
        <x:v>66</x:v>
      </x:c>
    </x:row>
    <x:row r="1103" spans="1:10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128</x:v>
      </x:c>
      <x:c r="F1103" s="0" t="s">
        <x:v>129</x:v>
      </x:c>
      <x:c r="G1103" s="0" t="s">
        <x:v>70</x:v>
      </x:c>
      <x:c r="H1103" s="0" t="s">
        <x:v>71</x:v>
      </x:c>
      <x:c r="I1103" s="0" t="s">
        <x:v>53</x:v>
      </x:c>
      <x:c r="J1103" s="0">
        <x:v>229</x:v>
      </x:c>
    </x:row>
    <x:row r="1104" spans="1:10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128</x:v>
      </x:c>
      <x:c r="F1104" s="0" t="s">
        <x:v>129</x:v>
      </x:c>
      <x:c r="G1104" s="0" t="s">
        <x:v>72</x:v>
      </x:c>
      <x:c r="H1104" s="0" t="s">
        <x:v>73</x:v>
      </x:c>
      <x:c r="I1104" s="0" t="s">
        <x:v>53</x:v>
      </x:c>
      <x:c r="J1104" s="0">
        <x:v>5</x:v>
      </x:c>
    </x:row>
    <x:row r="1105" spans="1:10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128</x:v>
      </x:c>
      <x:c r="F1105" s="0" t="s">
        <x:v>129</x:v>
      </x:c>
      <x:c r="G1105" s="0" t="s">
        <x:v>74</x:v>
      </x:c>
      <x:c r="H1105" s="0" t="s">
        <x:v>75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130</x:v>
      </x:c>
      <x:c r="F1106" s="0" t="s">
        <x:v>131</x:v>
      </x:c>
      <x:c r="G1106" s="0" t="s">
        <x:v>50</x:v>
      </x:c>
      <x:c r="H1106" s="0" t="s">
        <x:v>52</x:v>
      </x:c>
      <x:c r="I1106" s="0" t="s">
        <x:v>53</x:v>
      </x:c>
      <x:c r="J1106" s="0">
        <x:v>5175</x:v>
      </x:c>
    </x:row>
    <x:row r="1107" spans="1:10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130</x:v>
      </x:c>
      <x:c r="F1107" s="0" t="s">
        <x:v>131</x:v>
      </x:c>
      <x:c r="G1107" s="0" t="s">
        <x:v>54</x:v>
      </x:c>
      <x:c r="H1107" s="0" t="s">
        <x:v>55</x:v>
      </x:c>
      <x:c r="I1107" s="0" t="s">
        <x:v>53</x:v>
      </x:c>
      <x:c r="J1107" s="0">
        <x:v>150</x:v>
      </x:c>
    </x:row>
    <x:row r="1108" spans="1:10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130</x:v>
      </x:c>
      <x:c r="F1108" s="0" t="s">
        <x:v>131</x:v>
      </x:c>
      <x:c r="G1108" s="0" t="s">
        <x:v>56</x:v>
      </x:c>
      <x:c r="H1108" s="0" t="s">
        <x:v>57</x:v>
      </x:c>
      <x:c r="I1108" s="0" t="s">
        <x:v>53</x:v>
      </x:c>
      <x:c r="J1108" s="0">
        <x:v>4555</x:v>
      </x:c>
    </x:row>
    <x:row r="1109" spans="1:10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130</x:v>
      </x:c>
      <x:c r="F1109" s="0" t="s">
        <x:v>131</x:v>
      </x:c>
      <x:c r="G1109" s="0" t="s">
        <x:v>58</x:v>
      </x:c>
      <x:c r="H1109" s="0" t="s">
        <x:v>59</x:v>
      </x:c>
      <x:c r="I1109" s="0" t="s">
        <x:v>53</x:v>
      </x:c>
      <x:c r="J1109" s="0">
        <x:v>35</x:v>
      </x:c>
    </x:row>
    <x:row r="1110" spans="1:10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130</x:v>
      </x:c>
      <x:c r="F1110" s="0" t="s">
        <x:v>131</x:v>
      </x:c>
      <x:c r="G1110" s="0" t="s">
        <x:v>60</x:v>
      </x:c>
      <x:c r="H1110" s="0" t="s">
        <x:v>61</x:v>
      </x:c>
      <x:c r="I1110" s="0" t="s">
        <x:v>53</x:v>
      </x:c>
      <x:c r="J1110" s="0">
        <x:v>49</x:v>
      </x:c>
    </x:row>
    <x:row r="1111" spans="1:10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130</x:v>
      </x:c>
      <x:c r="F1111" s="0" t="s">
        <x:v>131</x:v>
      </x:c>
      <x:c r="G1111" s="0" t="s">
        <x:v>62</x:v>
      </x:c>
      <x:c r="H1111" s="0" t="s">
        <x:v>63</x:v>
      </x:c>
      <x:c r="I1111" s="0" t="s">
        <x:v>53</x:v>
      </x:c>
      <x:c r="J1111" s="0">
        <x:v>82</x:v>
      </x:c>
    </x:row>
    <x:row r="1112" spans="1:10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130</x:v>
      </x:c>
      <x:c r="F1112" s="0" t="s">
        <x:v>131</x:v>
      </x:c>
      <x:c r="G1112" s="0" t="s">
        <x:v>64</x:v>
      </x:c>
      <x:c r="H1112" s="0" t="s">
        <x:v>65</x:v>
      </x:c>
      <x:c r="I1112" s="0" t="s">
        <x:v>53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130</x:v>
      </x:c>
      <x:c r="F1113" s="0" t="s">
        <x:v>131</x:v>
      </x:c>
      <x:c r="G1113" s="0" t="s">
        <x:v>66</x:v>
      </x:c>
      <x:c r="H1113" s="0" t="s">
        <x:v>67</x:v>
      </x:c>
      <x:c r="I1113" s="0" t="s">
        <x:v>53</x:v>
      </x:c>
      <x:c r="J1113" s="0">
        <x:v>6</x:v>
      </x:c>
    </x:row>
    <x:row r="1114" spans="1:10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130</x:v>
      </x:c>
      <x:c r="F1114" s="0" t="s">
        <x:v>131</x:v>
      </x:c>
      <x:c r="G1114" s="0" t="s">
        <x:v>68</x:v>
      </x:c>
      <x:c r="H1114" s="0" t="s">
        <x:v>69</x:v>
      </x:c>
      <x:c r="I1114" s="0" t="s">
        <x:v>53</x:v>
      </x:c>
      <x:c r="J1114" s="0">
        <x:v>85</x:v>
      </x:c>
    </x:row>
    <x:row r="1115" spans="1:10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130</x:v>
      </x:c>
      <x:c r="F1115" s="0" t="s">
        <x:v>131</x:v>
      </x:c>
      <x:c r="G1115" s="0" t="s">
        <x:v>70</x:v>
      </x:c>
      <x:c r="H1115" s="0" t="s">
        <x:v>71</x:v>
      </x:c>
      <x:c r="I1115" s="0" t="s">
        <x:v>53</x:v>
      </x:c>
      <x:c r="J1115" s="0">
        <x:v>176</x:v>
      </x:c>
    </x:row>
    <x:row r="1116" spans="1:10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130</x:v>
      </x:c>
      <x:c r="F1116" s="0" t="s">
        <x:v>131</x:v>
      </x:c>
      <x:c r="G1116" s="0" t="s">
        <x:v>72</x:v>
      </x:c>
      <x:c r="H1116" s="0" t="s">
        <x:v>73</x:v>
      </x:c>
      <x:c r="I1116" s="0" t="s">
        <x:v>53</x:v>
      </x:c>
      <x:c r="J1116" s="0">
        <x:v>29</x:v>
      </x:c>
    </x:row>
    <x:row r="1117" spans="1:10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130</x:v>
      </x:c>
      <x:c r="F1117" s="0" t="s">
        <x:v>131</x:v>
      </x:c>
      <x:c r="G1117" s="0" t="s">
        <x:v>74</x:v>
      </x:c>
      <x:c r="H1117" s="0" t="s">
        <x:v>75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132</x:v>
      </x:c>
      <x:c r="F1118" s="0" t="s">
        <x:v>133</x:v>
      </x:c>
      <x:c r="G1118" s="0" t="s">
        <x:v>50</x:v>
      </x:c>
      <x:c r="H1118" s="0" t="s">
        <x:v>52</x:v>
      </x:c>
      <x:c r="I1118" s="0" t="s">
        <x:v>53</x:v>
      </x:c>
      <x:c r="J1118" s="0">
        <x:v>5701</x:v>
      </x:c>
    </x:row>
    <x:row r="1119" spans="1:10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132</x:v>
      </x:c>
      <x:c r="F1119" s="0" t="s">
        <x:v>133</x:v>
      </x:c>
      <x:c r="G1119" s="0" t="s">
        <x:v>54</x:v>
      </x:c>
      <x:c r="H1119" s="0" t="s">
        <x:v>55</x:v>
      </x:c>
      <x:c r="I1119" s="0" t="s">
        <x:v>53</x:v>
      </x:c>
      <x:c r="J1119" s="0">
        <x:v>125</x:v>
      </x:c>
    </x:row>
    <x:row r="1120" spans="1:10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132</x:v>
      </x:c>
      <x:c r="F1120" s="0" t="s">
        <x:v>133</x:v>
      </x:c>
      <x:c r="G1120" s="0" t="s">
        <x:v>56</x:v>
      </x:c>
      <x:c r="H1120" s="0" t="s">
        <x:v>57</x:v>
      </x:c>
      <x:c r="I1120" s="0" t="s">
        <x:v>53</x:v>
      </x:c>
      <x:c r="J1120" s="0">
        <x:v>4780</x:v>
      </x:c>
    </x:row>
    <x:row r="1121" spans="1:10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132</x:v>
      </x:c>
      <x:c r="F1121" s="0" t="s">
        <x:v>133</x:v>
      </x:c>
      <x:c r="G1121" s="0" t="s">
        <x:v>58</x:v>
      </x:c>
      <x:c r="H1121" s="0" t="s">
        <x:v>59</x:v>
      </x:c>
      <x:c r="I1121" s="0" t="s">
        <x:v>53</x:v>
      </x:c>
      <x:c r="J1121" s="0">
        <x:v>26</x:v>
      </x:c>
    </x:row>
    <x:row r="1122" spans="1:10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132</x:v>
      </x:c>
      <x:c r="F1122" s="0" t="s">
        <x:v>133</x:v>
      </x:c>
      <x:c r="G1122" s="0" t="s">
        <x:v>60</x:v>
      </x:c>
      <x:c r="H1122" s="0" t="s">
        <x:v>61</x:v>
      </x:c>
      <x:c r="I1122" s="0" t="s">
        <x:v>53</x:v>
      </x:c>
      <x:c r="J1122" s="0">
        <x:v>57</x:v>
      </x:c>
    </x:row>
    <x:row r="1123" spans="1:10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132</x:v>
      </x:c>
      <x:c r="F1123" s="0" t="s">
        <x:v>133</x:v>
      </x:c>
      <x:c r="G1123" s="0" t="s">
        <x:v>62</x:v>
      </x:c>
      <x:c r="H1123" s="0" t="s">
        <x:v>63</x:v>
      </x:c>
      <x:c r="I1123" s="0" t="s">
        <x:v>53</x:v>
      </x:c>
      <x:c r="J1123" s="0">
        <x:v>77</x:v>
      </x:c>
    </x:row>
    <x:row r="1124" spans="1:10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132</x:v>
      </x:c>
      <x:c r="F1124" s="0" t="s">
        <x:v>133</x:v>
      </x:c>
      <x:c r="G1124" s="0" t="s">
        <x:v>64</x:v>
      </x:c>
      <x:c r="H1124" s="0" t="s">
        <x:v>65</x:v>
      </x:c>
      <x:c r="I1124" s="0" t="s">
        <x:v>53</x:v>
      </x:c>
      <x:c r="J1124" s="0">
        <x:v>7</x:v>
      </x:c>
    </x:row>
    <x:row r="1125" spans="1:10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132</x:v>
      </x:c>
      <x:c r="F1125" s="0" t="s">
        <x:v>133</x:v>
      </x:c>
      <x:c r="G1125" s="0" t="s">
        <x:v>66</x:v>
      </x:c>
      <x:c r="H1125" s="0" t="s">
        <x:v>67</x:v>
      </x:c>
      <x:c r="I1125" s="0" t="s">
        <x:v>53</x:v>
      </x:c>
      <x:c r="J1125" s="0">
        <x:v>23</x:v>
      </x:c>
    </x:row>
    <x:row r="1126" spans="1:10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132</x:v>
      </x:c>
      <x:c r="F1126" s="0" t="s">
        <x:v>133</x:v>
      </x:c>
      <x:c r="G1126" s="0" t="s">
        <x:v>68</x:v>
      </x:c>
      <x:c r="H1126" s="0" t="s">
        <x:v>69</x:v>
      </x:c>
      <x:c r="I1126" s="0" t="s">
        <x:v>53</x:v>
      </x:c>
      <x:c r="J1126" s="0">
        <x:v>153</x:v>
      </x:c>
    </x:row>
    <x:row r="1127" spans="1:10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132</x:v>
      </x:c>
      <x:c r="F1127" s="0" t="s">
        <x:v>133</x:v>
      </x:c>
      <x:c r="G1127" s="0" t="s">
        <x:v>70</x:v>
      </x:c>
      <x:c r="H1127" s="0" t="s">
        <x:v>71</x:v>
      </x:c>
      <x:c r="I1127" s="0" t="s">
        <x:v>53</x:v>
      </x:c>
      <x:c r="J1127" s="0">
        <x:v>396</x:v>
      </x:c>
    </x:row>
    <x:row r="1128" spans="1:10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132</x:v>
      </x:c>
      <x:c r="F1128" s="0" t="s">
        <x:v>133</x:v>
      </x:c>
      <x:c r="G1128" s="0" t="s">
        <x:v>72</x:v>
      </x:c>
      <x:c r="H1128" s="0" t="s">
        <x:v>73</x:v>
      </x:c>
      <x:c r="I1128" s="0" t="s">
        <x:v>53</x:v>
      </x:c>
      <x:c r="J1128" s="0">
        <x:v>57</x:v>
      </x:c>
    </x:row>
    <x:row r="1129" spans="1:10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132</x:v>
      </x:c>
      <x:c r="F1129" s="0" t="s">
        <x:v>133</x:v>
      </x:c>
      <x:c r="G1129" s="0" t="s">
        <x:v>74</x:v>
      </x:c>
      <x:c r="H1129" s="0" t="s">
        <x:v>75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134</x:v>
      </x:c>
      <x:c r="F1130" s="0" t="s">
        <x:v>135</x:v>
      </x:c>
      <x:c r="G1130" s="0" t="s">
        <x:v>50</x:v>
      </x:c>
      <x:c r="H1130" s="0" t="s">
        <x:v>52</x:v>
      </x:c>
      <x:c r="I1130" s="0" t="s">
        <x:v>53</x:v>
      </x:c>
      <x:c r="J1130" s="0">
        <x:v>13167</x:v>
      </x:c>
    </x:row>
    <x:row r="1131" spans="1:10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134</x:v>
      </x:c>
      <x:c r="F1131" s="0" t="s">
        <x:v>135</x:v>
      </x:c>
      <x:c r="G1131" s="0" t="s">
        <x:v>54</x:v>
      </x:c>
      <x:c r="H1131" s="0" t="s">
        <x:v>55</x:v>
      </x:c>
      <x:c r="I1131" s="0" t="s">
        <x:v>53</x:v>
      </x:c>
      <x:c r="J1131" s="0">
        <x:v>419</x:v>
      </x:c>
    </x:row>
    <x:row r="1132" spans="1:10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134</x:v>
      </x:c>
      <x:c r="F1132" s="0" t="s">
        <x:v>135</x:v>
      </x:c>
      <x:c r="G1132" s="0" t="s">
        <x:v>56</x:v>
      </x:c>
      <x:c r="H1132" s="0" t="s">
        <x:v>57</x:v>
      </x:c>
      <x:c r="I1132" s="0" t="s">
        <x:v>53</x:v>
      </x:c>
      <x:c r="J1132" s="0">
        <x:v>12081</x:v>
      </x:c>
    </x:row>
    <x:row r="1133" spans="1:10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134</x:v>
      </x:c>
      <x:c r="F1133" s="0" t="s">
        <x:v>135</x:v>
      </x:c>
      <x:c r="G1133" s="0" t="s">
        <x:v>58</x:v>
      </x:c>
      <x:c r="H1133" s="0" t="s">
        <x:v>59</x:v>
      </x:c>
      <x:c r="I1133" s="0" t="s">
        <x:v>53</x:v>
      </x:c>
      <x:c r="J1133" s="0">
        <x:v>82</x:v>
      </x:c>
    </x:row>
    <x:row r="1134" spans="1:10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134</x:v>
      </x:c>
      <x:c r="F1134" s="0" t="s">
        <x:v>135</x:v>
      </x:c>
      <x:c r="G1134" s="0" t="s">
        <x:v>60</x:v>
      </x:c>
      <x:c r="H1134" s="0" t="s">
        <x:v>61</x:v>
      </x:c>
      <x:c r="I1134" s="0" t="s">
        <x:v>53</x:v>
      </x:c>
      <x:c r="J1134" s="0">
        <x:v>37</x:v>
      </x:c>
    </x:row>
    <x:row r="1135" spans="1:10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134</x:v>
      </x:c>
      <x:c r="F1135" s="0" t="s">
        <x:v>135</x:v>
      </x:c>
      <x:c r="G1135" s="0" t="s">
        <x:v>62</x:v>
      </x:c>
      <x:c r="H1135" s="0" t="s">
        <x:v>63</x:v>
      </x:c>
      <x:c r="I1135" s="0" t="s">
        <x:v>53</x:v>
      </x:c>
      <x:c r="J1135" s="0">
        <x:v>129</x:v>
      </x:c>
    </x:row>
    <x:row r="1136" spans="1:10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134</x:v>
      </x:c>
      <x:c r="F1136" s="0" t="s">
        <x:v>135</x:v>
      </x:c>
      <x:c r="G1136" s="0" t="s">
        <x:v>64</x:v>
      </x:c>
      <x:c r="H1136" s="0" t="s">
        <x:v>65</x:v>
      </x:c>
      <x:c r="I1136" s="0" t="s">
        <x:v>53</x:v>
      </x:c>
      <x:c r="J1136" s="0">
        <x:v>10</x:v>
      </x:c>
    </x:row>
    <x:row r="1137" spans="1:10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134</x:v>
      </x:c>
      <x:c r="F1137" s="0" t="s">
        <x:v>135</x:v>
      </x:c>
      <x:c r="G1137" s="0" t="s">
        <x:v>66</x:v>
      </x:c>
      <x:c r="H1137" s="0" t="s">
        <x:v>67</x:v>
      </x:c>
      <x:c r="I1137" s="0" t="s">
        <x:v>53</x:v>
      </x:c>
      <x:c r="J1137" s="0">
        <x:v>15</x:v>
      </x:c>
    </x:row>
    <x:row r="1138" spans="1:10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134</x:v>
      </x:c>
      <x:c r="F1138" s="0" t="s">
        <x:v>135</x:v>
      </x:c>
      <x:c r="G1138" s="0" t="s">
        <x:v>68</x:v>
      </x:c>
      <x:c r="H1138" s="0" t="s">
        <x:v>69</x:v>
      </x:c>
      <x:c r="I1138" s="0" t="s">
        <x:v>53</x:v>
      </x:c>
      <x:c r="J1138" s="0">
        <x:v>99</x:v>
      </x:c>
    </x:row>
    <x:row r="1139" spans="1:10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134</x:v>
      </x:c>
      <x:c r="F1139" s="0" t="s">
        <x:v>135</x:v>
      </x:c>
      <x:c r="G1139" s="0" t="s">
        <x:v>70</x:v>
      </x:c>
      <x:c r="H1139" s="0" t="s">
        <x:v>71</x:v>
      </x:c>
      <x:c r="I1139" s="0" t="s">
        <x:v>53</x:v>
      </x:c>
      <x:c r="J1139" s="0">
        <x:v>279</x:v>
      </x:c>
    </x:row>
    <x:row r="1140" spans="1:10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134</x:v>
      </x:c>
      <x:c r="F1140" s="0" t="s">
        <x:v>135</x:v>
      </x:c>
      <x:c r="G1140" s="0" t="s">
        <x:v>72</x:v>
      </x:c>
      <x:c r="H1140" s="0" t="s">
        <x:v>73</x:v>
      </x:c>
      <x:c r="I1140" s="0" t="s">
        <x:v>53</x:v>
      </x:c>
      <x:c r="J1140" s="0">
        <x:v>16</x:v>
      </x:c>
    </x:row>
    <x:row r="1141" spans="1:10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134</x:v>
      </x:c>
      <x:c r="F1141" s="0" t="s">
        <x:v>135</x:v>
      </x:c>
      <x:c r="G1141" s="0" t="s">
        <x:v>74</x:v>
      </x:c>
      <x:c r="H1141" s="0" t="s">
        <x:v>75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136</x:v>
      </x:c>
      <x:c r="F1142" s="0" t="s">
        <x:v>137</x:v>
      </x:c>
      <x:c r="G1142" s="0" t="s">
        <x:v>50</x:v>
      </x:c>
      <x:c r="H1142" s="0" t="s">
        <x:v>52</x:v>
      </x:c>
      <x:c r="I1142" s="0" t="s">
        <x:v>53</x:v>
      </x:c>
      <x:c r="J1142" s="0">
        <x:v>5419</x:v>
      </x:c>
    </x:row>
    <x:row r="1143" spans="1:10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136</x:v>
      </x:c>
      <x:c r="F1143" s="0" t="s">
        <x:v>137</x:v>
      </x:c>
      <x:c r="G1143" s="0" t="s">
        <x:v>54</x:v>
      </x:c>
      <x:c r="H1143" s="0" t="s">
        <x:v>55</x:v>
      </x:c>
      <x:c r="I1143" s="0" t="s">
        <x:v>53</x:v>
      </x:c>
      <x:c r="J1143" s="0">
        <x:v>92</x:v>
      </x:c>
    </x:row>
    <x:row r="1144" spans="1:10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136</x:v>
      </x:c>
      <x:c r="F1144" s="0" t="s">
        <x:v>137</x:v>
      </x:c>
      <x:c r="G1144" s="0" t="s">
        <x:v>56</x:v>
      </x:c>
      <x:c r="H1144" s="0" t="s">
        <x:v>57</x:v>
      </x:c>
      <x:c r="I1144" s="0" t="s">
        <x:v>53</x:v>
      </x:c>
      <x:c r="J1144" s="0">
        <x:v>4522</x:v>
      </x:c>
    </x:row>
    <x:row r="1145" spans="1:10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136</x:v>
      </x:c>
      <x:c r="F1145" s="0" t="s">
        <x:v>137</x:v>
      </x:c>
      <x:c r="G1145" s="0" t="s">
        <x:v>58</x:v>
      </x:c>
      <x:c r="H1145" s="0" t="s">
        <x:v>59</x:v>
      </x:c>
      <x:c r="I1145" s="0" t="s">
        <x:v>53</x:v>
      </x:c>
      <x:c r="J1145" s="0">
        <x:v>40</x:v>
      </x:c>
    </x:row>
    <x:row r="1146" spans="1:10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136</x:v>
      </x:c>
      <x:c r="F1146" s="0" t="s">
        <x:v>137</x:v>
      </x:c>
      <x:c r="G1146" s="0" t="s">
        <x:v>60</x:v>
      </x:c>
      <x:c r="H1146" s="0" t="s">
        <x:v>61</x:v>
      </x:c>
      <x:c r="I1146" s="0" t="s">
        <x:v>53</x:v>
      </x:c>
      <x:c r="J1146" s="0">
        <x:v>47</x:v>
      </x:c>
    </x:row>
    <x:row r="1147" spans="1:10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136</x:v>
      </x:c>
      <x:c r="F1147" s="0" t="s">
        <x:v>137</x:v>
      </x:c>
      <x:c r="G1147" s="0" t="s">
        <x:v>62</x:v>
      </x:c>
      <x:c r="H1147" s="0" t="s">
        <x:v>63</x:v>
      </x:c>
      <x:c r="I1147" s="0" t="s">
        <x:v>53</x:v>
      </x:c>
      <x:c r="J1147" s="0">
        <x:v>69</x:v>
      </x:c>
    </x:row>
    <x:row r="1148" spans="1:10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136</x:v>
      </x:c>
      <x:c r="F1148" s="0" t="s">
        <x:v>137</x:v>
      </x:c>
      <x:c r="G1148" s="0" t="s">
        <x:v>64</x:v>
      </x:c>
      <x:c r="H1148" s="0" t="s">
        <x:v>65</x:v>
      </x:c>
      <x:c r="I1148" s="0" t="s">
        <x:v>53</x:v>
      </x:c>
      <x:c r="J1148" s="0">
        <x:v>4</x:v>
      </x:c>
    </x:row>
    <x:row r="1149" spans="1:10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136</x:v>
      </x:c>
      <x:c r="F1149" s="0" t="s">
        <x:v>137</x:v>
      </x:c>
      <x:c r="G1149" s="0" t="s">
        <x:v>66</x:v>
      </x:c>
      <x:c r="H1149" s="0" t="s">
        <x:v>67</x:v>
      </x:c>
      <x:c r="I1149" s="0" t="s">
        <x:v>53</x:v>
      </x:c>
      <x:c r="J1149" s="0">
        <x:v>14</x:v>
      </x:c>
    </x:row>
    <x:row r="1150" spans="1:10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136</x:v>
      </x:c>
      <x:c r="F1150" s="0" t="s">
        <x:v>137</x:v>
      </x:c>
      <x:c r="G1150" s="0" t="s">
        <x:v>68</x:v>
      </x:c>
      <x:c r="H1150" s="0" t="s">
        <x:v>69</x:v>
      </x:c>
      <x:c r="I1150" s="0" t="s">
        <x:v>53</x:v>
      </x:c>
      <x:c r="J1150" s="0">
        <x:v>148</x:v>
      </x:c>
    </x:row>
    <x:row r="1151" spans="1:10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136</x:v>
      </x:c>
      <x:c r="F1151" s="0" t="s">
        <x:v>137</x:v>
      </x:c>
      <x:c r="G1151" s="0" t="s">
        <x:v>70</x:v>
      </x:c>
      <x:c r="H1151" s="0" t="s">
        <x:v>71</x:v>
      </x:c>
      <x:c r="I1151" s="0" t="s">
        <x:v>53</x:v>
      </x:c>
      <x:c r="J1151" s="0">
        <x:v>426</x:v>
      </x:c>
    </x:row>
    <x:row r="1152" spans="1:10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136</x:v>
      </x:c>
      <x:c r="F1152" s="0" t="s">
        <x:v>137</x:v>
      </x:c>
      <x:c r="G1152" s="0" t="s">
        <x:v>72</x:v>
      </x:c>
      <x:c r="H1152" s="0" t="s">
        <x:v>73</x:v>
      </x:c>
      <x:c r="I1152" s="0" t="s">
        <x:v>53</x:v>
      </x:c>
      <x:c r="J1152" s="0">
        <x:v>57</x:v>
      </x:c>
    </x:row>
    <x:row r="1153" spans="1:10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136</x:v>
      </x:c>
      <x:c r="F1153" s="0" t="s">
        <x:v>137</x:v>
      </x:c>
      <x:c r="G1153" s="0" t="s">
        <x:v>74</x:v>
      </x:c>
      <x:c r="H1153" s="0" t="s">
        <x:v>75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50</x:v>
      </x:c>
      <x:c r="F1154" s="0" t="s">
        <x:v>51</x:v>
      </x:c>
      <x:c r="G1154" s="0" t="s">
        <x:v>50</x:v>
      </x:c>
      <x:c r="H1154" s="0" t="s">
        <x:v>52</x:v>
      </x:c>
      <x:c r="I1154" s="0" t="s">
        <x:v>53</x:v>
      </x:c>
      <x:c r="J1154" s="0">
        <x:v>379184</x:v>
      </x:c>
    </x:row>
    <x:row r="1155" spans="1:10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50</x:v>
      </x:c>
      <x:c r="F1155" s="0" t="s">
        <x:v>51</x:v>
      </x:c>
      <x:c r="G1155" s="0" t="s">
        <x:v>54</x:v>
      </x:c>
      <x:c r="H1155" s="0" t="s">
        <x:v>55</x:v>
      </x:c>
      <x:c r="I1155" s="0" t="s">
        <x:v>53</x:v>
      </x:c>
      <x:c r="J1155" s="0">
        <x:v>5420</x:v>
      </x:c>
    </x:row>
    <x:row r="1156" spans="1:10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50</x:v>
      </x:c>
      <x:c r="F1156" s="0" t="s">
        <x:v>51</x:v>
      </x:c>
      <x:c r="G1156" s="0" t="s">
        <x:v>56</x:v>
      </x:c>
      <x:c r="H1156" s="0" t="s">
        <x:v>57</x:v>
      </x:c>
      <x:c r="I1156" s="0" t="s">
        <x:v>53</x:v>
      </x:c>
      <x:c r="J1156" s="0">
        <x:v>338184</x:v>
      </x:c>
    </x:row>
    <x:row r="1157" spans="1:10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50</x:v>
      </x:c>
      <x:c r="F1157" s="0" t="s">
        <x:v>51</x:v>
      </x:c>
      <x:c r="G1157" s="0" t="s">
        <x:v>58</x:v>
      </x:c>
      <x:c r="H1157" s="0" t="s">
        <x:v>59</x:v>
      </x:c>
      <x:c r="I1157" s="0" t="s">
        <x:v>53</x:v>
      </x:c>
      <x:c r="J1157" s="0">
        <x:v>1782</x:v>
      </x:c>
    </x:row>
    <x:row r="1158" spans="1:10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50</x:v>
      </x:c>
      <x:c r="F1158" s="0" t="s">
        <x:v>51</x:v>
      </x:c>
      <x:c r="G1158" s="0" t="s">
        <x:v>60</x:v>
      </x:c>
      <x:c r="H1158" s="0" t="s">
        <x:v>61</x:v>
      </x:c>
      <x:c r="I1158" s="0" t="s">
        <x:v>53</x:v>
      </x:c>
      <x:c r="J1158" s="0">
        <x:v>3096</x:v>
      </x:c>
    </x:row>
    <x:row r="1159" spans="1:10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50</x:v>
      </x:c>
      <x:c r="F1159" s="0" t="s">
        <x:v>51</x:v>
      </x:c>
      <x:c r="G1159" s="0" t="s">
        <x:v>62</x:v>
      </x:c>
      <x:c r="H1159" s="0" t="s">
        <x:v>63</x:v>
      </x:c>
      <x:c r="I1159" s="0" t="s">
        <x:v>53</x:v>
      </x:c>
      <x:c r="J1159" s="0">
        <x:v>5789</x:v>
      </x:c>
    </x:row>
    <x:row r="1160" spans="1:10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50</x:v>
      </x:c>
      <x:c r="F1160" s="0" t="s">
        <x:v>51</x:v>
      </x:c>
      <x:c r="G1160" s="0" t="s">
        <x:v>64</x:v>
      </x:c>
      <x:c r="H1160" s="0" t="s">
        <x:v>65</x:v>
      </x:c>
      <x:c r="I1160" s="0" t="s">
        <x:v>53</x:v>
      </x:c>
      <x:c r="J1160" s="0">
        <x:v>380</x:v>
      </x:c>
    </x:row>
    <x:row r="1161" spans="1:10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50</x:v>
      </x:c>
      <x:c r="F1161" s="0" t="s">
        <x:v>51</x:v>
      </x:c>
      <x:c r="G1161" s="0" t="s">
        <x:v>66</x:v>
      </x:c>
      <x:c r="H1161" s="0" t="s">
        <x:v>67</x:v>
      </x:c>
      <x:c r="I1161" s="0" t="s">
        <x:v>53</x:v>
      </x:c>
      <x:c r="J1161" s="0">
        <x:v>1110</x:v>
      </x:c>
    </x:row>
    <x:row r="1162" spans="1:10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50</x:v>
      </x:c>
      <x:c r="F1162" s="0" t="s">
        <x:v>51</x:v>
      </x:c>
      <x:c r="G1162" s="0" t="s">
        <x:v>68</x:v>
      </x:c>
      <x:c r="H1162" s="0" t="s">
        <x:v>69</x:v>
      </x:c>
      <x:c r="I1162" s="0" t="s">
        <x:v>53</x:v>
      </x:c>
      <x:c r="J1162" s="0">
        <x:v>4534</x:v>
      </x:c>
    </x:row>
    <x:row r="1163" spans="1:10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50</x:v>
      </x:c>
      <x:c r="F1163" s="0" t="s">
        <x:v>51</x:v>
      </x:c>
      <x:c r="G1163" s="0" t="s">
        <x:v>70</x:v>
      </x:c>
      <x:c r="H1163" s="0" t="s">
        <x:v>71</x:v>
      </x:c>
      <x:c r="I1163" s="0" t="s">
        <x:v>53</x:v>
      </x:c>
      <x:c r="J1163" s="0">
        <x:v>16570</x:v>
      </x:c>
    </x:row>
    <x:row r="1164" spans="1:10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50</x:v>
      </x:c>
      <x:c r="F1164" s="0" t="s">
        <x:v>51</x:v>
      </x:c>
      <x:c r="G1164" s="0" t="s">
        <x:v>72</x:v>
      </x:c>
      <x:c r="H1164" s="0" t="s">
        <x:v>73</x:v>
      </x:c>
      <x:c r="I1164" s="0" t="s">
        <x:v>53</x:v>
      </x:c>
      <x:c r="J1164" s="0">
        <x:v>2319</x:v>
      </x:c>
    </x:row>
    <x:row r="1165" spans="1:10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50</x:v>
      </x:c>
      <x:c r="F1165" s="0" t="s">
        <x:v>51</x:v>
      </x:c>
      <x:c r="G1165" s="0" t="s">
        <x:v>74</x:v>
      </x:c>
      <x:c r="H1165" s="0" t="s">
        <x:v>75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76</x:v>
      </x:c>
      <x:c r="F1166" s="0" t="s">
        <x:v>77</x:v>
      </x:c>
      <x:c r="G1166" s="0" t="s">
        <x:v>50</x:v>
      </x:c>
      <x:c r="H1166" s="0" t="s">
        <x:v>52</x:v>
      </x:c>
      <x:c r="I1166" s="0" t="s">
        <x:v>53</x:v>
      </x:c>
      <x:c r="J1166" s="0">
        <x:v>6076</x:v>
      </x:c>
    </x:row>
    <x:row r="1167" spans="1:10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76</x:v>
      </x:c>
      <x:c r="F1167" s="0" t="s">
        <x:v>77</x:v>
      </x:c>
      <x:c r="G1167" s="0" t="s">
        <x:v>54</x:v>
      </x:c>
      <x:c r="H1167" s="0" t="s">
        <x:v>55</x:v>
      </x:c>
      <x:c r="I1167" s="0" t="s">
        <x:v>53</x:v>
      </x:c>
      <x:c r="J1167" s="0">
        <x:v>65</x:v>
      </x:c>
    </x:row>
    <x:row r="1168" spans="1:10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76</x:v>
      </x:c>
      <x:c r="F1168" s="0" t="s">
        <x:v>77</x:v>
      </x:c>
      <x:c r="G1168" s="0" t="s">
        <x:v>56</x:v>
      </x:c>
      <x:c r="H1168" s="0" t="s">
        <x:v>57</x:v>
      </x:c>
      <x:c r="I1168" s="0" t="s">
        <x:v>53</x:v>
      </x:c>
      <x:c r="J1168" s="0">
        <x:v>5257</x:v>
      </x:c>
    </x:row>
    <x:row r="1169" spans="1:10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76</x:v>
      </x:c>
      <x:c r="F1169" s="0" t="s">
        <x:v>77</x:v>
      </x:c>
      <x:c r="G1169" s="0" t="s">
        <x:v>58</x:v>
      </x:c>
      <x:c r="H1169" s="0" t="s">
        <x:v>59</x:v>
      </x:c>
      <x:c r="I1169" s="0" t="s">
        <x:v>53</x:v>
      </x:c>
      <x:c r="J1169" s="0">
        <x:v>21</x:v>
      </x:c>
    </x:row>
    <x:row r="1170" spans="1:10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76</x:v>
      </x:c>
      <x:c r="F1170" s="0" t="s">
        <x:v>77</x:v>
      </x:c>
      <x:c r="G1170" s="0" t="s">
        <x:v>60</x:v>
      </x:c>
      <x:c r="H1170" s="0" t="s">
        <x:v>61</x:v>
      </x:c>
      <x:c r="I1170" s="0" t="s">
        <x:v>53</x:v>
      </x:c>
      <x:c r="J1170" s="0">
        <x:v>44</x:v>
      </x:c>
    </x:row>
    <x:row r="1171" spans="1:10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76</x:v>
      </x:c>
      <x:c r="F1171" s="0" t="s">
        <x:v>77</x:v>
      </x:c>
      <x:c r="G1171" s="0" t="s">
        <x:v>62</x:v>
      </x:c>
      <x:c r="H1171" s="0" t="s">
        <x:v>63</x:v>
      </x:c>
      <x:c r="I1171" s="0" t="s">
        <x:v>53</x:v>
      </x:c>
      <x:c r="J1171" s="0">
        <x:v>84</x:v>
      </x:c>
    </x:row>
    <x:row r="1172" spans="1:10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76</x:v>
      </x:c>
      <x:c r="F1172" s="0" t="s">
        <x:v>77</x:v>
      </x:c>
      <x:c r="G1172" s="0" t="s">
        <x:v>64</x:v>
      </x:c>
      <x:c r="H1172" s="0" t="s">
        <x:v>65</x:v>
      </x:c>
      <x:c r="I1172" s="0" t="s">
        <x:v>53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76</x:v>
      </x:c>
      <x:c r="F1173" s="0" t="s">
        <x:v>77</x:v>
      </x:c>
      <x:c r="G1173" s="0" t="s">
        <x:v>66</x:v>
      </x:c>
      <x:c r="H1173" s="0" t="s">
        <x:v>67</x:v>
      </x:c>
      <x:c r="I1173" s="0" t="s">
        <x:v>53</x:v>
      </x:c>
      <x:c r="J1173" s="0">
        <x:v>14</x:v>
      </x:c>
    </x:row>
    <x:row r="1174" spans="1:10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76</x:v>
      </x:c>
      <x:c r="F1174" s="0" t="s">
        <x:v>77</x:v>
      </x:c>
      <x:c r="G1174" s="0" t="s">
        <x:v>68</x:v>
      </x:c>
      <x:c r="H1174" s="0" t="s">
        <x:v>69</x:v>
      </x:c>
      <x:c r="I1174" s="0" t="s">
        <x:v>53</x:v>
      </x:c>
      <x:c r="J1174" s="0">
        <x:v>195</x:v>
      </x:c>
    </x:row>
    <x:row r="1175" spans="1:10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76</x:v>
      </x:c>
      <x:c r="F1175" s="0" t="s">
        <x:v>77</x:v>
      </x:c>
      <x:c r="G1175" s="0" t="s">
        <x:v>70</x:v>
      </x:c>
      <x:c r="H1175" s="0" t="s">
        <x:v>71</x:v>
      </x:c>
      <x:c r="I1175" s="0" t="s">
        <x:v>53</x:v>
      </x:c>
      <x:c r="J1175" s="0">
        <x:v>369</x:v>
      </x:c>
    </x:row>
    <x:row r="1176" spans="1:10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76</x:v>
      </x:c>
      <x:c r="F1176" s="0" t="s">
        <x:v>77</x:v>
      </x:c>
      <x:c r="G1176" s="0" t="s">
        <x:v>72</x:v>
      </x:c>
      <x:c r="H1176" s="0" t="s">
        <x:v>73</x:v>
      </x:c>
      <x:c r="I1176" s="0" t="s">
        <x:v>53</x:v>
      </x:c>
      <x:c r="J1176" s="0">
        <x:v>24</x:v>
      </x:c>
    </x:row>
    <x:row r="1177" spans="1:10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76</x:v>
      </x:c>
      <x:c r="F1177" s="0" t="s">
        <x:v>77</x:v>
      </x:c>
      <x:c r="G1177" s="0" t="s">
        <x:v>74</x:v>
      </x:c>
      <x:c r="H1177" s="0" t="s">
        <x:v>75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78</x:v>
      </x:c>
      <x:c r="F1178" s="0" t="s">
        <x:v>79</x:v>
      </x:c>
      <x:c r="G1178" s="0" t="s">
        <x:v>50</x:v>
      </x:c>
      <x:c r="H1178" s="0" t="s">
        <x:v>52</x:v>
      </x:c>
      <x:c r="I1178" s="0" t="s">
        <x:v>53</x:v>
      </x:c>
      <x:c r="J1178" s="0">
        <x:v>30383</x:v>
      </x:c>
    </x:row>
    <x:row r="1179" spans="1:10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78</x:v>
      </x:c>
      <x:c r="F1179" s="0" t="s">
        <x:v>79</x:v>
      </x:c>
      <x:c r="G1179" s="0" t="s">
        <x:v>54</x:v>
      </x:c>
      <x:c r="H1179" s="0" t="s">
        <x:v>55</x:v>
      </x:c>
      <x:c r="I1179" s="0" t="s">
        <x:v>53</x:v>
      </x:c>
      <x:c r="J1179" s="0">
        <x:v>207</x:v>
      </x:c>
    </x:row>
    <x:row r="1180" spans="1:10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78</x:v>
      </x:c>
      <x:c r="F1180" s="0" t="s">
        <x:v>79</x:v>
      </x:c>
      <x:c r="G1180" s="0" t="s">
        <x:v>56</x:v>
      </x:c>
      <x:c r="H1180" s="0" t="s">
        <x:v>57</x:v>
      </x:c>
      <x:c r="I1180" s="0" t="s">
        <x:v>53</x:v>
      </x:c>
      <x:c r="J1180" s="0">
        <x:v>26932</x:v>
      </x:c>
    </x:row>
    <x:row r="1181" spans="1:10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78</x:v>
      </x:c>
      <x:c r="F1181" s="0" t="s">
        <x:v>79</x:v>
      </x:c>
      <x:c r="G1181" s="0" t="s">
        <x:v>58</x:v>
      </x:c>
      <x:c r="H1181" s="0" t="s">
        <x:v>59</x:v>
      </x:c>
      <x:c r="I1181" s="0" t="s">
        <x:v>53</x:v>
      </x:c>
      <x:c r="J1181" s="0">
        <x:v>108</x:v>
      </x:c>
    </x:row>
    <x:row r="1182" spans="1:10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78</x:v>
      </x:c>
      <x:c r="F1182" s="0" t="s">
        <x:v>79</x:v>
      </x:c>
      <x:c r="G1182" s="0" t="s">
        <x:v>60</x:v>
      </x:c>
      <x:c r="H1182" s="0" t="s">
        <x:v>61</x:v>
      </x:c>
      <x:c r="I1182" s="0" t="s">
        <x:v>53</x:v>
      </x:c>
      <x:c r="J1182" s="0">
        <x:v>329</x:v>
      </x:c>
    </x:row>
    <x:row r="1183" spans="1:10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78</x:v>
      </x:c>
      <x:c r="F1183" s="0" t="s">
        <x:v>79</x:v>
      </x:c>
      <x:c r="G1183" s="0" t="s">
        <x:v>62</x:v>
      </x:c>
      <x:c r="H1183" s="0" t="s">
        <x:v>63</x:v>
      </x:c>
      <x:c r="I1183" s="0" t="s">
        <x:v>53</x:v>
      </x:c>
      <x:c r="J1183" s="0">
        <x:v>903</x:v>
      </x:c>
    </x:row>
    <x:row r="1184" spans="1:10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78</x:v>
      </x:c>
      <x:c r="F1184" s="0" t="s">
        <x:v>79</x:v>
      </x:c>
      <x:c r="G1184" s="0" t="s">
        <x:v>64</x:v>
      </x:c>
      <x:c r="H1184" s="0" t="s">
        <x:v>65</x:v>
      </x:c>
      <x:c r="I1184" s="0" t="s">
        <x:v>53</x:v>
      </x:c>
      <x:c r="J1184" s="0">
        <x:v>23</x:v>
      </x:c>
    </x:row>
    <x:row r="1185" spans="1:10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78</x:v>
      </x:c>
      <x:c r="F1185" s="0" t="s">
        <x:v>79</x:v>
      </x:c>
      <x:c r="G1185" s="0" t="s">
        <x:v>66</x:v>
      </x:c>
      <x:c r="H1185" s="0" t="s">
        <x:v>67</x:v>
      </x:c>
      <x:c r="I1185" s="0" t="s">
        <x:v>53</x:v>
      </x:c>
      <x:c r="J1185" s="0">
        <x:v>120</x:v>
      </x:c>
    </x:row>
    <x:row r="1186" spans="1:10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78</x:v>
      </x:c>
      <x:c r="F1186" s="0" t="s">
        <x:v>79</x:v>
      </x:c>
      <x:c r="G1186" s="0" t="s">
        <x:v>68</x:v>
      </x:c>
      <x:c r="H1186" s="0" t="s">
        <x:v>69</x:v>
      </x:c>
      <x:c r="I1186" s="0" t="s">
        <x:v>53</x:v>
      </x:c>
      <x:c r="J1186" s="0">
        <x:v>388</x:v>
      </x:c>
    </x:row>
    <x:row r="1187" spans="1:10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78</x:v>
      </x:c>
      <x:c r="F1187" s="0" t="s">
        <x:v>79</x:v>
      </x:c>
      <x:c r="G1187" s="0" t="s">
        <x:v>70</x:v>
      </x:c>
      <x:c r="H1187" s="0" t="s">
        <x:v>71</x:v>
      </x:c>
      <x:c r="I1187" s="0" t="s">
        <x:v>53</x:v>
      </x:c>
      <x:c r="J1187" s="0">
        <x:v>1218</x:v>
      </x:c>
    </x:row>
    <x:row r="1188" spans="1:10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78</x:v>
      </x:c>
      <x:c r="F1188" s="0" t="s">
        <x:v>79</x:v>
      </x:c>
      <x:c r="G1188" s="0" t="s">
        <x:v>72</x:v>
      </x:c>
      <x:c r="H1188" s="0" t="s">
        <x:v>73</x:v>
      </x:c>
      <x:c r="I1188" s="0" t="s">
        <x:v>53</x:v>
      </x:c>
      <x:c r="J1188" s="0">
        <x:v>155</x:v>
      </x:c>
    </x:row>
    <x:row r="1189" spans="1:10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78</x:v>
      </x:c>
      <x:c r="F1189" s="0" t="s">
        <x:v>79</x:v>
      </x:c>
      <x:c r="G1189" s="0" t="s">
        <x:v>74</x:v>
      </x:c>
      <x:c r="H1189" s="0" t="s">
        <x:v>75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80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23442</x:v>
      </x:c>
    </x:row>
    <x:row r="1191" spans="1:10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80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151</x:v>
      </x:c>
    </x:row>
    <x:row r="1192" spans="1:10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80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21097</x:v>
      </x:c>
    </x:row>
    <x:row r="1193" spans="1:10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80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59</x:v>
      </x:c>
    </x:row>
    <x:row r="1194" spans="1:10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80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231</x:v>
      </x:c>
    </x:row>
    <x:row r="1195" spans="1:10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80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478</x:v>
      </x:c>
    </x:row>
    <x:row r="1196" spans="1:10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80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14</x:v>
      </x:c>
    </x:row>
    <x:row r="1197" spans="1:10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80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44</x:v>
      </x:c>
    </x:row>
    <x:row r="1198" spans="1:10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80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150</x:v>
      </x:c>
    </x:row>
    <x:row r="1199" spans="1:10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80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1026</x:v>
      </x:c>
    </x:row>
    <x:row r="1200" spans="1:10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80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192</x:v>
      </x:c>
    </x:row>
    <x:row r="1201" spans="1:10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80</x:v>
      </x:c>
      <x:c r="F1201" s="0" t="s">
        <x:v>81</x:v>
      </x:c>
      <x:c r="G1201" s="0" t="s">
        <x:v>74</x:v>
      </x:c>
      <x:c r="H1201" s="0" t="s">
        <x:v>75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82</x:v>
      </x:c>
      <x:c r="F1202" s="0" t="s">
        <x:v>83</x:v>
      </x:c>
      <x:c r="G1202" s="0" t="s">
        <x:v>50</x:v>
      </x:c>
      <x:c r="H1202" s="0" t="s">
        <x:v>52</x:v>
      </x:c>
      <x:c r="I1202" s="0" t="s">
        <x:v>53</x:v>
      </x:c>
      <x:c r="J1202" s="0">
        <x:v>25084</x:v>
      </x:c>
    </x:row>
    <x:row r="1203" spans="1:10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82</x:v>
      </x:c>
      <x:c r="F1203" s="0" t="s">
        <x:v>83</x:v>
      </x:c>
      <x:c r="G1203" s="0" t="s">
        <x:v>54</x:v>
      </x:c>
      <x:c r="H1203" s="0" t="s">
        <x:v>55</x:v>
      </x:c>
      <x:c r="I1203" s="0" t="s">
        <x:v>53</x:v>
      </x:c>
      <x:c r="J1203" s="0">
        <x:v>264</x:v>
      </x:c>
    </x:row>
    <x:row r="1204" spans="1:10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82</x:v>
      </x:c>
      <x:c r="F1204" s="0" t="s">
        <x:v>83</x:v>
      </x:c>
      <x:c r="G1204" s="0" t="s">
        <x:v>56</x:v>
      </x:c>
      <x:c r="H1204" s="0" t="s">
        <x:v>57</x:v>
      </x:c>
      <x:c r="I1204" s="0" t="s">
        <x:v>53</x:v>
      </x:c>
      <x:c r="J1204" s="0">
        <x:v>21797</x:v>
      </x:c>
    </x:row>
    <x:row r="1205" spans="1:10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82</x:v>
      </x:c>
      <x:c r="F1205" s="0" t="s">
        <x:v>83</x:v>
      </x:c>
      <x:c r="G1205" s="0" t="s">
        <x:v>58</x:v>
      </x:c>
      <x:c r="H1205" s="0" t="s">
        <x:v>59</x:v>
      </x:c>
      <x:c r="I1205" s="0" t="s">
        <x:v>53</x:v>
      </x:c>
      <x:c r="J1205" s="0">
        <x:v>133</x:v>
      </x:c>
    </x:row>
    <x:row r="1206" spans="1:10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82</x:v>
      </x:c>
      <x:c r="F1206" s="0" t="s">
        <x:v>83</x:v>
      </x:c>
      <x:c r="G1206" s="0" t="s">
        <x:v>60</x:v>
      </x:c>
      <x:c r="H1206" s="0" t="s">
        <x:v>61</x:v>
      </x:c>
      <x:c r="I1206" s="0" t="s">
        <x:v>53</x:v>
      </x:c>
      <x:c r="J1206" s="0">
        <x:v>285</x:v>
      </x:c>
    </x:row>
    <x:row r="1207" spans="1:10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82</x:v>
      </x:c>
      <x:c r="F1207" s="0" t="s">
        <x:v>83</x:v>
      </x:c>
      <x:c r="G1207" s="0" t="s">
        <x:v>62</x:v>
      </x:c>
      <x:c r="H1207" s="0" t="s">
        <x:v>63</x:v>
      </x:c>
      <x:c r="I1207" s="0" t="s">
        <x:v>53</x:v>
      </x:c>
      <x:c r="J1207" s="0">
        <x:v>498</x:v>
      </x:c>
    </x:row>
    <x:row r="1208" spans="1:10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82</x:v>
      </x:c>
      <x:c r="F1208" s="0" t="s">
        <x:v>83</x:v>
      </x:c>
      <x:c r="G1208" s="0" t="s">
        <x:v>64</x:v>
      </x:c>
      <x:c r="H1208" s="0" t="s">
        <x:v>65</x:v>
      </x:c>
      <x:c r="I1208" s="0" t="s">
        <x:v>53</x:v>
      </x:c>
      <x:c r="J1208" s="0">
        <x:v>40</x:v>
      </x:c>
    </x:row>
    <x:row r="1209" spans="1:10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82</x:v>
      </x:c>
      <x:c r="F1209" s="0" t="s">
        <x:v>83</x:v>
      </x:c>
      <x:c r="G1209" s="0" t="s">
        <x:v>66</x:v>
      </x:c>
      <x:c r="H1209" s="0" t="s">
        <x:v>67</x:v>
      </x:c>
      <x:c r="I1209" s="0" t="s">
        <x:v>53</x:v>
      </x:c>
      <x:c r="J1209" s="0">
        <x:v>74</x:v>
      </x:c>
    </x:row>
    <x:row r="1210" spans="1:10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82</x:v>
      </x:c>
      <x:c r="F1210" s="0" t="s">
        <x:v>83</x:v>
      </x:c>
      <x:c r="G1210" s="0" t="s">
        <x:v>68</x:v>
      </x:c>
      <x:c r="H1210" s="0" t="s">
        <x:v>69</x:v>
      </x:c>
      <x:c r="I1210" s="0" t="s">
        <x:v>53</x:v>
      </x:c>
      <x:c r="J1210" s="0">
        <x:v>275</x:v>
      </x:c>
    </x:row>
    <x:row r="1211" spans="1:10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82</x:v>
      </x:c>
      <x:c r="F1211" s="0" t="s">
        <x:v>83</x:v>
      </x:c>
      <x:c r="G1211" s="0" t="s">
        <x:v>70</x:v>
      </x:c>
      <x:c r="H1211" s="0" t="s">
        <x:v>71</x:v>
      </x:c>
      <x:c r="I1211" s="0" t="s">
        <x:v>53</x:v>
      </x:c>
      <x:c r="J1211" s="0">
        <x:v>1508</x:v>
      </x:c>
    </x:row>
    <x:row r="1212" spans="1:10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82</x:v>
      </x:c>
      <x:c r="F1212" s="0" t="s">
        <x:v>83</x:v>
      </x:c>
      <x:c r="G1212" s="0" t="s">
        <x:v>72</x:v>
      </x:c>
      <x:c r="H1212" s="0" t="s">
        <x:v>73</x:v>
      </x:c>
      <x:c r="I1212" s="0" t="s">
        <x:v>53</x:v>
      </x:c>
      <x:c r="J1212" s="0">
        <x:v>210</x:v>
      </x:c>
    </x:row>
    <x:row r="1213" spans="1:10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82</x:v>
      </x:c>
      <x:c r="F1213" s="0" t="s">
        <x:v>83</x:v>
      </x:c>
      <x:c r="G1213" s="0" t="s">
        <x:v>74</x:v>
      </x:c>
      <x:c r="H1213" s="0" t="s">
        <x:v>75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84</x:v>
      </x:c>
      <x:c r="F1214" s="0" t="s">
        <x:v>85</x:v>
      </x:c>
      <x:c r="G1214" s="0" t="s">
        <x:v>50</x:v>
      </x:c>
      <x:c r="H1214" s="0" t="s">
        <x:v>52</x:v>
      </x:c>
      <x:c r="I1214" s="0" t="s">
        <x:v>53</x:v>
      </x:c>
      <x:c r="J1214" s="0">
        <x:v>15673</x:v>
      </x:c>
    </x:row>
    <x:row r="1215" spans="1:10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84</x:v>
      </x:c>
      <x:c r="F1215" s="0" t="s">
        <x:v>85</x:v>
      </x:c>
      <x:c r="G1215" s="0" t="s">
        <x:v>54</x:v>
      </x:c>
      <x:c r="H1215" s="0" t="s">
        <x:v>55</x:v>
      </x:c>
      <x:c r="I1215" s="0" t="s">
        <x:v>53</x:v>
      </x:c>
      <x:c r="J1215" s="0">
        <x:v>244</x:v>
      </x:c>
    </x:row>
    <x:row r="1216" spans="1:10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84</x:v>
      </x:c>
      <x:c r="F1216" s="0" t="s">
        <x:v>85</x:v>
      </x:c>
      <x:c r="G1216" s="0" t="s">
        <x:v>56</x:v>
      </x:c>
      <x:c r="H1216" s="0" t="s">
        <x:v>57</x:v>
      </x:c>
      <x:c r="I1216" s="0" t="s">
        <x:v>53</x:v>
      </x:c>
      <x:c r="J1216" s="0">
        <x:v>13881</x:v>
      </x:c>
    </x:row>
    <x:row r="1217" spans="1:10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84</x:v>
      </x:c>
      <x:c r="F1217" s="0" t="s">
        <x:v>85</x:v>
      </x:c>
      <x:c r="G1217" s="0" t="s">
        <x:v>58</x:v>
      </x:c>
      <x:c r="H1217" s="0" t="s">
        <x:v>59</x:v>
      </x:c>
      <x:c r="I1217" s="0" t="s">
        <x:v>53</x:v>
      </x:c>
      <x:c r="J1217" s="0">
        <x:v>137</x:v>
      </x:c>
    </x:row>
    <x:row r="1218" spans="1:10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84</x:v>
      </x:c>
      <x:c r="F1218" s="0" t="s">
        <x:v>85</x:v>
      </x:c>
      <x:c r="G1218" s="0" t="s">
        <x:v>60</x:v>
      </x:c>
      <x:c r="H1218" s="0" t="s">
        <x:v>61</x:v>
      </x:c>
      <x:c r="I1218" s="0" t="s">
        <x:v>53</x:v>
      </x:c>
      <x:c r="J1218" s="0">
        <x:v>91</x:v>
      </x:c>
    </x:row>
    <x:row r="1219" spans="1:10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84</x:v>
      </x:c>
      <x:c r="F1219" s="0" t="s">
        <x:v>85</x:v>
      </x:c>
      <x:c r="G1219" s="0" t="s">
        <x:v>62</x:v>
      </x:c>
      <x:c r="H1219" s="0" t="s">
        <x:v>63</x:v>
      </x:c>
      <x:c r="I1219" s="0" t="s">
        <x:v>53</x:v>
      </x:c>
      <x:c r="J1219" s="0">
        <x:v>423</x:v>
      </x:c>
    </x:row>
    <x:row r="1220" spans="1:10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84</x:v>
      </x:c>
      <x:c r="F1220" s="0" t="s">
        <x:v>85</x:v>
      </x:c>
      <x:c r="G1220" s="0" t="s">
        <x:v>64</x:v>
      </x:c>
      <x:c r="H1220" s="0" t="s">
        <x:v>65</x:v>
      </x:c>
      <x:c r="I1220" s="0" t="s">
        <x:v>53</x:v>
      </x:c>
      <x:c r="J1220" s="0">
        <x:v>28</x:v>
      </x:c>
    </x:row>
    <x:row r="1221" spans="1:10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84</x:v>
      </x:c>
      <x:c r="F1221" s="0" t="s">
        <x:v>85</x:v>
      </x:c>
      <x:c r="G1221" s="0" t="s">
        <x:v>66</x:v>
      </x:c>
      <x:c r="H1221" s="0" t="s">
        <x:v>67</x:v>
      </x:c>
      <x:c r="I1221" s="0" t="s">
        <x:v>53</x:v>
      </x:c>
      <x:c r="J1221" s="0">
        <x:v>55</x:v>
      </x:c>
    </x:row>
    <x:row r="1222" spans="1:10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84</x:v>
      </x:c>
      <x:c r="F1222" s="0" t="s">
        <x:v>85</x:v>
      </x:c>
      <x:c r="G1222" s="0" t="s">
        <x:v>68</x:v>
      </x:c>
      <x:c r="H1222" s="0" t="s">
        <x:v>69</x:v>
      </x:c>
      <x:c r="I1222" s="0" t="s">
        <x:v>53</x:v>
      </x:c>
      <x:c r="J1222" s="0">
        <x:v>412</x:v>
      </x:c>
    </x:row>
    <x:row r="1223" spans="1:10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84</x:v>
      </x:c>
      <x:c r="F1223" s="0" t="s">
        <x:v>85</x:v>
      </x:c>
      <x:c r="G1223" s="0" t="s">
        <x:v>70</x:v>
      </x:c>
      <x:c r="H1223" s="0" t="s">
        <x:v>71</x:v>
      </x:c>
      <x:c r="I1223" s="0" t="s">
        <x:v>53</x:v>
      </x:c>
      <x:c r="J1223" s="0">
        <x:v>241</x:v>
      </x:c>
    </x:row>
    <x:row r="1224" spans="1:10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84</x:v>
      </x:c>
      <x:c r="F1224" s="0" t="s">
        <x:v>85</x:v>
      </x:c>
      <x:c r="G1224" s="0" t="s">
        <x:v>72</x:v>
      </x:c>
      <x:c r="H1224" s="0" t="s">
        <x:v>73</x:v>
      </x:c>
      <x:c r="I1224" s="0" t="s">
        <x:v>53</x:v>
      </x:c>
      <x:c r="J1224" s="0">
        <x:v>161</x:v>
      </x:c>
    </x:row>
    <x:row r="1225" spans="1:10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84</x:v>
      </x:c>
      <x:c r="F1225" s="0" t="s">
        <x:v>85</x:v>
      </x:c>
      <x:c r="G1225" s="0" t="s">
        <x:v>74</x:v>
      </x:c>
      <x:c r="H1225" s="0" t="s">
        <x:v>75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86</x:v>
      </x:c>
      <x:c r="F1226" s="0" t="s">
        <x:v>87</x:v>
      </x:c>
      <x:c r="G1226" s="0" t="s">
        <x:v>50</x:v>
      </x:c>
      <x:c r="H1226" s="0" t="s">
        <x:v>52</x:v>
      </x:c>
      <x:c r="I1226" s="0" t="s">
        <x:v>53</x:v>
      </x:c>
      <x:c r="J1226" s="0">
        <x:v>20216</x:v>
      </x:c>
    </x:row>
    <x:row r="1227" spans="1:10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86</x:v>
      </x:c>
      <x:c r="F1227" s="0" t="s">
        <x:v>87</x:v>
      </x:c>
      <x:c r="G1227" s="0" t="s">
        <x:v>54</x:v>
      </x:c>
      <x:c r="H1227" s="0" t="s">
        <x:v>55</x:v>
      </x:c>
      <x:c r="I1227" s="0" t="s">
        <x:v>53</x:v>
      </x:c>
      <x:c r="J1227" s="0">
        <x:v>207</x:v>
      </x:c>
    </x:row>
    <x:row r="1228" spans="1:10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86</x:v>
      </x:c>
      <x:c r="F1228" s="0" t="s">
        <x:v>87</x:v>
      </x:c>
      <x:c r="G1228" s="0" t="s">
        <x:v>56</x:v>
      </x:c>
      <x:c r="H1228" s="0" t="s">
        <x:v>57</x:v>
      </x:c>
      <x:c r="I1228" s="0" t="s">
        <x:v>53</x:v>
      </x:c>
      <x:c r="J1228" s="0">
        <x:v>18281</x:v>
      </x:c>
    </x:row>
    <x:row r="1229" spans="1:10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86</x:v>
      </x:c>
      <x:c r="F1229" s="0" t="s">
        <x:v>87</x:v>
      </x:c>
      <x:c r="G1229" s="0" t="s">
        <x:v>58</x:v>
      </x:c>
      <x:c r="H1229" s="0" t="s">
        <x:v>59</x:v>
      </x:c>
      <x:c r="I1229" s="0" t="s">
        <x:v>53</x:v>
      </x:c>
      <x:c r="J1229" s="0">
        <x:v>67</x:v>
      </x:c>
    </x:row>
    <x:row r="1230" spans="1:10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86</x:v>
      </x:c>
      <x:c r="F1230" s="0" t="s">
        <x:v>87</x:v>
      </x:c>
      <x:c r="G1230" s="0" t="s">
        <x:v>60</x:v>
      </x:c>
      <x:c r="H1230" s="0" t="s">
        <x:v>61</x:v>
      </x:c>
      <x:c r="I1230" s="0" t="s">
        <x:v>53</x:v>
      </x:c>
      <x:c r="J1230" s="0">
        <x:v>151</x:v>
      </x:c>
    </x:row>
    <x:row r="1231" spans="1:10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86</x:v>
      </x:c>
      <x:c r="F1231" s="0" t="s">
        <x:v>87</x:v>
      </x:c>
      <x:c r="G1231" s="0" t="s">
        <x:v>62</x:v>
      </x:c>
      <x:c r="H1231" s="0" t="s">
        <x:v>63</x:v>
      </x:c>
      <x:c r="I1231" s="0" t="s">
        <x:v>53</x:v>
      </x:c>
      <x:c r="J1231" s="0">
        <x:v>238</x:v>
      </x:c>
    </x:row>
    <x:row r="1232" spans="1:10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86</x:v>
      </x:c>
      <x:c r="F1232" s="0" t="s">
        <x:v>87</x:v>
      </x:c>
      <x:c r="G1232" s="0" t="s">
        <x:v>64</x:v>
      </x:c>
      <x:c r="H1232" s="0" t="s">
        <x:v>65</x:v>
      </x:c>
      <x:c r="I1232" s="0" t="s">
        <x:v>53</x:v>
      </x:c>
      <x:c r="J1232" s="0">
        <x:v>19</x:v>
      </x:c>
    </x:row>
    <x:row r="1233" spans="1:10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86</x:v>
      </x:c>
      <x:c r="F1233" s="0" t="s">
        <x:v>87</x:v>
      </x:c>
      <x:c r="G1233" s="0" t="s">
        <x:v>66</x:v>
      </x:c>
      <x:c r="H1233" s="0" t="s">
        <x:v>67</x:v>
      </x:c>
      <x:c r="I1233" s="0" t="s">
        <x:v>53</x:v>
      </x:c>
      <x:c r="J1233" s="0">
        <x:v>56</x:v>
      </x:c>
    </x:row>
    <x:row r="1234" spans="1:10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86</x:v>
      </x:c>
      <x:c r="F1234" s="0" t="s">
        <x:v>87</x:v>
      </x:c>
      <x:c r="G1234" s="0" t="s">
        <x:v>68</x:v>
      </x:c>
      <x:c r="H1234" s="0" t="s">
        <x:v>69</x:v>
      </x:c>
      <x:c r="I1234" s="0" t="s">
        <x:v>53</x:v>
      </x:c>
      <x:c r="J1234" s="0">
        <x:v>141</x:v>
      </x:c>
    </x:row>
    <x:row r="1235" spans="1:10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86</x:v>
      </x:c>
      <x:c r="F1235" s="0" t="s">
        <x:v>87</x:v>
      </x:c>
      <x:c r="G1235" s="0" t="s">
        <x:v>70</x:v>
      </x:c>
      <x:c r="H1235" s="0" t="s">
        <x:v>71</x:v>
      </x:c>
      <x:c r="I1235" s="0" t="s">
        <x:v>53</x:v>
      </x:c>
      <x:c r="J1235" s="0">
        <x:v>946</x:v>
      </x:c>
    </x:row>
    <x:row r="1236" spans="1:10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86</x:v>
      </x:c>
      <x:c r="F1236" s="0" t="s">
        <x:v>87</x:v>
      </x:c>
      <x:c r="G1236" s="0" t="s">
        <x:v>72</x:v>
      </x:c>
      <x:c r="H1236" s="0" t="s">
        <x:v>73</x:v>
      </x:c>
      <x:c r="I1236" s="0" t="s">
        <x:v>53</x:v>
      </x:c>
      <x:c r="J1236" s="0">
        <x:v>110</x:v>
      </x:c>
    </x:row>
    <x:row r="1237" spans="1:10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86</x:v>
      </x:c>
      <x:c r="F1237" s="0" t="s">
        <x:v>87</x:v>
      </x:c>
      <x:c r="G1237" s="0" t="s">
        <x:v>74</x:v>
      </x:c>
      <x:c r="H1237" s="0" t="s">
        <x:v>75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88</x:v>
      </x:c>
      <x:c r="F1238" s="0" t="s">
        <x:v>89</x:v>
      </x:c>
      <x:c r="G1238" s="0" t="s">
        <x:v>50</x:v>
      </x:c>
      <x:c r="H1238" s="0" t="s">
        <x:v>52</x:v>
      </x:c>
      <x:c r="I1238" s="0" t="s">
        <x:v>53</x:v>
      </x:c>
      <x:c r="J1238" s="0">
        <x:v>8069</x:v>
      </x:c>
    </x:row>
    <x:row r="1239" spans="1:10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88</x:v>
      </x:c>
      <x:c r="F1239" s="0" t="s">
        <x:v>89</x:v>
      </x:c>
      <x:c r="G1239" s="0" t="s">
        <x:v>54</x:v>
      </x:c>
      <x:c r="H1239" s="0" t="s">
        <x:v>55</x:v>
      </x:c>
      <x:c r="I1239" s="0" t="s">
        <x:v>53</x:v>
      </x:c>
      <x:c r="J1239" s="0">
        <x:v>104</x:v>
      </x:c>
    </x:row>
    <x:row r="1240" spans="1:10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88</x:v>
      </x:c>
      <x:c r="F1240" s="0" t="s">
        <x:v>89</x:v>
      </x:c>
      <x:c r="G1240" s="0" t="s">
        <x:v>56</x:v>
      </x:c>
      <x:c r="H1240" s="0" t="s">
        <x:v>57</x:v>
      </x:c>
      <x:c r="I1240" s="0" t="s">
        <x:v>53</x:v>
      </x:c>
      <x:c r="J1240" s="0">
        <x:v>7297</x:v>
      </x:c>
    </x:row>
    <x:row r="1241" spans="1:10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88</x:v>
      </x:c>
      <x:c r="F1241" s="0" t="s">
        <x:v>89</x:v>
      </x:c>
      <x:c r="G1241" s="0" t="s">
        <x:v>58</x:v>
      </x:c>
      <x:c r="H1241" s="0" t="s">
        <x:v>59</x:v>
      </x:c>
      <x:c r="I1241" s="0" t="s">
        <x:v>53</x:v>
      </x:c>
      <x:c r="J1241" s="0">
        <x:v>18</x:v>
      </x:c>
    </x:row>
    <x:row r="1242" spans="1:10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88</x:v>
      </x:c>
      <x:c r="F1242" s="0" t="s">
        <x:v>89</x:v>
      </x:c>
      <x:c r="G1242" s="0" t="s">
        <x:v>60</x:v>
      </x:c>
      <x:c r="H1242" s="0" t="s">
        <x:v>61</x:v>
      </x:c>
      <x:c r="I1242" s="0" t="s">
        <x:v>53</x:v>
      </x:c>
      <x:c r="J1242" s="0">
        <x:v>46</x:v>
      </x:c>
    </x:row>
    <x:row r="1243" spans="1:10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88</x:v>
      </x:c>
      <x:c r="F1243" s="0" t="s">
        <x:v>89</x:v>
      </x:c>
      <x:c r="G1243" s="0" t="s">
        <x:v>62</x:v>
      </x:c>
      <x:c r="H1243" s="0" t="s">
        <x:v>63</x:v>
      </x:c>
      <x:c r="I1243" s="0" t="s">
        <x:v>53</x:v>
      </x:c>
      <x:c r="J1243" s="0">
        <x:v>93</x:v>
      </x:c>
    </x:row>
    <x:row r="1244" spans="1:10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88</x:v>
      </x:c>
      <x:c r="F1244" s="0" t="s">
        <x:v>89</x:v>
      </x:c>
      <x:c r="G1244" s="0" t="s">
        <x:v>64</x:v>
      </x:c>
      <x:c r="H1244" s="0" t="s">
        <x:v>65</x:v>
      </x:c>
      <x:c r="I1244" s="0" t="s">
        <x:v>53</x:v>
      </x:c>
      <x:c r="J1244" s="0">
        <x:v>8</x:v>
      </x:c>
    </x:row>
    <x:row r="1245" spans="1:10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88</x:v>
      </x:c>
      <x:c r="F1245" s="0" t="s">
        <x:v>89</x:v>
      </x:c>
      <x:c r="G1245" s="0" t="s">
        <x:v>66</x:v>
      </x:c>
      <x:c r="H1245" s="0" t="s">
        <x:v>67</x:v>
      </x:c>
      <x:c r="I1245" s="0" t="s">
        <x:v>53</x:v>
      </x:c>
      <x:c r="J1245" s="0">
        <x:v>15</x:v>
      </x:c>
    </x:row>
    <x:row r="1246" spans="1:10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53</x:v>
      </x:c>
      <x:c r="J1246" s="0">
        <x:v>163</x:v>
      </x:c>
    </x:row>
    <x:row r="1247" spans="1:10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53</x:v>
      </x:c>
      <x:c r="J1247" s="0">
        <x:v>294</x:v>
      </x:c>
    </x:row>
    <x:row r="1248" spans="1:10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88</x:v>
      </x:c>
      <x:c r="F1248" s="0" t="s">
        <x:v>89</x:v>
      </x:c>
      <x:c r="G1248" s="0" t="s">
        <x:v>72</x:v>
      </x:c>
      <x:c r="H1248" s="0" t="s">
        <x:v>73</x:v>
      </x:c>
      <x:c r="I1248" s="0" t="s">
        <x:v>53</x:v>
      </x:c>
      <x:c r="J1248" s="0">
        <x:v>31</x:v>
      </x:c>
    </x:row>
    <x:row r="1249" spans="1:10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88</x:v>
      </x:c>
      <x:c r="F1249" s="0" t="s">
        <x:v>89</x:v>
      </x:c>
      <x:c r="G1249" s="0" t="s">
        <x:v>74</x:v>
      </x:c>
      <x:c r="H1249" s="0" t="s">
        <x:v>75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90</x:v>
      </x:c>
      <x:c r="F1250" s="0" t="s">
        <x:v>91</x:v>
      </x:c>
      <x:c r="G1250" s="0" t="s">
        <x:v>50</x:v>
      </x:c>
      <x:c r="H1250" s="0" t="s">
        <x:v>52</x:v>
      </x:c>
      <x:c r="I1250" s="0" t="s">
        <x:v>53</x:v>
      </x:c>
      <x:c r="J1250" s="0">
        <x:v>6262</x:v>
      </x:c>
    </x:row>
    <x:row r="1251" spans="1:10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90</x:v>
      </x:c>
      <x:c r="F1251" s="0" t="s">
        <x:v>91</x:v>
      </x:c>
      <x:c r="G1251" s="0" t="s">
        <x:v>54</x:v>
      </x:c>
      <x:c r="H1251" s="0" t="s">
        <x:v>55</x:v>
      </x:c>
      <x:c r="I1251" s="0" t="s">
        <x:v>53</x:v>
      </x:c>
      <x:c r="J1251" s="0">
        <x:v>60</x:v>
      </x:c>
    </x:row>
    <x:row r="1252" spans="1:10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90</x:v>
      </x:c>
      <x:c r="F1252" s="0" t="s">
        <x:v>91</x:v>
      </x:c>
      <x:c r="G1252" s="0" t="s">
        <x:v>56</x:v>
      </x:c>
      <x:c r="H1252" s="0" t="s">
        <x:v>57</x:v>
      </x:c>
      <x:c r="I1252" s="0" t="s">
        <x:v>53</x:v>
      </x:c>
      <x:c r="J1252" s="0">
        <x:v>5565</x:v>
      </x:c>
    </x:row>
    <x:row r="1253" spans="1:10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90</x:v>
      </x:c>
      <x:c r="F1253" s="0" t="s">
        <x:v>91</x:v>
      </x:c>
      <x:c r="G1253" s="0" t="s">
        <x:v>58</x:v>
      </x:c>
      <x:c r="H1253" s="0" t="s">
        <x:v>59</x:v>
      </x:c>
      <x:c r="I1253" s="0" t="s">
        <x:v>53</x:v>
      </x:c>
      <x:c r="J1253" s="0">
        <x:v>12</x:v>
      </x:c>
    </x:row>
    <x:row r="1254" spans="1:10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90</x:v>
      </x:c>
      <x:c r="F1254" s="0" t="s">
        <x:v>91</x:v>
      </x:c>
      <x:c r="G1254" s="0" t="s">
        <x:v>60</x:v>
      </x:c>
      <x:c r="H1254" s="0" t="s">
        <x:v>61</x:v>
      </x:c>
      <x:c r="I1254" s="0" t="s">
        <x:v>53</x:v>
      </x:c>
      <x:c r="J1254" s="0">
        <x:v>67</x:v>
      </x:c>
    </x:row>
    <x:row r="1255" spans="1:10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90</x:v>
      </x:c>
      <x:c r="F1255" s="0" t="s">
        <x:v>91</x:v>
      </x:c>
      <x:c r="G1255" s="0" t="s">
        <x:v>62</x:v>
      </x:c>
      <x:c r="H1255" s="0" t="s">
        <x:v>63</x:v>
      </x:c>
      <x:c r="I1255" s="0" t="s">
        <x:v>53</x:v>
      </x:c>
      <x:c r="J1255" s="0">
        <x:v>84</x:v>
      </x:c>
    </x:row>
    <x:row r="1256" spans="1:10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90</x:v>
      </x:c>
      <x:c r="F1256" s="0" t="s">
        <x:v>91</x:v>
      </x:c>
      <x:c r="G1256" s="0" t="s">
        <x:v>64</x:v>
      </x:c>
      <x:c r="H1256" s="0" t="s">
        <x:v>65</x:v>
      </x:c>
      <x:c r="I1256" s="0" t="s">
        <x:v>53</x:v>
      </x:c>
      <x:c r="J1256" s="0">
        <x:v>2</x:v>
      </x:c>
    </x:row>
    <x:row r="1257" spans="1:10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90</x:v>
      </x:c>
      <x:c r="F1257" s="0" t="s">
        <x:v>91</x:v>
      </x:c>
      <x:c r="G1257" s="0" t="s">
        <x:v>66</x:v>
      </x:c>
      <x:c r="H1257" s="0" t="s">
        <x:v>67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90</x:v>
      </x:c>
      <x:c r="F1258" s="0" t="s">
        <x:v>91</x:v>
      </x:c>
      <x:c r="G1258" s="0" t="s">
        <x:v>68</x:v>
      </x:c>
      <x:c r="H1258" s="0" t="s">
        <x:v>69</x:v>
      </x:c>
      <x:c r="I1258" s="0" t="s">
        <x:v>53</x:v>
      </x:c>
      <x:c r="J1258" s="0">
        <x:v>15</x:v>
      </x:c>
    </x:row>
    <x:row r="1259" spans="1:10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90</x:v>
      </x:c>
      <x:c r="F1259" s="0" t="s">
        <x:v>91</x:v>
      </x:c>
      <x:c r="G1259" s="0" t="s">
        <x:v>70</x:v>
      </x:c>
      <x:c r="H1259" s="0" t="s">
        <x:v>71</x:v>
      </x:c>
      <x:c r="I1259" s="0" t="s">
        <x:v>53</x:v>
      </x:c>
      <x:c r="J1259" s="0">
        <x:v>425</x:v>
      </x:c>
    </x:row>
    <x:row r="1260" spans="1:10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90</x:v>
      </x:c>
      <x:c r="F1260" s="0" t="s">
        <x:v>91</x:v>
      </x:c>
      <x:c r="G1260" s="0" t="s">
        <x:v>72</x:v>
      </x:c>
      <x:c r="H1260" s="0" t="s">
        <x:v>73</x:v>
      </x:c>
      <x:c r="I1260" s="0" t="s">
        <x:v>53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90</x:v>
      </x:c>
      <x:c r="F1261" s="0" t="s">
        <x:v>91</x:v>
      </x:c>
      <x:c r="G1261" s="0" t="s">
        <x:v>74</x:v>
      </x:c>
      <x:c r="H1261" s="0" t="s">
        <x:v>75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92</x:v>
      </x:c>
      <x:c r="F1262" s="0" t="s">
        <x:v>93</x:v>
      </x:c>
      <x:c r="G1262" s="0" t="s">
        <x:v>50</x:v>
      </x:c>
      <x:c r="H1262" s="0" t="s">
        <x:v>52</x:v>
      </x:c>
      <x:c r="I1262" s="0" t="s">
        <x:v>53</x:v>
      </x:c>
      <x:c r="J1262" s="0">
        <x:v>4052</x:v>
      </x:c>
    </x:row>
    <x:row r="1263" spans="1:10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92</x:v>
      </x:c>
      <x:c r="F1263" s="0" t="s">
        <x:v>93</x:v>
      </x:c>
      <x:c r="G1263" s="0" t="s">
        <x:v>54</x:v>
      </x:c>
      <x:c r="H1263" s="0" t="s">
        <x:v>55</x:v>
      </x:c>
      <x:c r="I1263" s="0" t="s">
        <x:v>53</x:v>
      </x:c>
      <x:c r="J1263" s="0">
        <x:v>91</x:v>
      </x:c>
    </x:row>
    <x:row r="1264" spans="1:10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92</x:v>
      </x:c>
      <x:c r="F1264" s="0" t="s">
        <x:v>93</x:v>
      </x:c>
      <x:c r="G1264" s="0" t="s">
        <x:v>56</x:v>
      </x:c>
      <x:c r="H1264" s="0" t="s">
        <x:v>57</x:v>
      </x:c>
      <x:c r="I1264" s="0" t="s">
        <x:v>53</x:v>
      </x:c>
      <x:c r="J1264" s="0">
        <x:v>3316</x:v>
      </x:c>
    </x:row>
    <x:row r="1265" spans="1:10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92</x:v>
      </x:c>
      <x:c r="F1265" s="0" t="s">
        <x:v>93</x:v>
      </x:c>
      <x:c r="G1265" s="0" t="s">
        <x:v>58</x:v>
      </x:c>
      <x:c r="H1265" s="0" t="s">
        <x:v>59</x:v>
      </x:c>
      <x:c r="I1265" s="0" t="s">
        <x:v>53</x:v>
      </x:c>
      <x:c r="J1265" s="0">
        <x:v>19</x:v>
      </x:c>
    </x:row>
    <x:row r="1266" spans="1:10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92</x:v>
      </x:c>
      <x:c r="F1266" s="0" t="s">
        <x:v>93</x:v>
      </x:c>
      <x:c r="G1266" s="0" t="s">
        <x:v>60</x:v>
      </x:c>
      <x:c r="H1266" s="0" t="s">
        <x:v>61</x:v>
      </x:c>
      <x:c r="I1266" s="0" t="s">
        <x:v>53</x:v>
      </x:c>
      <x:c r="J1266" s="0">
        <x:v>51</x:v>
      </x:c>
    </x:row>
    <x:row r="1267" spans="1:10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92</x:v>
      </x:c>
      <x:c r="F1267" s="0" t="s">
        <x:v>93</x:v>
      </x:c>
      <x:c r="G1267" s="0" t="s">
        <x:v>62</x:v>
      </x:c>
      <x:c r="H1267" s="0" t="s">
        <x:v>63</x:v>
      </x:c>
      <x:c r="I1267" s="0" t="s">
        <x:v>53</x:v>
      </x:c>
      <x:c r="J1267" s="0">
        <x:v>44</x:v>
      </x:c>
    </x:row>
    <x:row r="1268" spans="1:10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92</x:v>
      </x:c>
      <x:c r="F1268" s="0" t="s">
        <x:v>93</x:v>
      </x:c>
      <x:c r="G1268" s="0" t="s">
        <x:v>64</x:v>
      </x:c>
      <x:c r="H1268" s="0" t="s">
        <x:v>65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92</x:v>
      </x:c>
      <x:c r="F1269" s="0" t="s">
        <x:v>93</x:v>
      </x:c>
      <x:c r="G1269" s="0" t="s">
        <x:v>66</x:v>
      </x:c>
      <x:c r="H1269" s="0" t="s">
        <x:v>67</x:v>
      </x:c>
      <x:c r="I1269" s="0" t="s">
        <x:v>53</x:v>
      </x:c>
      <x:c r="J1269" s="0">
        <x:v>32</x:v>
      </x:c>
    </x:row>
    <x:row r="1270" spans="1:10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92</x:v>
      </x:c>
      <x:c r="F1270" s="0" t="s">
        <x:v>93</x:v>
      </x:c>
      <x:c r="G1270" s="0" t="s">
        <x:v>68</x:v>
      </x:c>
      <x:c r="H1270" s="0" t="s">
        <x:v>69</x:v>
      </x:c>
      <x:c r="I1270" s="0" t="s">
        <x:v>53</x:v>
      </x:c>
      <x:c r="J1270" s="0">
        <x:v>60</x:v>
      </x:c>
    </x:row>
    <x:row r="1271" spans="1:10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92</x:v>
      </x:c>
      <x:c r="F1271" s="0" t="s">
        <x:v>93</x:v>
      </x:c>
      <x:c r="G1271" s="0" t="s">
        <x:v>70</x:v>
      </x:c>
      <x:c r="H1271" s="0" t="s">
        <x:v>71</x:v>
      </x:c>
      <x:c r="I1271" s="0" t="s">
        <x:v>53</x:v>
      </x:c>
      <x:c r="J1271" s="0">
        <x:v>413</x:v>
      </x:c>
    </x:row>
    <x:row r="1272" spans="1:10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92</x:v>
      </x:c>
      <x:c r="F1272" s="0" t="s">
        <x:v>93</x:v>
      </x:c>
      <x:c r="G1272" s="0" t="s">
        <x:v>72</x:v>
      </x:c>
      <x:c r="H1272" s="0" t="s">
        <x:v>73</x:v>
      </x:c>
      <x:c r="I1272" s="0" t="s">
        <x:v>53</x:v>
      </x:c>
      <x:c r="J1272" s="0">
        <x:v>24</x:v>
      </x:c>
    </x:row>
    <x:row r="1273" spans="1:10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92</x:v>
      </x:c>
      <x:c r="F1273" s="0" t="s">
        <x:v>93</x:v>
      </x:c>
      <x:c r="G1273" s="0" t="s">
        <x:v>74</x:v>
      </x:c>
      <x:c r="H1273" s="0" t="s">
        <x:v>75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94</x:v>
      </x:c>
      <x:c r="F1274" s="0" t="s">
        <x:v>95</x:v>
      </x:c>
      <x:c r="G1274" s="0" t="s">
        <x:v>50</x:v>
      </x:c>
      <x:c r="H1274" s="0" t="s">
        <x:v>52</x:v>
      </x:c>
      <x:c r="I1274" s="0" t="s">
        <x:v>53</x:v>
      </x:c>
      <x:c r="J1274" s="0">
        <x:v>13217</x:v>
      </x:c>
    </x:row>
    <x:row r="1275" spans="1:10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94</x:v>
      </x:c>
      <x:c r="F1275" s="0" t="s">
        <x:v>95</x:v>
      </x:c>
      <x:c r="G1275" s="0" t="s">
        <x:v>54</x:v>
      </x:c>
      <x:c r="H1275" s="0" t="s">
        <x:v>55</x:v>
      </x:c>
      <x:c r="I1275" s="0" t="s">
        <x:v>53</x:v>
      </x:c>
      <x:c r="J1275" s="0">
        <x:v>386</x:v>
      </x:c>
    </x:row>
    <x:row r="1276" spans="1:10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94</x:v>
      </x:c>
      <x:c r="F1276" s="0" t="s">
        <x:v>95</x:v>
      </x:c>
      <x:c r="G1276" s="0" t="s">
        <x:v>56</x:v>
      </x:c>
      <x:c r="H1276" s="0" t="s">
        <x:v>57</x:v>
      </x:c>
      <x:c r="I1276" s="0" t="s">
        <x:v>53</x:v>
      </x:c>
      <x:c r="J1276" s="0">
        <x:v>11486</x:v>
      </x:c>
    </x:row>
    <x:row r="1277" spans="1:10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94</x:v>
      </x:c>
      <x:c r="F1277" s="0" t="s">
        <x:v>95</x:v>
      </x:c>
      <x:c r="G1277" s="0" t="s">
        <x:v>58</x:v>
      </x:c>
      <x:c r="H1277" s="0" t="s">
        <x:v>59</x:v>
      </x:c>
      <x:c r="I1277" s="0" t="s">
        <x:v>53</x:v>
      </x:c>
      <x:c r="J1277" s="0">
        <x:v>49</x:v>
      </x:c>
    </x:row>
    <x:row r="1278" spans="1:10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94</x:v>
      </x:c>
      <x:c r="F1278" s="0" t="s">
        <x:v>95</x:v>
      </x:c>
      <x:c r="G1278" s="0" t="s">
        <x:v>60</x:v>
      </x:c>
      <x:c r="H1278" s="0" t="s">
        <x:v>61</x:v>
      </x:c>
      <x:c r="I1278" s="0" t="s">
        <x:v>53</x:v>
      </x:c>
      <x:c r="J1278" s="0">
        <x:v>203</x:v>
      </x:c>
    </x:row>
    <x:row r="1279" spans="1:10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94</x:v>
      </x:c>
      <x:c r="F1279" s="0" t="s">
        <x:v>95</x:v>
      </x:c>
      <x:c r="G1279" s="0" t="s">
        <x:v>62</x:v>
      </x:c>
      <x:c r="H1279" s="0" t="s">
        <x:v>63</x:v>
      </x:c>
      <x:c r="I1279" s="0" t="s">
        <x:v>53</x:v>
      </x:c>
      <x:c r="J1279" s="0">
        <x:v>209</x:v>
      </x:c>
    </x:row>
    <x:row r="1280" spans="1:10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94</x:v>
      </x:c>
      <x:c r="F1280" s="0" t="s">
        <x:v>95</x:v>
      </x:c>
      <x:c r="G1280" s="0" t="s">
        <x:v>64</x:v>
      </x:c>
      <x:c r="H1280" s="0" t="s">
        <x:v>65</x:v>
      </x:c>
      <x:c r="I1280" s="0" t="s">
        <x:v>53</x:v>
      </x:c>
      <x:c r="J1280" s="0">
        <x:v>8</x:v>
      </x:c>
    </x:row>
    <x:row r="1281" spans="1:10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94</x:v>
      </x:c>
      <x:c r="F1281" s="0" t="s">
        <x:v>95</x:v>
      </x:c>
      <x:c r="G1281" s="0" t="s">
        <x:v>66</x:v>
      </x:c>
      <x:c r="H1281" s="0" t="s">
        <x:v>67</x:v>
      </x:c>
      <x:c r="I1281" s="0" t="s">
        <x:v>53</x:v>
      </x:c>
      <x:c r="J1281" s="0">
        <x:v>37</x:v>
      </x:c>
    </x:row>
    <x:row r="1282" spans="1:10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94</x:v>
      </x:c>
      <x:c r="F1282" s="0" t="s">
        <x:v>95</x:v>
      </x:c>
      <x:c r="G1282" s="0" t="s">
        <x:v>68</x:v>
      </x:c>
      <x:c r="H1282" s="0" t="s">
        <x:v>69</x:v>
      </x:c>
      <x:c r="I1282" s="0" t="s">
        <x:v>53</x:v>
      </x:c>
      <x:c r="J1282" s="0">
        <x:v>163</x:v>
      </x:c>
    </x:row>
    <x:row r="1283" spans="1:10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94</x:v>
      </x:c>
      <x:c r="F1283" s="0" t="s">
        <x:v>95</x:v>
      </x:c>
      <x:c r="G1283" s="0" t="s">
        <x:v>70</x:v>
      </x:c>
      <x:c r="H1283" s="0" t="s">
        <x:v>71</x:v>
      </x:c>
      <x:c r="I1283" s="0" t="s">
        <x:v>53</x:v>
      </x:c>
      <x:c r="J1283" s="0">
        <x:v>600</x:v>
      </x:c>
    </x:row>
    <x:row r="1284" spans="1:10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94</x:v>
      </x:c>
      <x:c r="F1284" s="0" t="s">
        <x:v>95</x:v>
      </x:c>
      <x:c r="G1284" s="0" t="s">
        <x:v>72</x:v>
      </x:c>
      <x:c r="H1284" s="0" t="s">
        <x:v>73</x:v>
      </x:c>
      <x:c r="I1284" s="0" t="s">
        <x:v>53</x:v>
      </x:c>
      <x:c r="J1284" s="0">
        <x:v>76</x:v>
      </x:c>
    </x:row>
    <x:row r="1285" spans="1:10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94</x:v>
      </x:c>
      <x:c r="F1285" s="0" t="s">
        <x:v>95</x:v>
      </x:c>
      <x:c r="G1285" s="0" t="s">
        <x:v>74</x:v>
      </x:c>
      <x:c r="H1285" s="0" t="s">
        <x:v>75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96</x:v>
      </x:c>
      <x:c r="F1286" s="0" t="s">
        <x:v>97</x:v>
      </x:c>
      <x:c r="G1286" s="0" t="s">
        <x:v>50</x:v>
      </x:c>
      <x:c r="H1286" s="0" t="s">
        <x:v>52</x:v>
      </x:c>
      <x:c r="I1286" s="0" t="s">
        <x:v>53</x:v>
      </x:c>
      <x:c r="J1286" s="0">
        <x:v>15713</x:v>
      </x:c>
    </x:row>
    <x:row r="1287" spans="1:10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96</x:v>
      </x:c>
      <x:c r="F1287" s="0" t="s">
        <x:v>97</x:v>
      </x:c>
      <x:c r="G1287" s="0" t="s">
        <x:v>54</x:v>
      </x:c>
      <x:c r="H1287" s="0" t="s">
        <x:v>55</x:v>
      </x:c>
      <x:c r="I1287" s="0" t="s">
        <x:v>53</x:v>
      </x:c>
      <x:c r="J1287" s="0">
        <x:v>140</x:v>
      </x:c>
    </x:row>
    <x:row r="1288" spans="1:10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96</x:v>
      </x:c>
      <x:c r="F1288" s="0" t="s">
        <x:v>97</x:v>
      </x:c>
      <x:c r="G1288" s="0" t="s">
        <x:v>56</x:v>
      </x:c>
      <x:c r="H1288" s="0" t="s">
        <x:v>57</x:v>
      </x:c>
      <x:c r="I1288" s="0" t="s">
        <x:v>53</x:v>
      </x:c>
      <x:c r="J1288" s="0">
        <x:v>14176</x:v>
      </x:c>
    </x:row>
    <x:row r="1289" spans="1:10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96</x:v>
      </x:c>
      <x:c r="F1289" s="0" t="s">
        <x:v>97</x:v>
      </x:c>
      <x:c r="G1289" s="0" t="s">
        <x:v>58</x:v>
      </x:c>
      <x:c r="H1289" s="0" t="s">
        <x:v>59</x:v>
      </x:c>
      <x:c r="I1289" s="0" t="s">
        <x:v>53</x:v>
      </x:c>
      <x:c r="J1289" s="0">
        <x:v>70</x:v>
      </x:c>
    </x:row>
    <x:row r="1290" spans="1:10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96</x:v>
      </x:c>
      <x:c r="F1290" s="0" t="s">
        <x:v>97</x:v>
      </x:c>
      <x:c r="G1290" s="0" t="s">
        <x:v>60</x:v>
      </x:c>
      <x:c r="H1290" s="0" t="s">
        <x:v>61</x:v>
      </x:c>
      <x:c r="I1290" s="0" t="s">
        <x:v>53</x:v>
      </x:c>
      <x:c r="J1290" s="0">
        <x:v>130</x:v>
      </x:c>
    </x:row>
    <x:row r="1291" spans="1:10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96</x:v>
      </x:c>
      <x:c r="F1291" s="0" t="s">
        <x:v>97</x:v>
      </x:c>
      <x:c r="G1291" s="0" t="s">
        <x:v>62</x:v>
      </x:c>
      <x:c r="H1291" s="0" t="s">
        <x:v>63</x:v>
      </x:c>
      <x:c r="I1291" s="0" t="s">
        <x:v>53</x:v>
      </x:c>
      <x:c r="J1291" s="0">
        <x:v>145</x:v>
      </x:c>
    </x:row>
    <x:row r="1292" spans="1:10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96</x:v>
      </x:c>
      <x:c r="F1292" s="0" t="s">
        <x:v>97</x:v>
      </x:c>
      <x:c r="G1292" s="0" t="s">
        <x:v>64</x:v>
      </x:c>
      <x:c r="H1292" s="0" t="s">
        <x:v>65</x:v>
      </x:c>
      <x:c r="I1292" s="0" t="s">
        <x:v>53</x:v>
      </x:c>
      <x:c r="J1292" s="0">
        <x:v>13</x:v>
      </x:c>
    </x:row>
    <x:row r="1293" spans="1:10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96</x:v>
      </x:c>
      <x:c r="F1293" s="0" t="s">
        <x:v>97</x:v>
      </x:c>
      <x:c r="G1293" s="0" t="s">
        <x:v>66</x:v>
      </x:c>
      <x:c r="H1293" s="0" t="s">
        <x:v>67</x:v>
      </x:c>
      <x:c r="I1293" s="0" t="s">
        <x:v>53</x:v>
      </x:c>
      <x:c r="J1293" s="0">
        <x:v>48</x:v>
      </x:c>
    </x:row>
    <x:row r="1294" spans="1:10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96</x:v>
      </x:c>
      <x:c r="F1294" s="0" t="s">
        <x:v>97</x:v>
      </x:c>
      <x:c r="G1294" s="0" t="s">
        <x:v>68</x:v>
      </x:c>
      <x:c r="H1294" s="0" t="s">
        <x:v>69</x:v>
      </x:c>
      <x:c r="I1294" s="0" t="s">
        <x:v>53</x:v>
      </x:c>
      <x:c r="J1294" s="0">
        <x:v>113</x:v>
      </x:c>
    </x:row>
    <x:row r="1295" spans="1:10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96</x:v>
      </x:c>
      <x:c r="F1295" s="0" t="s">
        <x:v>97</x:v>
      </x:c>
      <x:c r="G1295" s="0" t="s">
        <x:v>70</x:v>
      </x:c>
      <x:c r="H1295" s="0" t="s">
        <x:v>71</x:v>
      </x:c>
      <x:c r="I1295" s="0" t="s">
        <x:v>53</x:v>
      </x:c>
      <x:c r="J1295" s="0">
        <x:v>823</x:v>
      </x:c>
    </x:row>
    <x:row r="1296" spans="1:10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96</x:v>
      </x:c>
      <x:c r="F1296" s="0" t="s">
        <x:v>97</x:v>
      </x:c>
      <x:c r="G1296" s="0" t="s">
        <x:v>72</x:v>
      </x:c>
      <x:c r="H1296" s="0" t="s">
        <x:v>73</x:v>
      </x:c>
      <x:c r="I1296" s="0" t="s">
        <x:v>53</x:v>
      </x:c>
      <x:c r="J1296" s="0">
        <x:v>55</x:v>
      </x:c>
    </x:row>
    <x:row r="1297" spans="1:10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96</x:v>
      </x:c>
      <x:c r="F1297" s="0" t="s">
        <x:v>97</x:v>
      </x:c>
      <x:c r="G1297" s="0" t="s">
        <x:v>74</x:v>
      </x:c>
      <x:c r="H1297" s="0" t="s">
        <x:v>75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98</x:v>
      </x:c>
      <x:c r="F1298" s="0" t="s">
        <x:v>99</x:v>
      </x:c>
      <x:c r="G1298" s="0" t="s">
        <x:v>50</x:v>
      </x:c>
      <x:c r="H1298" s="0" t="s">
        <x:v>52</x:v>
      </x:c>
      <x:c r="I1298" s="0" t="s">
        <x:v>53</x:v>
      </x:c>
      <x:c r="J1298" s="0">
        <x:v>6413</x:v>
      </x:c>
    </x:row>
    <x:row r="1299" spans="1:10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98</x:v>
      </x:c>
      <x:c r="F1299" s="0" t="s">
        <x:v>99</x:v>
      </x:c>
      <x:c r="G1299" s="0" t="s">
        <x:v>54</x:v>
      </x:c>
      <x:c r="H1299" s="0" t="s">
        <x:v>55</x:v>
      </x:c>
      <x:c r="I1299" s="0" t="s">
        <x:v>53</x:v>
      </x:c>
      <x:c r="J1299" s="0">
        <x:v>55</x:v>
      </x:c>
    </x:row>
    <x:row r="1300" spans="1:10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98</x:v>
      </x:c>
      <x:c r="F1300" s="0" t="s">
        <x:v>99</x:v>
      </x:c>
      <x:c r="G1300" s="0" t="s">
        <x:v>56</x:v>
      </x:c>
      <x:c r="H1300" s="0" t="s">
        <x:v>57</x:v>
      </x:c>
      <x:c r="I1300" s="0" t="s">
        <x:v>53</x:v>
      </x:c>
      <x:c r="J1300" s="0">
        <x:v>5874</x:v>
      </x:c>
    </x:row>
    <x:row r="1301" spans="1:10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98</x:v>
      </x:c>
      <x:c r="F1301" s="0" t="s">
        <x:v>99</x:v>
      </x:c>
      <x:c r="G1301" s="0" t="s">
        <x:v>58</x:v>
      </x:c>
      <x:c r="H1301" s="0" t="s">
        <x:v>59</x:v>
      </x:c>
      <x:c r="I1301" s="0" t="s">
        <x:v>53</x:v>
      </x:c>
      <x:c r="J1301" s="0">
        <x:v>16</x:v>
      </x:c>
    </x:row>
    <x:row r="1302" spans="1:10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98</x:v>
      </x:c>
      <x:c r="F1302" s="0" t="s">
        <x:v>99</x:v>
      </x:c>
      <x:c r="G1302" s="0" t="s">
        <x:v>60</x:v>
      </x:c>
      <x:c r="H1302" s="0" t="s">
        <x:v>61</x:v>
      </x:c>
      <x:c r="I1302" s="0" t="s">
        <x:v>53</x:v>
      </x:c>
      <x:c r="J1302" s="0">
        <x:v>26</x:v>
      </x:c>
    </x:row>
    <x:row r="1303" spans="1:10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98</x:v>
      </x:c>
      <x:c r="F1303" s="0" t="s">
        <x:v>99</x:v>
      </x:c>
      <x:c r="G1303" s="0" t="s">
        <x:v>62</x:v>
      </x:c>
      <x:c r="H1303" s="0" t="s">
        <x:v>63</x:v>
      </x:c>
      <x:c r="I1303" s="0" t="s">
        <x:v>53</x:v>
      </x:c>
      <x:c r="J1303" s="0">
        <x:v>61</x:v>
      </x:c>
    </x:row>
    <x:row r="1304" spans="1:10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98</x:v>
      </x:c>
      <x:c r="F1304" s="0" t="s">
        <x:v>99</x:v>
      </x:c>
      <x:c r="G1304" s="0" t="s">
        <x:v>64</x:v>
      </x:c>
      <x:c r="H1304" s="0" t="s">
        <x:v>65</x:v>
      </x:c>
      <x:c r="I1304" s="0" t="s">
        <x:v>53</x:v>
      </x:c>
      <x:c r="J1304" s="0">
        <x:v>3</x:v>
      </x:c>
    </x:row>
    <x:row r="1305" spans="1:10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98</x:v>
      </x:c>
      <x:c r="F1305" s="0" t="s">
        <x:v>99</x:v>
      </x:c>
      <x:c r="G1305" s="0" t="s">
        <x:v>66</x:v>
      </x:c>
      <x:c r="H1305" s="0" t="s">
        <x:v>67</x:v>
      </x:c>
      <x:c r="I1305" s="0" t="s">
        <x:v>53</x:v>
      </x:c>
      <x:c r="J1305" s="0">
        <x:v>8</x:v>
      </x:c>
    </x:row>
    <x:row r="1306" spans="1:10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98</x:v>
      </x:c>
      <x:c r="F1306" s="0" t="s">
        <x:v>99</x:v>
      </x:c>
      <x:c r="G1306" s="0" t="s">
        <x:v>68</x:v>
      </x:c>
      <x:c r="H1306" s="0" t="s">
        <x:v>69</x:v>
      </x:c>
      <x:c r="I1306" s="0" t="s">
        <x:v>53</x:v>
      </x:c>
      <x:c r="J1306" s="0">
        <x:v>47</x:v>
      </x:c>
    </x:row>
    <x:row r="1307" spans="1:10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98</x:v>
      </x:c>
      <x:c r="F1307" s="0" t="s">
        <x:v>99</x:v>
      </x:c>
      <x:c r="G1307" s="0" t="s">
        <x:v>70</x:v>
      </x:c>
      <x:c r="H1307" s="0" t="s">
        <x:v>71</x:v>
      </x:c>
      <x:c r="I1307" s="0" t="s">
        <x:v>53</x:v>
      </x:c>
      <x:c r="J1307" s="0">
        <x:v>297</x:v>
      </x:c>
    </x:row>
    <x:row r="1308" spans="1:10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98</x:v>
      </x:c>
      <x:c r="F1308" s="0" t="s">
        <x:v>99</x:v>
      </x:c>
      <x:c r="G1308" s="0" t="s">
        <x:v>72</x:v>
      </x:c>
      <x:c r="H1308" s="0" t="s">
        <x:v>73</x:v>
      </x:c>
      <x:c r="I1308" s="0" t="s">
        <x:v>53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98</x:v>
      </x:c>
      <x:c r="F1309" s="0" t="s">
        <x:v>99</x:v>
      </x:c>
      <x:c r="G1309" s="0" t="s">
        <x:v>74</x:v>
      </x:c>
      <x:c r="H1309" s="0" t="s">
        <x:v>75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100</x:v>
      </x:c>
      <x:c r="F1310" s="0" t="s">
        <x:v>101</x:v>
      </x:c>
      <x:c r="G1310" s="0" t="s">
        <x:v>50</x:v>
      </x:c>
      <x:c r="H1310" s="0" t="s">
        <x:v>52</x:v>
      </x:c>
      <x:c r="I1310" s="0" t="s">
        <x:v>53</x:v>
      </x:c>
      <x:c r="J1310" s="0">
        <x:v>8334</x:v>
      </x:c>
    </x:row>
    <x:row r="1311" spans="1:10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100</x:v>
      </x:c>
      <x:c r="F1311" s="0" t="s">
        <x:v>101</x:v>
      </x:c>
      <x:c r="G1311" s="0" t="s">
        <x:v>54</x:v>
      </x:c>
      <x:c r="H1311" s="0" t="s">
        <x:v>55</x:v>
      </x:c>
      <x:c r="I1311" s="0" t="s">
        <x:v>53</x:v>
      </x:c>
      <x:c r="J1311" s="0">
        <x:v>130</x:v>
      </x:c>
    </x:row>
    <x:row r="1312" spans="1:10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100</x:v>
      </x:c>
      <x:c r="F1312" s="0" t="s">
        <x:v>101</x:v>
      </x:c>
      <x:c r="G1312" s="0" t="s">
        <x:v>56</x:v>
      </x:c>
      <x:c r="H1312" s="0" t="s">
        <x:v>57</x:v>
      </x:c>
      <x:c r="I1312" s="0" t="s">
        <x:v>53</x:v>
      </x:c>
      <x:c r="J1312" s="0">
        <x:v>7249</x:v>
      </x:c>
    </x:row>
    <x:row r="1313" spans="1:10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100</x:v>
      </x:c>
      <x:c r="F1313" s="0" t="s">
        <x:v>101</x:v>
      </x:c>
      <x:c r="G1313" s="0" t="s">
        <x:v>58</x:v>
      </x:c>
      <x:c r="H1313" s="0" t="s">
        <x:v>59</x:v>
      </x:c>
      <x:c r="I1313" s="0" t="s">
        <x:v>53</x:v>
      </x:c>
      <x:c r="J1313" s="0">
        <x:v>50</x:v>
      </x:c>
    </x:row>
    <x:row r="1314" spans="1:10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100</x:v>
      </x:c>
      <x:c r="F1314" s="0" t="s">
        <x:v>101</x:v>
      </x:c>
      <x:c r="G1314" s="0" t="s">
        <x:v>60</x:v>
      </x:c>
      <x:c r="H1314" s="0" t="s">
        <x:v>61</x:v>
      </x:c>
      <x:c r="I1314" s="0" t="s">
        <x:v>53</x:v>
      </x:c>
      <x:c r="J1314" s="0">
        <x:v>95</x:v>
      </x:c>
    </x:row>
    <x:row r="1315" spans="1:10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100</x:v>
      </x:c>
      <x:c r="F1315" s="0" t="s">
        <x:v>101</x:v>
      </x:c>
      <x:c r="G1315" s="0" t="s">
        <x:v>62</x:v>
      </x:c>
      <x:c r="H1315" s="0" t="s">
        <x:v>63</x:v>
      </x:c>
      <x:c r="I1315" s="0" t="s">
        <x:v>53</x:v>
      </x:c>
      <x:c r="J1315" s="0">
        <x:v>149</x:v>
      </x:c>
    </x:row>
    <x:row r="1316" spans="1:10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100</x:v>
      </x:c>
      <x:c r="F1316" s="0" t="s">
        <x:v>101</x:v>
      </x:c>
      <x:c r="G1316" s="0" t="s">
        <x:v>64</x:v>
      </x:c>
      <x:c r="H1316" s="0" t="s">
        <x:v>65</x:v>
      </x:c>
      <x:c r="I1316" s="0" t="s">
        <x:v>53</x:v>
      </x:c>
      <x:c r="J1316" s="0">
        <x:v>8</x:v>
      </x:c>
    </x:row>
    <x:row r="1317" spans="1:10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100</x:v>
      </x:c>
      <x:c r="F1317" s="0" t="s">
        <x:v>101</x:v>
      </x:c>
      <x:c r="G1317" s="0" t="s">
        <x:v>66</x:v>
      </x:c>
      <x:c r="H1317" s="0" t="s">
        <x:v>67</x:v>
      </x:c>
      <x:c r="I1317" s="0" t="s">
        <x:v>53</x:v>
      </x:c>
      <x:c r="J1317" s="0">
        <x:v>28</x:v>
      </x:c>
    </x:row>
    <x:row r="1318" spans="1:10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100</x:v>
      </x:c>
      <x:c r="F1318" s="0" t="s">
        <x:v>101</x:v>
      </x:c>
      <x:c r="G1318" s="0" t="s">
        <x:v>68</x:v>
      </x:c>
      <x:c r="H1318" s="0" t="s">
        <x:v>69</x:v>
      </x:c>
      <x:c r="I1318" s="0" t="s">
        <x:v>53</x:v>
      </x:c>
      <x:c r="J1318" s="0">
        <x:v>153</x:v>
      </x:c>
    </x:row>
    <x:row r="1319" spans="1:10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100</x:v>
      </x:c>
      <x:c r="F1319" s="0" t="s">
        <x:v>101</x:v>
      </x:c>
      <x:c r="G1319" s="0" t="s">
        <x:v>70</x:v>
      </x:c>
      <x:c r="H1319" s="0" t="s">
        <x:v>71</x:v>
      </x:c>
      <x:c r="I1319" s="0" t="s">
        <x:v>53</x:v>
      </x:c>
      <x:c r="J1319" s="0">
        <x:v>413</x:v>
      </x:c>
    </x:row>
    <x:row r="1320" spans="1:10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100</x:v>
      </x:c>
      <x:c r="F1320" s="0" t="s">
        <x:v>101</x:v>
      </x:c>
      <x:c r="G1320" s="0" t="s">
        <x:v>72</x:v>
      </x:c>
      <x:c r="H1320" s="0" t="s">
        <x:v>73</x:v>
      </x:c>
      <x:c r="I1320" s="0" t="s">
        <x:v>53</x:v>
      </x:c>
      <x:c r="J1320" s="0">
        <x:v>59</x:v>
      </x:c>
    </x:row>
    <x:row r="1321" spans="1:10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100</x:v>
      </x:c>
      <x:c r="F1321" s="0" t="s">
        <x:v>101</x:v>
      </x:c>
      <x:c r="G1321" s="0" t="s">
        <x:v>74</x:v>
      </x:c>
      <x:c r="H1321" s="0" t="s">
        <x:v>75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102</x:v>
      </x:c>
      <x:c r="F1322" s="0" t="s">
        <x:v>103</x:v>
      </x:c>
      <x:c r="G1322" s="0" t="s">
        <x:v>50</x:v>
      </x:c>
      <x:c r="H1322" s="0" t="s">
        <x:v>52</x:v>
      </x:c>
      <x:c r="I1322" s="0" t="s">
        <x:v>53</x:v>
      </x:c>
      <x:c r="J1322" s="0">
        <x:v>13235</x:v>
      </x:c>
    </x:row>
    <x:row r="1323" spans="1:10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102</x:v>
      </x:c>
      <x:c r="F1323" s="0" t="s">
        <x:v>103</x:v>
      </x:c>
      <x:c r="G1323" s="0" t="s">
        <x:v>54</x:v>
      </x:c>
      <x:c r="H1323" s="0" t="s">
        <x:v>55</x:v>
      </x:c>
      <x:c r="I1323" s="0" t="s">
        <x:v>53</x:v>
      </x:c>
      <x:c r="J1323" s="0">
        <x:v>208</x:v>
      </x:c>
    </x:row>
    <x:row r="1324" spans="1:10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102</x:v>
      </x:c>
      <x:c r="F1324" s="0" t="s">
        <x:v>103</x:v>
      </x:c>
      <x:c r="G1324" s="0" t="s">
        <x:v>56</x:v>
      </x:c>
      <x:c r="H1324" s="0" t="s">
        <x:v>57</x:v>
      </x:c>
      <x:c r="I1324" s="0" t="s">
        <x:v>53</x:v>
      </x:c>
      <x:c r="J1324" s="0">
        <x:v>12035</x:v>
      </x:c>
    </x:row>
    <x:row r="1325" spans="1:10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102</x:v>
      </x:c>
      <x:c r="F1325" s="0" t="s">
        <x:v>103</x:v>
      </x:c>
      <x:c r="G1325" s="0" t="s">
        <x:v>58</x:v>
      </x:c>
      <x:c r="H1325" s="0" t="s">
        <x:v>59</x:v>
      </x:c>
      <x:c r="I1325" s="0" t="s">
        <x:v>53</x:v>
      </x:c>
      <x:c r="J1325" s="0">
        <x:v>43</x:v>
      </x:c>
    </x:row>
    <x:row r="1326" spans="1:10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102</x:v>
      </x:c>
      <x:c r="F1326" s="0" t="s">
        <x:v>103</x:v>
      </x:c>
      <x:c r="G1326" s="0" t="s">
        <x:v>60</x:v>
      </x:c>
      <x:c r="H1326" s="0" t="s">
        <x:v>61</x:v>
      </x:c>
      <x:c r="I1326" s="0" t="s">
        <x:v>53</x:v>
      </x:c>
      <x:c r="J1326" s="0">
        <x:v>103</x:v>
      </x:c>
    </x:row>
    <x:row r="1327" spans="1:10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102</x:v>
      </x:c>
      <x:c r="F1327" s="0" t="s">
        <x:v>103</x:v>
      </x:c>
      <x:c r="G1327" s="0" t="s">
        <x:v>62</x:v>
      </x:c>
      <x:c r="H1327" s="0" t="s">
        <x:v>63</x:v>
      </x:c>
      <x:c r="I1327" s="0" t="s">
        <x:v>53</x:v>
      </x:c>
      <x:c r="J1327" s="0">
        <x:v>127</x:v>
      </x:c>
    </x:row>
    <x:row r="1328" spans="1:10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102</x:v>
      </x:c>
      <x:c r="F1328" s="0" t="s">
        <x:v>103</x:v>
      </x:c>
      <x:c r="G1328" s="0" t="s">
        <x:v>64</x:v>
      </x:c>
      <x:c r="H1328" s="0" t="s">
        <x:v>65</x:v>
      </x:c>
      <x:c r="I1328" s="0" t="s">
        <x:v>53</x:v>
      </x:c>
      <x:c r="J1328" s="0">
        <x:v>11</x:v>
      </x:c>
    </x:row>
    <x:row r="1329" spans="1:10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102</x:v>
      </x:c>
      <x:c r="F1329" s="0" t="s">
        <x:v>103</x:v>
      </x:c>
      <x:c r="G1329" s="0" t="s">
        <x:v>66</x:v>
      </x:c>
      <x:c r="H1329" s="0" t="s">
        <x:v>67</x:v>
      </x:c>
      <x:c r="I1329" s="0" t="s">
        <x:v>53</x:v>
      </x:c>
      <x:c r="J1329" s="0">
        <x:v>14</x:v>
      </x:c>
    </x:row>
    <x:row r="1330" spans="1:10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102</x:v>
      </x:c>
      <x:c r="F1330" s="0" t="s">
        <x:v>103</x:v>
      </x:c>
      <x:c r="G1330" s="0" t="s">
        <x:v>68</x:v>
      </x:c>
      <x:c r="H1330" s="0" t="s">
        <x:v>69</x:v>
      </x:c>
      <x:c r="I1330" s="0" t="s">
        <x:v>53</x:v>
      </x:c>
      <x:c r="J1330" s="0">
        <x:v>102</x:v>
      </x:c>
    </x:row>
    <x:row r="1331" spans="1:10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102</x:v>
      </x:c>
      <x:c r="F1331" s="0" t="s">
        <x:v>103</x:v>
      </x:c>
      <x:c r="G1331" s="0" t="s">
        <x:v>70</x:v>
      </x:c>
      <x:c r="H1331" s="0" t="s">
        <x:v>71</x:v>
      </x:c>
      <x:c r="I1331" s="0" t="s">
        <x:v>53</x:v>
      </x:c>
      <x:c r="J1331" s="0">
        <x:v>560</x:v>
      </x:c>
    </x:row>
    <x:row r="1332" spans="1:10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102</x:v>
      </x:c>
      <x:c r="F1332" s="0" t="s">
        <x:v>103</x:v>
      </x:c>
      <x:c r="G1332" s="0" t="s">
        <x:v>72</x:v>
      </x:c>
      <x:c r="H1332" s="0" t="s">
        <x:v>73</x:v>
      </x:c>
      <x:c r="I1332" s="0" t="s">
        <x:v>53</x:v>
      </x:c>
      <x:c r="J1332" s="0">
        <x:v>32</x:v>
      </x:c>
    </x:row>
    <x:row r="1333" spans="1:10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102</x:v>
      </x:c>
      <x:c r="F1333" s="0" t="s">
        <x:v>103</x:v>
      </x:c>
      <x:c r="G1333" s="0" t="s">
        <x:v>74</x:v>
      </x:c>
      <x:c r="H1333" s="0" t="s">
        <x:v>75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104</x:v>
      </x:c>
      <x:c r="F1334" s="0" t="s">
        <x:v>105</x:v>
      </x:c>
      <x:c r="G1334" s="0" t="s">
        <x:v>50</x:v>
      </x:c>
      <x:c r="H1334" s="0" t="s">
        <x:v>52</x:v>
      </x:c>
      <x:c r="I1334" s="0" t="s">
        <x:v>53</x:v>
      </x:c>
      <x:c r="J1334" s="0">
        <x:v>11864</x:v>
      </x:c>
    </x:row>
    <x:row r="1335" spans="1:10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104</x:v>
      </x:c>
      <x:c r="F1335" s="0" t="s">
        <x:v>105</x:v>
      </x:c>
      <x:c r="G1335" s="0" t="s">
        <x:v>54</x:v>
      </x:c>
      <x:c r="H1335" s="0" t="s">
        <x:v>55</x:v>
      </x:c>
      <x:c r="I1335" s="0" t="s">
        <x:v>53</x:v>
      </x:c>
      <x:c r="J1335" s="0">
        <x:v>129</x:v>
      </x:c>
    </x:row>
    <x:row r="1336" spans="1:10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104</x:v>
      </x:c>
      <x:c r="F1336" s="0" t="s">
        <x:v>105</x:v>
      </x:c>
      <x:c r="G1336" s="0" t="s">
        <x:v>56</x:v>
      </x:c>
      <x:c r="H1336" s="0" t="s">
        <x:v>57</x:v>
      </x:c>
      <x:c r="I1336" s="0" t="s">
        <x:v>53</x:v>
      </x:c>
      <x:c r="J1336" s="0">
        <x:v>10904</x:v>
      </x:c>
    </x:row>
    <x:row r="1337" spans="1:10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104</x:v>
      </x:c>
      <x:c r="F1337" s="0" t="s">
        <x:v>105</x:v>
      </x:c>
      <x:c r="G1337" s="0" t="s">
        <x:v>58</x:v>
      </x:c>
      <x:c r="H1337" s="0" t="s">
        <x:v>59</x:v>
      </x:c>
      <x:c r="I1337" s="0" t="s">
        <x:v>53</x:v>
      </x:c>
      <x:c r="J1337" s="0">
        <x:v>37</x:v>
      </x:c>
    </x:row>
    <x:row r="1338" spans="1:10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104</x:v>
      </x:c>
      <x:c r="F1338" s="0" t="s">
        <x:v>105</x:v>
      </x:c>
      <x:c r="G1338" s="0" t="s">
        <x:v>60</x:v>
      </x:c>
      <x:c r="H1338" s="0" t="s">
        <x:v>61</x:v>
      </x:c>
      <x:c r="I1338" s="0" t="s">
        <x:v>53</x:v>
      </x:c>
      <x:c r="J1338" s="0">
        <x:v>76</x:v>
      </x:c>
    </x:row>
    <x:row r="1339" spans="1:10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104</x:v>
      </x:c>
      <x:c r="F1339" s="0" t="s">
        <x:v>105</x:v>
      </x:c>
      <x:c r="G1339" s="0" t="s">
        <x:v>62</x:v>
      </x:c>
      <x:c r="H1339" s="0" t="s">
        <x:v>63</x:v>
      </x:c>
      <x:c r="I1339" s="0" t="s">
        <x:v>53</x:v>
      </x:c>
      <x:c r="J1339" s="0">
        <x:v>161</x:v>
      </x:c>
    </x:row>
    <x:row r="1340" spans="1:10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104</x:v>
      </x:c>
      <x:c r="F1340" s="0" t="s">
        <x:v>105</x:v>
      </x:c>
      <x:c r="G1340" s="0" t="s">
        <x:v>64</x:v>
      </x:c>
      <x:c r="H1340" s="0" t="s">
        <x:v>65</x:v>
      </x:c>
      <x:c r="I1340" s="0" t="s">
        <x:v>53</x:v>
      </x:c>
      <x:c r="J1340" s="0">
        <x:v>23</x:v>
      </x:c>
    </x:row>
    <x:row r="1341" spans="1:10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104</x:v>
      </x:c>
      <x:c r="F1341" s="0" t="s">
        <x:v>105</x:v>
      </x:c>
      <x:c r="G1341" s="0" t="s">
        <x:v>66</x:v>
      </x:c>
      <x:c r="H1341" s="0" t="s">
        <x:v>67</x:v>
      </x:c>
      <x:c r="I1341" s="0" t="s">
        <x:v>53</x:v>
      </x:c>
      <x:c r="J1341" s="0">
        <x:v>24</x:v>
      </x:c>
    </x:row>
    <x:row r="1342" spans="1:10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104</x:v>
      </x:c>
      <x:c r="F1342" s="0" t="s">
        <x:v>105</x:v>
      </x:c>
      <x:c r="G1342" s="0" t="s">
        <x:v>68</x:v>
      </x:c>
      <x:c r="H1342" s="0" t="s">
        <x:v>69</x:v>
      </x:c>
      <x:c r="I1342" s="0" t="s">
        <x:v>53</x:v>
      </x:c>
      <x:c r="J1342" s="0">
        <x:v>130</x:v>
      </x:c>
    </x:row>
    <x:row r="1343" spans="1:10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104</x:v>
      </x:c>
      <x:c r="F1343" s="0" t="s">
        <x:v>105</x:v>
      </x:c>
      <x:c r="G1343" s="0" t="s">
        <x:v>70</x:v>
      </x:c>
      <x:c r="H1343" s="0" t="s">
        <x:v>71</x:v>
      </x:c>
      <x:c r="I1343" s="0" t="s">
        <x:v>53</x:v>
      </x:c>
      <x:c r="J1343" s="0">
        <x:v>326</x:v>
      </x:c>
    </x:row>
    <x:row r="1344" spans="1:10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104</x:v>
      </x:c>
      <x:c r="F1344" s="0" t="s">
        <x:v>105</x:v>
      </x:c>
      <x:c r="G1344" s="0" t="s">
        <x:v>72</x:v>
      </x:c>
      <x:c r="H1344" s="0" t="s">
        <x:v>73</x:v>
      </x:c>
      <x:c r="I1344" s="0" t="s">
        <x:v>53</x:v>
      </x:c>
      <x:c r="J1344" s="0">
        <x:v>54</x:v>
      </x:c>
    </x:row>
    <x:row r="1345" spans="1:10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104</x:v>
      </x:c>
      <x:c r="F1345" s="0" t="s">
        <x:v>105</x:v>
      </x:c>
      <x:c r="G1345" s="0" t="s">
        <x:v>74</x:v>
      </x:c>
      <x:c r="H1345" s="0" t="s">
        <x:v>75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106</x:v>
      </x:c>
      <x:c r="F1346" s="0" t="s">
        <x:v>107</x:v>
      </x:c>
      <x:c r="G1346" s="0" t="s">
        <x:v>50</x:v>
      </x:c>
      <x:c r="H1346" s="0" t="s">
        <x:v>52</x:v>
      </x:c>
      <x:c r="I1346" s="0" t="s">
        <x:v>53</x:v>
      </x:c>
      <x:c r="J1346" s="0">
        <x:v>8660</x:v>
      </x:c>
    </x:row>
    <x:row r="1347" spans="1:10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106</x:v>
      </x:c>
      <x:c r="F1347" s="0" t="s">
        <x:v>107</x:v>
      </x:c>
      <x:c r="G1347" s="0" t="s">
        <x:v>54</x:v>
      </x:c>
      <x:c r="H1347" s="0" t="s">
        <x:v>55</x:v>
      </x:c>
      <x:c r="I1347" s="0" t="s">
        <x:v>53</x:v>
      </x:c>
      <x:c r="J1347" s="0">
        <x:v>145</x:v>
      </x:c>
    </x:row>
    <x:row r="1348" spans="1:10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106</x:v>
      </x:c>
      <x:c r="F1348" s="0" t="s">
        <x:v>107</x:v>
      </x:c>
      <x:c r="G1348" s="0" t="s">
        <x:v>56</x:v>
      </x:c>
      <x:c r="H1348" s="0" t="s">
        <x:v>57</x:v>
      </x:c>
      <x:c r="I1348" s="0" t="s">
        <x:v>53</x:v>
      </x:c>
      <x:c r="J1348" s="0">
        <x:v>7840</x:v>
      </x:c>
    </x:row>
    <x:row r="1349" spans="1:10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106</x:v>
      </x:c>
      <x:c r="F1349" s="0" t="s">
        <x:v>107</x:v>
      </x:c>
      <x:c r="G1349" s="0" t="s">
        <x:v>58</x:v>
      </x:c>
      <x:c r="H1349" s="0" t="s">
        <x:v>59</x:v>
      </x:c>
      <x:c r="I1349" s="0" t="s">
        <x:v>53</x:v>
      </x:c>
      <x:c r="J1349" s="0">
        <x:v>61</x:v>
      </x:c>
    </x:row>
    <x:row r="1350" spans="1:10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106</x:v>
      </x:c>
      <x:c r="F1350" s="0" t="s">
        <x:v>107</x:v>
      </x:c>
      <x:c r="G1350" s="0" t="s">
        <x:v>60</x:v>
      </x:c>
      <x:c r="H1350" s="0" t="s">
        <x:v>61</x:v>
      </x:c>
      <x:c r="I1350" s="0" t="s">
        <x:v>53</x:v>
      </x:c>
      <x:c r="J1350" s="0">
        <x:v>36</x:v>
      </x:c>
    </x:row>
    <x:row r="1351" spans="1:10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106</x:v>
      </x:c>
      <x:c r="F1351" s="0" t="s">
        <x:v>107</x:v>
      </x:c>
      <x:c r="G1351" s="0" t="s">
        <x:v>62</x:v>
      </x:c>
      <x:c r="H1351" s="0" t="s">
        <x:v>63</x:v>
      </x:c>
      <x:c r="I1351" s="0" t="s">
        <x:v>53</x:v>
      </x:c>
      <x:c r="J1351" s="0">
        <x:v>75</x:v>
      </x:c>
    </x:row>
    <x:row r="1352" spans="1:10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106</x:v>
      </x:c>
      <x:c r="F1352" s="0" t="s">
        <x:v>107</x:v>
      </x:c>
      <x:c r="G1352" s="0" t="s">
        <x:v>64</x:v>
      </x:c>
      <x:c r="H1352" s="0" t="s">
        <x:v>65</x:v>
      </x:c>
      <x:c r="I1352" s="0" t="s">
        <x:v>53</x:v>
      </x:c>
      <x:c r="J1352" s="0">
        <x:v>10</x:v>
      </x:c>
    </x:row>
    <x:row r="1353" spans="1:10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106</x:v>
      </x:c>
      <x:c r="F1353" s="0" t="s">
        <x:v>107</x:v>
      </x:c>
      <x:c r="G1353" s="0" t="s">
        <x:v>66</x:v>
      </x:c>
      <x:c r="H1353" s="0" t="s">
        <x:v>67</x:v>
      </x:c>
      <x:c r="I1353" s="0" t="s">
        <x:v>53</x:v>
      </x:c>
      <x:c r="J1353" s="0">
        <x:v>29</x:v>
      </x:c>
    </x:row>
    <x:row r="1354" spans="1:10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106</x:v>
      </x:c>
      <x:c r="F1354" s="0" t="s">
        <x:v>107</x:v>
      </x:c>
      <x:c r="G1354" s="0" t="s">
        <x:v>68</x:v>
      </x:c>
      <x:c r="H1354" s="0" t="s">
        <x:v>69</x:v>
      </x:c>
      <x:c r="I1354" s="0" t="s">
        <x:v>53</x:v>
      </x:c>
      <x:c r="J1354" s="0">
        <x:v>109</x:v>
      </x:c>
    </x:row>
    <x:row r="1355" spans="1:10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106</x:v>
      </x:c>
      <x:c r="F1355" s="0" t="s">
        <x:v>107</x:v>
      </x:c>
      <x:c r="G1355" s="0" t="s">
        <x:v>70</x:v>
      </x:c>
      <x:c r="H1355" s="0" t="s">
        <x:v>71</x:v>
      </x:c>
      <x:c r="I1355" s="0" t="s">
        <x:v>53</x:v>
      </x:c>
      <x:c r="J1355" s="0">
        <x:v>309</x:v>
      </x:c>
    </x:row>
    <x:row r="1356" spans="1:10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106</x:v>
      </x:c>
      <x:c r="F1356" s="0" t="s">
        <x:v>107</x:v>
      </x:c>
      <x:c r="G1356" s="0" t="s">
        <x:v>72</x:v>
      </x:c>
      <x:c r="H1356" s="0" t="s">
        <x:v>73</x:v>
      </x:c>
      <x:c r="I1356" s="0" t="s">
        <x:v>53</x:v>
      </x:c>
      <x:c r="J1356" s="0">
        <x:v>46</x:v>
      </x:c>
    </x:row>
    <x:row r="1357" spans="1:10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106</x:v>
      </x:c>
      <x:c r="F1357" s="0" t="s">
        <x:v>107</x:v>
      </x:c>
      <x:c r="G1357" s="0" t="s">
        <x:v>74</x:v>
      </x:c>
      <x:c r="H1357" s="0" t="s">
        <x:v>75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108</x:v>
      </x:c>
      <x:c r="F1358" s="0" t="s">
        <x:v>109</x:v>
      </x:c>
      <x:c r="G1358" s="0" t="s">
        <x:v>50</x:v>
      </x:c>
      <x:c r="H1358" s="0" t="s">
        <x:v>52</x:v>
      </x:c>
      <x:c r="I1358" s="0" t="s">
        <x:v>53</x:v>
      </x:c>
      <x:c r="J1358" s="0">
        <x:v>11638</x:v>
      </x:c>
    </x:row>
    <x:row r="1359" spans="1:10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108</x:v>
      </x:c>
      <x:c r="F1359" s="0" t="s">
        <x:v>109</x:v>
      </x:c>
      <x:c r="G1359" s="0" t="s">
        <x:v>54</x:v>
      </x:c>
      <x:c r="H1359" s="0" t="s">
        <x:v>55</x:v>
      </x:c>
      <x:c r="I1359" s="0" t="s">
        <x:v>53</x:v>
      </x:c>
      <x:c r="J1359" s="0">
        <x:v>102</x:v>
      </x:c>
    </x:row>
    <x:row r="1360" spans="1:10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108</x:v>
      </x:c>
      <x:c r="F1360" s="0" t="s">
        <x:v>109</x:v>
      </x:c>
      <x:c r="G1360" s="0" t="s">
        <x:v>56</x:v>
      </x:c>
      <x:c r="H1360" s="0" t="s">
        <x:v>57</x:v>
      </x:c>
      <x:c r="I1360" s="0" t="s">
        <x:v>53</x:v>
      </x:c>
      <x:c r="J1360" s="0">
        <x:v>10488</x:v>
      </x:c>
    </x:row>
    <x:row r="1361" spans="1:10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108</x:v>
      </x:c>
      <x:c r="F1361" s="0" t="s">
        <x:v>109</x:v>
      </x:c>
      <x:c r="G1361" s="0" t="s">
        <x:v>58</x:v>
      </x:c>
      <x:c r="H1361" s="0" t="s">
        <x:v>59</x:v>
      </x:c>
      <x:c r="I1361" s="0" t="s">
        <x:v>53</x:v>
      </x:c>
      <x:c r="J1361" s="0">
        <x:v>62</x:v>
      </x:c>
    </x:row>
    <x:row r="1362" spans="1:10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108</x:v>
      </x:c>
      <x:c r="F1362" s="0" t="s">
        <x:v>109</x:v>
      </x:c>
      <x:c r="G1362" s="0" t="s">
        <x:v>60</x:v>
      </x:c>
      <x:c r="H1362" s="0" t="s">
        <x:v>61</x:v>
      </x:c>
      <x:c r="I1362" s="0" t="s">
        <x:v>53</x:v>
      </x:c>
      <x:c r="J1362" s="0">
        <x:v>87</x:v>
      </x:c>
    </x:row>
    <x:row r="1363" spans="1:10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108</x:v>
      </x:c>
      <x:c r="F1363" s="0" t="s">
        <x:v>109</x:v>
      </x:c>
      <x:c r="G1363" s="0" t="s">
        <x:v>62</x:v>
      </x:c>
      <x:c r="H1363" s="0" t="s">
        <x:v>63</x:v>
      </x:c>
      <x:c r="I1363" s="0" t="s">
        <x:v>53</x:v>
      </x:c>
      <x:c r="J1363" s="0">
        <x:v>230</x:v>
      </x:c>
    </x:row>
    <x:row r="1364" spans="1:10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108</x:v>
      </x:c>
      <x:c r="F1364" s="0" t="s">
        <x:v>109</x:v>
      </x:c>
      <x:c r="G1364" s="0" t="s">
        <x:v>64</x:v>
      </x:c>
      <x:c r="H1364" s="0" t="s">
        <x:v>65</x:v>
      </x:c>
      <x:c r="I1364" s="0" t="s">
        <x:v>53</x:v>
      </x:c>
      <x:c r="J1364" s="0">
        <x:v>17</x:v>
      </x:c>
    </x:row>
    <x:row r="1365" spans="1:10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108</x:v>
      </x:c>
      <x:c r="F1365" s="0" t="s">
        <x:v>109</x:v>
      </x:c>
      <x:c r="G1365" s="0" t="s">
        <x:v>66</x:v>
      </x:c>
      <x:c r="H1365" s="0" t="s">
        <x:v>67</x:v>
      </x:c>
      <x:c r="I1365" s="0" t="s">
        <x:v>53</x:v>
      </x:c>
      <x:c r="J1365" s="0">
        <x:v>27</x:v>
      </x:c>
    </x:row>
    <x:row r="1366" spans="1:10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108</x:v>
      </x:c>
      <x:c r="F1366" s="0" t="s">
        <x:v>109</x:v>
      </x:c>
      <x:c r="G1366" s="0" t="s">
        <x:v>68</x:v>
      </x:c>
      <x:c r="H1366" s="0" t="s">
        <x:v>69</x:v>
      </x:c>
      <x:c r="I1366" s="0" t="s">
        <x:v>53</x:v>
      </x:c>
      <x:c r="J1366" s="0">
        <x:v>146</x:v>
      </x:c>
    </x:row>
    <x:row r="1367" spans="1:10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108</x:v>
      </x:c>
      <x:c r="F1367" s="0" t="s">
        <x:v>109</x:v>
      </x:c>
      <x:c r="G1367" s="0" t="s">
        <x:v>70</x:v>
      </x:c>
      <x:c r="H1367" s="0" t="s">
        <x:v>71</x:v>
      </x:c>
      <x:c r="I1367" s="0" t="s">
        <x:v>53</x:v>
      </x:c>
      <x:c r="J1367" s="0">
        <x:v>386</x:v>
      </x:c>
    </x:row>
    <x:row r="1368" spans="1:10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108</x:v>
      </x:c>
      <x:c r="F1368" s="0" t="s">
        <x:v>109</x:v>
      </x:c>
      <x:c r="G1368" s="0" t="s">
        <x:v>72</x:v>
      </x:c>
      <x:c r="H1368" s="0" t="s">
        <x:v>73</x:v>
      </x:c>
      <x:c r="I1368" s="0" t="s">
        <x:v>53</x:v>
      </x:c>
      <x:c r="J1368" s="0">
        <x:v>93</x:v>
      </x:c>
    </x:row>
    <x:row r="1369" spans="1:10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108</x:v>
      </x:c>
      <x:c r="F1369" s="0" t="s">
        <x:v>109</x:v>
      </x:c>
      <x:c r="G1369" s="0" t="s">
        <x:v>74</x:v>
      </x:c>
      <x:c r="H1369" s="0" t="s">
        <x:v>75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110</x:v>
      </x:c>
      <x:c r="F1370" s="0" t="s">
        <x:v>111</x:v>
      </x:c>
      <x:c r="G1370" s="0" t="s">
        <x:v>50</x:v>
      </x:c>
      <x:c r="H1370" s="0" t="s">
        <x:v>52</x:v>
      </x:c>
      <x:c r="I1370" s="0" t="s">
        <x:v>53</x:v>
      </x:c>
      <x:c r="J1370" s="0">
        <x:v>31965</x:v>
      </x:c>
    </x:row>
    <x:row r="1371" spans="1:10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110</x:v>
      </x:c>
      <x:c r="F1371" s="0" t="s">
        <x:v>111</x:v>
      </x:c>
      <x:c r="G1371" s="0" t="s">
        <x:v>54</x:v>
      </x:c>
      <x:c r="H1371" s="0" t="s">
        <x:v>55</x:v>
      </x:c>
      <x:c r="I1371" s="0" t="s">
        <x:v>53</x:v>
      </x:c>
      <x:c r="J1371" s="0">
        <x:v>489</x:v>
      </x:c>
    </x:row>
    <x:row r="1372" spans="1:10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110</x:v>
      </x:c>
      <x:c r="F1372" s="0" t="s">
        <x:v>111</x:v>
      </x:c>
      <x:c r="G1372" s="0" t="s">
        <x:v>56</x:v>
      </x:c>
      <x:c r="H1372" s="0" t="s">
        <x:v>57</x:v>
      </x:c>
      <x:c r="I1372" s="0" t="s">
        <x:v>53</x:v>
      </x:c>
      <x:c r="J1372" s="0">
        <x:v>28746</x:v>
      </x:c>
    </x:row>
    <x:row r="1373" spans="1:10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110</x:v>
      </x:c>
      <x:c r="F1373" s="0" t="s">
        <x:v>111</x:v>
      </x:c>
      <x:c r="G1373" s="0" t="s">
        <x:v>58</x:v>
      </x:c>
      <x:c r="H1373" s="0" t="s">
        <x:v>59</x:v>
      </x:c>
      <x:c r="I1373" s="0" t="s">
        <x:v>53</x:v>
      </x:c>
      <x:c r="J1373" s="0">
        <x:v>129</x:v>
      </x:c>
    </x:row>
    <x:row r="1374" spans="1:10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110</x:v>
      </x:c>
      <x:c r="F1374" s="0" t="s">
        <x:v>111</x:v>
      </x:c>
      <x:c r="G1374" s="0" t="s">
        <x:v>60</x:v>
      </x:c>
      <x:c r="H1374" s="0" t="s">
        <x:v>61</x:v>
      </x:c>
      <x:c r="I1374" s="0" t="s">
        <x:v>53</x:v>
      </x:c>
      <x:c r="J1374" s="0">
        <x:v>276</x:v>
      </x:c>
    </x:row>
    <x:row r="1375" spans="1:10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110</x:v>
      </x:c>
      <x:c r="F1375" s="0" t="s">
        <x:v>111</x:v>
      </x:c>
      <x:c r="G1375" s="0" t="s">
        <x:v>62</x:v>
      </x:c>
      <x:c r="H1375" s="0" t="s">
        <x:v>63</x:v>
      </x:c>
      <x:c r="I1375" s="0" t="s">
        <x:v>53</x:v>
      </x:c>
      <x:c r="J1375" s="0">
        <x:v>269</x:v>
      </x:c>
    </x:row>
    <x:row r="1376" spans="1:10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110</x:v>
      </x:c>
      <x:c r="F1376" s="0" t="s">
        <x:v>111</x:v>
      </x:c>
      <x:c r="G1376" s="0" t="s">
        <x:v>64</x:v>
      </x:c>
      <x:c r="H1376" s="0" t="s">
        <x:v>65</x:v>
      </x:c>
      <x:c r="I1376" s="0" t="s">
        <x:v>53</x:v>
      </x:c>
      <x:c r="J1376" s="0">
        <x:v>32</x:v>
      </x:c>
    </x:row>
    <x:row r="1377" spans="1:10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110</x:v>
      </x:c>
      <x:c r="F1377" s="0" t="s">
        <x:v>111</x:v>
      </x:c>
      <x:c r="G1377" s="0" t="s">
        <x:v>66</x:v>
      </x:c>
      <x:c r="H1377" s="0" t="s">
        <x:v>67</x:v>
      </x:c>
      <x:c r="I1377" s="0" t="s">
        <x:v>53</x:v>
      </x:c>
      <x:c r="J1377" s="0">
        <x:v>70</x:v>
      </x:c>
    </x:row>
    <x:row r="1378" spans="1:10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110</x:v>
      </x:c>
      <x:c r="F1378" s="0" t="s">
        <x:v>111</x:v>
      </x:c>
      <x:c r="G1378" s="0" t="s">
        <x:v>68</x:v>
      </x:c>
      <x:c r="H1378" s="0" t="s">
        <x:v>69</x:v>
      </x:c>
      <x:c r="I1378" s="0" t="s">
        <x:v>53</x:v>
      </x:c>
      <x:c r="J1378" s="0">
        <x:v>354</x:v>
      </x:c>
    </x:row>
    <x:row r="1379" spans="1:10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110</x:v>
      </x:c>
      <x:c r="F1379" s="0" t="s">
        <x:v>111</x:v>
      </x:c>
      <x:c r="G1379" s="0" t="s">
        <x:v>70</x:v>
      </x:c>
      <x:c r="H1379" s="0" t="s">
        <x:v>71</x:v>
      </x:c>
      <x:c r="I1379" s="0" t="s">
        <x:v>53</x:v>
      </x:c>
      <x:c r="J1379" s="0">
        <x:v>1395</x:v>
      </x:c>
    </x:row>
    <x:row r="1380" spans="1:10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110</x:v>
      </x:c>
      <x:c r="F1380" s="0" t="s">
        <x:v>111</x:v>
      </x:c>
      <x:c r="G1380" s="0" t="s">
        <x:v>72</x:v>
      </x:c>
      <x:c r="H1380" s="0" t="s">
        <x:v>73</x:v>
      </x:c>
      <x:c r="I1380" s="0" t="s">
        <x:v>53</x:v>
      </x:c>
      <x:c r="J1380" s="0">
        <x:v>205</x:v>
      </x:c>
    </x:row>
    <x:row r="1381" spans="1:10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110</x:v>
      </x:c>
      <x:c r="F1381" s="0" t="s">
        <x:v>111</x:v>
      </x:c>
      <x:c r="G1381" s="0" t="s">
        <x:v>74</x:v>
      </x:c>
      <x:c r="H1381" s="0" t="s">
        <x:v>75</x:v>
      </x:c>
      <x:c r="I1381" s="0" t="s">
        <x:v>53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112</x:v>
      </x:c>
      <x:c r="F1382" s="0" t="s">
        <x:v>113</x:v>
      </x:c>
      <x:c r="G1382" s="0" t="s">
        <x:v>50</x:v>
      </x:c>
      <x:c r="H1382" s="0" t="s">
        <x:v>52</x:v>
      </x:c>
      <x:c r="I1382" s="0" t="s">
        <x:v>53</x:v>
      </x:c>
      <x:c r="J1382" s="0">
        <x:v>11143</x:v>
      </x:c>
    </x:row>
    <x:row r="1383" spans="1:10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112</x:v>
      </x:c>
      <x:c r="F1383" s="0" t="s">
        <x:v>113</x:v>
      </x:c>
      <x:c r="G1383" s="0" t="s">
        <x:v>54</x:v>
      </x:c>
      <x:c r="H1383" s="0" t="s">
        <x:v>55</x:v>
      </x:c>
      <x:c r="I1383" s="0" t="s">
        <x:v>53</x:v>
      </x:c>
      <x:c r="J1383" s="0">
        <x:v>195</x:v>
      </x:c>
    </x:row>
    <x:row r="1384" spans="1:10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112</x:v>
      </x:c>
      <x:c r="F1384" s="0" t="s">
        <x:v>113</x:v>
      </x:c>
      <x:c r="G1384" s="0" t="s">
        <x:v>56</x:v>
      </x:c>
      <x:c r="H1384" s="0" t="s">
        <x:v>57</x:v>
      </x:c>
      <x:c r="I1384" s="0" t="s">
        <x:v>53</x:v>
      </x:c>
      <x:c r="J1384" s="0">
        <x:v>9915</x:v>
      </x:c>
    </x:row>
    <x:row r="1385" spans="1:10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112</x:v>
      </x:c>
      <x:c r="F1385" s="0" t="s">
        <x:v>113</x:v>
      </x:c>
      <x:c r="G1385" s="0" t="s">
        <x:v>58</x:v>
      </x:c>
      <x:c r="H1385" s="0" t="s">
        <x:v>59</x:v>
      </x:c>
      <x:c r="I1385" s="0" t="s">
        <x:v>53</x:v>
      </x:c>
      <x:c r="J1385" s="0">
        <x:v>69</x:v>
      </x:c>
    </x:row>
    <x:row r="1386" spans="1:10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112</x:v>
      </x:c>
      <x:c r="F1386" s="0" t="s">
        <x:v>113</x:v>
      </x:c>
      <x:c r="G1386" s="0" t="s">
        <x:v>60</x:v>
      </x:c>
      <x:c r="H1386" s="0" t="s">
        <x:v>61</x:v>
      </x:c>
      <x:c r="I1386" s="0" t="s">
        <x:v>53</x:v>
      </x:c>
      <x:c r="J1386" s="0">
        <x:v>57</x:v>
      </x:c>
    </x:row>
    <x:row r="1387" spans="1:10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112</x:v>
      </x:c>
      <x:c r="F1387" s="0" t="s">
        <x:v>113</x:v>
      </x:c>
      <x:c r="G1387" s="0" t="s">
        <x:v>62</x:v>
      </x:c>
      <x:c r="H1387" s="0" t="s">
        <x:v>63</x:v>
      </x:c>
      <x:c r="I1387" s="0" t="s">
        <x:v>53</x:v>
      </x:c>
      <x:c r="J1387" s="0">
        <x:v>134</x:v>
      </x:c>
    </x:row>
    <x:row r="1388" spans="1:10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112</x:v>
      </x:c>
      <x:c r="F1388" s="0" t="s">
        <x:v>113</x:v>
      </x:c>
      <x:c r="G1388" s="0" t="s">
        <x:v>64</x:v>
      </x:c>
      <x:c r="H1388" s="0" t="s">
        <x:v>65</x:v>
      </x:c>
      <x:c r="I1388" s="0" t="s">
        <x:v>53</x:v>
      </x:c>
      <x:c r="J1388" s="0">
        <x:v>8</x:v>
      </x:c>
    </x:row>
    <x:row r="1389" spans="1:10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112</x:v>
      </x:c>
      <x:c r="F1389" s="0" t="s">
        <x:v>113</x:v>
      </x:c>
      <x:c r="G1389" s="0" t="s">
        <x:v>66</x:v>
      </x:c>
      <x:c r="H1389" s="0" t="s">
        <x:v>67</x:v>
      </x:c>
      <x:c r="I1389" s="0" t="s">
        <x:v>53</x:v>
      </x:c>
      <x:c r="J1389" s="0">
        <x:v>10</x:v>
      </x:c>
    </x:row>
    <x:row r="1390" spans="1:10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112</x:v>
      </x:c>
      <x:c r="F1390" s="0" t="s">
        <x:v>113</x:v>
      </x:c>
      <x:c r="G1390" s="0" t="s">
        <x:v>68</x:v>
      </x:c>
      <x:c r="H1390" s="0" t="s">
        <x:v>69</x:v>
      </x:c>
      <x:c r="I1390" s="0" t="s">
        <x:v>53</x:v>
      </x:c>
      <x:c r="J1390" s="0">
        <x:v>159</x:v>
      </x:c>
    </x:row>
    <x:row r="1391" spans="1:10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112</x:v>
      </x:c>
      <x:c r="F1391" s="0" t="s">
        <x:v>113</x:v>
      </x:c>
      <x:c r="G1391" s="0" t="s">
        <x:v>70</x:v>
      </x:c>
      <x:c r="H1391" s="0" t="s">
        <x:v>71</x:v>
      </x:c>
      <x:c r="I1391" s="0" t="s">
        <x:v>53</x:v>
      </x:c>
      <x:c r="J1391" s="0">
        <x:v>498</x:v>
      </x:c>
    </x:row>
    <x:row r="1392" spans="1:10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112</x:v>
      </x:c>
      <x:c r="F1392" s="0" t="s">
        <x:v>113</x:v>
      </x:c>
      <x:c r="G1392" s="0" t="s">
        <x:v>72</x:v>
      </x:c>
      <x:c r="H1392" s="0" t="s">
        <x:v>73</x:v>
      </x:c>
      <x:c r="I1392" s="0" t="s">
        <x:v>53</x:v>
      </x:c>
      <x:c r="J1392" s="0">
        <x:v>98</x:v>
      </x:c>
    </x:row>
    <x:row r="1393" spans="1:10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112</x:v>
      </x:c>
      <x:c r="F1393" s="0" t="s">
        <x:v>113</x:v>
      </x:c>
      <x:c r="G1393" s="0" t="s">
        <x:v>74</x:v>
      </x:c>
      <x:c r="H1393" s="0" t="s">
        <x:v>75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114</x:v>
      </x:c>
      <x:c r="F1394" s="0" t="s">
        <x:v>115</x:v>
      </x:c>
      <x:c r="G1394" s="0" t="s">
        <x:v>50</x:v>
      </x:c>
      <x:c r="H1394" s="0" t="s">
        <x:v>52</x:v>
      </x:c>
      <x:c r="I1394" s="0" t="s">
        <x:v>53</x:v>
      </x:c>
      <x:c r="J1394" s="0">
        <x:v>16382</x:v>
      </x:c>
    </x:row>
    <x:row r="1395" spans="1:10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114</x:v>
      </x:c>
      <x:c r="F1395" s="0" t="s">
        <x:v>115</x:v>
      </x:c>
      <x:c r="G1395" s="0" t="s">
        <x:v>54</x:v>
      </x:c>
      <x:c r="H1395" s="0" t="s">
        <x:v>55</x:v>
      </x:c>
      <x:c r="I1395" s="0" t="s">
        <x:v>53</x:v>
      </x:c>
      <x:c r="J1395" s="0">
        <x:v>204</x:v>
      </x:c>
    </x:row>
    <x:row r="1396" spans="1:10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114</x:v>
      </x:c>
      <x:c r="F1396" s="0" t="s">
        <x:v>115</x:v>
      </x:c>
      <x:c r="G1396" s="0" t="s">
        <x:v>56</x:v>
      </x:c>
      <x:c r="H1396" s="0" t="s">
        <x:v>57</x:v>
      </x:c>
      <x:c r="I1396" s="0" t="s">
        <x:v>53</x:v>
      </x:c>
      <x:c r="J1396" s="0">
        <x:v>14845</x:v>
      </x:c>
    </x:row>
    <x:row r="1397" spans="1:10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114</x:v>
      </x:c>
      <x:c r="F1397" s="0" t="s">
        <x:v>115</x:v>
      </x:c>
      <x:c r="G1397" s="0" t="s">
        <x:v>58</x:v>
      </x:c>
      <x:c r="H1397" s="0" t="s">
        <x:v>59</x:v>
      </x:c>
      <x:c r="I1397" s="0" t="s">
        <x:v>53</x:v>
      </x:c>
      <x:c r="J1397" s="0">
        <x:v>93</x:v>
      </x:c>
    </x:row>
    <x:row r="1398" spans="1:10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114</x:v>
      </x:c>
      <x:c r="F1398" s="0" t="s">
        <x:v>115</x:v>
      </x:c>
      <x:c r="G1398" s="0" t="s">
        <x:v>60</x:v>
      </x:c>
      <x:c r="H1398" s="0" t="s">
        <x:v>61</x:v>
      </x:c>
      <x:c r="I1398" s="0" t="s">
        <x:v>53</x:v>
      </x:c>
      <x:c r="J1398" s="0">
        <x:v>101</x:v>
      </x:c>
    </x:row>
    <x:row r="1399" spans="1:10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114</x:v>
      </x:c>
      <x:c r="F1399" s="0" t="s">
        <x:v>115</x:v>
      </x:c>
      <x:c r="G1399" s="0" t="s">
        <x:v>62</x:v>
      </x:c>
      <x:c r="H1399" s="0" t="s">
        <x:v>63</x:v>
      </x:c>
      <x:c r="I1399" s="0" t="s">
        <x:v>53</x:v>
      </x:c>
      <x:c r="J1399" s="0">
        <x:v>282</x:v>
      </x:c>
    </x:row>
    <x:row r="1400" spans="1:10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114</x:v>
      </x:c>
      <x:c r="F1400" s="0" t="s">
        <x:v>115</x:v>
      </x:c>
      <x:c r="G1400" s="0" t="s">
        <x:v>64</x:v>
      </x:c>
      <x:c r="H1400" s="0" t="s">
        <x:v>65</x:v>
      </x:c>
      <x:c r="I1400" s="0" t="s">
        <x:v>53</x:v>
      </x:c>
      <x:c r="J1400" s="0">
        <x:v>19</x:v>
      </x:c>
    </x:row>
    <x:row r="1401" spans="1:10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114</x:v>
      </x:c>
      <x:c r="F1401" s="0" t="s">
        <x:v>115</x:v>
      </x:c>
      <x:c r="G1401" s="0" t="s">
        <x:v>66</x:v>
      </x:c>
      <x:c r="H1401" s="0" t="s">
        <x:v>67</x:v>
      </x:c>
      <x:c r="I1401" s="0" t="s">
        <x:v>53</x:v>
      </x:c>
      <x:c r="J1401" s="0">
        <x:v>40</x:v>
      </x:c>
    </x:row>
    <x:row r="1402" spans="1:10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114</x:v>
      </x:c>
      <x:c r="F1402" s="0" t="s">
        <x:v>115</x:v>
      </x:c>
      <x:c r="G1402" s="0" t="s">
        <x:v>68</x:v>
      </x:c>
      <x:c r="H1402" s="0" t="s">
        <x:v>69</x:v>
      </x:c>
      <x:c r="I1402" s="0" t="s">
        <x:v>53</x:v>
      </x:c>
      <x:c r="J1402" s="0">
        <x:v>123</x:v>
      </x:c>
    </x:row>
    <x:row r="1403" spans="1:10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114</x:v>
      </x:c>
      <x:c r="F1403" s="0" t="s">
        <x:v>115</x:v>
      </x:c>
      <x:c r="G1403" s="0" t="s">
        <x:v>70</x:v>
      </x:c>
      <x:c r="H1403" s="0" t="s">
        <x:v>71</x:v>
      </x:c>
      <x:c r="I1403" s="0" t="s">
        <x:v>53</x:v>
      </x:c>
      <x:c r="J1403" s="0">
        <x:v>597</x:v>
      </x:c>
    </x:row>
    <x:row r="1404" spans="1:10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114</x:v>
      </x:c>
      <x:c r="F1404" s="0" t="s">
        <x:v>115</x:v>
      </x:c>
      <x:c r="G1404" s="0" t="s">
        <x:v>72</x:v>
      </x:c>
      <x:c r="H1404" s="0" t="s">
        <x:v>73</x:v>
      </x:c>
      <x:c r="I1404" s="0" t="s">
        <x:v>53</x:v>
      </x:c>
      <x:c r="J1404" s="0">
        <x:v>78</x:v>
      </x:c>
    </x:row>
    <x:row r="1405" spans="1:10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114</x:v>
      </x:c>
      <x:c r="F1405" s="0" t="s">
        <x:v>115</x:v>
      </x:c>
      <x:c r="G1405" s="0" t="s">
        <x:v>74</x:v>
      </x:c>
      <x:c r="H1405" s="0" t="s">
        <x:v>75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116</x:v>
      </x:c>
      <x:c r="F1406" s="0" t="s">
        <x:v>117</x:v>
      </x:c>
      <x:c r="G1406" s="0" t="s">
        <x:v>50</x:v>
      </x:c>
      <x:c r="H1406" s="0" t="s">
        <x:v>52</x:v>
      </x:c>
      <x:c r="I1406" s="0" t="s">
        <x:v>53</x:v>
      </x:c>
      <x:c r="J1406" s="0">
        <x:v>13878</x:v>
      </x:c>
    </x:row>
    <x:row r="1407" spans="1:10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116</x:v>
      </x:c>
      <x:c r="F1407" s="0" t="s">
        <x:v>117</x:v>
      </x:c>
      <x:c r="G1407" s="0" t="s">
        <x:v>54</x:v>
      </x:c>
      <x:c r="H1407" s="0" t="s">
        <x:v>55</x:v>
      </x:c>
      <x:c r="I1407" s="0" t="s">
        <x:v>53</x:v>
      </x:c>
      <x:c r="J1407" s="0">
        <x:v>154</x:v>
      </x:c>
    </x:row>
    <x:row r="1408" spans="1:10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116</x:v>
      </x:c>
      <x:c r="F1408" s="0" t="s">
        <x:v>117</x:v>
      </x:c>
      <x:c r="G1408" s="0" t="s">
        <x:v>56</x:v>
      </x:c>
      <x:c r="H1408" s="0" t="s">
        <x:v>57</x:v>
      </x:c>
      <x:c r="I1408" s="0" t="s">
        <x:v>53</x:v>
      </x:c>
      <x:c r="J1408" s="0">
        <x:v>12461</x:v>
      </x:c>
    </x:row>
    <x:row r="1409" spans="1:10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116</x:v>
      </x:c>
      <x:c r="F1409" s="0" t="s">
        <x:v>117</x:v>
      </x:c>
      <x:c r="G1409" s="0" t="s">
        <x:v>58</x:v>
      </x:c>
      <x:c r="H1409" s="0" t="s">
        <x:v>59</x:v>
      </x:c>
      <x:c r="I1409" s="0" t="s">
        <x:v>53</x:v>
      </x:c>
      <x:c r="J1409" s="0">
        <x:v>44</x:v>
      </x:c>
    </x:row>
    <x:row r="1410" spans="1:10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116</x:v>
      </x:c>
      <x:c r="F1410" s="0" t="s">
        <x:v>117</x:v>
      </x:c>
      <x:c r="G1410" s="0" t="s">
        <x:v>60</x:v>
      </x:c>
      <x:c r="H1410" s="0" t="s">
        <x:v>61</x:v>
      </x:c>
      <x:c r="I1410" s="0" t="s">
        <x:v>53</x:v>
      </x:c>
      <x:c r="J1410" s="0">
        <x:v>75</x:v>
      </x:c>
    </x:row>
    <x:row r="1411" spans="1:10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116</x:v>
      </x:c>
      <x:c r="F1411" s="0" t="s">
        <x:v>117</x:v>
      </x:c>
      <x:c r="G1411" s="0" t="s">
        <x:v>62</x:v>
      </x:c>
      <x:c r="H1411" s="0" t="s">
        <x:v>63</x:v>
      </x:c>
      <x:c r="I1411" s="0" t="s">
        <x:v>53</x:v>
      </x:c>
      <x:c r="J1411" s="0">
        <x:v>157</x:v>
      </x:c>
    </x:row>
    <x:row r="1412" spans="1:10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116</x:v>
      </x:c>
      <x:c r="F1412" s="0" t="s">
        <x:v>117</x:v>
      </x:c>
      <x:c r="G1412" s="0" t="s">
        <x:v>64</x:v>
      </x:c>
      <x:c r="H1412" s="0" t="s">
        <x:v>65</x:v>
      </x:c>
      <x:c r="I1412" s="0" t="s">
        <x:v>53</x:v>
      </x:c>
      <x:c r="J1412" s="0">
        <x:v>15</x:v>
      </x:c>
    </x:row>
    <x:row r="1413" spans="1:10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116</x:v>
      </x:c>
      <x:c r="F1413" s="0" t="s">
        <x:v>117</x:v>
      </x:c>
      <x:c r="G1413" s="0" t="s">
        <x:v>66</x:v>
      </x:c>
      <x:c r="H1413" s="0" t="s">
        <x:v>67</x:v>
      </x:c>
      <x:c r="I1413" s="0" t="s">
        <x:v>53</x:v>
      </x:c>
      <x:c r="J1413" s="0">
        <x:v>29</x:v>
      </x:c>
    </x:row>
    <x:row r="1414" spans="1:10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116</x:v>
      </x:c>
      <x:c r="F1414" s="0" t="s">
        <x:v>117</x:v>
      </x:c>
      <x:c r="G1414" s="0" t="s">
        <x:v>68</x:v>
      </x:c>
      <x:c r="H1414" s="0" t="s">
        <x:v>69</x:v>
      </x:c>
      <x:c r="I1414" s="0" t="s">
        <x:v>53</x:v>
      </x:c>
      <x:c r="J1414" s="0">
        <x:v>199</x:v>
      </x:c>
    </x:row>
    <x:row r="1415" spans="1:10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116</x:v>
      </x:c>
      <x:c r="F1415" s="0" t="s">
        <x:v>117</x:v>
      </x:c>
      <x:c r="G1415" s="0" t="s">
        <x:v>70</x:v>
      </x:c>
      <x:c r="H1415" s="0" t="s">
        <x:v>71</x:v>
      </x:c>
      <x:c r="I1415" s="0" t="s">
        <x:v>53</x:v>
      </x:c>
      <x:c r="J1415" s="0">
        <x:v>629</x:v>
      </x:c>
    </x:row>
    <x:row r="1416" spans="1:10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116</x:v>
      </x:c>
      <x:c r="F1416" s="0" t="s">
        <x:v>117</x:v>
      </x:c>
      <x:c r="G1416" s="0" t="s">
        <x:v>72</x:v>
      </x:c>
      <x:c r="H1416" s="0" t="s">
        <x:v>73</x:v>
      </x:c>
      <x:c r="I1416" s="0" t="s">
        <x:v>53</x:v>
      </x:c>
      <x:c r="J1416" s="0">
        <x:v>115</x:v>
      </x:c>
    </x:row>
    <x:row r="1417" spans="1:10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116</x:v>
      </x:c>
      <x:c r="F1417" s="0" t="s">
        <x:v>117</x:v>
      </x:c>
      <x:c r="G1417" s="0" t="s">
        <x:v>74</x:v>
      </x:c>
      <x:c r="H1417" s="0" t="s">
        <x:v>75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118</x:v>
      </x:c>
      <x:c r="F1418" s="0" t="s">
        <x:v>119</x:v>
      </x:c>
      <x:c r="G1418" s="0" t="s">
        <x:v>50</x:v>
      </x:c>
      <x:c r="H1418" s="0" t="s">
        <x:v>52</x:v>
      </x:c>
      <x:c r="I1418" s="0" t="s">
        <x:v>53</x:v>
      </x:c>
      <x:c r="J1418" s="0">
        <x:v>9551</x:v>
      </x:c>
    </x:row>
    <x:row r="1419" spans="1:10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118</x:v>
      </x:c>
      <x:c r="F1419" s="0" t="s">
        <x:v>119</x:v>
      </x:c>
      <x:c r="G1419" s="0" t="s">
        <x:v>54</x:v>
      </x:c>
      <x:c r="H1419" s="0" t="s">
        <x:v>55</x:v>
      </x:c>
      <x:c r="I1419" s="0" t="s">
        <x:v>53</x:v>
      </x:c>
      <x:c r="J1419" s="0">
        <x:v>161</x:v>
      </x:c>
    </x:row>
    <x:row r="1420" spans="1:10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118</x:v>
      </x:c>
      <x:c r="F1420" s="0" t="s">
        <x:v>119</x:v>
      </x:c>
      <x:c r="G1420" s="0" t="s">
        <x:v>56</x:v>
      </x:c>
      <x:c r="H1420" s="0" t="s">
        <x:v>57</x:v>
      </x:c>
      <x:c r="I1420" s="0" t="s">
        <x:v>53</x:v>
      </x:c>
      <x:c r="J1420" s="0">
        <x:v>8412</x:v>
      </x:c>
    </x:row>
    <x:row r="1421" spans="1:10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118</x:v>
      </x:c>
      <x:c r="F1421" s="0" t="s">
        <x:v>119</x:v>
      </x:c>
      <x:c r="G1421" s="0" t="s">
        <x:v>58</x:v>
      </x:c>
      <x:c r="H1421" s="0" t="s">
        <x:v>59</x:v>
      </x:c>
      <x:c r="I1421" s="0" t="s">
        <x:v>53</x:v>
      </x:c>
      <x:c r="J1421" s="0">
        <x:v>30</x:v>
      </x:c>
    </x:row>
    <x:row r="1422" spans="1:10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118</x:v>
      </x:c>
      <x:c r="F1422" s="0" t="s">
        <x:v>119</x:v>
      </x:c>
      <x:c r="G1422" s="0" t="s">
        <x:v>60</x:v>
      </x:c>
      <x:c r="H1422" s="0" t="s">
        <x:v>61</x:v>
      </x:c>
      <x:c r="I1422" s="0" t="s">
        <x:v>53</x:v>
      </x:c>
      <x:c r="J1422" s="0">
        <x:v>112</x:v>
      </x:c>
    </x:row>
    <x:row r="1423" spans="1:10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118</x:v>
      </x:c>
      <x:c r="F1423" s="0" t="s">
        <x:v>119</x:v>
      </x:c>
      <x:c r="G1423" s="0" t="s">
        <x:v>62</x:v>
      </x:c>
      <x:c r="H1423" s="0" t="s">
        <x:v>63</x:v>
      </x:c>
      <x:c r="I1423" s="0" t="s">
        <x:v>53</x:v>
      </x:c>
      <x:c r="J1423" s="0">
        <x:v>138</x:v>
      </x:c>
    </x:row>
    <x:row r="1424" spans="1:10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118</x:v>
      </x:c>
      <x:c r="F1424" s="0" t="s">
        <x:v>119</x:v>
      </x:c>
      <x:c r="G1424" s="0" t="s">
        <x:v>64</x:v>
      </x:c>
      <x:c r="H1424" s="0" t="s">
        <x:v>65</x:v>
      </x:c>
      <x:c r="I1424" s="0" t="s">
        <x:v>53</x:v>
      </x:c>
      <x:c r="J1424" s="0">
        <x:v>16</x:v>
      </x:c>
    </x:row>
    <x:row r="1425" spans="1:10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118</x:v>
      </x:c>
      <x:c r="F1425" s="0" t="s">
        <x:v>119</x:v>
      </x:c>
      <x:c r="G1425" s="0" t="s">
        <x:v>66</x:v>
      </x:c>
      <x:c r="H1425" s="0" t="s">
        <x:v>67</x:v>
      </x:c>
      <x:c r="I1425" s="0" t="s">
        <x:v>53</x:v>
      </x:c>
      <x:c r="J1425" s="0">
        <x:v>44</x:v>
      </x:c>
    </x:row>
    <x:row r="1426" spans="1:10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118</x:v>
      </x:c>
      <x:c r="F1426" s="0" t="s">
        <x:v>119</x:v>
      </x:c>
      <x:c r="G1426" s="0" t="s">
        <x:v>68</x:v>
      </x:c>
      <x:c r="H1426" s="0" t="s">
        <x:v>69</x:v>
      </x:c>
      <x:c r="I1426" s="0" t="s">
        <x:v>53</x:v>
      </x:c>
      <x:c r="J1426" s="0">
        <x:v>160</x:v>
      </x:c>
    </x:row>
    <x:row r="1427" spans="1:10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118</x:v>
      </x:c>
      <x:c r="F1427" s="0" t="s">
        <x:v>119</x:v>
      </x:c>
      <x:c r="G1427" s="0" t="s">
        <x:v>70</x:v>
      </x:c>
      <x:c r="H1427" s="0" t="s">
        <x:v>71</x:v>
      </x:c>
      <x:c r="I1427" s="0" t="s">
        <x:v>53</x:v>
      </x:c>
      <x:c r="J1427" s="0">
        <x:v>407</x:v>
      </x:c>
    </x:row>
    <x:row r="1428" spans="1:10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118</x:v>
      </x:c>
      <x:c r="F1428" s="0" t="s">
        <x:v>119</x:v>
      </x:c>
      <x:c r="G1428" s="0" t="s">
        <x:v>72</x:v>
      </x:c>
      <x:c r="H1428" s="0" t="s">
        <x:v>73</x:v>
      </x:c>
      <x:c r="I1428" s="0" t="s">
        <x:v>53</x:v>
      </x:c>
      <x:c r="J1428" s="0">
        <x:v>71</x:v>
      </x:c>
    </x:row>
    <x:row r="1429" spans="1:10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118</x:v>
      </x:c>
      <x:c r="F1429" s="0" t="s">
        <x:v>119</x:v>
      </x:c>
      <x:c r="G1429" s="0" t="s">
        <x:v>74</x:v>
      </x:c>
      <x:c r="H1429" s="0" t="s">
        <x:v>75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120</x:v>
      </x:c>
      <x:c r="F1430" s="0" t="s">
        <x:v>121</x:v>
      </x:c>
      <x:c r="G1430" s="0" t="s">
        <x:v>50</x:v>
      </x:c>
      <x:c r="H1430" s="0" t="s">
        <x:v>52</x:v>
      </x:c>
      <x:c r="I1430" s="0" t="s">
        <x:v>53</x:v>
      </x:c>
      <x:c r="J1430" s="0">
        <x:v>5481</x:v>
      </x:c>
    </x:row>
    <x:row r="1431" spans="1:10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120</x:v>
      </x:c>
      <x:c r="F1431" s="0" t="s">
        <x:v>121</x:v>
      </x:c>
      <x:c r="G1431" s="0" t="s">
        <x:v>54</x:v>
      </x:c>
      <x:c r="H1431" s="0" t="s">
        <x:v>55</x:v>
      </x:c>
      <x:c r="I1431" s="0" t="s">
        <x:v>53</x:v>
      </x:c>
      <x:c r="J1431" s="0">
        <x:v>80</x:v>
      </x:c>
    </x:row>
    <x:row r="1432" spans="1:10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120</x:v>
      </x:c>
      <x:c r="F1432" s="0" t="s">
        <x:v>121</x:v>
      </x:c>
      <x:c r="G1432" s="0" t="s">
        <x:v>56</x:v>
      </x:c>
      <x:c r="H1432" s="0" t="s">
        <x:v>57</x:v>
      </x:c>
      <x:c r="I1432" s="0" t="s">
        <x:v>53</x:v>
      </x:c>
      <x:c r="J1432" s="0">
        <x:v>4747</x:v>
      </x:c>
    </x:row>
    <x:row r="1433" spans="1:10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120</x:v>
      </x:c>
      <x:c r="F1433" s="0" t="s">
        <x:v>121</x:v>
      </x:c>
      <x:c r="G1433" s="0" t="s">
        <x:v>58</x:v>
      </x:c>
      <x:c r="H1433" s="0" t="s">
        <x:v>59</x:v>
      </x:c>
      <x:c r="I1433" s="0" t="s">
        <x:v>53</x:v>
      </x:c>
      <x:c r="J1433" s="0">
        <x:v>47</x:v>
      </x:c>
    </x:row>
    <x:row r="1434" spans="1:10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120</x:v>
      </x:c>
      <x:c r="F1434" s="0" t="s">
        <x:v>121</x:v>
      </x:c>
      <x:c r="G1434" s="0" t="s">
        <x:v>60</x:v>
      </x:c>
      <x:c r="H1434" s="0" t="s">
        <x:v>61</x:v>
      </x:c>
      <x:c r="I1434" s="0" t="s">
        <x:v>53</x:v>
      </x:c>
      <x:c r="J1434" s="0">
        <x:v>62</x:v>
      </x:c>
    </x:row>
    <x:row r="1435" spans="1:10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120</x:v>
      </x:c>
      <x:c r="F1435" s="0" t="s">
        <x:v>121</x:v>
      </x:c>
      <x:c r="G1435" s="0" t="s">
        <x:v>62</x:v>
      </x:c>
      <x:c r="H1435" s="0" t="s">
        <x:v>63</x:v>
      </x:c>
      <x:c r="I1435" s="0" t="s">
        <x:v>53</x:v>
      </x:c>
      <x:c r="J1435" s="0">
        <x:v>102</x:v>
      </x:c>
    </x:row>
    <x:row r="1436" spans="1:10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120</x:v>
      </x:c>
      <x:c r="F1436" s="0" t="s">
        <x:v>121</x:v>
      </x:c>
      <x:c r="G1436" s="0" t="s">
        <x:v>64</x:v>
      </x:c>
      <x:c r="H1436" s="0" t="s">
        <x:v>65</x:v>
      </x:c>
      <x:c r="I1436" s="0" t="s">
        <x:v>53</x:v>
      </x:c>
      <x:c r="J1436" s="0">
        <x:v>7</x:v>
      </x:c>
    </x:row>
    <x:row r="1437" spans="1:10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120</x:v>
      </x:c>
      <x:c r="F1437" s="0" t="s">
        <x:v>121</x:v>
      </x:c>
      <x:c r="G1437" s="0" t="s">
        <x:v>66</x:v>
      </x:c>
      <x:c r="H1437" s="0" t="s">
        <x:v>67</x:v>
      </x:c>
      <x:c r="I1437" s="0" t="s">
        <x:v>53</x:v>
      </x:c>
      <x:c r="J1437" s="0">
        <x:v>22</x:v>
      </x:c>
    </x:row>
    <x:row r="1438" spans="1:10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120</x:v>
      </x:c>
      <x:c r="F1438" s="0" t="s">
        <x:v>121</x:v>
      </x:c>
      <x:c r="G1438" s="0" t="s">
        <x:v>68</x:v>
      </x:c>
      <x:c r="H1438" s="0" t="s">
        <x:v>69</x:v>
      </x:c>
      <x:c r="I1438" s="0" t="s">
        <x:v>53</x:v>
      </x:c>
      <x:c r="J1438" s="0">
        <x:v>66</x:v>
      </x:c>
    </x:row>
    <x:row r="1439" spans="1:10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120</x:v>
      </x:c>
      <x:c r="F1439" s="0" t="s">
        <x:v>121</x:v>
      </x:c>
      <x:c r="G1439" s="0" t="s">
        <x:v>70</x:v>
      </x:c>
      <x:c r="H1439" s="0" t="s">
        <x:v>71</x:v>
      </x:c>
      <x:c r="I1439" s="0" t="s">
        <x:v>53</x:v>
      </x:c>
      <x:c r="J1439" s="0">
        <x:v>309</x:v>
      </x:c>
    </x:row>
    <x:row r="1440" spans="1:10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120</x:v>
      </x:c>
      <x:c r="F1440" s="0" t="s">
        <x:v>121</x:v>
      </x:c>
      <x:c r="G1440" s="0" t="s">
        <x:v>72</x:v>
      </x:c>
      <x:c r="H1440" s="0" t="s">
        <x:v>73</x:v>
      </x:c>
      <x:c r="I1440" s="0" t="s">
        <x:v>53</x:v>
      </x:c>
      <x:c r="J1440" s="0">
        <x:v>39</x:v>
      </x:c>
    </x:row>
    <x:row r="1441" spans="1:10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120</x:v>
      </x:c>
      <x:c r="F1441" s="0" t="s">
        <x:v>121</x:v>
      </x:c>
      <x:c r="G1441" s="0" t="s">
        <x:v>74</x:v>
      </x:c>
      <x:c r="H1441" s="0" t="s">
        <x:v>75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122</x:v>
      </x:c>
      <x:c r="F1442" s="0" t="s">
        <x:v>123</x:v>
      </x:c>
      <x:c r="G1442" s="0" t="s">
        <x:v>50</x:v>
      </x:c>
      <x:c r="H1442" s="0" t="s">
        <x:v>52</x:v>
      </x:c>
      <x:c r="I1442" s="0" t="s">
        <x:v>53</x:v>
      </x:c>
      <x:c r="J1442" s="0">
        <x:v>15184</x:v>
      </x:c>
    </x:row>
    <x:row r="1443" spans="1:10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122</x:v>
      </x:c>
      <x:c r="F1443" s="0" t="s">
        <x:v>123</x:v>
      </x:c>
      <x:c r="G1443" s="0" t="s">
        <x:v>54</x:v>
      </x:c>
      <x:c r="H1443" s="0" t="s">
        <x:v>55</x:v>
      </x:c>
      <x:c r="I1443" s="0" t="s">
        <x:v>53</x:v>
      </x:c>
      <x:c r="J1443" s="0">
        <x:v>275</x:v>
      </x:c>
    </x:row>
    <x:row r="1444" spans="1:10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122</x:v>
      </x:c>
      <x:c r="F1444" s="0" t="s">
        <x:v>123</x:v>
      </x:c>
      <x:c r="G1444" s="0" t="s">
        <x:v>56</x:v>
      </x:c>
      <x:c r="H1444" s="0" t="s">
        <x:v>57</x:v>
      </x:c>
      <x:c r="I1444" s="0" t="s">
        <x:v>53</x:v>
      </x:c>
      <x:c r="J1444" s="0">
        <x:v>13740</x:v>
      </x:c>
    </x:row>
    <x:row r="1445" spans="1:10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122</x:v>
      </x:c>
      <x:c r="F1445" s="0" t="s">
        <x:v>123</x:v>
      </x:c>
      <x:c r="G1445" s="0" t="s">
        <x:v>58</x:v>
      </x:c>
      <x:c r="H1445" s="0" t="s">
        <x:v>59</x:v>
      </x:c>
      <x:c r="I1445" s="0" t="s">
        <x:v>53</x:v>
      </x:c>
      <x:c r="J1445" s="0">
        <x:v>130</x:v>
      </x:c>
    </x:row>
    <x:row r="1446" spans="1:10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122</x:v>
      </x:c>
      <x:c r="F1446" s="0" t="s">
        <x:v>123</x:v>
      </x:c>
      <x:c r="G1446" s="0" t="s">
        <x:v>60</x:v>
      </x:c>
      <x:c r="H1446" s="0" t="s">
        <x:v>61</x:v>
      </x:c>
      <x:c r="I1446" s="0" t="s">
        <x:v>53</x:v>
      </x:c>
      <x:c r="J1446" s="0">
        <x:v>80</x:v>
      </x:c>
    </x:row>
    <x:row r="1447" spans="1:10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122</x:v>
      </x:c>
      <x:c r="F1447" s="0" t="s">
        <x:v>123</x:v>
      </x:c>
      <x:c r="G1447" s="0" t="s">
        <x:v>62</x:v>
      </x:c>
      <x:c r="H1447" s="0" t="s">
        <x:v>63</x:v>
      </x:c>
      <x:c r="I1447" s="0" t="s">
        <x:v>53</x:v>
      </x:c>
      <x:c r="J1447" s="0">
        <x:v>131</x:v>
      </x:c>
    </x:row>
    <x:row r="1448" spans="1:10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122</x:v>
      </x:c>
      <x:c r="F1448" s="0" t="s">
        <x:v>123</x:v>
      </x:c>
      <x:c r="G1448" s="0" t="s">
        <x:v>64</x:v>
      </x:c>
      <x:c r="H1448" s="0" t="s">
        <x:v>65</x:v>
      </x:c>
      <x:c r="I1448" s="0" t="s">
        <x:v>53</x:v>
      </x:c>
      <x:c r="J1448" s="0">
        <x:v>11</x:v>
      </x:c>
    </x:row>
    <x:row r="1449" spans="1:10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122</x:v>
      </x:c>
      <x:c r="F1449" s="0" t="s">
        <x:v>123</x:v>
      </x:c>
      <x:c r="G1449" s="0" t="s">
        <x:v>66</x:v>
      </x:c>
      <x:c r="H1449" s="0" t="s">
        <x:v>67</x:v>
      </x:c>
      <x:c r="I1449" s="0" t="s">
        <x:v>53</x:v>
      </x:c>
      <x:c r="J1449" s="0">
        <x:v>100</x:v>
      </x:c>
    </x:row>
    <x:row r="1450" spans="1:10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122</x:v>
      </x:c>
      <x:c r="F1450" s="0" t="s">
        <x:v>123</x:v>
      </x:c>
      <x:c r="G1450" s="0" t="s">
        <x:v>68</x:v>
      </x:c>
      <x:c r="H1450" s="0" t="s">
        <x:v>69</x:v>
      </x:c>
      <x:c r="I1450" s="0" t="s">
        <x:v>53</x:v>
      </x:c>
      <x:c r="J1450" s="0">
        <x:v>178</x:v>
      </x:c>
    </x:row>
    <x:row r="1451" spans="1:10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122</x:v>
      </x:c>
      <x:c r="F1451" s="0" t="s">
        <x:v>123</x:v>
      </x:c>
      <x:c r="G1451" s="0" t="s">
        <x:v>70</x:v>
      </x:c>
      <x:c r="H1451" s="0" t="s">
        <x:v>71</x:v>
      </x:c>
      <x:c r="I1451" s="0" t="s">
        <x:v>53</x:v>
      </x:c>
      <x:c r="J1451" s="0">
        <x:v>461</x:v>
      </x:c>
    </x:row>
    <x:row r="1452" spans="1:10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122</x:v>
      </x:c>
      <x:c r="F1452" s="0" t="s">
        <x:v>123</x:v>
      </x:c>
      <x:c r="G1452" s="0" t="s">
        <x:v>72</x:v>
      </x:c>
      <x:c r="H1452" s="0" t="s">
        <x:v>73</x:v>
      </x:c>
      <x:c r="I1452" s="0" t="s">
        <x:v>53</x:v>
      </x:c>
      <x:c r="J1452" s="0">
        <x:v>78</x:v>
      </x:c>
    </x:row>
    <x:row r="1453" spans="1:10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122</x:v>
      </x:c>
      <x:c r="F1453" s="0" t="s">
        <x:v>123</x:v>
      </x:c>
      <x:c r="G1453" s="0" t="s">
        <x:v>74</x:v>
      </x:c>
      <x:c r="H1453" s="0" t="s">
        <x:v>75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124</x:v>
      </x:c>
      <x:c r="F1454" s="0" t="s">
        <x:v>125</x:v>
      </x:c>
      <x:c r="G1454" s="0" t="s">
        <x:v>50</x:v>
      </x:c>
      <x:c r="H1454" s="0" t="s">
        <x:v>52</x:v>
      </x:c>
      <x:c r="I1454" s="0" t="s">
        <x:v>53</x:v>
      </x:c>
      <x:c r="J1454" s="0">
        <x:v>2700</x:v>
      </x:c>
    </x:row>
    <x:row r="1455" spans="1:10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124</x:v>
      </x:c>
      <x:c r="F1455" s="0" t="s">
        <x:v>125</x:v>
      </x:c>
      <x:c r="G1455" s="0" t="s">
        <x:v>54</x:v>
      </x:c>
      <x:c r="H1455" s="0" t="s">
        <x:v>55</x:v>
      </x:c>
      <x:c r="I1455" s="0" t="s">
        <x:v>53</x:v>
      </x:c>
      <x:c r="J1455" s="0">
        <x:v>77</x:v>
      </x:c>
    </x:row>
    <x:row r="1456" spans="1:10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124</x:v>
      </x:c>
      <x:c r="F1456" s="0" t="s">
        <x:v>125</x:v>
      </x:c>
      <x:c r="G1456" s="0" t="s">
        <x:v>56</x:v>
      </x:c>
      <x:c r="H1456" s="0" t="s">
        <x:v>57</x:v>
      </x:c>
      <x:c r="I1456" s="0" t="s">
        <x:v>53</x:v>
      </x:c>
      <x:c r="J1456" s="0">
        <x:v>2396</x:v>
      </x:c>
    </x:row>
    <x:row r="1457" spans="1:10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124</x:v>
      </x:c>
      <x:c r="F1457" s="0" t="s">
        <x:v>125</x:v>
      </x:c>
      <x:c r="G1457" s="0" t="s">
        <x:v>58</x:v>
      </x:c>
      <x:c r="H1457" s="0" t="s">
        <x:v>59</x:v>
      </x:c>
      <x:c r="I1457" s="0" t="s">
        <x:v>53</x:v>
      </x:c>
      <x:c r="J1457" s="0">
        <x:v>14</x:v>
      </x:c>
    </x:row>
    <x:row r="1458" spans="1:10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124</x:v>
      </x:c>
      <x:c r="F1458" s="0" t="s">
        <x:v>125</x:v>
      </x:c>
      <x:c r="G1458" s="0" t="s">
        <x:v>60</x:v>
      </x:c>
      <x:c r="H1458" s="0" t="s">
        <x:v>61</x:v>
      </x:c>
      <x:c r="I1458" s="0" t="s">
        <x:v>53</x:v>
      </x:c>
      <x:c r="J1458" s="0">
        <x:v>20</x:v>
      </x:c>
    </x:row>
    <x:row r="1459" spans="1:10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124</x:v>
      </x:c>
      <x:c r="F1459" s="0" t="s">
        <x:v>125</x:v>
      </x:c>
      <x:c r="G1459" s="0" t="s">
        <x:v>62</x:v>
      </x:c>
      <x:c r="H1459" s="0" t="s">
        <x:v>63</x:v>
      </x:c>
      <x:c r="I1459" s="0" t="s">
        <x:v>53</x:v>
      </x:c>
      <x:c r="J1459" s="0">
        <x:v>24</x:v>
      </x:c>
    </x:row>
    <x:row r="1460" spans="1:10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124</x:v>
      </x:c>
      <x:c r="F1460" s="0" t="s">
        <x:v>125</x:v>
      </x:c>
      <x:c r="G1460" s="0" t="s">
        <x:v>64</x:v>
      </x:c>
      <x:c r="H1460" s="0" t="s">
        <x:v>65</x:v>
      </x:c>
      <x:c r="I1460" s="0" t="s">
        <x:v>53</x:v>
      </x:c>
      <x:c r="J1460" s="0">
        <x:v>1</x:v>
      </x:c>
    </x:row>
    <x:row r="1461" spans="1:10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124</x:v>
      </x:c>
      <x:c r="F1461" s="0" t="s">
        <x:v>125</x:v>
      </x:c>
      <x:c r="G1461" s="0" t="s">
        <x:v>66</x:v>
      </x:c>
      <x:c r="H1461" s="0" t="s">
        <x:v>67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124</x:v>
      </x:c>
      <x:c r="F1462" s="0" t="s">
        <x:v>125</x:v>
      </x:c>
      <x:c r="G1462" s="0" t="s">
        <x:v>68</x:v>
      </x:c>
      <x:c r="H1462" s="0" t="s">
        <x:v>69</x:v>
      </x:c>
      <x:c r="I1462" s="0" t="s">
        <x:v>53</x:v>
      </x:c>
      <x:c r="J1462" s="0">
        <x:v>21</x:v>
      </x:c>
    </x:row>
    <x:row r="1463" spans="1:10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124</x:v>
      </x:c>
      <x:c r="F1463" s="0" t="s">
        <x:v>125</x:v>
      </x:c>
      <x:c r="G1463" s="0" t="s">
        <x:v>70</x:v>
      </x:c>
      <x:c r="H1463" s="0" t="s">
        <x:v>71</x:v>
      </x:c>
      <x:c r="I1463" s="0" t="s">
        <x:v>53</x:v>
      </x:c>
      <x:c r="J1463" s="0">
        <x:v>138</x:v>
      </x:c>
    </x:row>
    <x:row r="1464" spans="1:10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124</x:v>
      </x:c>
      <x:c r="F1464" s="0" t="s">
        <x:v>125</x:v>
      </x:c>
      <x:c r="G1464" s="0" t="s">
        <x:v>72</x:v>
      </x:c>
      <x:c r="H1464" s="0" t="s">
        <x:v>73</x:v>
      </x:c>
      <x:c r="I1464" s="0" t="s">
        <x:v>53</x:v>
      </x:c>
      <x:c r="J1464" s="0">
        <x:v>9</x:v>
      </x:c>
    </x:row>
    <x:row r="1465" spans="1:10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124</x:v>
      </x:c>
      <x:c r="F1465" s="0" t="s">
        <x:v>125</x:v>
      </x:c>
      <x:c r="G1465" s="0" t="s">
        <x:v>74</x:v>
      </x:c>
      <x:c r="H1465" s="0" t="s">
        <x:v>75</x:v>
      </x:c>
      <x:c r="I1465" s="0" t="s">
        <x:v>53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126</x:v>
      </x:c>
      <x:c r="F1466" s="0" t="s">
        <x:v>127</x:v>
      </x:c>
      <x:c r="G1466" s="0" t="s">
        <x:v>50</x:v>
      </x:c>
      <x:c r="H1466" s="0" t="s">
        <x:v>52</x:v>
      </x:c>
      <x:c r="I1466" s="0" t="s">
        <x:v>53</x:v>
      </x:c>
      <x:c r="J1466" s="0">
        <x:v>10517</x:v>
      </x:c>
    </x:row>
    <x:row r="1467" spans="1:10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126</x:v>
      </x:c>
      <x:c r="F1467" s="0" t="s">
        <x:v>127</x:v>
      </x:c>
      <x:c r="G1467" s="0" t="s">
        <x:v>54</x:v>
      </x:c>
      <x:c r="H1467" s="0" t="s">
        <x:v>55</x:v>
      </x:c>
      <x:c r="I1467" s="0" t="s">
        <x:v>53</x:v>
      </x:c>
      <x:c r="J1467" s="0">
        <x:v>287</x:v>
      </x:c>
    </x:row>
    <x:row r="1468" spans="1:10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126</x:v>
      </x:c>
      <x:c r="F1468" s="0" t="s">
        <x:v>127</x:v>
      </x:c>
      <x:c r="G1468" s="0" t="s">
        <x:v>56</x:v>
      </x:c>
      <x:c r="H1468" s="0" t="s">
        <x:v>57</x:v>
      </x:c>
      <x:c r="I1468" s="0" t="s">
        <x:v>53</x:v>
      </x:c>
      <x:c r="J1468" s="0">
        <x:v>9308</x:v>
      </x:c>
    </x:row>
    <x:row r="1469" spans="1:10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126</x:v>
      </x:c>
      <x:c r="F1469" s="0" t="s">
        <x:v>127</x:v>
      </x:c>
      <x:c r="G1469" s="0" t="s">
        <x:v>58</x:v>
      </x:c>
      <x:c r="H1469" s="0" t="s">
        <x:v>59</x:v>
      </x:c>
      <x:c r="I1469" s="0" t="s">
        <x:v>53</x:v>
      </x:c>
      <x:c r="J1469" s="0">
        <x:v>71</x:v>
      </x:c>
    </x:row>
    <x:row r="1470" spans="1:10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126</x:v>
      </x:c>
      <x:c r="F1470" s="0" t="s">
        <x:v>127</x:v>
      </x:c>
      <x:c r="G1470" s="0" t="s">
        <x:v>60</x:v>
      </x:c>
      <x:c r="H1470" s="0" t="s">
        <x:v>61</x:v>
      </x:c>
      <x:c r="I1470" s="0" t="s">
        <x:v>53</x:v>
      </x:c>
      <x:c r="J1470" s="0">
        <x:v>46</x:v>
      </x:c>
    </x:row>
    <x:row r="1471" spans="1:10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126</x:v>
      </x:c>
      <x:c r="F1471" s="0" t="s">
        <x:v>127</x:v>
      </x:c>
      <x:c r="G1471" s="0" t="s">
        <x:v>62</x:v>
      </x:c>
      <x:c r="H1471" s="0" t="s">
        <x:v>63</x:v>
      </x:c>
      <x:c r="I1471" s="0" t="s">
        <x:v>53</x:v>
      </x:c>
      <x:c r="J1471" s="0">
        <x:v>125</x:v>
      </x:c>
    </x:row>
    <x:row r="1472" spans="1:10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126</x:v>
      </x:c>
      <x:c r="F1472" s="0" t="s">
        <x:v>127</x:v>
      </x:c>
      <x:c r="G1472" s="0" t="s">
        <x:v>64</x:v>
      </x:c>
      <x:c r="H1472" s="0" t="s">
        <x:v>65</x:v>
      </x:c>
      <x:c r="I1472" s="0" t="s">
        <x:v>53</x:v>
      </x:c>
      <x:c r="J1472" s="0">
        <x:v>14</x:v>
      </x:c>
    </x:row>
    <x:row r="1473" spans="1:10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126</x:v>
      </x:c>
      <x:c r="F1473" s="0" t="s">
        <x:v>127</x:v>
      </x:c>
      <x:c r="G1473" s="0" t="s">
        <x:v>66</x:v>
      </x:c>
      <x:c r="H1473" s="0" t="s">
        <x:v>67</x:v>
      </x:c>
      <x:c r="I1473" s="0" t="s">
        <x:v>53</x:v>
      </x:c>
      <x:c r="J1473" s="0">
        <x:v>33</x:v>
      </x:c>
    </x:row>
    <x:row r="1474" spans="1:10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126</x:v>
      </x:c>
      <x:c r="F1474" s="0" t="s">
        <x:v>127</x:v>
      </x:c>
      <x:c r="G1474" s="0" t="s">
        <x:v>68</x:v>
      </x:c>
      <x:c r="H1474" s="0" t="s">
        <x:v>69</x:v>
      </x:c>
      <x:c r="I1474" s="0" t="s">
        <x:v>53</x:v>
      </x:c>
      <x:c r="J1474" s="0">
        <x:v>120</x:v>
      </x:c>
    </x:row>
    <x:row r="1475" spans="1:10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126</x:v>
      </x:c>
      <x:c r="F1475" s="0" t="s">
        <x:v>127</x:v>
      </x:c>
      <x:c r="G1475" s="0" t="s">
        <x:v>70</x:v>
      </x:c>
      <x:c r="H1475" s="0" t="s">
        <x:v>71</x:v>
      </x:c>
      <x:c r="I1475" s="0" t="s">
        <x:v>53</x:v>
      </x:c>
      <x:c r="J1475" s="0">
        <x:v>443</x:v>
      </x:c>
    </x:row>
    <x:row r="1476" spans="1:10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126</x:v>
      </x:c>
      <x:c r="F1476" s="0" t="s">
        <x:v>127</x:v>
      </x:c>
      <x:c r="G1476" s="0" t="s">
        <x:v>72</x:v>
      </x:c>
      <x:c r="H1476" s="0" t="s">
        <x:v>73</x:v>
      </x:c>
      <x:c r="I1476" s="0" t="s">
        <x:v>53</x:v>
      </x:c>
      <x:c r="J1476" s="0">
        <x:v>70</x:v>
      </x:c>
    </x:row>
    <x:row r="1477" spans="1:10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126</x:v>
      </x:c>
      <x:c r="F1477" s="0" t="s">
        <x:v>127</x:v>
      </x:c>
      <x:c r="G1477" s="0" t="s">
        <x:v>74</x:v>
      </x:c>
      <x:c r="H1477" s="0" t="s">
        <x:v>75</x:v>
      </x:c>
      <x:c r="I1477" s="0" t="s">
        <x:v>53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128</x:v>
      </x:c>
      <x:c r="F1478" s="0" t="s">
        <x:v>129</x:v>
      </x:c>
      <x:c r="G1478" s="0" t="s">
        <x:v>50</x:v>
      </x:c>
      <x:c r="H1478" s="0" t="s">
        <x:v>52</x:v>
      </x:c>
      <x:c r="I1478" s="0" t="s">
        <x:v>53</x:v>
      </x:c>
      <x:c r="J1478" s="0">
        <x:v>4069</x:v>
      </x:c>
    </x:row>
    <x:row r="1479" spans="1:10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128</x:v>
      </x:c>
      <x:c r="F1479" s="0" t="s">
        <x:v>129</x:v>
      </x:c>
      <x:c r="G1479" s="0" t="s">
        <x:v>54</x:v>
      </x:c>
      <x:c r="H1479" s="0" t="s">
        <x:v>55</x:v>
      </x:c>
      <x:c r="I1479" s="0" t="s">
        <x:v>53</x:v>
      </x:c>
      <x:c r="J1479" s="0">
        <x:v>112</x:v>
      </x:c>
    </x:row>
    <x:row r="1480" spans="1:10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128</x:v>
      </x:c>
      <x:c r="F1480" s="0" t="s">
        <x:v>129</x:v>
      </x:c>
      <x:c r="G1480" s="0" t="s">
        <x:v>56</x:v>
      </x:c>
      <x:c r="H1480" s="0" t="s">
        <x:v>57</x:v>
      </x:c>
      <x:c r="I1480" s="0" t="s">
        <x:v>53</x:v>
      </x:c>
      <x:c r="J1480" s="0">
        <x:v>3482</x:v>
      </x:c>
    </x:row>
    <x:row r="1481" spans="1:10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128</x:v>
      </x:c>
      <x:c r="F1481" s="0" t="s">
        <x:v>129</x:v>
      </x:c>
      <x:c r="G1481" s="0" t="s">
        <x:v>58</x:v>
      </x:c>
      <x:c r="H1481" s="0" t="s">
        <x:v>59</x:v>
      </x:c>
      <x:c r="I1481" s="0" t="s">
        <x:v>53</x:v>
      </x:c>
      <x:c r="J1481" s="0">
        <x:v>14</x:v>
      </x:c>
    </x:row>
    <x:row r="1482" spans="1:10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128</x:v>
      </x:c>
      <x:c r="F1482" s="0" t="s">
        <x:v>129</x:v>
      </x:c>
      <x:c r="G1482" s="0" t="s">
        <x:v>60</x:v>
      </x:c>
      <x:c r="H1482" s="0" t="s">
        <x:v>61</x:v>
      </x:c>
      <x:c r="I1482" s="0" t="s">
        <x:v>53</x:v>
      </x:c>
      <x:c r="J1482" s="0">
        <x:v>17</x:v>
      </x:c>
    </x:row>
    <x:row r="1483" spans="1:10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128</x:v>
      </x:c>
      <x:c r="F1483" s="0" t="s">
        <x:v>129</x:v>
      </x:c>
      <x:c r="G1483" s="0" t="s">
        <x:v>62</x:v>
      </x:c>
      <x:c r="H1483" s="0" t="s">
        <x:v>63</x:v>
      </x:c>
      <x:c r="I1483" s="0" t="s">
        <x:v>53</x:v>
      </x:c>
      <x:c r="J1483" s="0">
        <x:v>63</x:v>
      </x:c>
    </x:row>
    <x:row r="1484" spans="1:10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128</x:v>
      </x:c>
      <x:c r="F1484" s="0" t="s">
        <x:v>129</x:v>
      </x:c>
      <x:c r="G1484" s="0" t="s">
        <x:v>64</x:v>
      </x:c>
      <x:c r="H1484" s="0" t="s">
        <x:v>65</x:v>
      </x:c>
      <x:c r="I1484" s="0" t="s">
        <x:v>53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128</x:v>
      </x:c>
      <x:c r="F1485" s="0" t="s">
        <x:v>129</x:v>
      </x:c>
      <x:c r="G1485" s="0" t="s">
        <x:v>66</x:v>
      </x:c>
      <x:c r="H1485" s="0" t="s">
        <x:v>67</x:v>
      </x:c>
      <x:c r="I1485" s="0" t="s">
        <x:v>53</x:v>
      </x:c>
      <x:c r="J1485" s="0">
        <x:v>66</x:v>
      </x:c>
    </x:row>
    <x:row r="1486" spans="1:10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128</x:v>
      </x:c>
      <x:c r="F1486" s="0" t="s">
        <x:v>129</x:v>
      </x:c>
      <x:c r="G1486" s="0" t="s">
        <x:v>68</x:v>
      </x:c>
      <x:c r="H1486" s="0" t="s">
        <x:v>69</x:v>
      </x:c>
      <x:c r="I1486" s="0" t="s">
        <x:v>53</x:v>
      </x:c>
      <x:c r="J1486" s="0">
        <x:v>63</x:v>
      </x:c>
    </x:row>
    <x:row r="1487" spans="1:10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128</x:v>
      </x:c>
      <x:c r="F1487" s="0" t="s">
        <x:v>129</x:v>
      </x:c>
      <x:c r="G1487" s="0" t="s">
        <x:v>70</x:v>
      </x:c>
      <x:c r="H1487" s="0" t="s">
        <x:v>71</x:v>
      </x:c>
      <x:c r="I1487" s="0" t="s">
        <x:v>53</x:v>
      </x:c>
      <x:c r="J1487" s="0">
        <x:v>245</x:v>
      </x:c>
    </x:row>
    <x:row r="1488" spans="1:10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128</x:v>
      </x:c>
      <x:c r="F1488" s="0" t="s">
        <x:v>129</x:v>
      </x:c>
      <x:c r="G1488" s="0" t="s">
        <x:v>72</x:v>
      </x:c>
      <x:c r="H1488" s="0" t="s">
        <x:v>73</x:v>
      </x:c>
      <x:c r="I1488" s="0" t="s">
        <x:v>53</x:v>
      </x:c>
      <x:c r="J1488" s="0">
        <x:v>6</x:v>
      </x:c>
    </x:row>
    <x:row r="1489" spans="1:10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128</x:v>
      </x:c>
      <x:c r="F1489" s="0" t="s">
        <x:v>129</x:v>
      </x:c>
      <x:c r="G1489" s="0" t="s">
        <x:v>74</x:v>
      </x:c>
      <x:c r="H1489" s="0" t="s">
        <x:v>75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130</x:v>
      </x:c>
      <x:c r="F1490" s="0" t="s">
        <x:v>131</x:v>
      </x:c>
      <x:c r="G1490" s="0" t="s">
        <x:v>50</x:v>
      </x:c>
      <x:c r="H1490" s="0" t="s">
        <x:v>52</x:v>
      </x:c>
      <x:c r="I1490" s="0" t="s">
        <x:v>53</x:v>
      </x:c>
      <x:c r="J1490" s="0">
        <x:v>5209</x:v>
      </x:c>
    </x:row>
    <x:row r="1491" spans="1:10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130</x:v>
      </x:c>
      <x:c r="F1491" s="0" t="s">
        <x:v>131</x:v>
      </x:c>
      <x:c r="G1491" s="0" t="s">
        <x:v>54</x:v>
      </x:c>
      <x:c r="H1491" s="0" t="s">
        <x:v>55</x:v>
      </x:c>
      <x:c r="I1491" s="0" t="s">
        <x:v>53</x:v>
      </x:c>
      <x:c r="J1491" s="0">
        <x:v>126</x:v>
      </x:c>
    </x:row>
    <x:row r="1492" spans="1:10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130</x:v>
      </x:c>
      <x:c r="F1492" s="0" t="s">
        <x:v>131</x:v>
      </x:c>
      <x:c r="G1492" s="0" t="s">
        <x:v>56</x:v>
      </x:c>
      <x:c r="H1492" s="0" t="s">
        <x:v>57</x:v>
      </x:c>
      <x:c r="I1492" s="0" t="s">
        <x:v>53</x:v>
      </x:c>
      <x:c r="J1492" s="0">
        <x:v>4690</x:v>
      </x:c>
    </x:row>
    <x:row r="1493" spans="1:10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130</x:v>
      </x:c>
      <x:c r="F1493" s="0" t="s">
        <x:v>131</x:v>
      </x:c>
      <x:c r="G1493" s="0" t="s">
        <x:v>58</x:v>
      </x:c>
      <x:c r="H1493" s="0" t="s">
        <x:v>59</x:v>
      </x:c>
      <x:c r="I1493" s="0" t="s">
        <x:v>53</x:v>
      </x:c>
      <x:c r="J1493" s="0">
        <x:v>30</x:v>
      </x:c>
    </x:row>
    <x:row r="1494" spans="1:10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130</x:v>
      </x:c>
      <x:c r="F1494" s="0" t="s">
        <x:v>131</x:v>
      </x:c>
      <x:c r="G1494" s="0" t="s">
        <x:v>60</x:v>
      </x:c>
      <x:c r="H1494" s="0" t="s">
        <x:v>61</x:v>
      </x:c>
      <x:c r="I1494" s="0" t="s">
        <x:v>53</x:v>
      </x:c>
      <x:c r="J1494" s="0">
        <x:v>50</x:v>
      </x:c>
    </x:row>
    <x:row r="1495" spans="1:10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130</x:v>
      </x:c>
      <x:c r="F1495" s="0" t="s">
        <x:v>131</x:v>
      </x:c>
      <x:c r="G1495" s="0" t="s">
        <x:v>62</x:v>
      </x:c>
      <x:c r="H1495" s="0" t="s">
        <x:v>63</x:v>
      </x:c>
      <x:c r="I1495" s="0" t="s">
        <x:v>53</x:v>
      </x:c>
      <x:c r="J1495" s="0">
        <x:v>85</x:v>
      </x:c>
    </x:row>
    <x:row r="1496" spans="1:10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130</x:v>
      </x:c>
      <x:c r="F1496" s="0" t="s">
        <x:v>131</x:v>
      </x:c>
      <x:c r="G1496" s="0" t="s">
        <x:v>64</x:v>
      </x:c>
      <x:c r="H1496" s="0" t="s">
        <x:v>65</x:v>
      </x:c>
      <x:c r="I1496" s="0" t="s">
        <x:v>53</x:v>
      </x:c>
      <x:c r="J1496" s="0">
        <x:v>7</x:v>
      </x:c>
    </x:row>
    <x:row r="1497" spans="1:10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130</x:v>
      </x:c>
      <x:c r="F1497" s="0" t="s">
        <x:v>131</x:v>
      </x:c>
      <x:c r="G1497" s="0" t="s">
        <x:v>66</x:v>
      </x:c>
      <x:c r="H1497" s="0" t="s">
        <x:v>67</x:v>
      </x:c>
      <x:c r="I1497" s="0" t="s">
        <x:v>53</x:v>
      </x:c>
      <x:c r="J1497" s="0">
        <x:v>5</x:v>
      </x:c>
    </x:row>
    <x:row r="1498" spans="1:10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130</x:v>
      </x:c>
      <x:c r="F1498" s="0" t="s">
        <x:v>131</x:v>
      </x:c>
      <x:c r="G1498" s="0" t="s">
        <x:v>68</x:v>
      </x:c>
      <x:c r="H1498" s="0" t="s">
        <x:v>69</x:v>
      </x:c>
      <x:c r="I1498" s="0" t="s">
        <x:v>53</x:v>
      </x:c>
      <x:c r="J1498" s="0">
        <x:v>54</x:v>
      </x:c>
    </x:row>
    <x:row r="1499" spans="1:10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130</x:v>
      </x:c>
      <x:c r="F1499" s="0" t="s">
        <x:v>131</x:v>
      </x:c>
      <x:c r="G1499" s="0" t="s">
        <x:v>70</x:v>
      </x:c>
      <x:c r="H1499" s="0" t="s">
        <x:v>71</x:v>
      </x:c>
      <x:c r="I1499" s="0" t="s">
        <x:v>53</x:v>
      </x:c>
      <x:c r="J1499" s="0">
        <x:v>155</x:v>
      </x:c>
    </x:row>
    <x:row r="1500" spans="1:10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130</x:v>
      </x:c>
      <x:c r="F1500" s="0" t="s">
        <x:v>131</x:v>
      </x:c>
      <x:c r="G1500" s="0" t="s">
        <x:v>72</x:v>
      </x:c>
      <x:c r="H1500" s="0" t="s">
        <x:v>73</x:v>
      </x:c>
      <x:c r="I1500" s="0" t="s">
        <x:v>53</x:v>
      </x:c>
      <x:c r="J1500" s="0">
        <x:v>7</x:v>
      </x:c>
    </x:row>
    <x:row r="1501" spans="1:10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130</x:v>
      </x:c>
      <x:c r="F1501" s="0" t="s">
        <x:v>131</x:v>
      </x:c>
      <x:c r="G1501" s="0" t="s">
        <x:v>74</x:v>
      </x:c>
      <x:c r="H1501" s="0" t="s">
        <x:v>75</x:v>
      </x:c>
      <x:c r="I1501" s="0" t="s">
        <x:v>53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132</x:v>
      </x:c>
      <x:c r="F1502" s="0" t="s">
        <x:v>133</x:v>
      </x:c>
      <x:c r="G1502" s="0" t="s">
        <x:v>50</x:v>
      </x:c>
      <x:c r="H1502" s="0" t="s">
        <x:v>52</x:v>
      </x:c>
      <x:c r="I1502" s="0" t="s">
        <x:v>53</x:v>
      </x:c>
      <x:c r="J1502" s="0">
        <x:v>5919</x:v>
      </x:c>
    </x:row>
    <x:row r="1503" spans="1:10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132</x:v>
      </x:c>
      <x:c r="F1503" s="0" t="s">
        <x:v>133</x:v>
      </x:c>
      <x:c r="G1503" s="0" t="s">
        <x:v>54</x:v>
      </x:c>
      <x:c r="H1503" s="0" t="s">
        <x:v>55</x:v>
      </x:c>
      <x:c r="I1503" s="0" t="s">
        <x:v>53</x:v>
      </x:c>
      <x:c r="J1503" s="0">
        <x:v>112</x:v>
      </x:c>
    </x:row>
    <x:row r="1504" spans="1:10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132</x:v>
      </x:c>
      <x:c r="F1504" s="0" t="s">
        <x:v>133</x:v>
      </x:c>
      <x:c r="G1504" s="0" t="s">
        <x:v>56</x:v>
      </x:c>
      <x:c r="H1504" s="0" t="s">
        <x:v>57</x:v>
      </x:c>
      <x:c r="I1504" s="0" t="s">
        <x:v>53</x:v>
      </x:c>
      <x:c r="J1504" s="0">
        <x:v>5037</x:v>
      </x:c>
    </x:row>
    <x:row r="1505" spans="1:10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132</x:v>
      </x:c>
      <x:c r="F1505" s="0" t="s">
        <x:v>133</x:v>
      </x:c>
      <x:c r="G1505" s="0" t="s">
        <x:v>58</x:v>
      </x:c>
      <x:c r="H1505" s="0" t="s">
        <x:v>59</x:v>
      </x:c>
      <x:c r="I1505" s="0" t="s">
        <x:v>53</x:v>
      </x:c>
      <x:c r="J1505" s="0">
        <x:v>35</x:v>
      </x:c>
    </x:row>
    <x:row r="1506" spans="1:10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132</x:v>
      </x:c>
      <x:c r="F1506" s="0" t="s">
        <x:v>133</x:v>
      </x:c>
      <x:c r="G1506" s="0" t="s">
        <x:v>60</x:v>
      </x:c>
      <x:c r="H1506" s="0" t="s">
        <x:v>61</x:v>
      </x:c>
      <x:c r="I1506" s="0" t="s">
        <x:v>53</x:v>
      </x:c>
      <x:c r="J1506" s="0">
        <x:v>60</x:v>
      </x:c>
    </x:row>
    <x:row r="1507" spans="1:10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132</x:v>
      </x:c>
      <x:c r="F1507" s="0" t="s">
        <x:v>133</x:v>
      </x:c>
      <x:c r="G1507" s="0" t="s">
        <x:v>62</x:v>
      </x:c>
      <x:c r="H1507" s="0" t="s">
        <x:v>63</x:v>
      </x:c>
      <x:c r="I1507" s="0" t="s">
        <x:v>53</x:v>
      </x:c>
      <x:c r="J1507" s="0">
        <x:v>80</x:v>
      </x:c>
    </x:row>
    <x:row r="1508" spans="1:10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132</x:v>
      </x:c>
      <x:c r="F1508" s="0" t="s">
        <x:v>133</x:v>
      </x:c>
      <x:c r="G1508" s="0" t="s">
        <x:v>64</x:v>
      </x:c>
      <x:c r="H1508" s="0" t="s">
        <x:v>65</x:v>
      </x:c>
      <x:c r="I1508" s="0" t="s">
        <x:v>53</x:v>
      </x:c>
      <x:c r="J1508" s="0">
        <x:v>5</x:v>
      </x:c>
    </x:row>
    <x:row r="1509" spans="1:10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132</x:v>
      </x:c>
      <x:c r="F1509" s="0" t="s">
        <x:v>133</x:v>
      </x:c>
      <x:c r="G1509" s="0" t="s">
        <x:v>66</x:v>
      </x:c>
      <x:c r="H1509" s="0" t="s">
        <x:v>67</x:v>
      </x:c>
      <x:c r="I1509" s="0" t="s">
        <x:v>53</x:v>
      </x:c>
      <x:c r="J1509" s="0">
        <x:v>22</x:v>
      </x:c>
    </x:row>
    <x:row r="1510" spans="1:10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132</x:v>
      </x:c>
      <x:c r="F1510" s="0" t="s">
        <x:v>133</x:v>
      </x:c>
      <x:c r="G1510" s="0" t="s">
        <x:v>68</x:v>
      </x:c>
      <x:c r="H1510" s="0" t="s">
        <x:v>69</x:v>
      </x:c>
      <x:c r="I1510" s="0" t="s">
        <x:v>53</x:v>
      </x:c>
      <x:c r="J1510" s="0">
        <x:v>93</x:v>
      </x:c>
    </x:row>
    <x:row r="1511" spans="1:10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132</x:v>
      </x:c>
      <x:c r="F1511" s="0" t="s">
        <x:v>133</x:v>
      </x:c>
      <x:c r="G1511" s="0" t="s">
        <x:v>70</x:v>
      </x:c>
      <x:c r="H1511" s="0" t="s">
        <x:v>71</x:v>
      </x:c>
      <x:c r="I1511" s="0" t="s">
        <x:v>53</x:v>
      </x:c>
      <x:c r="J1511" s="0">
        <x:v>394</x:v>
      </x:c>
    </x:row>
    <x:row r="1512" spans="1:10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132</x:v>
      </x:c>
      <x:c r="F1512" s="0" t="s">
        <x:v>133</x:v>
      </x:c>
      <x:c r="G1512" s="0" t="s">
        <x:v>72</x:v>
      </x:c>
      <x:c r="H1512" s="0" t="s">
        <x:v>73</x:v>
      </x:c>
      <x:c r="I1512" s="0" t="s">
        <x:v>53</x:v>
      </x:c>
      <x:c r="J1512" s="0">
        <x:v>81</x:v>
      </x:c>
    </x:row>
    <x:row r="1513" spans="1:10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132</x:v>
      </x:c>
      <x:c r="F1513" s="0" t="s">
        <x:v>133</x:v>
      </x:c>
      <x:c r="G1513" s="0" t="s">
        <x:v>74</x:v>
      </x:c>
      <x:c r="H1513" s="0" t="s">
        <x:v>75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134</x:v>
      </x:c>
      <x:c r="F1514" s="0" t="s">
        <x:v>135</x:v>
      </x:c>
      <x:c r="G1514" s="0" t="s">
        <x:v>50</x:v>
      </x:c>
      <x:c r="H1514" s="0" t="s">
        <x:v>52</x:v>
      </x:c>
      <x:c r="I1514" s="0" t="s">
        <x:v>53</x:v>
      </x:c>
      <x:c r="J1514" s="0">
        <x:v>13240</x:v>
      </x:c>
    </x:row>
    <x:row r="1515" spans="1:10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134</x:v>
      </x:c>
      <x:c r="F1515" s="0" t="s">
        <x:v>135</x:v>
      </x:c>
      <x:c r="G1515" s="0" t="s">
        <x:v>54</x:v>
      </x:c>
      <x:c r="H1515" s="0" t="s">
        <x:v>55</x:v>
      </x:c>
      <x:c r="I1515" s="0" t="s">
        <x:v>53</x:v>
      </x:c>
      <x:c r="J1515" s="0">
        <x:v>373</x:v>
      </x:c>
    </x:row>
    <x:row r="1516" spans="1:10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134</x:v>
      </x:c>
      <x:c r="F1516" s="0" t="s">
        <x:v>135</x:v>
      </x:c>
      <x:c r="G1516" s="0" t="s">
        <x:v>56</x:v>
      </x:c>
      <x:c r="H1516" s="0" t="s">
        <x:v>57</x:v>
      </x:c>
      <x:c r="I1516" s="0" t="s">
        <x:v>53</x:v>
      </x:c>
      <x:c r="J1516" s="0">
        <x:v>12220</x:v>
      </x:c>
    </x:row>
    <x:row r="1517" spans="1:10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134</x:v>
      </x:c>
      <x:c r="F1517" s="0" t="s">
        <x:v>135</x:v>
      </x:c>
      <x:c r="G1517" s="0" t="s">
        <x:v>58</x:v>
      </x:c>
      <x:c r="H1517" s="0" t="s">
        <x:v>59</x:v>
      </x:c>
      <x:c r="I1517" s="0" t="s">
        <x:v>53</x:v>
      </x:c>
      <x:c r="J1517" s="0">
        <x:v>83</x:v>
      </x:c>
    </x:row>
    <x:row r="1518" spans="1:10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134</x:v>
      </x:c>
      <x:c r="F1518" s="0" t="s">
        <x:v>135</x:v>
      </x:c>
      <x:c r="G1518" s="0" t="s">
        <x:v>60</x:v>
      </x:c>
      <x:c r="H1518" s="0" t="s">
        <x:v>61</x:v>
      </x:c>
      <x:c r="I1518" s="0" t="s">
        <x:v>53</x:v>
      </x:c>
      <x:c r="J1518" s="0">
        <x:v>38</x:v>
      </x:c>
    </x:row>
    <x:row r="1519" spans="1:10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134</x:v>
      </x:c>
      <x:c r="F1519" s="0" t="s">
        <x:v>135</x:v>
      </x:c>
      <x:c r="G1519" s="0" t="s">
        <x:v>62</x:v>
      </x:c>
      <x:c r="H1519" s="0" t="s">
        <x:v>63</x:v>
      </x:c>
      <x:c r="I1519" s="0" t="s">
        <x:v>53</x:v>
      </x:c>
      <x:c r="J1519" s="0">
        <x:v>129</x:v>
      </x:c>
    </x:row>
    <x:row r="1520" spans="1:10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134</x:v>
      </x:c>
      <x:c r="F1520" s="0" t="s">
        <x:v>135</x:v>
      </x:c>
      <x:c r="G1520" s="0" t="s">
        <x:v>64</x:v>
      </x:c>
      <x:c r="H1520" s="0" t="s">
        <x:v>65</x:v>
      </x:c>
      <x:c r="I1520" s="0" t="s">
        <x:v>53</x:v>
      </x:c>
      <x:c r="J1520" s="0">
        <x:v>8</x:v>
      </x:c>
    </x:row>
    <x:row r="1521" spans="1:10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134</x:v>
      </x:c>
      <x:c r="F1521" s="0" t="s">
        <x:v>135</x:v>
      </x:c>
      <x:c r="G1521" s="0" t="s">
        <x:v>66</x:v>
      </x:c>
      <x:c r="H1521" s="0" t="s">
        <x:v>67</x:v>
      </x:c>
      <x:c r="I1521" s="0" t="s">
        <x:v>53</x:v>
      </x:c>
      <x:c r="J1521" s="0">
        <x:v>15</x:v>
      </x:c>
    </x:row>
    <x:row r="1522" spans="1:10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134</x:v>
      </x:c>
      <x:c r="F1522" s="0" t="s">
        <x:v>135</x:v>
      </x:c>
      <x:c r="G1522" s="0" t="s">
        <x:v>68</x:v>
      </x:c>
      <x:c r="H1522" s="0" t="s">
        <x:v>69</x:v>
      </x:c>
      <x:c r="I1522" s="0" t="s">
        <x:v>53</x:v>
      </x:c>
      <x:c r="J1522" s="0">
        <x:v>48</x:v>
      </x:c>
    </x:row>
    <x:row r="1523" spans="1:10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134</x:v>
      </x:c>
      <x:c r="F1523" s="0" t="s">
        <x:v>135</x:v>
      </x:c>
      <x:c r="G1523" s="0" t="s">
        <x:v>70</x:v>
      </x:c>
      <x:c r="H1523" s="0" t="s">
        <x:v>71</x:v>
      </x:c>
      <x:c r="I1523" s="0" t="s">
        <x:v>53</x:v>
      </x:c>
      <x:c r="J1523" s="0">
        <x:v>307</x:v>
      </x:c>
    </x:row>
    <x:row r="1524" spans="1:10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134</x:v>
      </x:c>
      <x:c r="F1524" s="0" t="s">
        <x:v>135</x:v>
      </x:c>
      <x:c r="G1524" s="0" t="s">
        <x:v>72</x:v>
      </x:c>
      <x:c r="H1524" s="0" t="s">
        <x:v>73</x:v>
      </x:c>
      <x:c r="I1524" s="0" t="s">
        <x:v>53</x:v>
      </x:c>
      <x:c r="J1524" s="0">
        <x:v>19</x:v>
      </x:c>
    </x:row>
    <x:row r="1525" spans="1:10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134</x:v>
      </x:c>
      <x:c r="F1525" s="0" t="s">
        <x:v>135</x:v>
      </x:c>
      <x:c r="G1525" s="0" t="s">
        <x:v>74</x:v>
      </x:c>
      <x:c r="H1525" s="0" t="s">
        <x:v>75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136</x:v>
      </x:c>
      <x:c r="F1526" s="0" t="s">
        <x:v>137</x:v>
      </x:c>
      <x:c r="G1526" s="0" t="s">
        <x:v>50</x:v>
      </x:c>
      <x:c r="H1526" s="0" t="s">
        <x:v>52</x:v>
      </x:c>
      <x:c r="I1526" s="0" t="s">
        <x:v>53</x:v>
      </x:c>
      <x:c r="J1526" s="0">
        <x:v>5615</x:v>
      </x:c>
    </x:row>
    <x:row r="1527" spans="1:10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136</x:v>
      </x:c>
      <x:c r="F1527" s="0" t="s">
        <x:v>137</x:v>
      </x:c>
      <x:c r="G1527" s="0" t="s">
        <x:v>54</x:v>
      </x:c>
      <x:c r="H1527" s="0" t="s">
        <x:v>55</x:v>
      </x:c>
      <x:c r="I1527" s="0" t="s">
        <x:v>53</x:v>
      </x:c>
      <x:c r="J1527" s="0">
        <x:v>87</x:v>
      </x:c>
    </x:row>
    <x:row r="1528" spans="1:10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136</x:v>
      </x:c>
      <x:c r="F1528" s="0" t="s">
        <x:v>137</x:v>
      </x:c>
      <x:c r="G1528" s="0" t="s">
        <x:v>56</x:v>
      </x:c>
      <x:c r="H1528" s="0" t="s">
        <x:v>57</x:v>
      </x:c>
      <x:c r="I1528" s="0" t="s">
        <x:v>53</x:v>
      </x:c>
      <x:c r="J1528" s="0">
        <x:v>4710</x:v>
      </x:c>
    </x:row>
    <x:row r="1529" spans="1:10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136</x:v>
      </x:c>
      <x:c r="F1529" s="0" t="s">
        <x:v>137</x:v>
      </x:c>
      <x:c r="G1529" s="0" t="s">
        <x:v>58</x:v>
      </x:c>
      <x:c r="H1529" s="0" t="s">
        <x:v>59</x:v>
      </x:c>
      <x:c r="I1529" s="0" t="s">
        <x:v>53</x:v>
      </x:c>
      <x:c r="J1529" s="0">
        <x:v>31</x:v>
      </x:c>
    </x:row>
    <x:row r="1530" spans="1:10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136</x:v>
      </x:c>
      <x:c r="F1530" s="0" t="s">
        <x:v>137</x:v>
      </x:c>
      <x:c r="G1530" s="0" t="s">
        <x:v>60</x:v>
      </x:c>
      <x:c r="H1530" s="0" t="s">
        <x:v>61</x:v>
      </x:c>
      <x:c r="I1530" s="0" t="s">
        <x:v>53</x:v>
      </x:c>
      <x:c r="J1530" s="0">
        <x:v>51</x:v>
      </x:c>
    </x:row>
    <x:row r="1531" spans="1:10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136</x:v>
      </x:c>
      <x:c r="F1531" s="0" t="s">
        <x:v>137</x:v>
      </x:c>
      <x:c r="G1531" s="0" t="s">
        <x:v>62</x:v>
      </x:c>
      <x:c r="H1531" s="0" t="s">
        <x:v>63</x:v>
      </x:c>
      <x:c r="I1531" s="0" t="s">
        <x:v>53</x:v>
      </x:c>
      <x:c r="J1531" s="0">
        <x:v>68</x:v>
      </x:c>
    </x:row>
    <x:row r="1532" spans="1:10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136</x:v>
      </x:c>
      <x:c r="F1532" s="0" t="s">
        <x:v>137</x:v>
      </x:c>
      <x:c r="G1532" s="0" t="s">
        <x:v>64</x:v>
      </x:c>
      <x:c r="H1532" s="0" t="s">
        <x:v>65</x:v>
      </x:c>
      <x:c r="I1532" s="0" t="s">
        <x:v>53</x:v>
      </x:c>
      <x:c r="J1532" s="0">
        <x:v>4</x:v>
      </x:c>
    </x:row>
    <x:row r="1533" spans="1:10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136</x:v>
      </x:c>
      <x:c r="F1533" s="0" t="s">
        <x:v>137</x:v>
      </x:c>
      <x:c r="G1533" s="0" t="s">
        <x:v>66</x:v>
      </x:c>
      <x:c r="H1533" s="0" t="s">
        <x:v>67</x:v>
      </x:c>
      <x:c r="I1533" s="0" t="s">
        <x:v>53</x:v>
      </x:c>
      <x:c r="J1533" s="0">
        <x:v>21</x:v>
      </x:c>
    </x:row>
    <x:row r="1534" spans="1:10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136</x:v>
      </x:c>
      <x:c r="F1534" s="0" t="s">
        <x:v>137</x:v>
      </x:c>
      <x:c r="G1534" s="0" t="s">
        <x:v>68</x:v>
      </x:c>
      <x:c r="H1534" s="0" t="s">
        <x:v>69</x:v>
      </x:c>
      <x:c r="I1534" s="0" t="s">
        <x:v>53</x:v>
      </x:c>
      <x:c r="J1534" s="0">
        <x:v>134</x:v>
      </x:c>
    </x:row>
    <x:row r="1535" spans="1:10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136</x:v>
      </x:c>
      <x:c r="F1535" s="0" t="s">
        <x:v>137</x:v>
      </x:c>
      <x:c r="G1535" s="0" t="s">
        <x:v>70</x:v>
      </x:c>
      <x:c r="H1535" s="0" t="s">
        <x:v>71</x:v>
      </x:c>
      <x:c r="I1535" s="0" t="s">
        <x:v>53</x:v>
      </x:c>
      <x:c r="J1535" s="0">
        <x:v>438</x:v>
      </x:c>
    </x:row>
    <x:row r="1536" spans="1:10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136</x:v>
      </x:c>
      <x:c r="F1536" s="0" t="s">
        <x:v>137</x:v>
      </x:c>
      <x:c r="G1536" s="0" t="s">
        <x:v>72</x:v>
      </x:c>
      <x:c r="H1536" s="0" t="s">
        <x:v>73</x:v>
      </x:c>
      <x:c r="I1536" s="0" t="s">
        <x:v>53</x:v>
      </x:c>
      <x:c r="J1536" s="0">
        <x:v>71</x:v>
      </x:c>
    </x:row>
    <x:row r="1537" spans="1:10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136</x:v>
      </x:c>
      <x:c r="F1537" s="0" t="s">
        <x:v>137</x:v>
      </x:c>
      <x:c r="G1537" s="0" t="s">
        <x:v>74</x:v>
      </x:c>
      <x:c r="H1537" s="0" t="s">
        <x:v>75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50</x:v>
      </x:c>
      <x:c r="F1538" s="0" t="s">
        <x:v>51</x:v>
      </x:c>
      <x:c r="G1538" s="0" t="s">
        <x:v>50</x:v>
      </x:c>
      <x:c r="H1538" s="0" t="s">
        <x:v>52</x:v>
      </x:c>
      <x:c r="I1538" s="0" t="s">
        <x:v>53</x:v>
      </x:c>
      <x:c r="J1538" s="0">
        <x:v>391698</x:v>
      </x:c>
    </x:row>
    <x:row r="1539" spans="1:10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50</x:v>
      </x:c>
      <x:c r="F1539" s="0" t="s">
        <x:v>51</x:v>
      </x:c>
      <x:c r="G1539" s="0" t="s">
        <x:v>54</x:v>
      </x:c>
      <x:c r="H1539" s="0" t="s">
        <x:v>55</x:v>
      </x:c>
      <x:c r="I1539" s="0" t="s">
        <x:v>53</x:v>
      </x:c>
      <x:c r="J1539" s="0">
        <x:v>5006</x:v>
      </x:c>
    </x:row>
    <x:row r="1540" spans="1:10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50</x:v>
      </x:c>
      <x:c r="F1540" s="0" t="s">
        <x:v>51</x:v>
      </x:c>
      <x:c r="G1540" s="0" t="s">
        <x:v>56</x:v>
      </x:c>
      <x:c r="H1540" s="0" t="s">
        <x:v>57</x:v>
      </x:c>
      <x:c r="I1540" s="0" t="s">
        <x:v>53</x:v>
      </x:c>
      <x:c r="J1540" s="0">
        <x:v>348191</x:v>
      </x:c>
    </x:row>
    <x:row r="1541" spans="1:10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50</x:v>
      </x:c>
      <x:c r="F1541" s="0" t="s">
        <x:v>51</x:v>
      </x:c>
      <x:c r="G1541" s="0" t="s">
        <x:v>58</x:v>
      </x:c>
      <x:c r="H1541" s="0" t="s">
        <x:v>59</x:v>
      </x:c>
      <x:c r="I1541" s="0" t="s">
        <x:v>53</x:v>
      </x:c>
      <x:c r="J1541" s="0">
        <x:v>1688</x:v>
      </x:c>
    </x:row>
    <x:row r="1542" spans="1:10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50</x:v>
      </x:c>
      <x:c r="F1542" s="0" t="s">
        <x:v>51</x:v>
      </x:c>
      <x:c r="G1542" s="0" t="s">
        <x:v>60</x:v>
      </x:c>
      <x:c r="H1542" s="0" t="s">
        <x:v>61</x:v>
      </x:c>
      <x:c r="I1542" s="0" t="s">
        <x:v>53</x:v>
      </x:c>
      <x:c r="J1542" s="0">
        <x:v>3219</x:v>
      </x:c>
    </x:row>
    <x:row r="1543" spans="1:10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50</x:v>
      </x:c>
      <x:c r="F1543" s="0" t="s">
        <x:v>51</x:v>
      </x:c>
      <x:c r="G1543" s="0" t="s">
        <x:v>62</x:v>
      </x:c>
      <x:c r="H1543" s="0" t="s">
        <x:v>63</x:v>
      </x:c>
      <x:c r="I1543" s="0" t="s">
        <x:v>53</x:v>
      </x:c>
      <x:c r="J1543" s="0">
        <x:v>6121</x:v>
      </x:c>
    </x:row>
    <x:row r="1544" spans="1:10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50</x:v>
      </x:c>
      <x:c r="F1544" s="0" t="s">
        <x:v>51</x:v>
      </x:c>
      <x:c r="G1544" s="0" t="s">
        <x:v>64</x:v>
      </x:c>
      <x:c r="H1544" s="0" t="s">
        <x:v>65</x:v>
      </x:c>
      <x:c r="I1544" s="0" t="s">
        <x:v>53</x:v>
      </x:c>
      <x:c r="J1544" s="0">
        <x:v>396</x:v>
      </x:c>
    </x:row>
    <x:row r="1545" spans="1:10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50</x:v>
      </x:c>
      <x:c r="F1545" s="0" t="s">
        <x:v>51</x:v>
      </x:c>
      <x:c r="G1545" s="0" t="s">
        <x:v>66</x:v>
      </x:c>
      <x:c r="H1545" s="0" t="s">
        <x:v>67</x:v>
      </x:c>
      <x:c r="I1545" s="0" t="s">
        <x:v>53</x:v>
      </x:c>
      <x:c r="J1545" s="0">
        <x:v>1213</x:v>
      </x:c>
    </x:row>
    <x:row r="1546" spans="1:10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50</x:v>
      </x:c>
      <x:c r="F1546" s="0" t="s">
        <x:v>51</x:v>
      </x:c>
      <x:c r="G1546" s="0" t="s">
        <x:v>68</x:v>
      </x:c>
      <x:c r="H1546" s="0" t="s">
        <x:v>69</x:v>
      </x:c>
      <x:c r="I1546" s="0" t="s">
        <x:v>53</x:v>
      </x:c>
      <x:c r="J1546" s="0">
        <x:v>7083</x:v>
      </x:c>
    </x:row>
    <x:row r="1547" spans="1:10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50</x:v>
      </x:c>
      <x:c r="F1547" s="0" t="s">
        <x:v>51</x:v>
      </x:c>
      <x:c r="G1547" s="0" t="s">
        <x:v>70</x:v>
      </x:c>
      <x:c r="H1547" s="0" t="s">
        <x:v>71</x:v>
      </x:c>
      <x:c r="I1547" s="0" t="s">
        <x:v>53</x:v>
      </x:c>
      <x:c r="J1547" s="0">
        <x:v>16367</x:v>
      </x:c>
    </x:row>
    <x:row r="1548" spans="1:10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50</x:v>
      </x:c>
      <x:c r="F1548" s="0" t="s">
        <x:v>51</x:v>
      </x:c>
      <x:c r="G1548" s="0" t="s">
        <x:v>72</x:v>
      </x:c>
      <x:c r="H1548" s="0" t="s">
        <x:v>73</x:v>
      </x:c>
      <x:c r="I1548" s="0" t="s">
        <x:v>53</x:v>
      </x:c>
      <x:c r="J1548" s="0">
        <x:v>2414</x:v>
      </x:c>
    </x:row>
    <x:row r="1549" spans="1:10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50</x:v>
      </x:c>
      <x:c r="F1549" s="0" t="s">
        <x:v>51</x:v>
      </x:c>
      <x:c r="G1549" s="0" t="s">
        <x:v>74</x:v>
      </x:c>
      <x:c r="H1549" s="0" t="s">
        <x:v>75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76</x:v>
      </x:c>
      <x:c r="F1550" s="0" t="s">
        <x:v>77</x:v>
      </x:c>
      <x:c r="G1550" s="0" t="s">
        <x:v>50</x:v>
      </x:c>
      <x:c r="H1550" s="0" t="s">
        <x:v>52</x:v>
      </x:c>
      <x:c r="I1550" s="0" t="s">
        <x:v>53</x:v>
      </x:c>
      <x:c r="J1550" s="0">
        <x:v>6240</x:v>
      </x:c>
    </x:row>
    <x:row r="1551" spans="1:10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76</x:v>
      </x:c>
      <x:c r="F1551" s="0" t="s">
        <x:v>77</x:v>
      </x:c>
      <x:c r="G1551" s="0" t="s">
        <x:v>54</x:v>
      </x:c>
      <x:c r="H1551" s="0" t="s">
        <x:v>55</x:v>
      </x:c>
      <x:c r="I1551" s="0" t="s">
        <x:v>53</x:v>
      </x:c>
      <x:c r="J1551" s="0">
        <x:v>57</x:v>
      </x:c>
    </x:row>
    <x:row r="1552" spans="1:10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76</x:v>
      </x:c>
      <x:c r="F1552" s="0" t="s">
        <x:v>77</x:v>
      </x:c>
      <x:c r="G1552" s="0" t="s">
        <x:v>56</x:v>
      </x:c>
      <x:c r="H1552" s="0" t="s">
        <x:v>57</x:v>
      </x:c>
      <x:c r="I1552" s="0" t="s">
        <x:v>53</x:v>
      </x:c>
      <x:c r="J1552" s="0">
        <x:v>5361</x:v>
      </x:c>
    </x:row>
    <x:row r="1553" spans="1:10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76</x:v>
      </x:c>
      <x:c r="F1553" s="0" t="s">
        <x:v>77</x:v>
      </x:c>
      <x:c r="G1553" s="0" t="s">
        <x:v>58</x:v>
      </x:c>
      <x:c r="H1553" s="0" t="s">
        <x:v>59</x:v>
      </x:c>
      <x:c r="I1553" s="0" t="s">
        <x:v>53</x:v>
      </x:c>
      <x:c r="J1553" s="0">
        <x:v>17</x:v>
      </x:c>
    </x:row>
    <x:row r="1554" spans="1:10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76</x:v>
      </x:c>
      <x:c r="F1554" s="0" t="s">
        <x:v>77</x:v>
      </x:c>
      <x:c r="G1554" s="0" t="s">
        <x:v>60</x:v>
      </x:c>
      <x:c r="H1554" s="0" t="s">
        <x:v>61</x:v>
      </x:c>
      <x:c r="I1554" s="0" t="s">
        <x:v>53</x:v>
      </x:c>
      <x:c r="J1554" s="0">
        <x:v>42</x:v>
      </x:c>
    </x:row>
    <x:row r="1555" spans="1:10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76</x:v>
      </x:c>
      <x:c r="F1555" s="0" t="s">
        <x:v>77</x:v>
      </x:c>
      <x:c r="G1555" s="0" t="s">
        <x:v>62</x:v>
      </x:c>
      <x:c r="H1555" s="0" t="s">
        <x:v>63</x:v>
      </x:c>
      <x:c r="I1555" s="0" t="s">
        <x:v>53</x:v>
      </x:c>
      <x:c r="J1555" s="0">
        <x:v>88</x:v>
      </x:c>
    </x:row>
    <x:row r="1556" spans="1:10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76</x:v>
      </x:c>
      <x:c r="F1556" s="0" t="s">
        <x:v>77</x:v>
      </x:c>
      <x:c r="G1556" s="0" t="s">
        <x:v>64</x:v>
      </x:c>
      <x:c r="H1556" s="0" t="s">
        <x:v>65</x:v>
      </x:c>
      <x:c r="I1556" s="0" t="s">
        <x:v>53</x:v>
      </x:c>
      <x:c r="J1556" s="0">
        <x:v>4</x:v>
      </x:c>
    </x:row>
    <x:row r="1557" spans="1:10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53</x:v>
      </x:c>
      <x:c r="J1557" s="0">
        <x:v>16</x:v>
      </x:c>
    </x:row>
    <x:row r="1558" spans="1:10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76</x:v>
      </x:c>
      <x:c r="F1558" s="0" t="s">
        <x:v>77</x:v>
      </x:c>
      <x:c r="G1558" s="0" t="s">
        <x:v>68</x:v>
      </x:c>
      <x:c r="H1558" s="0" t="s">
        <x:v>69</x:v>
      </x:c>
      <x:c r="I1558" s="0" t="s">
        <x:v>53</x:v>
      </x:c>
      <x:c r="J1558" s="0">
        <x:v>261</x:v>
      </x:c>
    </x:row>
    <x:row r="1559" spans="1:10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76</x:v>
      </x:c>
      <x:c r="F1559" s="0" t="s">
        <x:v>77</x:v>
      </x:c>
      <x:c r="G1559" s="0" t="s">
        <x:v>70</x:v>
      </x:c>
      <x:c r="H1559" s="0" t="s">
        <x:v>71</x:v>
      </x:c>
      <x:c r="I1559" s="0" t="s">
        <x:v>53</x:v>
      </x:c>
      <x:c r="J1559" s="0">
        <x:v>369</x:v>
      </x:c>
    </x:row>
    <x:row r="1560" spans="1:10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76</x:v>
      </x:c>
      <x:c r="F1560" s="0" t="s">
        <x:v>77</x:v>
      </x:c>
      <x:c r="G1560" s="0" t="s">
        <x:v>72</x:v>
      </x:c>
      <x:c r="H1560" s="0" t="s">
        <x:v>73</x:v>
      </x:c>
      <x:c r="I1560" s="0" t="s">
        <x:v>53</x:v>
      </x:c>
      <x:c r="J1560" s="0">
        <x:v>25</x:v>
      </x:c>
    </x:row>
    <x:row r="1561" spans="1:10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78</x:v>
      </x:c>
      <x:c r="F1562" s="0" t="s">
        <x:v>79</x:v>
      </x:c>
      <x:c r="G1562" s="0" t="s">
        <x:v>50</x:v>
      </x:c>
      <x:c r="H1562" s="0" t="s">
        <x:v>52</x:v>
      </x:c>
      <x:c r="I1562" s="0" t="s">
        <x:v>53</x:v>
      </x:c>
      <x:c r="J1562" s="0">
        <x:v>31179</x:v>
      </x:c>
    </x:row>
    <x:row r="1563" spans="1:10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78</x:v>
      </x:c>
      <x:c r="F1563" s="0" t="s">
        <x:v>79</x:v>
      </x:c>
      <x:c r="G1563" s="0" t="s">
        <x:v>54</x:v>
      </x:c>
      <x:c r="H1563" s="0" t="s">
        <x:v>55</x:v>
      </x:c>
      <x:c r="I1563" s="0" t="s">
        <x:v>53</x:v>
      </x:c>
      <x:c r="J1563" s="0">
        <x:v>199</x:v>
      </x:c>
    </x:row>
    <x:row r="1564" spans="1:10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78</x:v>
      </x:c>
      <x:c r="F1564" s="0" t="s">
        <x:v>79</x:v>
      </x:c>
      <x:c r="G1564" s="0" t="s">
        <x:v>56</x:v>
      </x:c>
      <x:c r="H1564" s="0" t="s">
        <x:v>57</x:v>
      </x:c>
      <x:c r="I1564" s="0" t="s">
        <x:v>53</x:v>
      </x:c>
      <x:c r="J1564" s="0">
        <x:v>27555</x:v>
      </x:c>
    </x:row>
    <x:row r="1565" spans="1:10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78</x:v>
      </x:c>
      <x:c r="F1565" s="0" t="s">
        <x:v>79</x:v>
      </x:c>
      <x:c r="G1565" s="0" t="s">
        <x:v>58</x:v>
      </x:c>
      <x:c r="H1565" s="0" t="s">
        <x:v>59</x:v>
      </x:c>
      <x:c r="I1565" s="0" t="s">
        <x:v>53</x:v>
      </x:c>
      <x:c r="J1565" s="0">
        <x:v>96</x:v>
      </x:c>
    </x:row>
    <x:row r="1566" spans="1:10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78</x:v>
      </x:c>
      <x:c r="F1566" s="0" t="s">
        <x:v>79</x:v>
      </x:c>
      <x:c r="G1566" s="0" t="s">
        <x:v>60</x:v>
      </x:c>
      <x:c r="H1566" s="0" t="s">
        <x:v>61</x:v>
      </x:c>
      <x:c r="I1566" s="0" t="s">
        <x:v>53</x:v>
      </x:c>
      <x:c r="J1566" s="0">
        <x:v>314</x:v>
      </x:c>
    </x:row>
    <x:row r="1567" spans="1:10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78</x:v>
      </x:c>
      <x:c r="F1567" s="0" t="s">
        <x:v>79</x:v>
      </x:c>
      <x:c r="G1567" s="0" t="s">
        <x:v>62</x:v>
      </x:c>
      <x:c r="H1567" s="0" t="s">
        <x:v>63</x:v>
      </x:c>
      <x:c r="I1567" s="0" t="s">
        <x:v>53</x:v>
      </x:c>
      <x:c r="J1567" s="0">
        <x:v>872</x:v>
      </x:c>
    </x:row>
    <x:row r="1568" spans="1:10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78</x:v>
      </x:c>
      <x:c r="F1568" s="0" t="s">
        <x:v>79</x:v>
      </x:c>
      <x:c r="G1568" s="0" t="s">
        <x:v>64</x:v>
      </x:c>
      <x:c r="H1568" s="0" t="s">
        <x:v>65</x:v>
      </x:c>
      <x:c r="I1568" s="0" t="s">
        <x:v>53</x:v>
      </x:c>
      <x:c r="J1568" s="0">
        <x:v>24</x:v>
      </x:c>
    </x:row>
    <x:row r="1569" spans="1:10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78</x:v>
      </x:c>
      <x:c r="F1569" s="0" t="s">
        <x:v>79</x:v>
      </x:c>
      <x:c r="G1569" s="0" t="s">
        <x:v>66</x:v>
      </x:c>
      <x:c r="H1569" s="0" t="s">
        <x:v>67</x:v>
      </x:c>
      <x:c r="I1569" s="0" t="s">
        <x:v>53</x:v>
      </x:c>
      <x:c r="J1569" s="0">
        <x:v>146</x:v>
      </x:c>
    </x:row>
    <x:row r="1570" spans="1:10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78</x:v>
      </x:c>
      <x:c r="F1570" s="0" t="s">
        <x:v>79</x:v>
      </x:c>
      <x:c r="G1570" s="0" t="s">
        <x:v>68</x:v>
      </x:c>
      <x:c r="H1570" s="0" t="s">
        <x:v>69</x:v>
      </x:c>
      <x:c r="I1570" s="0" t="s">
        <x:v>53</x:v>
      </x:c>
      <x:c r="J1570" s="0">
        <x:v>586</x:v>
      </x:c>
    </x:row>
    <x:row r="1571" spans="1:10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78</x:v>
      </x:c>
      <x:c r="F1571" s="0" t="s">
        <x:v>79</x:v>
      </x:c>
      <x:c r="G1571" s="0" t="s">
        <x:v>70</x:v>
      </x:c>
      <x:c r="H1571" s="0" t="s">
        <x:v>71</x:v>
      </x:c>
      <x:c r="I1571" s="0" t="s">
        <x:v>53</x:v>
      </x:c>
      <x:c r="J1571" s="0">
        <x:v>1230</x:v>
      </x:c>
    </x:row>
    <x:row r="1572" spans="1:10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78</x:v>
      </x:c>
      <x:c r="F1572" s="0" t="s">
        <x:v>79</x:v>
      </x:c>
      <x:c r="G1572" s="0" t="s">
        <x:v>72</x:v>
      </x:c>
      <x:c r="H1572" s="0" t="s">
        <x:v>73</x:v>
      </x:c>
      <x:c r="I1572" s="0" t="s">
        <x:v>53</x:v>
      </x:c>
      <x:c r="J1572" s="0">
        <x:v>157</x:v>
      </x:c>
    </x:row>
    <x:row r="1573" spans="1:10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78</x:v>
      </x:c>
      <x:c r="F1573" s="0" t="s">
        <x:v>79</x:v>
      </x:c>
      <x:c r="G1573" s="0" t="s">
        <x:v>74</x:v>
      </x:c>
      <x:c r="H1573" s="0" t="s">
        <x:v>75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80</x:v>
      </x:c>
      <x:c r="F1574" s="0" t="s">
        <x:v>81</x:v>
      </x:c>
      <x:c r="G1574" s="0" t="s">
        <x:v>50</x:v>
      </x:c>
      <x:c r="H1574" s="0" t="s">
        <x:v>52</x:v>
      </x:c>
      <x:c r="I1574" s="0" t="s">
        <x:v>53</x:v>
      </x:c>
      <x:c r="J1574" s="0">
        <x:v>24044</x:v>
      </x:c>
    </x:row>
    <x:row r="1575" spans="1:10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80</x:v>
      </x:c>
      <x:c r="F1575" s="0" t="s">
        <x:v>81</x:v>
      </x:c>
      <x:c r="G1575" s="0" t="s">
        <x:v>54</x:v>
      </x:c>
      <x:c r="H1575" s="0" t="s">
        <x:v>55</x:v>
      </x:c>
      <x:c r="I1575" s="0" t="s">
        <x:v>53</x:v>
      </x:c>
      <x:c r="J1575" s="0">
        <x:v>138</x:v>
      </x:c>
    </x:row>
    <x:row r="1576" spans="1:10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53</x:v>
      </x:c>
      <x:c r="J1576" s="0">
        <x:v>21628</x:v>
      </x:c>
    </x:row>
    <x:row r="1577" spans="1:10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53</x:v>
      </x:c>
      <x:c r="J1577" s="0">
        <x:v>57</x:v>
      </x:c>
    </x:row>
    <x:row r="1578" spans="1:10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53</x:v>
      </x:c>
      <x:c r="J1578" s="0">
        <x:v>250</x:v>
      </x:c>
    </x:row>
    <x:row r="1579" spans="1:10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53</x:v>
      </x:c>
      <x:c r="J1579" s="0">
        <x:v>526</x:v>
      </x:c>
    </x:row>
    <x:row r="1580" spans="1:10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53</x:v>
      </x:c>
      <x:c r="J1580" s="0">
        <x:v>20</x:v>
      </x:c>
    </x:row>
    <x:row r="1581" spans="1:10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53</x:v>
      </x:c>
      <x:c r="J1581" s="0">
        <x:v>46</x:v>
      </x:c>
    </x:row>
    <x:row r="1582" spans="1:10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53</x:v>
      </x:c>
      <x:c r="J1582" s="0">
        <x:v>212</x:v>
      </x:c>
    </x:row>
    <x:row r="1583" spans="1:10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53</x:v>
      </x:c>
      <x:c r="J1583" s="0">
        <x:v>964</x:v>
      </x:c>
    </x:row>
    <x:row r="1584" spans="1:10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53</x:v>
      </x:c>
      <x:c r="J1584" s="0">
        <x:v>203</x:v>
      </x:c>
    </x:row>
    <x:row r="1585" spans="1:10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82</x:v>
      </x:c>
      <x:c r="F1586" s="0" t="s">
        <x:v>83</x:v>
      </x:c>
      <x:c r="G1586" s="0" t="s">
        <x:v>50</x:v>
      </x:c>
      <x:c r="H1586" s="0" t="s">
        <x:v>52</x:v>
      </x:c>
      <x:c r="I1586" s="0" t="s">
        <x:v>53</x:v>
      </x:c>
      <x:c r="J1586" s="0">
        <x:v>26289</x:v>
      </x:c>
    </x:row>
    <x:row r="1587" spans="1:10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82</x:v>
      </x:c>
      <x:c r="F1587" s="0" t="s">
        <x:v>83</x:v>
      </x:c>
      <x:c r="G1587" s="0" t="s">
        <x:v>54</x:v>
      </x:c>
      <x:c r="H1587" s="0" t="s">
        <x:v>55</x:v>
      </x:c>
      <x:c r="I1587" s="0" t="s">
        <x:v>53</x:v>
      </x:c>
      <x:c r="J1587" s="0">
        <x:v>261</x:v>
      </x:c>
    </x:row>
    <x:row r="1588" spans="1:10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82</x:v>
      </x:c>
      <x:c r="F1588" s="0" t="s">
        <x:v>83</x:v>
      </x:c>
      <x:c r="G1588" s="0" t="s">
        <x:v>56</x:v>
      </x:c>
      <x:c r="H1588" s="0" t="s">
        <x:v>57</x:v>
      </x:c>
      <x:c r="I1588" s="0" t="s">
        <x:v>53</x:v>
      </x:c>
      <x:c r="J1588" s="0">
        <x:v>22803</x:v>
      </x:c>
    </x:row>
    <x:row r="1589" spans="1:10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82</x:v>
      </x:c>
      <x:c r="F1589" s="0" t="s">
        <x:v>83</x:v>
      </x:c>
      <x:c r="G1589" s="0" t="s">
        <x:v>58</x:v>
      </x:c>
      <x:c r="H1589" s="0" t="s">
        <x:v>59</x:v>
      </x:c>
      <x:c r="I1589" s="0" t="s">
        <x:v>53</x:v>
      </x:c>
      <x:c r="J1589" s="0">
        <x:v>117</x:v>
      </x:c>
    </x:row>
    <x:row r="1590" spans="1:10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82</x:v>
      </x:c>
      <x:c r="F1590" s="0" t="s">
        <x:v>83</x:v>
      </x:c>
      <x:c r="G1590" s="0" t="s">
        <x:v>60</x:v>
      </x:c>
      <x:c r="H1590" s="0" t="s">
        <x:v>61</x:v>
      </x:c>
      <x:c r="I1590" s="0" t="s">
        <x:v>53</x:v>
      </x:c>
      <x:c r="J1590" s="0">
        <x:v>287</x:v>
      </x:c>
    </x:row>
    <x:row r="1591" spans="1:10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82</x:v>
      </x:c>
      <x:c r="F1591" s="0" t="s">
        <x:v>83</x:v>
      </x:c>
      <x:c r="G1591" s="0" t="s">
        <x:v>62</x:v>
      </x:c>
      <x:c r="H1591" s="0" t="s">
        <x:v>63</x:v>
      </x:c>
      <x:c r="I1591" s="0" t="s">
        <x:v>53</x:v>
      </x:c>
      <x:c r="J1591" s="0">
        <x:v>539</x:v>
      </x:c>
    </x:row>
    <x:row r="1592" spans="1:10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82</x:v>
      </x:c>
      <x:c r="F1592" s="0" t="s">
        <x:v>83</x:v>
      </x:c>
      <x:c r="G1592" s="0" t="s">
        <x:v>64</x:v>
      </x:c>
      <x:c r="H1592" s="0" t="s">
        <x:v>65</x:v>
      </x:c>
      <x:c r="I1592" s="0" t="s">
        <x:v>53</x:v>
      </x:c>
      <x:c r="J1592" s="0">
        <x:v>43</x:v>
      </x:c>
    </x:row>
    <x:row r="1593" spans="1:10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82</x:v>
      </x:c>
      <x:c r="F1593" s="0" t="s">
        <x:v>83</x:v>
      </x:c>
      <x:c r="G1593" s="0" t="s">
        <x:v>66</x:v>
      </x:c>
      <x:c r="H1593" s="0" t="s">
        <x:v>67</x:v>
      </x:c>
      <x:c r="I1593" s="0" t="s">
        <x:v>53</x:v>
      </x:c>
      <x:c r="J1593" s="0">
        <x:v>92</x:v>
      </x:c>
    </x:row>
    <x:row r="1594" spans="1:10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82</x:v>
      </x:c>
      <x:c r="F1594" s="0" t="s">
        <x:v>83</x:v>
      </x:c>
      <x:c r="G1594" s="0" t="s">
        <x:v>68</x:v>
      </x:c>
      <x:c r="H1594" s="0" t="s">
        <x:v>69</x:v>
      </x:c>
      <x:c r="I1594" s="0" t="s">
        <x:v>53</x:v>
      </x:c>
      <x:c r="J1594" s="0">
        <x:v>404</x:v>
      </x:c>
    </x:row>
    <x:row r="1595" spans="1:10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82</x:v>
      </x:c>
      <x:c r="F1595" s="0" t="s">
        <x:v>83</x:v>
      </x:c>
      <x:c r="G1595" s="0" t="s">
        <x:v>70</x:v>
      </x:c>
      <x:c r="H1595" s="0" t="s">
        <x:v>71</x:v>
      </x:c>
      <x:c r="I1595" s="0" t="s">
        <x:v>53</x:v>
      </x:c>
      <x:c r="J1595" s="0">
        <x:v>1529</x:v>
      </x:c>
    </x:row>
    <x:row r="1596" spans="1:10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82</x:v>
      </x:c>
      <x:c r="F1596" s="0" t="s">
        <x:v>83</x:v>
      </x:c>
      <x:c r="G1596" s="0" t="s">
        <x:v>72</x:v>
      </x:c>
      <x:c r="H1596" s="0" t="s">
        <x:v>73</x:v>
      </x:c>
      <x:c r="I1596" s="0" t="s">
        <x:v>53</x:v>
      </x:c>
      <x:c r="J1596" s="0">
        <x:v>214</x:v>
      </x:c>
    </x:row>
    <x:row r="1597" spans="1:10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82</x:v>
      </x:c>
      <x:c r="F1597" s="0" t="s">
        <x:v>83</x:v>
      </x:c>
      <x:c r="G1597" s="0" t="s">
        <x:v>74</x:v>
      </x:c>
      <x:c r="H1597" s="0" t="s">
        <x:v>75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84</x:v>
      </x:c>
      <x:c r="F1598" s="0" t="s">
        <x:v>85</x:v>
      </x:c>
      <x:c r="G1598" s="0" t="s">
        <x:v>50</x:v>
      </x:c>
      <x:c r="H1598" s="0" t="s">
        <x:v>52</x:v>
      </x:c>
      <x:c r="I1598" s="0" t="s">
        <x:v>53</x:v>
      </x:c>
      <x:c r="J1598" s="0">
        <x:v>16339</x:v>
      </x:c>
    </x:row>
    <x:row r="1599" spans="1:10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84</x:v>
      </x:c>
      <x:c r="F1599" s="0" t="s">
        <x:v>85</x:v>
      </x:c>
      <x:c r="G1599" s="0" t="s">
        <x:v>54</x:v>
      </x:c>
      <x:c r="H1599" s="0" t="s">
        <x:v>55</x:v>
      </x:c>
      <x:c r="I1599" s="0" t="s">
        <x:v>53</x:v>
      </x:c>
      <x:c r="J1599" s="0">
        <x:v>240</x:v>
      </x:c>
    </x:row>
    <x:row r="1600" spans="1:10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84</x:v>
      </x:c>
      <x:c r="F1600" s="0" t="s">
        <x:v>85</x:v>
      </x:c>
      <x:c r="G1600" s="0" t="s">
        <x:v>56</x:v>
      </x:c>
      <x:c r="H1600" s="0" t="s">
        <x:v>57</x:v>
      </x:c>
      <x:c r="I1600" s="0" t="s">
        <x:v>53</x:v>
      </x:c>
      <x:c r="J1600" s="0">
        <x:v>14212</x:v>
      </x:c>
    </x:row>
    <x:row r="1601" spans="1:10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84</x:v>
      </x:c>
      <x:c r="F1601" s="0" t="s">
        <x:v>85</x:v>
      </x:c>
      <x:c r="G1601" s="0" t="s">
        <x:v>58</x:v>
      </x:c>
      <x:c r="H1601" s="0" t="s">
        <x:v>59</x:v>
      </x:c>
      <x:c r="I1601" s="0" t="s">
        <x:v>53</x:v>
      </x:c>
      <x:c r="J1601" s="0">
        <x:v>129</x:v>
      </x:c>
    </x:row>
    <x:row r="1602" spans="1:10">
      <x:c r="A1602" s="0" t="s">
        <x:v>2</x:v>
      </x:c>
      <x:c r="B1602" s="0" t="s">
        <x:v>4</x:v>
      </x:c>
      <x:c r="C1602" s="0" t="s">
        <x:v>144</x:v>
      </x:c>
      <x:c r="D1602" s="0" t="s">
        <x:v>145</x:v>
      </x:c>
      <x:c r="E1602" s="0" t="s">
        <x:v>84</x:v>
      </x:c>
      <x:c r="F1602" s="0" t="s">
        <x:v>85</x:v>
      </x:c>
      <x:c r="G1602" s="0" t="s">
        <x:v>60</x:v>
      </x:c>
      <x:c r="H1602" s="0" t="s">
        <x:v>61</x:v>
      </x:c>
      <x:c r="I1602" s="0" t="s">
        <x:v>53</x:v>
      </x:c>
      <x:c r="J1602" s="0">
        <x:v>93</x:v>
      </x:c>
    </x:row>
    <x:row r="1603" spans="1:10">
      <x:c r="A1603" s="0" t="s">
        <x:v>2</x:v>
      </x:c>
      <x:c r="B1603" s="0" t="s">
        <x:v>4</x:v>
      </x:c>
      <x:c r="C1603" s="0" t="s">
        <x:v>144</x:v>
      </x:c>
      <x:c r="D1603" s="0" t="s">
        <x:v>145</x:v>
      </x:c>
      <x:c r="E1603" s="0" t="s">
        <x:v>84</x:v>
      </x:c>
      <x:c r="F1603" s="0" t="s">
        <x:v>85</x:v>
      </x:c>
      <x:c r="G1603" s="0" t="s">
        <x:v>62</x:v>
      </x:c>
      <x:c r="H1603" s="0" t="s">
        <x:v>63</x:v>
      </x:c>
      <x:c r="I1603" s="0" t="s">
        <x:v>53</x:v>
      </x:c>
      <x:c r="J1603" s="0">
        <x:v>485</x:v>
      </x:c>
    </x:row>
    <x:row r="1604" spans="1:10">
      <x:c r="A1604" s="0" t="s">
        <x:v>2</x:v>
      </x:c>
      <x:c r="B1604" s="0" t="s">
        <x:v>4</x:v>
      </x:c>
      <x:c r="C1604" s="0" t="s">
        <x:v>144</x:v>
      </x:c>
      <x:c r="D1604" s="0" t="s">
        <x:v>145</x:v>
      </x:c>
      <x:c r="E1604" s="0" t="s">
        <x:v>84</x:v>
      </x:c>
      <x:c r="F1604" s="0" t="s">
        <x:v>85</x:v>
      </x:c>
      <x:c r="G1604" s="0" t="s">
        <x:v>64</x:v>
      </x:c>
      <x:c r="H1604" s="0" t="s">
        <x:v>65</x:v>
      </x:c>
      <x:c r="I1604" s="0" t="s">
        <x:v>53</x:v>
      </x:c>
      <x:c r="J1604" s="0">
        <x:v>22</x:v>
      </x:c>
    </x:row>
    <x:row r="1605" spans="1:10">
      <x:c r="A1605" s="0" t="s">
        <x:v>2</x:v>
      </x:c>
      <x:c r="B1605" s="0" t="s">
        <x:v>4</x:v>
      </x:c>
      <x:c r="C1605" s="0" t="s">
        <x:v>144</x:v>
      </x:c>
      <x:c r="D1605" s="0" t="s">
        <x:v>145</x:v>
      </x:c>
      <x:c r="E1605" s="0" t="s">
        <x:v>84</x:v>
      </x:c>
      <x:c r="F1605" s="0" t="s">
        <x:v>85</x:v>
      </x:c>
      <x:c r="G1605" s="0" t="s">
        <x:v>66</x:v>
      </x:c>
      <x:c r="H1605" s="0" t="s">
        <x:v>67</x:v>
      </x:c>
      <x:c r="I1605" s="0" t="s">
        <x:v>53</x:v>
      </x:c>
      <x:c r="J1605" s="0">
        <x:v>63</x:v>
      </x:c>
    </x:row>
    <x:row r="1606" spans="1:10">
      <x:c r="A1606" s="0" t="s">
        <x:v>2</x:v>
      </x:c>
      <x:c r="B1606" s="0" t="s">
        <x:v>4</x:v>
      </x:c>
      <x:c r="C1606" s="0" t="s">
        <x:v>144</x:v>
      </x:c>
      <x:c r="D1606" s="0" t="s">
        <x:v>145</x:v>
      </x:c>
      <x:c r="E1606" s="0" t="s">
        <x:v>84</x:v>
      </x:c>
      <x:c r="F1606" s="0" t="s">
        <x:v>85</x:v>
      </x:c>
      <x:c r="G1606" s="0" t="s">
        <x:v>68</x:v>
      </x:c>
      <x:c r="H1606" s="0" t="s">
        <x:v>69</x:v>
      </x:c>
      <x:c r="I1606" s="0" t="s">
        <x:v>53</x:v>
      </x:c>
      <x:c r="J1606" s="0">
        <x:v>670</x:v>
      </x:c>
    </x:row>
    <x:row r="1607" spans="1:10">
      <x:c r="A1607" s="0" t="s">
        <x:v>2</x:v>
      </x:c>
      <x:c r="B1607" s="0" t="s">
        <x:v>4</x:v>
      </x:c>
      <x:c r="C1607" s="0" t="s">
        <x:v>144</x:v>
      </x:c>
      <x:c r="D1607" s="0" t="s">
        <x:v>145</x:v>
      </x:c>
      <x:c r="E1607" s="0" t="s">
        <x:v>84</x:v>
      </x:c>
      <x:c r="F1607" s="0" t="s">
        <x:v>85</x:v>
      </x:c>
      <x:c r="G1607" s="0" t="s">
        <x:v>70</x:v>
      </x:c>
      <x:c r="H1607" s="0" t="s">
        <x:v>71</x:v>
      </x:c>
      <x:c r="I1607" s="0" t="s">
        <x:v>53</x:v>
      </x:c>
      <x:c r="J1607" s="0">
        <x:v>248</x:v>
      </x:c>
    </x:row>
    <x:row r="1608" spans="1:10">
      <x:c r="A1608" s="0" t="s">
        <x:v>2</x:v>
      </x:c>
      <x:c r="B1608" s="0" t="s">
        <x:v>4</x:v>
      </x:c>
      <x:c r="C1608" s="0" t="s">
        <x:v>144</x:v>
      </x:c>
      <x:c r="D1608" s="0" t="s">
        <x:v>145</x:v>
      </x:c>
      <x:c r="E1608" s="0" t="s">
        <x:v>84</x:v>
      </x:c>
      <x:c r="F1608" s="0" t="s">
        <x:v>85</x:v>
      </x:c>
      <x:c r="G1608" s="0" t="s">
        <x:v>72</x:v>
      </x:c>
      <x:c r="H1608" s="0" t="s">
        <x:v>73</x:v>
      </x:c>
      <x:c r="I1608" s="0" t="s">
        <x:v>53</x:v>
      </x:c>
      <x:c r="J1608" s="0">
        <x:v>177</x:v>
      </x:c>
    </x:row>
    <x:row r="1609" spans="1:10">
      <x:c r="A1609" s="0" t="s">
        <x:v>2</x:v>
      </x:c>
      <x:c r="B1609" s="0" t="s">
        <x:v>4</x:v>
      </x:c>
      <x:c r="C1609" s="0" t="s">
        <x:v>144</x:v>
      </x:c>
      <x:c r="D1609" s="0" t="s">
        <x:v>145</x:v>
      </x:c>
      <x:c r="E1609" s="0" t="s">
        <x:v>84</x:v>
      </x:c>
      <x:c r="F1609" s="0" t="s">
        <x:v>85</x:v>
      </x:c>
      <x:c r="G1609" s="0" t="s">
        <x:v>74</x:v>
      </x:c>
      <x:c r="H1609" s="0" t="s">
        <x:v>75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144</x:v>
      </x:c>
      <x:c r="D1610" s="0" t="s">
        <x:v>145</x:v>
      </x:c>
      <x:c r="E1610" s="0" t="s">
        <x:v>86</x:v>
      </x:c>
      <x:c r="F1610" s="0" t="s">
        <x:v>87</x:v>
      </x:c>
      <x:c r="G1610" s="0" t="s">
        <x:v>50</x:v>
      </x:c>
      <x:c r="H1610" s="0" t="s">
        <x:v>52</x:v>
      </x:c>
      <x:c r="I1610" s="0" t="s">
        <x:v>53</x:v>
      </x:c>
      <x:c r="J1610" s="0">
        <x:v>20843</x:v>
      </x:c>
    </x:row>
    <x:row r="1611" spans="1:10">
      <x:c r="A1611" s="0" t="s">
        <x:v>2</x:v>
      </x:c>
      <x:c r="B1611" s="0" t="s">
        <x:v>4</x:v>
      </x:c>
      <x:c r="C1611" s="0" t="s">
        <x:v>144</x:v>
      </x:c>
      <x:c r="D1611" s="0" t="s">
        <x:v>145</x:v>
      </x:c>
      <x:c r="E1611" s="0" t="s">
        <x:v>86</x:v>
      </x:c>
      <x:c r="F1611" s="0" t="s">
        <x:v>87</x:v>
      </x:c>
      <x:c r="G1611" s="0" t="s">
        <x:v>54</x:v>
      </x:c>
      <x:c r="H1611" s="0" t="s">
        <x:v>55</x:v>
      </x:c>
      <x:c r="I1611" s="0" t="s">
        <x:v>53</x:v>
      </x:c>
      <x:c r="J1611" s="0">
        <x:v>175</x:v>
      </x:c>
    </x:row>
    <x:row r="1612" spans="1:10">
      <x:c r="A1612" s="0" t="s">
        <x:v>2</x:v>
      </x:c>
      <x:c r="B1612" s="0" t="s">
        <x:v>4</x:v>
      </x:c>
      <x:c r="C1612" s="0" t="s">
        <x:v>144</x:v>
      </x:c>
      <x:c r="D1612" s="0" t="s">
        <x:v>145</x:v>
      </x:c>
      <x:c r="E1612" s="0" t="s">
        <x:v>86</x:v>
      </x:c>
      <x:c r="F1612" s="0" t="s">
        <x:v>87</x:v>
      </x:c>
      <x:c r="G1612" s="0" t="s">
        <x:v>56</x:v>
      </x:c>
      <x:c r="H1612" s="0" t="s">
        <x:v>57</x:v>
      </x:c>
      <x:c r="I1612" s="0" t="s">
        <x:v>53</x:v>
      </x:c>
      <x:c r="J1612" s="0">
        <x:v>18881</x:v>
      </x:c>
    </x:row>
    <x:row r="1613" spans="1:10">
      <x:c r="A1613" s="0" t="s">
        <x:v>2</x:v>
      </x:c>
      <x:c r="B1613" s="0" t="s">
        <x:v>4</x:v>
      </x:c>
      <x:c r="C1613" s="0" t="s">
        <x:v>144</x:v>
      </x:c>
      <x:c r="D1613" s="0" t="s">
        <x:v>145</x:v>
      </x:c>
      <x:c r="E1613" s="0" t="s">
        <x:v>86</x:v>
      </x:c>
      <x:c r="F1613" s="0" t="s">
        <x:v>87</x:v>
      </x:c>
      <x:c r="G1613" s="0" t="s">
        <x:v>58</x:v>
      </x:c>
      <x:c r="H1613" s="0" t="s">
        <x:v>59</x:v>
      </x:c>
      <x:c r="I1613" s="0" t="s">
        <x:v>53</x:v>
      </x:c>
      <x:c r="J1613" s="0">
        <x:v>73</x:v>
      </x:c>
    </x:row>
    <x:row r="1614" spans="1:10">
      <x:c r="A1614" s="0" t="s">
        <x:v>2</x:v>
      </x:c>
      <x:c r="B1614" s="0" t="s">
        <x:v>4</x:v>
      </x:c>
      <x:c r="C1614" s="0" t="s">
        <x:v>144</x:v>
      </x:c>
      <x:c r="D1614" s="0" t="s">
        <x:v>145</x:v>
      </x:c>
      <x:c r="E1614" s="0" t="s">
        <x:v>86</x:v>
      </x:c>
      <x:c r="F1614" s="0" t="s">
        <x:v>87</x:v>
      </x:c>
      <x:c r="G1614" s="0" t="s">
        <x:v>60</x:v>
      </x:c>
      <x:c r="H1614" s="0" t="s">
        <x:v>61</x:v>
      </x:c>
      <x:c r="I1614" s="0" t="s">
        <x:v>53</x:v>
      </x:c>
      <x:c r="J1614" s="0">
        <x:v>162</x:v>
      </x:c>
    </x:row>
    <x:row r="1615" spans="1:10">
      <x:c r="A1615" s="0" t="s">
        <x:v>2</x:v>
      </x:c>
      <x:c r="B1615" s="0" t="s">
        <x:v>4</x:v>
      </x:c>
      <x:c r="C1615" s="0" t="s">
        <x:v>144</x:v>
      </x:c>
      <x:c r="D1615" s="0" t="s">
        <x:v>145</x:v>
      </x:c>
      <x:c r="E1615" s="0" t="s">
        <x:v>86</x:v>
      </x:c>
      <x:c r="F1615" s="0" t="s">
        <x:v>87</x:v>
      </x:c>
      <x:c r="G1615" s="0" t="s">
        <x:v>62</x:v>
      </x:c>
      <x:c r="H1615" s="0" t="s">
        <x:v>63</x:v>
      </x:c>
      <x:c r="I1615" s="0" t="s">
        <x:v>53</x:v>
      </x:c>
      <x:c r="J1615" s="0">
        <x:v>254</x:v>
      </x:c>
    </x:row>
    <x:row r="1616" spans="1:10">
      <x:c r="A1616" s="0" t="s">
        <x:v>2</x:v>
      </x:c>
      <x:c r="B1616" s="0" t="s">
        <x:v>4</x:v>
      </x:c>
      <x:c r="C1616" s="0" t="s">
        <x:v>144</x:v>
      </x:c>
      <x:c r="D1616" s="0" t="s">
        <x:v>145</x:v>
      </x:c>
      <x:c r="E1616" s="0" t="s">
        <x:v>86</x:v>
      </x:c>
      <x:c r="F1616" s="0" t="s">
        <x:v>87</x:v>
      </x:c>
      <x:c r="G1616" s="0" t="s">
        <x:v>64</x:v>
      </x:c>
      <x:c r="H1616" s="0" t="s">
        <x:v>65</x:v>
      </x:c>
      <x:c r="I1616" s="0" t="s">
        <x:v>53</x:v>
      </x:c>
      <x:c r="J1616" s="0">
        <x:v>20</x:v>
      </x:c>
    </x:row>
    <x:row r="1617" spans="1:10">
      <x:c r="A1617" s="0" t="s">
        <x:v>2</x:v>
      </x:c>
      <x:c r="B1617" s="0" t="s">
        <x:v>4</x:v>
      </x:c>
      <x:c r="C1617" s="0" t="s">
        <x:v>144</x:v>
      </x:c>
      <x:c r="D1617" s="0" t="s">
        <x:v>145</x:v>
      </x:c>
      <x:c r="E1617" s="0" t="s">
        <x:v>86</x:v>
      </x:c>
      <x:c r="F1617" s="0" t="s">
        <x:v>87</x:v>
      </x:c>
      <x:c r="G1617" s="0" t="s">
        <x:v>66</x:v>
      </x:c>
      <x:c r="H1617" s="0" t="s">
        <x:v>67</x:v>
      </x:c>
      <x:c r="I1617" s="0" t="s">
        <x:v>53</x:v>
      </x:c>
      <x:c r="J1617" s="0">
        <x:v>61</x:v>
      </x:c>
    </x:row>
    <x:row r="1618" spans="1:10">
      <x:c r="A1618" s="0" t="s">
        <x:v>2</x:v>
      </x:c>
      <x:c r="B1618" s="0" t="s">
        <x:v>4</x:v>
      </x:c>
      <x:c r="C1618" s="0" t="s">
        <x:v>144</x:v>
      </x:c>
      <x:c r="D1618" s="0" t="s">
        <x:v>145</x:v>
      </x:c>
      <x:c r="E1618" s="0" t="s">
        <x:v>86</x:v>
      </x:c>
      <x:c r="F1618" s="0" t="s">
        <x:v>87</x:v>
      </x:c>
      <x:c r="G1618" s="0" t="s">
        <x:v>68</x:v>
      </x:c>
      <x:c r="H1618" s="0" t="s">
        <x:v>69</x:v>
      </x:c>
      <x:c r="I1618" s="0" t="s">
        <x:v>53</x:v>
      </x:c>
      <x:c r="J1618" s="0">
        <x:v>196</x:v>
      </x:c>
    </x:row>
    <x:row r="1619" spans="1:10">
      <x:c r="A1619" s="0" t="s">
        <x:v>2</x:v>
      </x:c>
      <x:c r="B1619" s="0" t="s">
        <x:v>4</x:v>
      </x:c>
      <x:c r="C1619" s="0" t="s">
        <x:v>144</x:v>
      </x:c>
      <x:c r="D1619" s="0" t="s">
        <x:v>145</x:v>
      </x:c>
      <x:c r="E1619" s="0" t="s">
        <x:v>86</x:v>
      </x:c>
      <x:c r="F1619" s="0" t="s">
        <x:v>87</x:v>
      </x:c>
      <x:c r="G1619" s="0" t="s">
        <x:v>70</x:v>
      </x:c>
      <x:c r="H1619" s="0" t="s">
        <x:v>71</x:v>
      </x:c>
      <x:c r="I1619" s="0" t="s">
        <x:v>53</x:v>
      </x:c>
      <x:c r="J1619" s="0">
        <x:v>924</x:v>
      </x:c>
    </x:row>
    <x:row r="1620" spans="1:10">
      <x:c r="A1620" s="0" t="s">
        <x:v>2</x:v>
      </x:c>
      <x:c r="B1620" s="0" t="s">
        <x:v>4</x:v>
      </x:c>
      <x:c r="C1620" s="0" t="s">
        <x:v>144</x:v>
      </x:c>
      <x:c r="D1620" s="0" t="s">
        <x:v>145</x:v>
      </x:c>
      <x:c r="E1620" s="0" t="s">
        <x:v>86</x:v>
      </x:c>
      <x:c r="F1620" s="0" t="s">
        <x:v>87</x:v>
      </x:c>
      <x:c r="G1620" s="0" t="s">
        <x:v>72</x:v>
      </x:c>
      <x:c r="H1620" s="0" t="s">
        <x:v>73</x:v>
      </x:c>
      <x:c r="I1620" s="0" t="s">
        <x:v>53</x:v>
      </x:c>
      <x:c r="J1620" s="0">
        <x:v>97</x:v>
      </x:c>
    </x:row>
    <x:row r="1621" spans="1:10">
      <x:c r="A1621" s="0" t="s">
        <x:v>2</x:v>
      </x:c>
      <x:c r="B1621" s="0" t="s">
        <x:v>4</x:v>
      </x:c>
      <x:c r="C1621" s="0" t="s">
        <x:v>144</x:v>
      </x:c>
      <x:c r="D1621" s="0" t="s">
        <x:v>145</x:v>
      </x:c>
      <x:c r="E1621" s="0" t="s">
        <x:v>86</x:v>
      </x:c>
      <x:c r="F1621" s="0" t="s">
        <x:v>87</x:v>
      </x:c>
      <x:c r="G1621" s="0" t="s">
        <x:v>74</x:v>
      </x:c>
      <x:c r="H1621" s="0" t="s">
        <x:v>75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144</x:v>
      </x:c>
      <x:c r="D1622" s="0" t="s">
        <x:v>145</x:v>
      </x:c>
      <x:c r="E1622" s="0" t="s">
        <x:v>88</x:v>
      </x:c>
      <x:c r="F1622" s="0" t="s">
        <x:v>89</x:v>
      </x:c>
      <x:c r="G1622" s="0" t="s">
        <x:v>50</x:v>
      </x:c>
      <x:c r="H1622" s="0" t="s">
        <x:v>52</x:v>
      </x:c>
      <x:c r="I1622" s="0" t="s">
        <x:v>53</x:v>
      </x:c>
      <x:c r="J1622" s="0">
        <x:v>8321</x:v>
      </x:c>
    </x:row>
    <x:row r="1623" spans="1:10">
      <x:c r="A1623" s="0" t="s">
        <x:v>2</x:v>
      </x:c>
      <x:c r="B1623" s="0" t="s">
        <x:v>4</x:v>
      </x:c>
      <x:c r="C1623" s="0" t="s">
        <x:v>144</x:v>
      </x:c>
      <x:c r="D1623" s="0" t="s">
        <x:v>145</x:v>
      </x:c>
      <x:c r="E1623" s="0" t="s">
        <x:v>88</x:v>
      </x:c>
      <x:c r="F1623" s="0" t="s">
        <x:v>89</x:v>
      </x:c>
      <x:c r="G1623" s="0" t="s">
        <x:v>54</x:v>
      </x:c>
      <x:c r="H1623" s="0" t="s">
        <x:v>55</x:v>
      </x:c>
      <x:c r="I1623" s="0" t="s">
        <x:v>53</x:v>
      </x:c>
      <x:c r="J1623" s="0">
        <x:v>87</x:v>
      </x:c>
    </x:row>
    <x:row r="1624" spans="1:10">
      <x:c r="A1624" s="0" t="s">
        <x:v>2</x:v>
      </x:c>
      <x:c r="B1624" s="0" t="s">
        <x:v>4</x:v>
      </x:c>
      <x:c r="C1624" s="0" t="s">
        <x:v>144</x:v>
      </x:c>
      <x:c r="D1624" s="0" t="s">
        <x:v>145</x:v>
      </x:c>
      <x:c r="E1624" s="0" t="s">
        <x:v>88</x:v>
      </x:c>
      <x:c r="F1624" s="0" t="s">
        <x:v>89</x:v>
      </x:c>
      <x:c r="G1624" s="0" t="s">
        <x:v>56</x:v>
      </x:c>
      <x:c r="H1624" s="0" t="s">
        <x:v>57</x:v>
      </x:c>
      <x:c r="I1624" s="0" t="s">
        <x:v>53</x:v>
      </x:c>
      <x:c r="J1624" s="0">
        <x:v>7511</x:v>
      </x:c>
    </x:row>
    <x:row r="1625" spans="1:10">
      <x:c r="A1625" s="0" t="s">
        <x:v>2</x:v>
      </x:c>
      <x:c r="B1625" s="0" t="s">
        <x:v>4</x:v>
      </x:c>
      <x:c r="C1625" s="0" t="s">
        <x:v>144</x:v>
      </x:c>
      <x:c r="D1625" s="0" t="s">
        <x:v>145</x:v>
      </x:c>
      <x:c r="E1625" s="0" t="s">
        <x:v>88</x:v>
      </x:c>
      <x:c r="F1625" s="0" t="s">
        <x:v>89</x:v>
      </x:c>
      <x:c r="G1625" s="0" t="s">
        <x:v>58</x:v>
      </x:c>
      <x:c r="H1625" s="0" t="s">
        <x:v>59</x:v>
      </x:c>
      <x:c r="I1625" s="0" t="s">
        <x:v>53</x:v>
      </x:c>
      <x:c r="J1625" s="0">
        <x:v>14</x:v>
      </x:c>
    </x:row>
    <x:row r="1626" spans="1:10">
      <x:c r="A1626" s="0" t="s">
        <x:v>2</x:v>
      </x:c>
      <x:c r="B1626" s="0" t="s">
        <x:v>4</x:v>
      </x:c>
      <x:c r="C1626" s="0" t="s">
        <x:v>144</x:v>
      </x:c>
      <x:c r="D1626" s="0" t="s">
        <x:v>145</x:v>
      </x:c>
      <x:c r="E1626" s="0" t="s">
        <x:v>88</x:v>
      </x:c>
      <x:c r="F1626" s="0" t="s">
        <x:v>89</x:v>
      </x:c>
      <x:c r="G1626" s="0" t="s">
        <x:v>60</x:v>
      </x:c>
      <x:c r="H1626" s="0" t="s">
        <x:v>61</x:v>
      </x:c>
      <x:c r="I1626" s="0" t="s">
        <x:v>53</x:v>
      </x:c>
      <x:c r="J1626" s="0">
        <x:v>52</x:v>
      </x:c>
    </x:row>
    <x:row r="1627" spans="1:10">
      <x:c r="A1627" s="0" t="s">
        <x:v>2</x:v>
      </x:c>
      <x:c r="B1627" s="0" t="s">
        <x:v>4</x:v>
      </x:c>
      <x:c r="C1627" s="0" t="s">
        <x:v>144</x:v>
      </x:c>
      <x:c r="D1627" s="0" t="s">
        <x:v>145</x:v>
      </x:c>
      <x:c r="E1627" s="0" t="s">
        <x:v>88</x:v>
      </x:c>
      <x:c r="F1627" s="0" t="s">
        <x:v>89</x:v>
      </x:c>
      <x:c r="G1627" s="0" t="s">
        <x:v>62</x:v>
      </x:c>
      <x:c r="H1627" s="0" t="s">
        <x:v>63</x:v>
      </x:c>
      <x:c r="I1627" s="0" t="s">
        <x:v>53</x:v>
      </x:c>
      <x:c r="J1627" s="0">
        <x:v>93</x:v>
      </x:c>
    </x:row>
    <x:row r="1628" spans="1:10">
      <x:c r="A1628" s="0" t="s">
        <x:v>2</x:v>
      </x:c>
      <x:c r="B1628" s="0" t="s">
        <x:v>4</x:v>
      </x:c>
      <x:c r="C1628" s="0" t="s">
        <x:v>144</x:v>
      </x:c>
      <x:c r="D1628" s="0" t="s">
        <x:v>145</x:v>
      </x:c>
      <x:c r="E1628" s="0" t="s">
        <x:v>88</x:v>
      </x:c>
      <x:c r="F1628" s="0" t="s">
        <x:v>89</x:v>
      </x:c>
      <x:c r="G1628" s="0" t="s">
        <x:v>64</x:v>
      </x:c>
      <x:c r="H1628" s="0" t="s">
        <x:v>65</x:v>
      </x:c>
      <x:c r="I1628" s="0" t="s">
        <x:v>53</x:v>
      </x:c>
      <x:c r="J1628" s="0">
        <x:v>7</x:v>
      </x:c>
    </x:row>
    <x:row r="1629" spans="1:10">
      <x:c r="A1629" s="0" t="s">
        <x:v>2</x:v>
      </x:c>
      <x:c r="B1629" s="0" t="s">
        <x:v>4</x:v>
      </x:c>
      <x:c r="C1629" s="0" t="s">
        <x:v>144</x:v>
      </x:c>
      <x:c r="D1629" s="0" t="s">
        <x:v>145</x:v>
      </x:c>
      <x:c r="E1629" s="0" t="s">
        <x:v>88</x:v>
      </x:c>
      <x:c r="F1629" s="0" t="s">
        <x:v>89</x:v>
      </x:c>
      <x:c r="G1629" s="0" t="s">
        <x:v>66</x:v>
      </x:c>
      <x:c r="H1629" s="0" t="s">
        <x:v>67</x:v>
      </x:c>
      <x:c r="I1629" s="0" t="s">
        <x:v>53</x:v>
      </x:c>
      <x:c r="J1629" s="0">
        <x:v>16</x:v>
      </x:c>
    </x:row>
    <x:row r="1630" spans="1:10">
      <x:c r="A1630" s="0" t="s">
        <x:v>2</x:v>
      </x:c>
      <x:c r="B1630" s="0" t="s">
        <x:v>4</x:v>
      </x:c>
      <x:c r="C1630" s="0" t="s">
        <x:v>144</x:v>
      </x:c>
      <x:c r="D1630" s="0" t="s">
        <x:v>145</x:v>
      </x:c>
      <x:c r="E1630" s="0" t="s">
        <x:v>88</x:v>
      </x:c>
      <x:c r="F1630" s="0" t="s">
        <x:v>89</x:v>
      </x:c>
      <x:c r="G1630" s="0" t="s">
        <x:v>68</x:v>
      </x:c>
      <x:c r="H1630" s="0" t="s">
        <x:v>69</x:v>
      </x:c>
      <x:c r="I1630" s="0" t="s">
        <x:v>53</x:v>
      </x:c>
      <x:c r="J1630" s="0">
        <x:v>240</x:v>
      </x:c>
    </x:row>
    <x:row r="1631" spans="1:10">
      <x:c r="A1631" s="0" t="s">
        <x:v>2</x:v>
      </x:c>
      <x:c r="B1631" s="0" t="s">
        <x:v>4</x:v>
      </x:c>
      <x:c r="C1631" s="0" t="s">
        <x:v>144</x:v>
      </x:c>
      <x:c r="D1631" s="0" t="s">
        <x:v>145</x:v>
      </x:c>
      <x:c r="E1631" s="0" t="s">
        <x:v>88</x:v>
      </x:c>
      <x:c r="F1631" s="0" t="s">
        <x:v>89</x:v>
      </x:c>
      <x:c r="G1631" s="0" t="s">
        <x:v>70</x:v>
      </x:c>
      <x:c r="H1631" s="0" t="s">
        <x:v>71</x:v>
      </x:c>
      <x:c r="I1631" s="0" t="s">
        <x:v>53</x:v>
      </x:c>
      <x:c r="J1631" s="0">
        <x:v>273</x:v>
      </x:c>
    </x:row>
    <x:row r="1632" spans="1:10">
      <x:c r="A1632" s="0" t="s">
        <x:v>2</x:v>
      </x:c>
      <x:c r="B1632" s="0" t="s">
        <x:v>4</x:v>
      </x:c>
      <x:c r="C1632" s="0" t="s">
        <x:v>144</x:v>
      </x:c>
      <x:c r="D1632" s="0" t="s">
        <x:v>145</x:v>
      </x:c>
      <x:c r="E1632" s="0" t="s">
        <x:v>88</x:v>
      </x:c>
      <x:c r="F1632" s="0" t="s">
        <x:v>89</x:v>
      </x:c>
      <x:c r="G1632" s="0" t="s">
        <x:v>72</x:v>
      </x:c>
      <x:c r="H1632" s="0" t="s">
        <x:v>73</x:v>
      </x:c>
      <x:c r="I1632" s="0" t="s">
        <x:v>53</x:v>
      </x:c>
      <x:c r="J1632" s="0">
        <x:v>28</x:v>
      </x:c>
    </x:row>
    <x:row r="1633" spans="1:10">
      <x:c r="A1633" s="0" t="s">
        <x:v>2</x:v>
      </x:c>
      <x:c r="B1633" s="0" t="s">
        <x:v>4</x:v>
      </x:c>
      <x:c r="C1633" s="0" t="s">
        <x:v>144</x:v>
      </x:c>
      <x:c r="D1633" s="0" t="s">
        <x:v>145</x:v>
      </x:c>
      <x:c r="E1633" s="0" t="s">
        <x:v>88</x:v>
      </x:c>
      <x:c r="F1633" s="0" t="s">
        <x:v>89</x:v>
      </x:c>
      <x:c r="G1633" s="0" t="s">
        <x:v>74</x:v>
      </x:c>
      <x:c r="H1633" s="0" t="s">
        <x:v>75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144</x:v>
      </x:c>
      <x:c r="D1634" s="0" t="s">
        <x:v>145</x:v>
      </x:c>
      <x:c r="E1634" s="0" t="s">
        <x:v>90</x:v>
      </x:c>
      <x:c r="F1634" s="0" t="s">
        <x:v>91</x:v>
      </x:c>
      <x:c r="G1634" s="0" t="s">
        <x:v>50</x:v>
      </x:c>
      <x:c r="H1634" s="0" t="s">
        <x:v>52</x:v>
      </x:c>
      <x:c r="I1634" s="0" t="s">
        <x:v>53</x:v>
      </x:c>
      <x:c r="J1634" s="0">
        <x:v>6480</x:v>
      </x:c>
    </x:row>
    <x:row r="1635" spans="1:10">
      <x:c r="A1635" s="0" t="s">
        <x:v>2</x:v>
      </x:c>
      <x:c r="B1635" s="0" t="s">
        <x:v>4</x:v>
      </x:c>
      <x:c r="C1635" s="0" t="s">
        <x:v>144</x:v>
      </x:c>
      <x:c r="D1635" s="0" t="s">
        <x:v>145</x:v>
      </x:c>
      <x:c r="E1635" s="0" t="s">
        <x:v>90</x:v>
      </x:c>
      <x:c r="F1635" s="0" t="s">
        <x:v>91</x:v>
      </x:c>
      <x:c r="G1635" s="0" t="s">
        <x:v>54</x:v>
      </x:c>
      <x:c r="H1635" s="0" t="s">
        <x:v>55</x:v>
      </x:c>
      <x:c r="I1635" s="0" t="s">
        <x:v>53</x:v>
      </x:c>
      <x:c r="J1635" s="0">
        <x:v>60</x:v>
      </x:c>
    </x:row>
    <x:row r="1636" spans="1:10">
      <x:c r="A1636" s="0" t="s">
        <x:v>2</x:v>
      </x:c>
      <x:c r="B1636" s="0" t="s">
        <x:v>4</x:v>
      </x:c>
      <x:c r="C1636" s="0" t="s">
        <x:v>144</x:v>
      </x:c>
      <x:c r="D1636" s="0" t="s">
        <x:v>145</x:v>
      </x:c>
      <x:c r="E1636" s="0" t="s">
        <x:v>90</x:v>
      </x:c>
      <x:c r="F1636" s="0" t="s">
        <x:v>91</x:v>
      </x:c>
      <x:c r="G1636" s="0" t="s">
        <x:v>56</x:v>
      </x:c>
      <x:c r="H1636" s="0" t="s">
        <x:v>57</x:v>
      </x:c>
      <x:c r="I1636" s="0" t="s">
        <x:v>53</x:v>
      </x:c>
      <x:c r="J1636" s="0">
        <x:v>5770</x:v>
      </x:c>
    </x:row>
    <x:row r="1637" spans="1:10">
      <x:c r="A1637" s="0" t="s">
        <x:v>2</x:v>
      </x:c>
      <x:c r="B1637" s="0" t="s">
        <x:v>4</x:v>
      </x:c>
      <x:c r="C1637" s="0" t="s">
        <x:v>144</x:v>
      </x:c>
      <x:c r="D1637" s="0" t="s">
        <x:v>145</x:v>
      </x:c>
      <x:c r="E1637" s="0" t="s">
        <x:v>90</x:v>
      </x:c>
      <x:c r="F1637" s="0" t="s">
        <x:v>91</x:v>
      </x:c>
      <x:c r="G1637" s="0" t="s">
        <x:v>58</x:v>
      </x:c>
      <x:c r="H1637" s="0" t="s">
        <x:v>59</x:v>
      </x:c>
      <x:c r="I1637" s="0" t="s">
        <x:v>53</x:v>
      </x:c>
      <x:c r="J1637" s="0">
        <x:v>12</x:v>
      </x:c>
    </x:row>
    <x:row r="1638" spans="1:10">
      <x:c r="A1638" s="0" t="s">
        <x:v>2</x:v>
      </x:c>
      <x:c r="B1638" s="0" t="s">
        <x:v>4</x:v>
      </x:c>
      <x:c r="C1638" s="0" t="s">
        <x:v>144</x:v>
      </x:c>
      <x:c r="D1638" s="0" t="s">
        <x:v>145</x:v>
      </x:c>
      <x:c r="E1638" s="0" t="s">
        <x:v>90</x:v>
      </x:c>
      <x:c r="F1638" s="0" t="s">
        <x:v>91</x:v>
      </x:c>
      <x:c r="G1638" s="0" t="s">
        <x:v>60</x:v>
      </x:c>
      <x:c r="H1638" s="0" t="s">
        <x:v>61</x:v>
      </x:c>
      <x:c r="I1638" s="0" t="s">
        <x:v>53</x:v>
      </x:c>
      <x:c r="J1638" s="0">
        <x:v>57</x:v>
      </x:c>
    </x:row>
    <x:row r="1639" spans="1:10">
      <x:c r="A1639" s="0" t="s">
        <x:v>2</x:v>
      </x:c>
      <x:c r="B1639" s="0" t="s">
        <x:v>4</x:v>
      </x:c>
      <x:c r="C1639" s="0" t="s">
        <x:v>144</x:v>
      </x:c>
      <x:c r="D1639" s="0" t="s">
        <x:v>145</x:v>
      </x:c>
      <x:c r="E1639" s="0" t="s">
        <x:v>90</x:v>
      </x:c>
      <x:c r="F1639" s="0" t="s">
        <x:v>91</x:v>
      </x:c>
      <x:c r="G1639" s="0" t="s">
        <x:v>62</x:v>
      </x:c>
      <x:c r="H1639" s="0" t="s">
        <x:v>63</x:v>
      </x:c>
      <x:c r="I1639" s="0" t="s">
        <x:v>53</x:v>
      </x:c>
      <x:c r="J1639" s="0">
        <x:v>88</x:v>
      </x:c>
    </x:row>
    <x:row r="1640" spans="1:10">
      <x:c r="A1640" s="0" t="s">
        <x:v>2</x:v>
      </x:c>
      <x:c r="B1640" s="0" t="s">
        <x:v>4</x:v>
      </x:c>
      <x:c r="C1640" s="0" t="s">
        <x:v>144</x:v>
      </x:c>
      <x:c r="D1640" s="0" t="s">
        <x:v>145</x:v>
      </x:c>
      <x:c r="E1640" s="0" t="s">
        <x:v>90</x:v>
      </x:c>
      <x:c r="F1640" s="0" t="s">
        <x:v>91</x:v>
      </x:c>
      <x:c r="G1640" s="0" t="s">
        <x:v>64</x:v>
      </x:c>
      <x:c r="H1640" s="0" t="s">
        <x:v>65</x:v>
      </x:c>
      <x:c r="I1640" s="0" t="s">
        <x:v>53</x:v>
      </x:c>
      <x:c r="J1640" s="0">
        <x:v>3</x:v>
      </x:c>
    </x:row>
    <x:row r="1641" spans="1:10">
      <x:c r="A1641" s="0" t="s">
        <x:v>2</x:v>
      </x:c>
      <x:c r="B1641" s="0" t="s">
        <x:v>4</x:v>
      </x:c>
      <x:c r="C1641" s="0" t="s">
        <x:v>144</x:v>
      </x:c>
      <x:c r="D1641" s="0" t="s">
        <x:v>145</x:v>
      </x:c>
      <x:c r="E1641" s="0" t="s">
        <x:v>90</x:v>
      </x:c>
      <x:c r="F1641" s="0" t="s">
        <x:v>91</x:v>
      </x:c>
      <x:c r="G1641" s="0" t="s">
        <x:v>66</x:v>
      </x:c>
      <x:c r="H1641" s="0" t="s">
        <x:v>67</x:v>
      </x:c>
      <x:c r="I1641" s="0" t="s">
        <x:v>53</x:v>
      </x:c>
      <x:c r="J1641" s="0">
        <x:v>12</x:v>
      </x:c>
    </x:row>
    <x:row r="1642" spans="1:10">
      <x:c r="A1642" s="0" t="s">
        <x:v>2</x:v>
      </x:c>
      <x:c r="B1642" s="0" t="s">
        <x:v>4</x:v>
      </x:c>
      <x:c r="C1642" s="0" t="s">
        <x:v>144</x:v>
      </x:c>
      <x:c r="D1642" s="0" t="s">
        <x:v>145</x:v>
      </x:c>
      <x:c r="E1642" s="0" t="s">
        <x:v>90</x:v>
      </x:c>
      <x:c r="F1642" s="0" t="s">
        <x:v>91</x:v>
      </x:c>
      <x:c r="G1642" s="0" t="s">
        <x:v>68</x:v>
      </x:c>
      <x:c r="H1642" s="0" t="s">
        <x:v>69</x:v>
      </x:c>
      <x:c r="I1642" s="0" t="s">
        <x:v>53</x:v>
      </x:c>
      <x:c r="J1642" s="0">
        <x:v>30</x:v>
      </x:c>
    </x:row>
    <x:row r="1643" spans="1:10">
      <x:c r="A1643" s="0" t="s">
        <x:v>2</x:v>
      </x:c>
      <x:c r="B1643" s="0" t="s">
        <x:v>4</x:v>
      </x:c>
      <x:c r="C1643" s="0" t="s">
        <x:v>144</x:v>
      </x:c>
      <x:c r="D1643" s="0" t="s">
        <x:v>145</x:v>
      </x:c>
      <x:c r="E1643" s="0" t="s">
        <x:v>90</x:v>
      </x:c>
      <x:c r="F1643" s="0" t="s">
        <x:v>91</x:v>
      </x:c>
      <x:c r="G1643" s="0" t="s">
        <x:v>70</x:v>
      </x:c>
      <x:c r="H1643" s="0" t="s">
        <x:v>71</x:v>
      </x:c>
      <x:c r="I1643" s="0" t="s">
        <x:v>53</x:v>
      </x:c>
      <x:c r="J1643" s="0">
        <x:v>427</x:v>
      </x:c>
    </x:row>
    <x:row r="1644" spans="1:10">
      <x:c r="A1644" s="0" t="s">
        <x:v>2</x:v>
      </x:c>
      <x:c r="B1644" s="0" t="s">
        <x:v>4</x:v>
      </x:c>
      <x:c r="C1644" s="0" t="s">
        <x:v>144</x:v>
      </x:c>
      <x:c r="D1644" s="0" t="s">
        <x:v>145</x:v>
      </x:c>
      <x:c r="E1644" s="0" t="s">
        <x:v>90</x:v>
      </x:c>
      <x:c r="F1644" s="0" t="s">
        <x:v>91</x:v>
      </x:c>
      <x:c r="G1644" s="0" t="s">
        <x:v>72</x:v>
      </x:c>
      <x:c r="H1644" s="0" t="s">
        <x:v>73</x:v>
      </x:c>
      <x:c r="I1644" s="0" t="s">
        <x:v>53</x:v>
      </x:c>
      <x:c r="J1644" s="0">
        <x:v>21</x:v>
      </x:c>
    </x:row>
    <x:row r="1645" spans="1:10">
      <x:c r="A1645" s="0" t="s">
        <x:v>2</x:v>
      </x:c>
      <x:c r="B1645" s="0" t="s">
        <x:v>4</x:v>
      </x:c>
      <x:c r="C1645" s="0" t="s">
        <x:v>144</x:v>
      </x:c>
      <x:c r="D1645" s="0" t="s">
        <x:v>145</x:v>
      </x:c>
      <x:c r="E1645" s="0" t="s">
        <x:v>90</x:v>
      </x:c>
      <x:c r="F1645" s="0" t="s">
        <x:v>91</x:v>
      </x:c>
      <x:c r="G1645" s="0" t="s">
        <x:v>74</x:v>
      </x:c>
      <x:c r="H1645" s="0" t="s">
        <x:v>75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144</x:v>
      </x:c>
      <x:c r="D1646" s="0" t="s">
        <x:v>145</x:v>
      </x:c>
      <x:c r="E1646" s="0" t="s">
        <x:v>92</x:v>
      </x:c>
      <x:c r="F1646" s="0" t="s">
        <x:v>93</x:v>
      </x:c>
      <x:c r="G1646" s="0" t="s">
        <x:v>50</x:v>
      </x:c>
      <x:c r="H1646" s="0" t="s">
        <x:v>52</x:v>
      </x:c>
      <x:c r="I1646" s="0" t="s">
        <x:v>53</x:v>
      </x:c>
      <x:c r="J1646" s="0">
        <x:v>4205</x:v>
      </x:c>
    </x:row>
    <x:row r="1647" spans="1:10">
      <x:c r="A1647" s="0" t="s">
        <x:v>2</x:v>
      </x:c>
      <x:c r="B1647" s="0" t="s">
        <x:v>4</x:v>
      </x:c>
      <x:c r="C1647" s="0" t="s">
        <x:v>144</x:v>
      </x:c>
      <x:c r="D1647" s="0" t="s">
        <x:v>145</x:v>
      </x:c>
      <x:c r="E1647" s="0" t="s">
        <x:v>92</x:v>
      </x:c>
      <x:c r="F1647" s="0" t="s">
        <x:v>93</x:v>
      </x:c>
      <x:c r="G1647" s="0" t="s">
        <x:v>54</x:v>
      </x:c>
      <x:c r="H1647" s="0" t="s">
        <x:v>55</x:v>
      </x:c>
      <x:c r="I1647" s="0" t="s">
        <x:v>53</x:v>
      </x:c>
      <x:c r="J1647" s="0">
        <x:v>68</x:v>
      </x:c>
    </x:row>
    <x:row r="1648" spans="1:10">
      <x:c r="A1648" s="0" t="s">
        <x:v>2</x:v>
      </x:c>
      <x:c r="B1648" s="0" t="s">
        <x:v>4</x:v>
      </x:c>
      <x:c r="C1648" s="0" t="s">
        <x:v>144</x:v>
      </x:c>
      <x:c r="D1648" s="0" t="s">
        <x:v>145</x:v>
      </x:c>
      <x:c r="E1648" s="0" t="s">
        <x:v>92</x:v>
      </x:c>
      <x:c r="F1648" s="0" t="s">
        <x:v>93</x:v>
      </x:c>
      <x:c r="G1648" s="0" t="s">
        <x:v>56</x:v>
      </x:c>
      <x:c r="H1648" s="0" t="s">
        <x:v>57</x:v>
      </x:c>
      <x:c r="I1648" s="0" t="s">
        <x:v>53</x:v>
      </x:c>
      <x:c r="J1648" s="0">
        <x:v>3438</x:v>
      </x:c>
    </x:row>
    <x:row r="1649" spans="1:10">
      <x:c r="A1649" s="0" t="s">
        <x:v>2</x:v>
      </x:c>
      <x:c r="B1649" s="0" t="s">
        <x:v>4</x:v>
      </x:c>
      <x:c r="C1649" s="0" t="s">
        <x:v>144</x:v>
      </x:c>
      <x:c r="D1649" s="0" t="s">
        <x:v>145</x:v>
      </x:c>
      <x:c r="E1649" s="0" t="s">
        <x:v>92</x:v>
      </x:c>
      <x:c r="F1649" s="0" t="s">
        <x:v>93</x:v>
      </x:c>
      <x:c r="G1649" s="0" t="s">
        <x:v>58</x:v>
      </x:c>
      <x:c r="H1649" s="0" t="s">
        <x:v>59</x:v>
      </x:c>
      <x:c r="I1649" s="0" t="s">
        <x:v>53</x:v>
      </x:c>
      <x:c r="J1649" s="0">
        <x:v>16</x:v>
      </x:c>
    </x:row>
    <x:row r="1650" spans="1:10">
      <x:c r="A1650" s="0" t="s">
        <x:v>2</x:v>
      </x:c>
      <x:c r="B1650" s="0" t="s">
        <x:v>4</x:v>
      </x:c>
      <x:c r="C1650" s="0" t="s">
        <x:v>144</x:v>
      </x:c>
      <x:c r="D1650" s="0" t="s">
        <x:v>145</x:v>
      </x:c>
      <x:c r="E1650" s="0" t="s">
        <x:v>92</x:v>
      </x:c>
      <x:c r="F1650" s="0" t="s">
        <x:v>93</x:v>
      </x:c>
      <x:c r="G1650" s="0" t="s">
        <x:v>60</x:v>
      </x:c>
      <x:c r="H1650" s="0" t="s">
        <x:v>61</x:v>
      </x:c>
      <x:c r="I1650" s="0" t="s">
        <x:v>53</x:v>
      </x:c>
      <x:c r="J1650" s="0">
        <x:v>51</x:v>
      </x:c>
    </x:row>
    <x:row r="1651" spans="1:10">
      <x:c r="A1651" s="0" t="s">
        <x:v>2</x:v>
      </x:c>
      <x:c r="B1651" s="0" t="s">
        <x:v>4</x:v>
      </x:c>
      <x:c r="C1651" s="0" t="s">
        <x:v>144</x:v>
      </x:c>
      <x:c r="D1651" s="0" t="s">
        <x:v>145</x:v>
      </x:c>
      <x:c r="E1651" s="0" t="s">
        <x:v>92</x:v>
      </x:c>
      <x:c r="F1651" s="0" t="s">
        <x:v>93</x:v>
      </x:c>
      <x:c r="G1651" s="0" t="s">
        <x:v>62</x:v>
      </x:c>
      <x:c r="H1651" s="0" t="s">
        <x:v>63</x:v>
      </x:c>
      <x:c r="I1651" s="0" t="s">
        <x:v>53</x:v>
      </x:c>
      <x:c r="J1651" s="0">
        <x:v>40</x:v>
      </x:c>
    </x:row>
    <x:row r="1652" spans="1:10">
      <x:c r="A1652" s="0" t="s">
        <x:v>2</x:v>
      </x:c>
      <x:c r="B1652" s="0" t="s">
        <x:v>4</x:v>
      </x:c>
      <x:c r="C1652" s="0" t="s">
        <x:v>144</x:v>
      </x:c>
      <x:c r="D1652" s="0" t="s">
        <x:v>145</x:v>
      </x:c>
      <x:c r="E1652" s="0" t="s">
        <x:v>92</x:v>
      </x:c>
      <x:c r="F1652" s="0" t="s">
        <x:v>93</x:v>
      </x:c>
      <x:c r="G1652" s="0" t="s">
        <x:v>64</x:v>
      </x:c>
      <x:c r="H1652" s="0" t="s">
        <x:v>65</x:v>
      </x:c>
      <x:c r="I1652" s="0" t="s">
        <x:v>53</x:v>
      </x:c>
      <x:c r="J1652" s="0">
        <x:v>2</x:v>
      </x:c>
    </x:row>
    <x:row r="1653" spans="1:10">
      <x:c r="A1653" s="0" t="s">
        <x:v>2</x:v>
      </x:c>
      <x:c r="B1653" s="0" t="s">
        <x:v>4</x:v>
      </x:c>
      <x:c r="C1653" s="0" t="s">
        <x:v>144</x:v>
      </x:c>
      <x:c r="D1653" s="0" t="s">
        <x:v>145</x:v>
      </x:c>
      <x:c r="E1653" s="0" t="s">
        <x:v>92</x:v>
      </x:c>
      <x:c r="F1653" s="0" t="s">
        <x:v>93</x:v>
      </x:c>
      <x:c r="G1653" s="0" t="s">
        <x:v>66</x:v>
      </x:c>
      <x:c r="H1653" s="0" t="s">
        <x:v>67</x:v>
      </x:c>
      <x:c r="I1653" s="0" t="s">
        <x:v>53</x:v>
      </x:c>
      <x:c r="J1653" s="0">
        <x:v>35</x:v>
      </x:c>
    </x:row>
    <x:row r="1654" spans="1:10">
      <x:c r="A1654" s="0" t="s">
        <x:v>2</x:v>
      </x:c>
      <x:c r="B1654" s="0" t="s">
        <x:v>4</x:v>
      </x:c>
      <x:c r="C1654" s="0" t="s">
        <x:v>144</x:v>
      </x:c>
      <x:c r="D1654" s="0" t="s">
        <x:v>145</x:v>
      </x:c>
      <x:c r="E1654" s="0" t="s">
        <x:v>92</x:v>
      </x:c>
      <x:c r="F1654" s="0" t="s">
        <x:v>93</x:v>
      </x:c>
      <x:c r="G1654" s="0" t="s">
        <x:v>68</x:v>
      </x:c>
      <x:c r="H1654" s="0" t="s">
        <x:v>69</x:v>
      </x:c>
      <x:c r="I1654" s="0" t="s">
        <x:v>53</x:v>
      </x:c>
      <x:c r="J1654" s="0">
        <x:v>106</x:v>
      </x:c>
    </x:row>
    <x:row r="1655" spans="1:10">
      <x:c r="A1655" s="0" t="s">
        <x:v>2</x:v>
      </x:c>
      <x:c r="B1655" s="0" t="s">
        <x:v>4</x:v>
      </x:c>
      <x:c r="C1655" s="0" t="s">
        <x:v>144</x:v>
      </x:c>
      <x:c r="D1655" s="0" t="s">
        <x:v>145</x:v>
      </x:c>
      <x:c r="E1655" s="0" t="s">
        <x:v>92</x:v>
      </x:c>
      <x:c r="F1655" s="0" t="s">
        <x:v>93</x:v>
      </x:c>
      <x:c r="G1655" s="0" t="s">
        <x:v>70</x:v>
      </x:c>
      <x:c r="H1655" s="0" t="s">
        <x:v>71</x:v>
      </x:c>
      <x:c r="I1655" s="0" t="s">
        <x:v>53</x:v>
      </x:c>
      <x:c r="J1655" s="0">
        <x:v>412</x:v>
      </x:c>
    </x:row>
    <x:row r="1656" spans="1:10">
      <x:c r="A1656" s="0" t="s">
        <x:v>2</x:v>
      </x:c>
      <x:c r="B1656" s="0" t="s">
        <x:v>4</x:v>
      </x:c>
      <x:c r="C1656" s="0" t="s">
        <x:v>144</x:v>
      </x:c>
      <x:c r="D1656" s="0" t="s">
        <x:v>145</x:v>
      </x:c>
      <x:c r="E1656" s="0" t="s">
        <x:v>92</x:v>
      </x:c>
      <x:c r="F1656" s="0" t="s">
        <x:v>93</x:v>
      </x:c>
      <x:c r="G1656" s="0" t="s">
        <x:v>72</x:v>
      </x:c>
      <x:c r="H1656" s="0" t="s">
        <x:v>73</x:v>
      </x:c>
      <x:c r="I1656" s="0" t="s">
        <x:v>53</x:v>
      </x:c>
      <x:c r="J1656" s="0">
        <x:v>37</x:v>
      </x:c>
    </x:row>
    <x:row r="1657" spans="1:10">
      <x:c r="A1657" s="0" t="s">
        <x:v>2</x:v>
      </x:c>
      <x:c r="B1657" s="0" t="s">
        <x:v>4</x:v>
      </x:c>
      <x:c r="C1657" s="0" t="s">
        <x:v>144</x:v>
      </x:c>
      <x:c r="D1657" s="0" t="s">
        <x:v>145</x:v>
      </x:c>
      <x:c r="E1657" s="0" t="s">
        <x:v>92</x:v>
      </x:c>
      <x:c r="F1657" s="0" t="s">
        <x:v>93</x:v>
      </x:c>
      <x:c r="G1657" s="0" t="s">
        <x:v>74</x:v>
      </x:c>
      <x:c r="H1657" s="0" t="s">
        <x:v>75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144</x:v>
      </x:c>
      <x:c r="D1658" s="0" t="s">
        <x:v>145</x:v>
      </x:c>
      <x:c r="E1658" s="0" t="s">
        <x:v>94</x:v>
      </x:c>
      <x:c r="F1658" s="0" t="s">
        <x:v>95</x:v>
      </x:c>
      <x:c r="G1658" s="0" t="s">
        <x:v>50</x:v>
      </x:c>
      <x:c r="H1658" s="0" t="s">
        <x:v>52</x:v>
      </x:c>
      <x:c r="I1658" s="0" t="s">
        <x:v>53</x:v>
      </x:c>
      <x:c r="J1658" s="0">
        <x:v>13751</x:v>
      </x:c>
    </x:row>
    <x:row r="1659" spans="1:10">
      <x:c r="A1659" s="0" t="s">
        <x:v>2</x:v>
      </x:c>
      <x:c r="B1659" s="0" t="s">
        <x:v>4</x:v>
      </x:c>
      <x:c r="C1659" s="0" t="s">
        <x:v>144</x:v>
      </x:c>
      <x:c r="D1659" s="0" t="s">
        <x:v>145</x:v>
      </x:c>
      <x:c r="E1659" s="0" t="s">
        <x:v>94</x:v>
      </x:c>
      <x:c r="F1659" s="0" t="s">
        <x:v>95</x:v>
      </x:c>
      <x:c r="G1659" s="0" t="s">
        <x:v>54</x:v>
      </x:c>
      <x:c r="H1659" s="0" t="s">
        <x:v>55</x:v>
      </x:c>
      <x:c r="I1659" s="0" t="s">
        <x:v>53</x:v>
      </x:c>
      <x:c r="J1659" s="0">
        <x:v>367</x:v>
      </x:c>
    </x:row>
    <x:row r="1660" spans="1:10">
      <x:c r="A1660" s="0" t="s">
        <x:v>2</x:v>
      </x:c>
      <x:c r="B1660" s="0" t="s">
        <x:v>4</x:v>
      </x:c>
      <x:c r="C1660" s="0" t="s">
        <x:v>144</x:v>
      </x:c>
      <x:c r="D1660" s="0" t="s">
        <x:v>145</x:v>
      </x:c>
      <x:c r="E1660" s="0" t="s">
        <x:v>94</x:v>
      </x:c>
      <x:c r="F1660" s="0" t="s">
        <x:v>95</x:v>
      </x:c>
      <x:c r="G1660" s="0" t="s">
        <x:v>56</x:v>
      </x:c>
      <x:c r="H1660" s="0" t="s">
        <x:v>57</x:v>
      </x:c>
      <x:c r="I1660" s="0" t="s">
        <x:v>53</x:v>
      </x:c>
      <x:c r="J1660" s="0">
        <x:v>12002</x:v>
      </x:c>
    </x:row>
    <x:row r="1661" spans="1:10">
      <x:c r="A1661" s="0" t="s">
        <x:v>2</x:v>
      </x:c>
      <x:c r="B1661" s="0" t="s">
        <x:v>4</x:v>
      </x:c>
      <x:c r="C1661" s="0" t="s">
        <x:v>144</x:v>
      </x:c>
      <x:c r="D1661" s="0" t="s">
        <x:v>145</x:v>
      </x:c>
      <x:c r="E1661" s="0" t="s">
        <x:v>94</x:v>
      </x:c>
      <x:c r="F1661" s="0" t="s">
        <x:v>95</x:v>
      </x:c>
      <x:c r="G1661" s="0" t="s">
        <x:v>58</x:v>
      </x:c>
      <x:c r="H1661" s="0" t="s">
        <x:v>59</x:v>
      </x:c>
      <x:c r="I1661" s="0" t="s">
        <x:v>53</x:v>
      </x:c>
      <x:c r="J1661" s="0">
        <x:v>38</x:v>
      </x:c>
    </x:row>
    <x:row r="1662" spans="1:10">
      <x:c r="A1662" s="0" t="s">
        <x:v>2</x:v>
      </x:c>
      <x:c r="B1662" s="0" t="s">
        <x:v>4</x:v>
      </x:c>
      <x:c r="C1662" s="0" t="s">
        <x:v>144</x:v>
      </x:c>
      <x:c r="D1662" s="0" t="s">
        <x:v>145</x:v>
      </x:c>
      <x:c r="E1662" s="0" t="s">
        <x:v>94</x:v>
      </x:c>
      <x:c r="F1662" s="0" t="s">
        <x:v>95</x:v>
      </x:c>
      <x:c r="G1662" s="0" t="s">
        <x:v>60</x:v>
      </x:c>
      <x:c r="H1662" s="0" t="s">
        <x:v>61</x:v>
      </x:c>
      <x:c r="I1662" s="0" t="s">
        <x:v>53</x:v>
      </x:c>
      <x:c r="J1662" s="0">
        <x:v>229</x:v>
      </x:c>
    </x:row>
    <x:row r="1663" spans="1:10">
      <x:c r="A1663" s="0" t="s">
        <x:v>2</x:v>
      </x:c>
      <x:c r="B1663" s="0" t="s">
        <x:v>4</x:v>
      </x:c>
      <x:c r="C1663" s="0" t="s">
        <x:v>144</x:v>
      </x:c>
      <x:c r="D1663" s="0" t="s">
        <x:v>145</x:v>
      </x:c>
      <x:c r="E1663" s="0" t="s">
        <x:v>94</x:v>
      </x:c>
      <x:c r="F1663" s="0" t="s">
        <x:v>95</x:v>
      </x:c>
      <x:c r="G1663" s="0" t="s">
        <x:v>62</x:v>
      </x:c>
      <x:c r="H1663" s="0" t="s">
        <x:v>63</x:v>
      </x:c>
      <x:c r="I1663" s="0" t="s">
        <x:v>53</x:v>
      </x:c>
      <x:c r="J1663" s="0">
        <x:v>195</x:v>
      </x:c>
    </x:row>
    <x:row r="1664" spans="1:10">
      <x:c r="A1664" s="0" t="s">
        <x:v>2</x:v>
      </x:c>
      <x:c r="B1664" s="0" t="s">
        <x:v>4</x:v>
      </x:c>
      <x:c r="C1664" s="0" t="s">
        <x:v>144</x:v>
      </x:c>
      <x:c r="D1664" s="0" t="s">
        <x:v>145</x:v>
      </x:c>
      <x:c r="E1664" s="0" t="s">
        <x:v>94</x:v>
      </x:c>
      <x:c r="F1664" s="0" t="s">
        <x:v>95</x:v>
      </x:c>
      <x:c r="G1664" s="0" t="s">
        <x:v>64</x:v>
      </x:c>
      <x:c r="H1664" s="0" t="s">
        <x:v>65</x:v>
      </x:c>
      <x:c r="I1664" s="0" t="s">
        <x:v>53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144</x:v>
      </x:c>
      <x:c r="D1665" s="0" t="s">
        <x:v>145</x:v>
      </x:c>
      <x:c r="E1665" s="0" t="s">
        <x:v>94</x:v>
      </x:c>
      <x:c r="F1665" s="0" t="s">
        <x:v>95</x:v>
      </x:c>
      <x:c r="G1665" s="0" t="s">
        <x:v>66</x:v>
      </x:c>
      <x:c r="H1665" s="0" t="s">
        <x:v>67</x:v>
      </x:c>
      <x:c r="I1665" s="0" t="s">
        <x:v>53</x:v>
      </x:c>
      <x:c r="J1665" s="0">
        <x:v>37</x:v>
      </x:c>
    </x:row>
    <x:row r="1666" spans="1:10">
      <x:c r="A1666" s="0" t="s">
        <x:v>2</x:v>
      </x:c>
      <x:c r="B1666" s="0" t="s">
        <x:v>4</x:v>
      </x:c>
      <x:c r="C1666" s="0" t="s">
        <x:v>144</x:v>
      </x:c>
      <x:c r="D1666" s="0" t="s">
        <x:v>145</x:v>
      </x:c>
      <x:c r="E1666" s="0" t="s">
        <x:v>94</x:v>
      </x:c>
      <x:c r="F1666" s="0" t="s">
        <x:v>95</x:v>
      </x:c>
      <x:c r="G1666" s="0" t="s">
        <x:v>68</x:v>
      </x:c>
      <x:c r="H1666" s="0" t="s">
        <x:v>69</x:v>
      </x:c>
      <x:c r="I1666" s="0" t="s">
        <x:v>53</x:v>
      </x:c>
      <x:c r="J1666" s="0">
        <x:v>220</x:v>
      </x:c>
    </x:row>
    <x:row r="1667" spans="1:10">
      <x:c r="A1667" s="0" t="s">
        <x:v>2</x:v>
      </x:c>
      <x:c r="B1667" s="0" t="s">
        <x:v>4</x:v>
      </x:c>
      <x:c r="C1667" s="0" t="s">
        <x:v>144</x:v>
      </x:c>
      <x:c r="D1667" s="0" t="s">
        <x:v>145</x:v>
      </x:c>
      <x:c r="E1667" s="0" t="s">
        <x:v>94</x:v>
      </x:c>
      <x:c r="F1667" s="0" t="s">
        <x:v>95</x:v>
      </x:c>
      <x:c r="G1667" s="0" t="s">
        <x:v>70</x:v>
      </x:c>
      <x:c r="H1667" s="0" t="s">
        <x:v>71</x:v>
      </x:c>
      <x:c r="I1667" s="0" t="s">
        <x:v>53</x:v>
      </x:c>
      <x:c r="J1667" s="0">
        <x:v>569</x:v>
      </x:c>
    </x:row>
    <x:row r="1668" spans="1:10">
      <x:c r="A1668" s="0" t="s">
        <x:v>2</x:v>
      </x:c>
      <x:c r="B1668" s="0" t="s">
        <x:v>4</x:v>
      </x:c>
      <x:c r="C1668" s="0" t="s">
        <x:v>144</x:v>
      </x:c>
      <x:c r="D1668" s="0" t="s">
        <x:v>145</x:v>
      </x:c>
      <x:c r="E1668" s="0" t="s">
        <x:v>94</x:v>
      </x:c>
      <x:c r="F1668" s="0" t="s">
        <x:v>95</x:v>
      </x:c>
      <x:c r="G1668" s="0" t="s">
        <x:v>72</x:v>
      </x:c>
      <x:c r="H1668" s="0" t="s">
        <x:v>73</x:v>
      </x:c>
      <x:c r="I1668" s="0" t="s">
        <x:v>53</x:v>
      </x:c>
      <x:c r="J1668" s="0">
        <x:v>85</x:v>
      </x:c>
    </x:row>
    <x:row r="1669" spans="1:10">
      <x:c r="A1669" s="0" t="s">
        <x:v>2</x:v>
      </x:c>
      <x:c r="B1669" s="0" t="s">
        <x:v>4</x:v>
      </x:c>
      <x:c r="C1669" s="0" t="s">
        <x:v>144</x:v>
      </x:c>
      <x:c r="D1669" s="0" t="s">
        <x:v>145</x:v>
      </x:c>
      <x:c r="E1669" s="0" t="s">
        <x:v>94</x:v>
      </x:c>
      <x:c r="F1669" s="0" t="s">
        <x:v>95</x:v>
      </x:c>
      <x:c r="G1669" s="0" t="s">
        <x:v>74</x:v>
      </x:c>
      <x:c r="H1669" s="0" t="s">
        <x:v>75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144</x:v>
      </x:c>
      <x:c r="D1670" s="0" t="s">
        <x:v>145</x:v>
      </x:c>
      <x:c r="E1670" s="0" t="s">
        <x:v>96</x:v>
      </x:c>
      <x:c r="F1670" s="0" t="s">
        <x:v>97</x:v>
      </x:c>
      <x:c r="G1670" s="0" t="s">
        <x:v>50</x:v>
      </x:c>
      <x:c r="H1670" s="0" t="s">
        <x:v>52</x:v>
      </x:c>
      <x:c r="I1670" s="0" t="s">
        <x:v>53</x:v>
      </x:c>
      <x:c r="J1670" s="0">
        <x:v>16103</x:v>
      </x:c>
    </x:row>
    <x:row r="1671" spans="1:10">
      <x:c r="A1671" s="0" t="s">
        <x:v>2</x:v>
      </x:c>
      <x:c r="B1671" s="0" t="s">
        <x:v>4</x:v>
      </x:c>
      <x:c r="C1671" s="0" t="s">
        <x:v>144</x:v>
      </x:c>
      <x:c r="D1671" s="0" t="s">
        <x:v>145</x:v>
      </x:c>
      <x:c r="E1671" s="0" t="s">
        <x:v>96</x:v>
      </x:c>
      <x:c r="F1671" s="0" t="s">
        <x:v>97</x:v>
      </x:c>
      <x:c r="G1671" s="0" t="s">
        <x:v>54</x:v>
      </x:c>
      <x:c r="H1671" s="0" t="s">
        <x:v>55</x:v>
      </x:c>
      <x:c r="I1671" s="0" t="s">
        <x:v>53</x:v>
      </x:c>
      <x:c r="J1671" s="0">
        <x:v>119</x:v>
      </x:c>
    </x:row>
    <x:row r="1672" spans="1:10">
      <x:c r="A1672" s="0" t="s">
        <x:v>2</x:v>
      </x:c>
      <x:c r="B1672" s="0" t="s">
        <x:v>4</x:v>
      </x:c>
      <x:c r="C1672" s="0" t="s">
        <x:v>144</x:v>
      </x:c>
      <x:c r="D1672" s="0" t="s">
        <x:v>145</x:v>
      </x:c>
      <x:c r="E1672" s="0" t="s">
        <x:v>96</x:v>
      </x:c>
      <x:c r="F1672" s="0" t="s">
        <x:v>97</x:v>
      </x:c>
      <x:c r="G1672" s="0" t="s">
        <x:v>56</x:v>
      </x:c>
      <x:c r="H1672" s="0" t="s">
        <x:v>57</x:v>
      </x:c>
      <x:c r="I1672" s="0" t="s">
        <x:v>53</x:v>
      </x:c>
      <x:c r="J1672" s="0">
        <x:v>14543</x:v>
      </x:c>
    </x:row>
    <x:row r="1673" spans="1:10">
      <x:c r="A1673" s="0" t="s">
        <x:v>2</x:v>
      </x:c>
      <x:c r="B1673" s="0" t="s">
        <x:v>4</x:v>
      </x:c>
      <x:c r="C1673" s="0" t="s">
        <x:v>144</x:v>
      </x:c>
      <x:c r="D1673" s="0" t="s">
        <x:v>145</x:v>
      </x:c>
      <x:c r="E1673" s="0" t="s">
        <x:v>96</x:v>
      </x:c>
      <x:c r="F1673" s="0" t="s">
        <x:v>97</x:v>
      </x:c>
      <x:c r="G1673" s="0" t="s">
        <x:v>58</x:v>
      </x:c>
      <x:c r="H1673" s="0" t="s">
        <x:v>59</x:v>
      </x:c>
      <x:c r="I1673" s="0" t="s">
        <x:v>53</x:v>
      </x:c>
      <x:c r="J1673" s="0">
        <x:v>53</x:v>
      </x:c>
    </x:row>
    <x:row r="1674" spans="1:10">
      <x:c r="A1674" s="0" t="s">
        <x:v>2</x:v>
      </x:c>
      <x:c r="B1674" s="0" t="s">
        <x:v>4</x:v>
      </x:c>
      <x:c r="C1674" s="0" t="s">
        <x:v>144</x:v>
      </x:c>
      <x:c r="D1674" s="0" t="s">
        <x:v>145</x:v>
      </x:c>
      <x:c r="E1674" s="0" t="s">
        <x:v>96</x:v>
      </x:c>
      <x:c r="F1674" s="0" t="s">
        <x:v>97</x:v>
      </x:c>
      <x:c r="G1674" s="0" t="s">
        <x:v>60</x:v>
      </x:c>
      <x:c r="H1674" s="0" t="s">
        <x:v>61</x:v>
      </x:c>
      <x:c r="I1674" s="0" t="s">
        <x:v>53</x:v>
      </x:c>
      <x:c r="J1674" s="0">
        <x:v>125</x:v>
      </x:c>
    </x:row>
    <x:row r="1675" spans="1:10">
      <x:c r="A1675" s="0" t="s">
        <x:v>2</x:v>
      </x:c>
      <x:c r="B1675" s="0" t="s">
        <x:v>4</x:v>
      </x:c>
      <x:c r="C1675" s="0" t="s">
        <x:v>144</x:v>
      </x:c>
      <x:c r="D1675" s="0" t="s">
        <x:v>145</x:v>
      </x:c>
      <x:c r="E1675" s="0" t="s">
        <x:v>96</x:v>
      </x:c>
      <x:c r="F1675" s="0" t="s">
        <x:v>97</x:v>
      </x:c>
      <x:c r="G1675" s="0" t="s">
        <x:v>62</x:v>
      </x:c>
      <x:c r="H1675" s="0" t="s">
        <x:v>63</x:v>
      </x:c>
      <x:c r="I1675" s="0" t="s">
        <x:v>53</x:v>
      </x:c>
      <x:c r="J1675" s="0">
        <x:v>147</x:v>
      </x:c>
    </x:row>
    <x:row r="1676" spans="1:10">
      <x:c r="A1676" s="0" t="s">
        <x:v>2</x:v>
      </x:c>
      <x:c r="B1676" s="0" t="s">
        <x:v>4</x:v>
      </x:c>
      <x:c r="C1676" s="0" t="s">
        <x:v>144</x:v>
      </x:c>
      <x:c r="D1676" s="0" t="s">
        <x:v>145</x:v>
      </x:c>
      <x:c r="E1676" s="0" t="s">
        <x:v>96</x:v>
      </x:c>
      <x:c r="F1676" s="0" t="s">
        <x:v>97</x:v>
      </x:c>
      <x:c r="G1676" s="0" t="s">
        <x:v>64</x:v>
      </x:c>
      <x:c r="H1676" s="0" t="s">
        <x:v>65</x:v>
      </x:c>
      <x:c r="I1676" s="0" t="s">
        <x:v>53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144</x:v>
      </x:c>
      <x:c r="D1677" s="0" t="s">
        <x:v>145</x:v>
      </x:c>
      <x:c r="E1677" s="0" t="s">
        <x:v>96</x:v>
      </x:c>
      <x:c r="F1677" s="0" t="s">
        <x:v>97</x:v>
      </x:c>
      <x:c r="G1677" s="0" t="s">
        <x:v>66</x:v>
      </x:c>
      <x:c r="H1677" s="0" t="s">
        <x:v>67</x:v>
      </x:c>
      <x:c r="I1677" s="0" t="s">
        <x:v>53</x:v>
      </x:c>
      <x:c r="J1677" s="0">
        <x:v>49</x:v>
      </x:c>
    </x:row>
    <x:row r="1678" spans="1:10">
      <x:c r="A1678" s="0" t="s">
        <x:v>2</x:v>
      </x:c>
      <x:c r="B1678" s="0" t="s">
        <x:v>4</x:v>
      </x:c>
      <x:c r="C1678" s="0" t="s">
        <x:v>144</x:v>
      </x:c>
      <x:c r="D1678" s="0" t="s">
        <x:v>145</x:v>
      </x:c>
      <x:c r="E1678" s="0" t="s">
        <x:v>96</x:v>
      </x:c>
      <x:c r="F1678" s="0" t="s">
        <x:v>97</x:v>
      </x:c>
      <x:c r="G1678" s="0" t="s">
        <x:v>68</x:v>
      </x:c>
      <x:c r="H1678" s="0" t="s">
        <x:v>69</x:v>
      </x:c>
      <x:c r="I1678" s="0" t="s">
        <x:v>53</x:v>
      </x:c>
      <x:c r="J1678" s="0">
        <x:v>149</x:v>
      </x:c>
    </x:row>
    <x:row r="1679" spans="1:10">
      <x:c r="A1679" s="0" t="s">
        <x:v>2</x:v>
      </x:c>
      <x:c r="B1679" s="0" t="s">
        <x:v>4</x:v>
      </x:c>
      <x:c r="C1679" s="0" t="s">
        <x:v>144</x:v>
      </x:c>
      <x:c r="D1679" s="0" t="s">
        <x:v>145</x:v>
      </x:c>
      <x:c r="E1679" s="0" t="s">
        <x:v>96</x:v>
      </x:c>
      <x:c r="F1679" s="0" t="s">
        <x:v>97</x:v>
      </x:c>
      <x:c r="G1679" s="0" t="s">
        <x:v>70</x:v>
      </x:c>
      <x:c r="H1679" s="0" t="s">
        <x:v>71</x:v>
      </x:c>
      <x:c r="I1679" s="0" t="s">
        <x:v>53</x:v>
      </x:c>
      <x:c r="J1679" s="0">
        <x:v>848</x:v>
      </x:c>
    </x:row>
    <x:row r="1680" spans="1:10">
      <x:c r="A1680" s="0" t="s">
        <x:v>2</x:v>
      </x:c>
      <x:c r="B1680" s="0" t="s">
        <x:v>4</x:v>
      </x:c>
      <x:c r="C1680" s="0" t="s">
        <x:v>144</x:v>
      </x:c>
      <x:c r="D1680" s="0" t="s">
        <x:v>145</x:v>
      </x:c>
      <x:c r="E1680" s="0" t="s">
        <x:v>96</x:v>
      </x:c>
      <x:c r="F1680" s="0" t="s">
        <x:v>97</x:v>
      </x:c>
      <x:c r="G1680" s="0" t="s">
        <x:v>72</x:v>
      </x:c>
      <x:c r="H1680" s="0" t="s">
        <x:v>73</x:v>
      </x:c>
      <x:c r="I1680" s="0" t="s">
        <x:v>53</x:v>
      </x:c>
      <x:c r="J1680" s="0">
        <x:v>56</x:v>
      </x:c>
    </x:row>
    <x:row r="1681" spans="1:10">
      <x:c r="A1681" s="0" t="s">
        <x:v>2</x:v>
      </x:c>
      <x:c r="B1681" s="0" t="s">
        <x:v>4</x:v>
      </x:c>
      <x:c r="C1681" s="0" t="s">
        <x:v>144</x:v>
      </x:c>
      <x:c r="D1681" s="0" t="s">
        <x:v>145</x:v>
      </x:c>
      <x:c r="E1681" s="0" t="s">
        <x:v>96</x:v>
      </x:c>
      <x:c r="F1681" s="0" t="s">
        <x:v>97</x:v>
      </x:c>
      <x:c r="G1681" s="0" t="s">
        <x:v>74</x:v>
      </x:c>
      <x:c r="H1681" s="0" t="s">
        <x:v>75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144</x:v>
      </x:c>
      <x:c r="D1682" s="0" t="s">
        <x:v>145</x:v>
      </x:c>
      <x:c r="E1682" s="0" t="s">
        <x:v>98</x:v>
      </x:c>
      <x:c r="F1682" s="0" t="s">
        <x:v>99</x:v>
      </x:c>
      <x:c r="G1682" s="0" t="s">
        <x:v>50</x:v>
      </x:c>
      <x:c r="H1682" s="0" t="s">
        <x:v>52</x:v>
      </x:c>
      <x:c r="I1682" s="0" t="s">
        <x:v>53</x:v>
      </x:c>
      <x:c r="J1682" s="0">
        <x:v>6612</x:v>
      </x:c>
    </x:row>
    <x:row r="1683" spans="1:10">
      <x:c r="A1683" s="0" t="s">
        <x:v>2</x:v>
      </x:c>
      <x:c r="B1683" s="0" t="s">
        <x:v>4</x:v>
      </x:c>
      <x:c r="C1683" s="0" t="s">
        <x:v>144</x:v>
      </x:c>
      <x:c r="D1683" s="0" t="s">
        <x:v>145</x:v>
      </x:c>
      <x:c r="E1683" s="0" t="s">
        <x:v>98</x:v>
      </x:c>
      <x:c r="F1683" s="0" t="s">
        <x:v>99</x:v>
      </x:c>
      <x:c r="G1683" s="0" t="s">
        <x:v>54</x:v>
      </x:c>
      <x:c r="H1683" s="0" t="s">
        <x:v>55</x:v>
      </x:c>
      <x:c r="I1683" s="0" t="s">
        <x:v>53</x:v>
      </x:c>
      <x:c r="J1683" s="0">
        <x:v>43</x:v>
      </x:c>
    </x:row>
    <x:row r="1684" spans="1:10">
      <x:c r="A1684" s="0" t="s">
        <x:v>2</x:v>
      </x:c>
      <x:c r="B1684" s="0" t="s">
        <x:v>4</x:v>
      </x:c>
      <x:c r="C1684" s="0" t="s">
        <x:v>144</x:v>
      </x:c>
      <x:c r="D1684" s="0" t="s">
        <x:v>145</x:v>
      </x:c>
      <x:c r="E1684" s="0" t="s">
        <x:v>98</x:v>
      </x:c>
      <x:c r="F1684" s="0" t="s">
        <x:v>99</x:v>
      </x:c>
      <x:c r="G1684" s="0" t="s">
        <x:v>56</x:v>
      </x:c>
      <x:c r="H1684" s="0" t="s">
        <x:v>57</x:v>
      </x:c>
      <x:c r="I1684" s="0" t="s">
        <x:v>53</x:v>
      </x:c>
      <x:c r="J1684" s="0">
        <x:v>5976</x:v>
      </x:c>
    </x:row>
    <x:row r="1685" spans="1:10">
      <x:c r="A1685" s="0" t="s">
        <x:v>2</x:v>
      </x:c>
      <x:c r="B1685" s="0" t="s">
        <x:v>4</x:v>
      </x:c>
      <x:c r="C1685" s="0" t="s">
        <x:v>144</x:v>
      </x:c>
      <x:c r="D1685" s="0" t="s">
        <x:v>145</x:v>
      </x:c>
      <x:c r="E1685" s="0" t="s">
        <x:v>98</x:v>
      </x:c>
      <x:c r="F1685" s="0" t="s">
        <x:v>99</x:v>
      </x:c>
      <x:c r="G1685" s="0" t="s">
        <x:v>58</x:v>
      </x:c>
      <x:c r="H1685" s="0" t="s">
        <x:v>59</x:v>
      </x:c>
      <x:c r="I1685" s="0" t="s">
        <x:v>53</x:v>
      </x:c>
      <x:c r="J1685" s="0">
        <x:v>14</x:v>
      </x:c>
    </x:row>
    <x:row r="1686" spans="1:10">
      <x:c r="A1686" s="0" t="s">
        <x:v>2</x:v>
      </x:c>
      <x:c r="B1686" s="0" t="s">
        <x:v>4</x:v>
      </x:c>
      <x:c r="C1686" s="0" t="s">
        <x:v>144</x:v>
      </x:c>
      <x:c r="D1686" s="0" t="s">
        <x:v>145</x:v>
      </x:c>
      <x:c r="E1686" s="0" t="s">
        <x:v>98</x:v>
      </x:c>
      <x:c r="F1686" s="0" t="s">
        <x:v>99</x:v>
      </x:c>
      <x:c r="G1686" s="0" t="s">
        <x:v>60</x:v>
      </x:c>
      <x:c r="H1686" s="0" t="s">
        <x:v>61</x:v>
      </x:c>
      <x:c r="I1686" s="0" t="s">
        <x:v>53</x:v>
      </x:c>
      <x:c r="J1686" s="0">
        <x:v>23</x:v>
      </x:c>
    </x:row>
    <x:row r="1687" spans="1:10">
      <x:c r="A1687" s="0" t="s">
        <x:v>2</x:v>
      </x:c>
      <x:c r="B1687" s="0" t="s">
        <x:v>4</x:v>
      </x:c>
      <x:c r="C1687" s="0" t="s">
        <x:v>144</x:v>
      </x:c>
      <x:c r="D1687" s="0" t="s">
        <x:v>145</x:v>
      </x:c>
      <x:c r="E1687" s="0" t="s">
        <x:v>98</x:v>
      </x:c>
      <x:c r="F1687" s="0" t="s">
        <x:v>99</x:v>
      </x:c>
      <x:c r="G1687" s="0" t="s">
        <x:v>62</x:v>
      </x:c>
      <x:c r="H1687" s="0" t="s">
        <x:v>63</x:v>
      </x:c>
      <x:c r="I1687" s="0" t="s">
        <x:v>53</x:v>
      </x:c>
      <x:c r="J1687" s="0">
        <x:v>59</x:v>
      </x:c>
    </x:row>
    <x:row r="1688" spans="1:10">
      <x:c r="A1688" s="0" t="s">
        <x:v>2</x:v>
      </x:c>
      <x:c r="B1688" s="0" t="s">
        <x:v>4</x:v>
      </x:c>
      <x:c r="C1688" s="0" t="s">
        <x:v>144</x:v>
      </x:c>
      <x:c r="D1688" s="0" t="s">
        <x:v>145</x:v>
      </x:c>
      <x:c r="E1688" s="0" t="s">
        <x:v>98</x:v>
      </x:c>
      <x:c r="F1688" s="0" t="s">
        <x:v>99</x:v>
      </x:c>
      <x:c r="G1688" s="0" t="s">
        <x:v>64</x:v>
      </x:c>
      <x:c r="H1688" s="0" t="s">
        <x:v>65</x:v>
      </x:c>
      <x:c r="I1688" s="0" t="s">
        <x:v>53</x:v>
      </x:c>
      <x:c r="J1688" s="0">
        <x:v>6</x:v>
      </x:c>
    </x:row>
    <x:row r="1689" spans="1:10">
      <x:c r="A1689" s="0" t="s">
        <x:v>2</x:v>
      </x:c>
      <x:c r="B1689" s="0" t="s">
        <x:v>4</x:v>
      </x:c>
      <x:c r="C1689" s="0" t="s">
        <x:v>144</x:v>
      </x:c>
      <x:c r="D1689" s="0" t="s">
        <x:v>145</x:v>
      </x:c>
      <x:c r="E1689" s="0" t="s">
        <x:v>98</x:v>
      </x:c>
      <x:c r="F1689" s="0" t="s">
        <x:v>99</x:v>
      </x:c>
      <x:c r="G1689" s="0" t="s">
        <x:v>66</x:v>
      </x:c>
      <x:c r="H1689" s="0" t="s">
        <x:v>67</x:v>
      </x:c>
      <x:c r="I1689" s="0" t="s">
        <x:v>53</x:v>
      </x:c>
      <x:c r="J1689" s="0">
        <x:v>11</x:v>
      </x:c>
    </x:row>
    <x:row r="1690" spans="1:10">
      <x:c r="A1690" s="0" t="s">
        <x:v>2</x:v>
      </x:c>
      <x:c r="B1690" s="0" t="s">
        <x:v>4</x:v>
      </x:c>
      <x:c r="C1690" s="0" t="s">
        <x:v>144</x:v>
      </x:c>
      <x:c r="D1690" s="0" t="s">
        <x:v>145</x:v>
      </x:c>
      <x:c r="E1690" s="0" t="s">
        <x:v>98</x:v>
      </x:c>
      <x:c r="F1690" s="0" t="s">
        <x:v>99</x:v>
      </x:c>
      <x:c r="G1690" s="0" t="s">
        <x:v>68</x:v>
      </x:c>
      <x:c r="H1690" s="0" t="s">
        <x:v>69</x:v>
      </x:c>
      <x:c r="I1690" s="0" t="s">
        <x:v>53</x:v>
      </x:c>
      <x:c r="J1690" s="0">
        <x:v>134</x:v>
      </x:c>
    </x:row>
    <x:row r="1691" spans="1:10">
      <x:c r="A1691" s="0" t="s">
        <x:v>2</x:v>
      </x:c>
      <x:c r="B1691" s="0" t="s">
        <x:v>4</x:v>
      </x:c>
      <x:c r="C1691" s="0" t="s">
        <x:v>144</x:v>
      </x:c>
      <x:c r="D1691" s="0" t="s">
        <x:v>145</x:v>
      </x:c>
      <x:c r="E1691" s="0" t="s">
        <x:v>98</x:v>
      </x:c>
      <x:c r="F1691" s="0" t="s">
        <x:v>99</x:v>
      </x:c>
      <x:c r="G1691" s="0" t="s">
        <x:v>70</x:v>
      </x:c>
      <x:c r="H1691" s="0" t="s">
        <x:v>71</x:v>
      </x:c>
      <x:c r="I1691" s="0" t="s">
        <x:v>53</x:v>
      </x:c>
      <x:c r="J1691" s="0">
        <x:v>316</x:v>
      </x:c>
    </x:row>
    <x:row r="1692" spans="1:10">
      <x:c r="A1692" s="0" t="s">
        <x:v>2</x:v>
      </x:c>
      <x:c r="B1692" s="0" t="s">
        <x:v>4</x:v>
      </x:c>
      <x:c r="C1692" s="0" t="s">
        <x:v>144</x:v>
      </x:c>
      <x:c r="D1692" s="0" t="s">
        <x:v>145</x:v>
      </x:c>
      <x:c r="E1692" s="0" t="s">
        <x:v>98</x:v>
      </x:c>
      <x:c r="F1692" s="0" t="s">
        <x:v>99</x:v>
      </x:c>
      <x:c r="G1692" s="0" t="s">
        <x:v>72</x:v>
      </x:c>
      <x:c r="H1692" s="0" t="s">
        <x:v>73</x:v>
      </x:c>
      <x:c r="I1692" s="0" t="s">
        <x:v>53</x:v>
      </x:c>
      <x:c r="J1692" s="0">
        <x:v>30</x:v>
      </x:c>
    </x:row>
    <x:row r="1693" spans="1:10">
      <x:c r="A1693" s="0" t="s">
        <x:v>2</x:v>
      </x:c>
      <x:c r="B1693" s="0" t="s">
        <x:v>4</x:v>
      </x:c>
      <x:c r="C1693" s="0" t="s">
        <x:v>144</x:v>
      </x:c>
      <x:c r="D1693" s="0" t="s">
        <x:v>145</x:v>
      </x:c>
      <x:c r="E1693" s="0" t="s">
        <x:v>98</x:v>
      </x:c>
      <x:c r="F1693" s="0" t="s">
        <x:v>99</x:v>
      </x:c>
      <x:c r="G1693" s="0" t="s">
        <x:v>74</x:v>
      </x:c>
      <x:c r="H1693" s="0" t="s">
        <x:v>75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144</x:v>
      </x:c>
      <x:c r="D1694" s="0" t="s">
        <x:v>145</x:v>
      </x:c>
      <x:c r="E1694" s="0" t="s">
        <x:v>100</x:v>
      </x:c>
      <x:c r="F1694" s="0" t="s">
        <x:v>101</x:v>
      </x:c>
      <x:c r="G1694" s="0" t="s">
        <x:v>50</x:v>
      </x:c>
      <x:c r="H1694" s="0" t="s">
        <x:v>52</x:v>
      </x:c>
      <x:c r="I1694" s="0" t="s">
        <x:v>53</x:v>
      </x:c>
      <x:c r="J1694" s="0">
        <x:v>8567</x:v>
      </x:c>
    </x:row>
    <x:row r="1695" spans="1:10">
      <x:c r="A1695" s="0" t="s">
        <x:v>2</x:v>
      </x:c>
      <x:c r="B1695" s="0" t="s">
        <x:v>4</x:v>
      </x:c>
      <x:c r="C1695" s="0" t="s">
        <x:v>144</x:v>
      </x:c>
      <x:c r="D1695" s="0" t="s">
        <x:v>145</x:v>
      </x:c>
      <x:c r="E1695" s="0" t="s">
        <x:v>100</x:v>
      </x:c>
      <x:c r="F1695" s="0" t="s">
        <x:v>101</x:v>
      </x:c>
      <x:c r="G1695" s="0" t="s">
        <x:v>54</x:v>
      </x:c>
      <x:c r="H1695" s="0" t="s">
        <x:v>55</x:v>
      </x:c>
      <x:c r="I1695" s="0" t="s">
        <x:v>53</x:v>
      </x:c>
      <x:c r="J1695" s="0">
        <x:v>125</x:v>
      </x:c>
    </x:row>
    <x:row r="1696" spans="1:10">
      <x:c r="A1696" s="0" t="s">
        <x:v>2</x:v>
      </x:c>
      <x:c r="B1696" s="0" t="s">
        <x:v>4</x:v>
      </x:c>
      <x:c r="C1696" s="0" t="s">
        <x:v>144</x:v>
      </x:c>
      <x:c r="D1696" s="0" t="s">
        <x:v>145</x:v>
      </x:c>
      <x:c r="E1696" s="0" t="s">
        <x:v>100</x:v>
      </x:c>
      <x:c r="F1696" s="0" t="s">
        <x:v>101</x:v>
      </x:c>
      <x:c r="G1696" s="0" t="s">
        <x:v>56</x:v>
      </x:c>
      <x:c r="H1696" s="0" t="s">
        <x:v>57</x:v>
      </x:c>
      <x:c r="I1696" s="0" t="s">
        <x:v>53</x:v>
      </x:c>
      <x:c r="J1696" s="0">
        <x:v>7356</x:v>
      </x:c>
    </x:row>
    <x:row r="1697" spans="1:10">
      <x:c r="A1697" s="0" t="s">
        <x:v>2</x:v>
      </x:c>
      <x:c r="B1697" s="0" t="s">
        <x:v>4</x:v>
      </x:c>
      <x:c r="C1697" s="0" t="s">
        <x:v>144</x:v>
      </x:c>
      <x:c r="D1697" s="0" t="s">
        <x:v>145</x:v>
      </x:c>
      <x:c r="E1697" s="0" t="s">
        <x:v>100</x:v>
      </x:c>
      <x:c r="F1697" s="0" t="s">
        <x:v>101</x:v>
      </x:c>
      <x:c r="G1697" s="0" t="s">
        <x:v>58</x:v>
      </x:c>
      <x:c r="H1697" s="0" t="s">
        <x:v>59</x:v>
      </x:c>
      <x:c r="I1697" s="0" t="s">
        <x:v>53</x:v>
      </x:c>
      <x:c r="J1697" s="0">
        <x:v>46</x:v>
      </x:c>
    </x:row>
    <x:row r="1698" spans="1:10">
      <x:c r="A1698" s="0" t="s">
        <x:v>2</x:v>
      </x:c>
      <x:c r="B1698" s="0" t="s">
        <x:v>4</x:v>
      </x:c>
      <x:c r="C1698" s="0" t="s">
        <x:v>144</x:v>
      </x:c>
      <x:c r="D1698" s="0" t="s">
        <x:v>145</x:v>
      </x:c>
      <x:c r="E1698" s="0" t="s">
        <x:v>100</x:v>
      </x:c>
      <x:c r="F1698" s="0" t="s">
        <x:v>101</x:v>
      </x:c>
      <x:c r="G1698" s="0" t="s">
        <x:v>60</x:v>
      </x:c>
      <x:c r="H1698" s="0" t="s">
        <x:v>61</x:v>
      </x:c>
      <x:c r="I1698" s="0" t="s">
        <x:v>53</x:v>
      </x:c>
      <x:c r="J1698" s="0">
        <x:v>114</x:v>
      </x:c>
    </x:row>
    <x:row r="1699" spans="1:10">
      <x:c r="A1699" s="0" t="s">
        <x:v>2</x:v>
      </x:c>
      <x:c r="B1699" s="0" t="s">
        <x:v>4</x:v>
      </x:c>
      <x:c r="C1699" s="0" t="s">
        <x:v>144</x:v>
      </x:c>
      <x:c r="D1699" s="0" t="s">
        <x:v>145</x:v>
      </x:c>
      <x:c r="E1699" s="0" t="s">
        <x:v>100</x:v>
      </x:c>
      <x:c r="F1699" s="0" t="s">
        <x:v>101</x:v>
      </x:c>
      <x:c r="G1699" s="0" t="s">
        <x:v>62</x:v>
      </x:c>
      <x:c r="H1699" s="0" t="s">
        <x:v>63</x:v>
      </x:c>
      <x:c r="I1699" s="0" t="s">
        <x:v>53</x:v>
      </x:c>
      <x:c r="J1699" s="0">
        <x:v>156</x:v>
      </x:c>
    </x:row>
    <x:row r="1700" spans="1:10">
      <x:c r="A1700" s="0" t="s">
        <x:v>2</x:v>
      </x:c>
      <x:c r="B1700" s="0" t="s">
        <x:v>4</x:v>
      </x:c>
      <x:c r="C1700" s="0" t="s">
        <x:v>144</x:v>
      </x:c>
      <x:c r="D1700" s="0" t="s">
        <x:v>145</x:v>
      </x:c>
      <x:c r="E1700" s="0" t="s">
        <x:v>100</x:v>
      </x:c>
      <x:c r="F1700" s="0" t="s">
        <x:v>101</x:v>
      </x:c>
      <x:c r="G1700" s="0" t="s">
        <x:v>64</x:v>
      </x:c>
      <x:c r="H1700" s="0" t="s">
        <x:v>65</x:v>
      </x:c>
      <x:c r="I1700" s="0" t="s">
        <x:v>53</x:v>
      </x:c>
      <x:c r="J1700" s="0">
        <x:v>8</x:v>
      </x:c>
    </x:row>
    <x:row r="1701" spans="1:10">
      <x:c r="A1701" s="0" t="s">
        <x:v>2</x:v>
      </x:c>
      <x:c r="B1701" s="0" t="s">
        <x:v>4</x:v>
      </x:c>
      <x:c r="C1701" s="0" t="s">
        <x:v>144</x:v>
      </x:c>
      <x:c r="D1701" s="0" t="s">
        <x:v>145</x:v>
      </x:c>
      <x:c r="E1701" s="0" t="s">
        <x:v>100</x:v>
      </x:c>
      <x:c r="F1701" s="0" t="s">
        <x:v>101</x:v>
      </x:c>
      <x:c r="G1701" s="0" t="s">
        <x:v>66</x:v>
      </x:c>
      <x:c r="H1701" s="0" t="s">
        <x:v>67</x:v>
      </x:c>
      <x:c r="I1701" s="0" t="s">
        <x:v>53</x:v>
      </x:c>
      <x:c r="J1701" s="0">
        <x:v>28</x:v>
      </x:c>
    </x:row>
    <x:row r="1702" spans="1:10">
      <x:c r="A1702" s="0" t="s">
        <x:v>2</x:v>
      </x:c>
      <x:c r="B1702" s="0" t="s">
        <x:v>4</x:v>
      </x:c>
      <x:c r="C1702" s="0" t="s">
        <x:v>144</x:v>
      </x:c>
      <x:c r="D1702" s="0" t="s">
        <x:v>145</x:v>
      </x:c>
      <x:c r="E1702" s="0" t="s">
        <x:v>100</x:v>
      </x:c>
      <x:c r="F1702" s="0" t="s">
        <x:v>101</x:v>
      </x:c>
      <x:c r="G1702" s="0" t="s">
        <x:v>68</x:v>
      </x:c>
      <x:c r="H1702" s="0" t="s">
        <x:v>69</x:v>
      </x:c>
      <x:c r="I1702" s="0" t="s">
        <x:v>53</x:v>
      </x:c>
      <x:c r="J1702" s="0">
        <x:v>272</x:v>
      </x:c>
    </x:row>
    <x:row r="1703" spans="1:10">
      <x:c r="A1703" s="0" t="s">
        <x:v>2</x:v>
      </x:c>
      <x:c r="B1703" s="0" t="s">
        <x:v>4</x:v>
      </x:c>
      <x:c r="C1703" s="0" t="s">
        <x:v>144</x:v>
      </x:c>
      <x:c r="D1703" s="0" t="s">
        <x:v>145</x:v>
      </x:c>
      <x:c r="E1703" s="0" t="s">
        <x:v>100</x:v>
      </x:c>
      <x:c r="F1703" s="0" t="s">
        <x:v>101</x:v>
      </x:c>
      <x:c r="G1703" s="0" t="s">
        <x:v>70</x:v>
      </x:c>
      <x:c r="H1703" s="0" t="s">
        <x:v>71</x:v>
      </x:c>
      <x:c r="I1703" s="0" t="s">
        <x:v>53</x:v>
      </x:c>
      <x:c r="J1703" s="0">
        <x:v>397</x:v>
      </x:c>
    </x:row>
    <x:row r="1704" spans="1:10">
      <x:c r="A1704" s="0" t="s">
        <x:v>2</x:v>
      </x:c>
      <x:c r="B1704" s="0" t="s">
        <x:v>4</x:v>
      </x:c>
      <x:c r="C1704" s="0" t="s">
        <x:v>144</x:v>
      </x:c>
      <x:c r="D1704" s="0" t="s">
        <x:v>145</x:v>
      </x:c>
      <x:c r="E1704" s="0" t="s">
        <x:v>100</x:v>
      </x:c>
      <x:c r="F1704" s="0" t="s">
        <x:v>101</x:v>
      </x:c>
      <x:c r="G1704" s="0" t="s">
        <x:v>72</x:v>
      </x:c>
      <x:c r="H1704" s="0" t="s">
        <x:v>73</x:v>
      </x:c>
      <x:c r="I1704" s="0" t="s">
        <x:v>53</x:v>
      </x:c>
      <x:c r="J1704" s="0">
        <x:v>65</x:v>
      </x:c>
    </x:row>
    <x:row r="1705" spans="1:10">
      <x:c r="A1705" s="0" t="s">
        <x:v>2</x:v>
      </x:c>
      <x:c r="B1705" s="0" t="s">
        <x:v>4</x:v>
      </x:c>
      <x:c r="C1705" s="0" t="s">
        <x:v>144</x:v>
      </x:c>
      <x:c r="D1705" s="0" t="s">
        <x:v>145</x:v>
      </x:c>
      <x:c r="E1705" s="0" t="s">
        <x:v>100</x:v>
      </x:c>
      <x:c r="F1705" s="0" t="s">
        <x:v>101</x:v>
      </x:c>
      <x:c r="G1705" s="0" t="s">
        <x:v>74</x:v>
      </x:c>
      <x:c r="H1705" s="0" t="s">
        <x:v>75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144</x:v>
      </x:c>
      <x:c r="D1706" s="0" t="s">
        <x:v>145</x:v>
      </x:c>
      <x:c r="E1706" s="0" t="s">
        <x:v>102</x:v>
      </x:c>
      <x:c r="F1706" s="0" t="s">
        <x:v>103</x:v>
      </x:c>
      <x:c r="G1706" s="0" t="s">
        <x:v>50</x:v>
      </x:c>
      <x:c r="H1706" s="0" t="s">
        <x:v>52</x:v>
      </x:c>
      <x:c r="I1706" s="0" t="s">
        <x:v>53</x:v>
      </x:c>
      <x:c r="J1706" s="0">
        <x:v>13673</x:v>
      </x:c>
    </x:row>
    <x:row r="1707" spans="1:10">
      <x:c r="A1707" s="0" t="s">
        <x:v>2</x:v>
      </x:c>
      <x:c r="B1707" s="0" t="s">
        <x:v>4</x:v>
      </x:c>
      <x:c r="C1707" s="0" t="s">
        <x:v>144</x:v>
      </x:c>
      <x:c r="D1707" s="0" t="s">
        <x:v>145</x:v>
      </x:c>
      <x:c r="E1707" s="0" t="s">
        <x:v>102</x:v>
      </x:c>
      <x:c r="F1707" s="0" t="s">
        <x:v>103</x:v>
      </x:c>
      <x:c r="G1707" s="0" t="s">
        <x:v>54</x:v>
      </x:c>
      <x:c r="H1707" s="0" t="s">
        <x:v>55</x:v>
      </x:c>
      <x:c r="I1707" s="0" t="s">
        <x:v>53</x:v>
      </x:c>
      <x:c r="J1707" s="0">
        <x:v>190</x:v>
      </x:c>
    </x:row>
    <x:row r="1708" spans="1:10">
      <x:c r="A1708" s="0" t="s">
        <x:v>2</x:v>
      </x:c>
      <x:c r="B1708" s="0" t="s">
        <x:v>4</x:v>
      </x:c>
      <x:c r="C1708" s="0" t="s">
        <x:v>144</x:v>
      </x:c>
      <x:c r="D1708" s="0" t="s">
        <x:v>145</x:v>
      </x:c>
      <x:c r="E1708" s="0" t="s">
        <x:v>102</x:v>
      </x:c>
      <x:c r="F1708" s="0" t="s">
        <x:v>103</x:v>
      </x:c>
      <x:c r="G1708" s="0" t="s">
        <x:v>56</x:v>
      </x:c>
      <x:c r="H1708" s="0" t="s">
        <x:v>57</x:v>
      </x:c>
      <x:c r="I1708" s="0" t="s">
        <x:v>53</x:v>
      </x:c>
      <x:c r="J1708" s="0">
        <x:v>12436</x:v>
      </x:c>
    </x:row>
    <x:row r="1709" spans="1:10">
      <x:c r="A1709" s="0" t="s">
        <x:v>2</x:v>
      </x:c>
      <x:c r="B1709" s="0" t="s">
        <x:v>4</x:v>
      </x:c>
      <x:c r="C1709" s="0" t="s">
        <x:v>144</x:v>
      </x:c>
      <x:c r="D1709" s="0" t="s">
        <x:v>145</x:v>
      </x:c>
      <x:c r="E1709" s="0" t="s">
        <x:v>102</x:v>
      </x:c>
      <x:c r="F1709" s="0" t="s">
        <x:v>103</x:v>
      </x:c>
      <x:c r="G1709" s="0" t="s">
        <x:v>58</x:v>
      </x:c>
      <x:c r="H1709" s="0" t="s">
        <x:v>59</x:v>
      </x:c>
      <x:c r="I1709" s="0" t="s">
        <x:v>53</x:v>
      </x:c>
      <x:c r="J1709" s="0">
        <x:v>42</x:v>
      </x:c>
    </x:row>
    <x:row r="1710" spans="1:10">
      <x:c r="A1710" s="0" t="s">
        <x:v>2</x:v>
      </x:c>
      <x:c r="B1710" s="0" t="s">
        <x:v>4</x:v>
      </x:c>
      <x:c r="C1710" s="0" t="s">
        <x:v>144</x:v>
      </x:c>
      <x:c r="D1710" s="0" t="s">
        <x:v>145</x:v>
      </x:c>
      <x:c r="E1710" s="0" t="s">
        <x:v>102</x:v>
      </x:c>
      <x:c r="F1710" s="0" t="s">
        <x:v>103</x:v>
      </x:c>
      <x:c r="G1710" s="0" t="s">
        <x:v>60</x:v>
      </x:c>
      <x:c r="H1710" s="0" t="s">
        <x:v>61</x:v>
      </x:c>
      <x:c r="I1710" s="0" t="s">
        <x:v>53</x:v>
      </x:c>
      <x:c r="J1710" s="0">
        <x:v>102</x:v>
      </x:c>
    </x:row>
    <x:row r="1711" spans="1:10">
      <x:c r="A1711" s="0" t="s">
        <x:v>2</x:v>
      </x:c>
      <x:c r="B1711" s="0" t="s">
        <x:v>4</x:v>
      </x:c>
      <x:c r="C1711" s="0" t="s">
        <x:v>144</x:v>
      </x:c>
      <x:c r="D1711" s="0" t="s">
        <x:v>145</x:v>
      </x:c>
      <x:c r="E1711" s="0" t="s">
        <x:v>102</x:v>
      </x:c>
      <x:c r="F1711" s="0" t="s">
        <x:v>103</x:v>
      </x:c>
      <x:c r="G1711" s="0" t="s">
        <x:v>62</x:v>
      </x:c>
      <x:c r="H1711" s="0" t="s">
        <x:v>63</x:v>
      </x:c>
      <x:c r="I1711" s="0" t="s">
        <x:v>53</x:v>
      </x:c>
      <x:c r="J1711" s="0">
        <x:v>137</x:v>
      </x:c>
    </x:row>
    <x:row r="1712" spans="1:10">
      <x:c r="A1712" s="0" t="s">
        <x:v>2</x:v>
      </x:c>
      <x:c r="B1712" s="0" t="s">
        <x:v>4</x:v>
      </x:c>
      <x:c r="C1712" s="0" t="s">
        <x:v>144</x:v>
      </x:c>
      <x:c r="D1712" s="0" t="s">
        <x:v>145</x:v>
      </x:c>
      <x:c r="E1712" s="0" t="s">
        <x:v>102</x:v>
      </x:c>
      <x:c r="F1712" s="0" t="s">
        <x:v>103</x:v>
      </x:c>
      <x:c r="G1712" s="0" t="s">
        <x:v>64</x:v>
      </x:c>
      <x:c r="H1712" s="0" t="s">
        <x:v>65</x:v>
      </x:c>
      <x:c r="I1712" s="0" t="s">
        <x:v>53</x:v>
      </x:c>
      <x:c r="J1712" s="0">
        <x:v>12</x:v>
      </x:c>
    </x:row>
    <x:row r="1713" spans="1:10">
      <x:c r="A1713" s="0" t="s">
        <x:v>2</x:v>
      </x:c>
      <x:c r="B1713" s="0" t="s">
        <x:v>4</x:v>
      </x:c>
      <x:c r="C1713" s="0" t="s">
        <x:v>144</x:v>
      </x:c>
      <x:c r="D1713" s="0" t="s">
        <x:v>145</x:v>
      </x:c>
      <x:c r="E1713" s="0" t="s">
        <x:v>102</x:v>
      </x:c>
      <x:c r="F1713" s="0" t="s">
        <x:v>103</x:v>
      </x:c>
      <x:c r="G1713" s="0" t="s">
        <x:v>66</x:v>
      </x:c>
      <x:c r="H1713" s="0" t="s">
        <x:v>67</x:v>
      </x:c>
      <x:c r="I1713" s="0" t="s">
        <x:v>53</x:v>
      </x:c>
      <x:c r="J1713" s="0">
        <x:v>13</x:v>
      </x:c>
    </x:row>
    <x:row r="1714" spans="1:10">
      <x:c r="A1714" s="0" t="s">
        <x:v>2</x:v>
      </x:c>
      <x:c r="B1714" s="0" t="s">
        <x:v>4</x:v>
      </x:c>
      <x:c r="C1714" s="0" t="s">
        <x:v>144</x:v>
      </x:c>
      <x:c r="D1714" s="0" t="s">
        <x:v>145</x:v>
      </x:c>
      <x:c r="E1714" s="0" t="s">
        <x:v>102</x:v>
      </x:c>
      <x:c r="F1714" s="0" t="s">
        <x:v>103</x:v>
      </x:c>
      <x:c r="G1714" s="0" t="s">
        <x:v>68</x:v>
      </x:c>
      <x:c r="H1714" s="0" t="s">
        <x:v>69</x:v>
      </x:c>
      <x:c r="I1714" s="0" t="s">
        <x:v>53</x:v>
      </x:c>
      <x:c r="J1714" s="0">
        <x:v>142</x:v>
      </x:c>
    </x:row>
    <x:row r="1715" spans="1:10">
      <x:c r="A1715" s="0" t="s">
        <x:v>2</x:v>
      </x:c>
      <x:c r="B1715" s="0" t="s">
        <x:v>4</x:v>
      </x:c>
      <x:c r="C1715" s="0" t="s">
        <x:v>144</x:v>
      </x:c>
      <x:c r="D1715" s="0" t="s">
        <x:v>145</x:v>
      </x:c>
      <x:c r="E1715" s="0" t="s">
        <x:v>102</x:v>
      </x:c>
      <x:c r="F1715" s="0" t="s">
        <x:v>103</x:v>
      </x:c>
      <x:c r="G1715" s="0" t="s">
        <x:v>70</x:v>
      </x:c>
      <x:c r="H1715" s="0" t="s">
        <x:v>71</x:v>
      </x:c>
      <x:c r="I1715" s="0" t="s">
        <x:v>53</x:v>
      </x:c>
      <x:c r="J1715" s="0">
        <x:v>562</x:v>
      </x:c>
    </x:row>
    <x:row r="1716" spans="1:10">
      <x:c r="A1716" s="0" t="s">
        <x:v>2</x:v>
      </x:c>
      <x:c r="B1716" s="0" t="s">
        <x:v>4</x:v>
      </x:c>
      <x:c r="C1716" s="0" t="s">
        <x:v>144</x:v>
      </x:c>
      <x:c r="D1716" s="0" t="s">
        <x:v>145</x:v>
      </x:c>
      <x:c r="E1716" s="0" t="s">
        <x:v>102</x:v>
      </x:c>
      <x:c r="F1716" s="0" t="s">
        <x:v>103</x:v>
      </x:c>
      <x:c r="G1716" s="0" t="s">
        <x:v>72</x:v>
      </x:c>
      <x:c r="H1716" s="0" t="s">
        <x:v>73</x:v>
      </x:c>
      <x:c r="I1716" s="0" t="s">
        <x:v>53</x:v>
      </x:c>
      <x:c r="J1716" s="0">
        <x:v>37</x:v>
      </x:c>
    </x:row>
    <x:row r="1717" spans="1:10">
      <x:c r="A1717" s="0" t="s">
        <x:v>2</x:v>
      </x:c>
      <x:c r="B1717" s="0" t="s">
        <x:v>4</x:v>
      </x:c>
      <x:c r="C1717" s="0" t="s">
        <x:v>144</x:v>
      </x:c>
      <x:c r="D1717" s="0" t="s">
        <x:v>145</x:v>
      </x:c>
      <x:c r="E1717" s="0" t="s">
        <x:v>102</x:v>
      </x:c>
      <x:c r="F1717" s="0" t="s">
        <x:v>103</x:v>
      </x:c>
      <x:c r="G1717" s="0" t="s">
        <x:v>74</x:v>
      </x:c>
      <x:c r="H1717" s="0" t="s">
        <x:v>75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144</x:v>
      </x:c>
      <x:c r="D1718" s="0" t="s">
        <x:v>145</x:v>
      </x:c>
      <x:c r="E1718" s="0" t="s">
        <x:v>104</x:v>
      </x:c>
      <x:c r="F1718" s="0" t="s">
        <x:v>105</x:v>
      </x:c>
      <x:c r="G1718" s="0" t="s">
        <x:v>50</x:v>
      </x:c>
      <x:c r="H1718" s="0" t="s">
        <x:v>52</x:v>
      </x:c>
      <x:c r="I1718" s="0" t="s">
        <x:v>53</x:v>
      </x:c>
      <x:c r="J1718" s="0">
        <x:v>12389</x:v>
      </x:c>
    </x:row>
    <x:row r="1719" spans="1:10">
      <x:c r="A1719" s="0" t="s">
        <x:v>2</x:v>
      </x:c>
      <x:c r="B1719" s="0" t="s">
        <x:v>4</x:v>
      </x:c>
      <x:c r="C1719" s="0" t="s">
        <x:v>144</x:v>
      </x:c>
      <x:c r="D1719" s="0" t="s">
        <x:v>145</x:v>
      </x:c>
      <x:c r="E1719" s="0" t="s">
        <x:v>104</x:v>
      </x:c>
      <x:c r="F1719" s="0" t="s">
        <x:v>105</x:v>
      </x:c>
      <x:c r="G1719" s="0" t="s">
        <x:v>54</x:v>
      </x:c>
      <x:c r="H1719" s="0" t="s">
        <x:v>55</x:v>
      </x:c>
      <x:c r="I1719" s="0" t="s">
        <x:v>53</x:v>
      </x:c>
      <x:c r="J1719" s="0">
        <x:v>113</x:v>
      </x:c>
    </x:row>
    <x:row r="1720" spans="1:10">
      <x:c r="A1720" s="0" t="s">
        <x:v>2</x:v>
      </x:c>
      <x:c r="B1720" s="0" t="s">
        <x:v>4</x:v>
      </x:c>
      <x:c r="C1720" s="0" t="s">
        <x:v>144</x:v>
      </x:c>
      <x:c r="D1720" s="0" t="s">
        <x:v>145</x:v>
      </x:c>
      <x:c r="E1720" s="0" t="s">
        <x:v>104</x:v>
      </x:c>
      <x:c r="F1720" s="0" t="s">
        <x:v>105</x:v>
      </x:c>
      <x:c r="G1720" s="0" t="s">
        <x:v>56</x:v>
      </x:c>
      <x:c r="H1720" s="0" t="s">
        <x:v>57</x:v>
      </x:c>
      <x:c r="I1720" s="0" t="s">
        <x:v>53</x:v>
      </x:c>
      <x:c r="J1720" s="0">
        <x:v>11357</x:v>
      </x:c>
    </x:row>
    <x:row r="1721" spans="1:10">
      <x:c r="A1721" s="0" t="s">
        <x:v>2</x:v>
      </x:c>
      <x:c r="B1721" s="0" t="s">
        <x:v>4</x:v>
      </x:c>
      <x:c r="C1721" s="0" t="s">
        <x:v>144</x:v>
      </x:c>
      <x:c r="D1721" s="0" t="s">
        <x:v>145</x:v>
      </x:c>
      <x:c r="E1721" s="0" t="s">
        <x:v>104</x:v>
      </x:c>
      <x:c r="F1721" s="0" t="s">
        <x:v>105</x:v>
      </x:c>
      <x:c r="G1721" s="0" t="s">
        <x:v>58</x:v>
      </x:c>
      <x:c r="H1721" s="0" t="s">
        <x:v>59</x:v>
      </x:c>
      <x:c r="I1721" s="0" t="s">
        <x:v>53</x:v>
      </x:c>
      <x:c r="J1721" s="0">
        <x:v>35</x:v>
      </x:c>
    </x:row>
    <x:row r="1722" spans="1:10">
      <x:c r="A1722" s="0" t="s">
        <x:v>2</x:v>
      </x:c>
      <x:c r="B1722" s="0" t="s">
        <x:v>4</x:v>
      </x:c>
      <x:c r="C1722" s="0" t="s">
        <x:v>144</x:v>
      </x:c>
      <x:c r="D1722" s="0" t="s">
        <x:v>145</x:v>
      </x:c>
      <x:c r="E1722" s="0" t="s">
        <x:v>104</x:v>
      </x:c>
      <x:c r="F1722" s="0" t="s">
        <x:v>105</x:v>
      </x:c>
      <x:c r="G1722" s="0" t="s">
        <x:v>60</x:v>
      </x:c>
      <x:c r="H1722" s="0" t="s">
        <x:v>61</x:v>
      </x:c>
      <x:c r="I1722" s="0" t="s">
        <x:v>53</x:v>
      </x:c>
      <x:c r="J1722" s="0">
        <x:v>81</x:v>
      </x:c>
    </x:row>
    <x:row r="1723" spans="1:10">
      <x:c r="A1723" s="0" t="s">
        <x:v>2</x:v>
      </x:c>
      <x:c r="B1723" s="0" t="s">
        <x:v>4</x:v>
      </x:c>
      <x:c r="C1723" s="0" t="s">
        <x:v>144</x:v>
      </x:c>
      <x:c r="D1723" s="0" t="s">
        <x:v>145</x:v>
      </x:c>
      <x:c r="E1723" s="0" t="s">
        <x:v>104</x:v>
      </x:c>
      <x:c r="F1723" s="0" t="s">
        <x:v>105</x:v>
      </x:c>
      <x:c r="G1723" s="0" t="s">
        <x:v>62</x:v>
      </x:c>
      <x:c r="H1723" s="0" t="s">
        <x:v>63</x:v>
      </x:c>
      <x:c r="I1723" s="0" t="s">
        <x:v>53</x:v>
      </x:c>
      <x:c r="J1723" s="0">
        <x:v>175</x:v>
      </x:c>
    </x:row>
    <x:row r="1724" spans="1:10">
      <x:c r="A1724" s="0" t="s">
        <x:v>2</x:v>
      </x:c>
      <x:c r="B1724" s="0" t="s">
        <x:v>4</x:v>
      </x:c>
      <x:c r="C1724" s="0" t="s">
        <x:v>144</x:v>
      </x:c>
      <x:c r="D1724" s="0" t="s">
        <x:v>145</x:v>
      </x:c>
      <x:c r="E1724" s="0" t="s">
        <x:v>104</x:v>
      </x:c>
      <x:c r="F1724" s="0" t="s">
        <x:v>105</x:v>
      </x:c>
      <x:c r="G1724" s="0" t="s">
        <x:v>64</x:v>
      </x:c>
      <x:c r="H1724" s="0" t="s">
        <x:v>65</x:v>
      </x:c>
      <x:c r="I1724" s="0" t="s">
        <x:v>53</x:v>
      </x:c>
      <x:c r="J1724" s="0">
        <x:v>20</x:v>
      </x:c>
    </x:row>
    <x:row r="1725" spans="1:10">
      <x:c r="A1725" s="0" t="s">
        <x:v>2</x:v>
      </x:c>
      <x:c r="B1725" s="0" t="s">
        <x:v>4</x:v>
      </x:c>
      <x:c r="C1725" s="0" t="s">
        <x:v>144</x:v>
      </x:c>
      <x:c r="D1725" s="0" t="s">
        <x:v>145</x:v>
      </x:c>
      <x:c r="E1725" s="0" t="s">
        <x:v>104</x:v>
      </x:c>
      <x:c r="F1725" s="0" t="s">
        <x:v>105</x:v>
      </x:c>
      <x:c r="G1725" s="0" t="s">
        <x:v>66</x:v>
      </x:c>
      <x:c r="H1725" s="0" t="s">
        <x:v>67</x:v>
      </x:c>
      <x:c r="I1725" s="0" t="s">
        <x:v>53</x:v>
      </x:c>
      <x:c r="J1725" s="0">
        <x:v>21</x:v>
      </x:c>
    </x:row>
    <x:row r="1726" spans="1:10">
      <x:c r="A1726" s="0" t="s">
        <x:v>2</x:v>
      </x:c>
      <x:c r="B1726" s="0" t="s">
        <x:v>4</x:v>
      </x:c>
      <x:c r="C1726" s="0" t="s">
        <x:v>144</x:v>
      </x:c>
      <x:c r="D1726" s="0" t="s">
        <x:v>145</x:v>
      </x:c>
      <x:c r="E1726" s="0" t="s">
        <x:v>104</x:v>
      </x:c>
      <x:c r="F1726" s="0" t="s">
        <x:v>105</x:v>
      </x:c>
      <x:c r="G1726" s="0" t="s">
        <x:v>68</x:v>
      </x:c>
      <x:c r="H1726" s="0" t="s">
        <x:v>69</x:v>
      </x:c>
      <x:c r="I1726" s="0" t="s">
        <x:v>53</x:v>
      </x:c>
      <x:c r="J1726" s="0">
        <x:v>201</x:v>
      </x:c>
    </x:row>
    <x:row r="1727" spans="1:10">
      <x:c r="A1727" s="0" t="s">
        <x:v>2</x:v>
      </x:c>
      <x:c r="B1727" s="0" t="s">
        <x:v>4</x:v>
      </x:c>
      <x:c r="C1727" s="0" t="s">
        <x:v>144</x:v>
      </x:c>
      <x:c r="D1727" s="0" t="s">
        <x:v>145</x:v>
      </x:c>
      <x:c r="E1727" s="0" t="s">
        <x:v>104</x:v>
      </x:c>
      <x:c r="F1727" s="0" t="s">
        <x:v>105</x:v>
      </x:c>
      <x:c r="G1727" s="0" t="s">
        <x:v>70</x:v>
      </x:c>
      <x:c r="H1727" s="0" t="s">
        <x:v>71</x:v>
      </x:c>
      <x:c r="I1727" s="0" t="s">
        <x:v>53</x:v>
      </x:c>
      <x:c r="J1727" s="0">
        <x:v>326</x:v>
      </x:c>
    </x:row>
    <x:row r="1728" spans="1:10">
      <x:c r="A1728" s="0" t="s">
        <x:v>2</x:v>
      </x:c>
      <x:c r="B1728" s="0" t="s">
        <x:v>4</x:v>
      </x:c>
      <x:c r="C1728" s="0" t="s">
        <x:v>144</x:v>
      </x:c>
      <x:c r="D1728" s="0" t="s">
        <x:v>145</x:v>
      </x:c>
      <x:c r="E1728" s="0" t="s">
        <x:v>104</x:v>
      </x:c>
      <x:c r="F1728" s="0" t="s">
        <x:v>105</x:v>
      </x:c>
      <x:c r="G1728" s="0" t="s">
        <x:v>72</x:v>
      </x:c>
      <x:c r="H1728" s="0" t="s">
        <x:v>73</x:v>
      </x:c>
      <x:c r="I1728" s="0" t="s">
        <x:v>53</x:v>
      </x:c>
      <x:c r="J1728" s="0">
        <x:v>60</x:v>
      </x:c>
    </x:row>
    <x:row r="1729" spans="1:10">
      <x:c r="A1729" s="0" t="s">
        <x:v>2</x:v>
      </x:c>
      <x:c r="B1729" s="0" t="s">
        <x:v>4</x:v>
      </x:c>
      <x:c r="C1729" s="0" t="s">
        <x:v>144</x:v>
      </x:c>
      <x:c r="D1729" s="0" t="s">
        <x:v>145</x:v>
      </x:c>
      <x:c r="E1729" s="0" t="s">
        <x:v>104</x:v>
      </x:c>
      <x:c r="F1729" s="0" t="s">
        <x:v>105</x:v>
      </x:c>
      <x:c r="G1729" s="0" t="s">
        <x:v>74</x:v>
      </x:c>
      <x:c r="H1729" s="0" t="s">
        <x:v>75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144</x:v>
      </x:c>
      <x:c r="D1730" s="0" t="s">
        <x:v>145</x:v>
      </x:c>
      <x:c r="E1730" s="0" t="s">
        <x:v>106</x:v>
      </x:c>
      <x:c r="F1730" s="0" t="s">
        <x:v>107</x:v>
      </x:c>
      <x:c r="G1730" s="0" t="s">
        <x:v>50</x:v>
      </x:c>
      <x:c r="H1730" s="0" t="s">
        <x:v>52</x:v>
      </x:c>
      <x:c r="I1730" s="0" t="s">
        <x:v>53</x:v>
      </x:c>
      <x:c r="J1730" s="0">
        <x:v>8850</x:v>
      </x:c>
    </x:row>
    <x:row r="1731" spans="1:10">
      <x:c r="A1731" s="0" t="s">
        <x:v>2</x:v>
      </x:c>
      <x:c r="B1731" s="0" t="s">
        <x:v>4</x:v>
      </x:c>
      <x:c r="C1731" s="0" t="s">
        <x:v>144</x:v>
      </x:c>
      <x:c r="D1731" s="0" t="s">
        <x:v>145</x:v>
      </x:c>
      <x:c r="E1731" s="0" t="s">
        <x:v>106</x:v>
      </x:c>
      <x:c r="F1731" s="0" t="s">
        <x:v>107</x:v>
      </x:c>
      <x:c r="G1731" s="0" t="s">
        <x:v>54</x:v>
      </x:c>
      <x:c r="H1731" s="0" t="s">
        <x:v>55</x:v>
      </x:c>
      <x:c r="I1731" s="0" t="s">
        <x:v>53</x:v>
      </x:c>
      <x:c r="J1731" s="0">
        <x:v>132</x:v>
      </x:c>
    </x:row>
    <x:row r="1732" spans="1:10">
      <x:c r="A1732" s="0" t="s">
        <x:v>2</x:v>
      </x:c>
      <x:c r="B1732" s="0" t="s">
        <x:v>4</x:v>
      </x:c>
      <x:c r="C1732" s="0" t="s">
        <x:v>144</x:v>
      </x:c>
      <x:c r="D1732" s="0" t="s">
        <x:v>145</x:v>
      </x:c>
      <x:c r="E1732" s="0" t="s">
        <x:v>106</x:v>
      </x:c>
      <x:c r="F1732" s="0" t="s">
        <x:v>107</x:v>
      </x:c>
      <x:c r="G1732" s="0" t="s">
        <x:v>56</x:v>
      </x:c>
      <x:c r="H1732" s="0" t="s">
        <x:v>57</x:v>
      </x:c>
      <x:c r="I1732" s="0" t="s">
        <x:v>53</x:v>
      </x:c>
      <x:c r="J1732" s="0">
        <x:v>7986</x:v>
      </x:c>
    </x:row>
    <x:row r="1733" spans="1:10">
      <x:c r="A1733" s="0" t="s">
        <x:v>2</x:v>
      </x:c>
      <x:c r="B1733" s="0" t="s">
        <x:v>4</x:v>
      </x:c>
      <x:c r="C1733" s="0" t="s">
        <x:v>144</x:v>
      </x:c>
      <x:c r="D1733" s="0" t="s">
        <x:v>145</x:v>
      </x:c>
      <x:c r="E1733" s="0" t="s">
        <x:v>106</x:v>
      </x:c>
      <x:c r="F1733" s="0" t="s">
        <x:v>107</x:v>
      </x:c>
      <x:c r="G1733" s="0" t="s">
        <x:v>58</x:v>
      </x:c>
      <x:c r="H1733" s="0" t="s">
        <x:v>59</x:v>
      </x:c>
      <x:c r="I1733" s="0" t="s">
        <x:v>53</x:v>
      </x:c>
      <x:c r="J1733" s="0">
        <x:v>64</x:v>
      </x:c>
    </x:row>
    <x:row r="1734" spans="1:10">
      <x:c r="A1734" s="0" t="s">
        <x:v>2</x:v>
      </x:c>
      <x:c r="B1734" s="0" t="s">
        <x:v>4</x:v>
      </x:c>
      <x:c r="C1734" s="0" t="s">
        <x:v>144</x:v>
      </x:c>
      <x:c r="D1734" s="0" t="s">
        <x:v>145</x:v>
      </x:c>
      <x:c r="E1734" s="0" t="s">
        <x:v>106</x:v>
      </x:c>
      <x:c r="F1734" s="0" t="s">
        <x:v>107</x:v>
      </x:c>
      <x:c r="G1734" s="0" t="s">
        <x:v>60</x:v>
      </x:c>
      <x:c r="H1734" s="0" t="s">
        <x:v>61</x:v>
      </x:c>
      <x:c r="I1734" s="0" t="s">
        <x:v>53</x:v>
      </x:c>
      <x:c r="J1734" s="0">
        <x:v>36</x:v>
      </x:c>
    </x:row>
    <x:row r="1735" spans="1:10">
      <x:c r="A1735" s="0" t="s">
        <x:v>2</x:v>
      </x:c>
      <x:c r="B1735" s="0" t="s">
        <x:v>4</x:v>
      </x:c>
      <x:c r="C1735" s="0" t="s">
        <x:v>144</x:v>
      </x:c>
      <x:c r="D1735" s="0" t="s">
        <x:v>145</x:v>
      </x:c>
      <x:c r="E1735" s="0" t="s">
        <x:v>106</x:v>
      </x:c>
      <x:c r="F1735" s="0" t="s">
        <x:v>107</x:v>
      </x:c>
      <x:c r="G1735" s="0" t="s">
        <x:v>62</x:v>
      </x:c>
      <x:c r="H1735" s="0" t="s">
        <x:v>63</x:v>
      </x:c>
      <x:c r="I1735" s="0" t="s">
        <x:v>53</x:v>
      </x:c>
      <x:c r="J1735" s="0">
        <x:v>88</x:v>
      </x:c>
    </x:row>
    <x:row r="1736" spans="1:10">
      <x:c r="A1736" s="0" t="s">
        <x:v>2</x:v>
      </x:c>
      <x:c r="B1736" s="0" t="s">
        <x:v>4</x:v>
      </x:c>
      <x:c r="C1736" s="0" t="s">
        <x:v>144</x:v>
      </x:c>
      <x:c r="D1736" s="0" t="s">
        <x:v>145</x:v>
      </x:c>
      <x:c r="E1736" s="0" t="s">
        <x:v>106</x:v>
      </x:c>
      <x:c r="F1736" s="0" t="s">
        <x:v>107</x:v>
      </x:c>
      <x:c r="G1736" s="0" t="s">
        <x:v>64</x:v>
      </x:c>
      <x:c r="H1736" s="0" t="s">
        <x:v>65</x:v>
      </x:c>
      <x:c r="I1736" s="0" t="s">
        <x:v>53</x:v>
      </x:c>
      <x:c r="J1736" s="0">
        <x:v>10</x:v>
      </x:c>
    </x:row>
    <x:row r="1737" spans="1:10">
      <x:c r="A1737" s="0" t="s">
        <x:v>2</x:v>
      </x:c>
      <x:c r="B1737" s="0" t="s">
        <x:v>4</x:v>
      </x:c>
      <x:c r="C1737" s="0" t="s">
        <x:v>144</x:v>
      </x:c>
      <x:c r="D1737" s="0" t="s">
        <x:v>145</x:v>
      </x:c>
      <x:c r="E1737" s="0" t="s">
        <x:v>106</x:v>
      </x:c>
      <x:c r="F1737" s="0" t="s">
        <x:v>107</x:v>
      </x:c>
      <x:c r="G1737" s="0" t="s">
        <x:v>66</x:v>
      </x:c>
      <x:c r="H1737" s="0" t="s">
        <x:v>67</x:v>
      </x:c>
      <x:c r="I1737" s="0" t="s">
        <x:v>53</x:v>
      </x:c>
      <x:c r="J1737" s="0">
        <x:v>35</x:v>
      </x:c>
    </x:row>
    <x:row r="1738" spans="1:10">
      <x:c r="A1738" s="0" t="s">
        <x:v>2</x:v>
      </x:c>
      <x:c r="B1738" s="0" t="s">
        <x:v>4</x:v>
      </x:c>
      <x:c r="C1738" s="0" t="s">
        <x:v>144</x:v>
      </x:c>
      <x:c r="D1738" s="0" t="s">
        <x:v>145</x:v>
      </x:c>
      <x:c r="E1738" s="0" t="s">
        <x:v>106</x:v>
      </x:c>
      <x:c r="F1738" s="0" t="s">
        <x:v>107</x:v>
      </x:c>
      <x:c r="G1738" s="0" t="s">
        <x:v>68</x:v>
      </x:c>
      <x:c r="H1738" s="0" t="s">
        <x:v>69</x:v>
      </x:c>
      <x:c r="I1738" s="0" t="s">
        <x:v>53</x:v>
      </x:c>
      <x:c r="J1738" s="0">
        <x:v>136</x:v>
      </x:c>
    </x:row>
    <x:row r="1739" spans="1:10">
      <x:c r="A1739" s="0" t="s">
        <x:v>2</x:v>
      </x:c>
      <x:c r="B1739" s="0" t="s">
        <x:v>4</x:v>
      </x:c>
      <x:c r="C1739" s="0" t="s">
        <x:v>144</x:v>
      </x:c>
      <x:c r="D1739" s="0" t="s">
        <x:v>145</x:v>
      </x:c>
      <x:c r="E1739" s="0" t="s">
        <x:v>106</x:v>
      </x:c>
      <x:c r="F1739" s="0" t="s">
        <x:v>107</x:v>
      </x:c>
      <x:c r="G1739" s="0" t="s">
        <x:v>70</x:v>
      </x:c>
      <x:c r="H1739" s="0" t="s">
        <x:v>71</x:v>
      </x:c>
      <x:c r="I1739" s="0" t="s">
        <x:v>53</x:v>
      </x:c>
      <x:c r="J1739" s="0">
        <x:v>310</x:v>
      </x:c>
    </x:row>
    <x:row r="1740" spans="1:10">
      <x:c r="A1740" s="0" t="s">
        <x:v>2</x:v>
      </x:c>
      <x:c r="B1740" s="0" t="s">
        <x:v>4</x:v>
      </x:c>
      <x:c r="C1740" s="0" t="s">
        <x:v>144</x:v>
      </x:c>
      <x:c r="D1740" s="0" t="s">
        <x:v>145</x:v>
      </x:c>
      <x:c r="E1740" s="0" t="s">
        <x:v>106</x:v>
      </x:c>
      <x:c r="F1740" s="0" t="s">
        <x:v>107</x:v>
      </x:c>
      <x:c r="G1740" s="0" t="s">
        <x:v>72</x:v>
      </x:c>
      <x:c r="H1740" s="0" t="s">
        <x:v>73</x:v>
      </x:c>
      <x:c r="I1740" s="0" t="s">
        <x:v>53</x:v>
      </x:c>
      <x:c r="J1740" s="0">
        <x:v>53</x:v>
      </x:c>
    </x:row>
    <x:row r="1741" spans="1:10">
      <x:c r="A1741" s="0" t="s">
        <x:v>2</x:v>
      </x:c>
      <x:c r="B1741" s="0" t="s">
        <x:v>4</x:v>
      </x:c>
      <x:c r="C1741" s="0" t="s">
        <x:v>144</x:v>
      </x:c>
      <x:c r="D1741" s="0" t="s">
        <x:v>145</x:v>
      </x:c>
      <x:c r="E1741" s="0" t="s">
        <x:v>106</x:v>
      </x:c>
      <x:c r="F1741" s="0" t="s">
        <x:v>107</x:v>
      </x:c>
      <x:c r="G1741" s="0" t="s">
        <x:v>74</x:v>
      </x:c>
      <x:c r="H1741" s="0" t="s">
        <x:v>75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144</x:v>
      </x:c>
      <x:c r="D1742" s="0" t="s">
        <x:v>145</x:v>
      </x:c>
      <x:c r="E1742" s="0" t="s">
        <x:v>108</x:v>
      </x:c>
      <x:c r="F1742" s="0" t="s">
        <x:v>109</x:v>
      </x:c>
      <x:c r="G1742" s="0" t="s">
        <x:v>50</x:v>
      </x:c>
      <x:c r="H1742" s="0" t="s">
        <x:v>52</x:v>
      </x:c>
      <x:c r="I1742" s="0" t="s">
        <x:v>53</x:v>
      </x:c>
      <x:c r="J1742" s="0">
        <x:v>11852</x:v>
      </x:c>
    </x:row>
    <x:row r="1743" spans="1:10">
      <x:c r="A1743" s="0" t="s">
        <x:v>2</x:v>
      </x:c>
      <x:c r="B1743" s="0" t="s">
        <x:v>4</x:v>
      </x:c>
      <x:c r="C1743" s="0" t="s">
        <x:v>144</x:v>
      </x:c>
      <x:c r="D1743" s="0" t="s">
        <x:v>145</x:v>
      </x:c>
      <x:c r="E1743" s="0" t="s">
        <x:v>108</x:v>
      </x:c>
      <x:c r="F1743" s="0" t="s">
        <x:v>109</x:v>
      </x:c>
      <x:c r="G1743" s="0" t="s">
        <x:v>54</x:v>
      </x:c>
      <x:c r="H1743" s="0" t="s">
        <x:v>55</x:v>
      </x:c>
      <x:c r="I1743" s="0" t="s">
        <x:v>53</x:v>
      </x:c>
      <x:c r="J1743" s="0">
        <x:v>103</x:v>
      </x:c>
    </x:row>
    <x:row r="1744" spans="1:10">
      <x:c r="A1744" s="0" t="s">
        <x:v>2</x:v>
      </x:c>
      <x:c r="B1744" s="0" t="s">
        <x:v>4</x:v>
      </x:c>
      <x:c r="C1744" s="0" t="s">
        <x:v>144</x:v>
      </x:c>
      <x:c r="D1744" s="0" t="s">
        <x:v>145</x:v>
      </x:c>
      <x:c r="E1744" s="0" t="s">
        <x:v>108</x:v>
      </x:c>
      <x:c r="F1744" s="0" t="s">
        <x:v>109</x:v>
      </x:c>
      <x:c r="G1744" s="0" t="s">
        <x:v>56</x:v>
      </x:c>
      <x:c r="H1744" s="0" t="s">
        <x:v>57</x:v>
      </x:c>
      <x:c r="I1744" s="0" t="s">
        <x:v>53</x:v>
      </x:c>
      <x:c r="J1744" s="0">
        <x:v>10534</x:v>
      </x:c>
    </x:row>
    <x:row r="1745" spans="1:10">
      <x:c r="A1745" s="0" t="s">
        <x:v>2</x:v>
      </x:c>
      <x:c r="B1745" s="0" t="s">
        <x:v>4</x:v>
      </x:c>
      <x:c r="C1745" s="0" t="s">
        <x:v>144</x:v>
      </x:c>
      <x:c r="D1745" s="0" t="s">
        <x:v>145</x:v>
      </x:c>
      <x:c r="E1745" s="0" t="s">
        <x:v>108</x:v>
      </x:c>
      <x:c r="F1745" s="0" t="s">
        <x:v>109</x:v>
      </x:c>
      <x:c r="G1745" s="0" t="s">
        <x:v>58</x:v>
      </x:c>
      <x:c r="H1745" s="0" t="s">
        <x:v>59</x:v>
      </x:c>
      <x:c r="I1745" s="0" t="s">
        <x:v>53</x:v>
      </x:c>
      <x:c r="J1745" s="0">
        <x:v>68</x:v>
      </x:c>
    </x:row>
    <x:row r="1746" spans="1:10">
      <x:c r="A1746" s="0" t="s">
        <x:v>2</x:v>
      </x:c>
      <x:c r="B1746" s="0" t="s">
        <x:v>4</x:v>
      </x:c>
      <x:c r="C1746" s="0" t="s">
        <x:v>144</x:v>
      </x:c>
      <x:c r="D1746" s="0" t="s">
        <x:v>145</x:v>
      </x:c>
      <x:c r="E1746" s="0" t="s">
        <x:v>108</x:v>
      </x:c>
      <x:c r="F1746" s="0" t="s">
        <x:v>109</x:v>
      </x:c>
      <x:c r="G1746" s="0" t="s">
        <x:v>60</x:v>
      </x:c>
      <x:c r="H1746" s="0" t="s">
        <x:v>61</x:v>
      </x:c>
      <x:c r="I1746" s="0" t="s">
        <x:v>53</x:v>
      </x:c>
      <x:c r="J1746" s="0">
        <x:v>101</x:v>
      </x:c>
    </x:row>
    <x:row r="1747" spans="1:10">
      <x:c r="A1747" s="0" t="s">
        <x:v>2</x:v>
      </x:c>
      <x:c r="B1747" s="0" t="s">
        <x:v>4</x:v>
      </x:c>
      <x:c r="C1747" s="0" t="s">
        <x:v>144</x:v>
      </x:c>
      <x:c r="D1747" s="0" t="s">
        <x:v>145</x:v>
      </x:c>
      <x:c r="E1747" s="0" t="s">
        <x:v>108</x:v>
      </x:c>
      <x:c r="F1747" s="0" t="s">
        <x:v>109</x:v>
      </x:c>
      <x:c r="G1747" s="0" t="s">
        <x:v>62</x:v>
      </x:c>
      <x:c r="H1747" s="0" t="s">
        <x:v>63</x:v>
      </x:c>
      <x:c r="I1747" s="0" t="s">
        <x:v>53</x:v>
      </x:c>
      <x:c r="J1747" s="0">
        <x:v>260</x:v>
      </x:c>
    </x:row>
    <x:row r="1748" spans="1:10">
      <x:c r="A1748" s="0" t="s">
        <x:v>2</x:v>
      </x:c>
      <x:c r="B1748" s="0" t="s">
        <x:v>4</x:v>
      </x:c>
      <x:c r="C1748" s="0" t="s">
        <x:v>144</x:v>
      </x:c>
      <x:c r="D1748" s="0" t="s">
        <x:v>145</x:v>
      </x:c>
      <x:c r="E1748" s="0" t="s">
        <x:v>108</x:v>
      </x:c>
      <x:c r="F1748" s="0" t="s">
        <x:v>109</x:v>
      </x:c>
      <x:c r="G1748" s="0" t="s">
        <x:v>64</x:v>
      </x:c>
      <x:c r="H1748" s="0" t="s">
        <x:v>65</x:v>
      </x:c>
      <x:c r="I1748" s="0" t="s">
        <x:v>53</x:v>
      </x:c>
      <x:c r="J1748" s="0">
        <x:v>18</x:v>
      </x:c>
    </x:row>
    <x:row r="1749" spans="1:10">
      <x:c r="A1749" s="0" t="s">
        <x:v>2</x:v>
      </x:c>
      <x:c r="B1749" s="0" t="s">
        <x:v>4</x:v>
      </x:c>
      <x:c r="C1749" s="0" t="s">
        <x:v>144</x:v>
      </x:c>
      <x:c r="D1749" s="0" t="s">
        <x:v>145</x:v>
      </x:c>
      <x:c r="E1749" s="0" t="s">
        <x:v>108</x:v>
      </x:c>
      <x:c r="F1749" s="0" t="s">
        <x:v>109</x:v>
      </x:c>
      <x:c r="G1749" s="0" t="s">
        <x:v>66</x:v>
      </x:c>
      <x:c r="H1749" s="0" t="s">
        <x:v>67</x:v>
      </x:c>
      <x:c r="I1749" s="0" t="s">
        <x:v>53</x:v>
      </x:c>
      <x:c r="J1749" s="0">
        <x:v>27</x:v>
      </x:c>
    </x:row>
    <x:row r="1750" spans="1:10">
      <x:c r="A1750" s="0" t="s">
        <x:v>2</x:v>
      </x:c>
      <x:c r="B1750" s="0" t="s">
        <x:v>4</x:v>
      </x:c>
      <x:c r="C1750" s="0" t="s">
        <x:v>144</x:v>
      </x:c>
      <x:c r="D1750" s="0" t="s">
        <x:v>145</x:v>
      </x:c>
      <x:c r="E1750" s="0" t="s">
        <x:v>108</x:v>
      </x:c>
      <x:c r="F1750" s="0" t="s">
        <x:v>109</x:v>
      </x:c>
      <x:c r="G1750" s="0" t="s">
        <x:v>68</x:v>
      </x:c>
      <x:c r="H1750" s="0" t="s">
        <x:v>69</x:v>
      </x:c>
      <x:c r="I1750" s="0" t="s">
        <x:v>53</x:v>
      </x:c>
      <x:c r="J1750" s="0">
        <x:v>246</x:v>
      </x:c>
    </x:row>
    <x:row r="1751" spans="1:10">
      <x:c r="A1751" s="0" t="s">
        <x:v>2</x:v>
      </x:c>
      <x:c r="B1751" s="0" t="s">
        <x:v>4</x:v>
      </x:c>
      <x:c r="C1751" s="0" t="s">
        <x:v>144</x:v>
      </x:c>
      <x:c r="D1751" s="0" t="s">
        <x:v>145</x:v>
      </x:c>
      <x:c r="E1751" s="0" t="s">
        <x:v>108</x:v>
      </x:c>
      <x:c r="F1751" s="0" t="s">
        <x:v>109</x:v>
      </x:c>
      <x:c r="G1751" s="0" t="s">
        <x:v>70</x:v>
      </x:c>
      <x:c r="H1751" s="0" t="s">
        <x:v>71</x:v>
      </x:c>
      <x:c r="I1751" s="0" t="s">
        <x:v>53</x:v>
      </x:c>
      <x:c r="J1751" s="0">
        <x:v>382</x:v>
      </x:c>
    </x:row>
    <x:row r="1752" spans="1:10">
      <x:c r="A1752" s="0" t="s">
        <x:v>2</x:v>
      </x:c>
      <x:c r="B1752" s="0" t="s">
        <x:v>4</x:v>
      </x:c>
      <x:c r="C1752" s="0" t="s">
        <x:v>144</x:v>
      </x:c>
      <x:c r="D1752" s="0" t="s">
        <x:v>145</x:v>
      </x:c>
      <x:c r="E1752" s="0" t="s">
        <x:v>108</x:v>
      </x:c>
      <x:c r="F1752" s="0" t="s">
        <x:v>109</x:v>
      </x:c>
      <x:c r="G1752" s="0" t="s">
        <x:v>72</x:v>
      </x:c>
      <x:c r="H1752" s="0" t="s">
        <x:v>73</x:v>
      </x:c>
      <x:c r="I1752" s="0" t="s">
        <x:v>53</x:v>
      </x:c>
      <x:c r="J1752" s="0">
        <x:v>113</x:v>
      </x:c>
    </x:row>
    <x:row r="1753" spans="1:10">
      <x:c r="A1753" s="0" t="s">
        <x:v>2</x:v>
      </x:c>
      <x:c r="B1753" s="0" t="s">
        <x:v>4</x:v>
      </x:c>
      <x:c r="C1753" s="0" t="s">
        <x:v>144</x:v>
      </x:c>
      <x:c r="D1753" s="0" t="s">
        <x:v>145</x:v>
      </x:c>
      <x:c r="E1753" s="0" t="s">
        <x:v>108</x:v>
      </x:c>
      <x:c r="F1753" s="0" t="s">
        <x:v>109</x:v>
      </x:c>
      <x:c r="G1753" s="0" t="s">
        <x:v>74</x:v>
      </x:c>
      <x:c r="H1753" s="0" t="s">
        <x:v>75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144</x:v>
      </x:c>
      <x:c r="D1754" s="0" t="s">
        <x:v>145</x:v>
      </x:c>
      <x:c r="E1754" s="0" t="s">
        <x:v>110</x:v>
      </x:c>
      <x:c r="F1754" s="0" t="s">
        <x:v>111</x:v>
      </x:c>
      <x:c r="G1754" s="0" t="s">
        <x:v>50</x:v>
      </x:c>
      <x:c r="H1754" s="0" t="s">
        <x:v>52</x:v>
      </x:c>
      <x:c r="I1754" s="0" t="s">
        <x:v>53</x:v>
      </x:c>
      <x:c r="J1754" s="0">
        <x:v>33190</x:v>
      </x:c>
    </x:row>
    <x:row r="1755" spans="1:10">
      <x:c r="A1755" s="0" t="s">
        <x:v>2</x:v>
      </x:c>
      <x:c r="B1755" s="0" t="s">
        <x:v>4</x:v>
      </x:c>
      <x:c r="C1755" s="0" t="s">
        <x:v>144</x:v>
      </x:c>
      <x:c r="D1755" s="0" t="s">
        <x:v>145</x:v>
      </x:c>
      <x:c r="E1755" s="0" t="s">
        <x:v>110</x:v>
      </x:c>
      <x:c r="F1755" s="0" t="s">
        <x:v>111</x:v>
      </x:c>
      <x:c r="G1755" s="0" t="s">
        <x:v>54</x:v>
      </x:c>
      <x:c r="H1755" s="0" t="s">
        <x:v>55</x:v>
      </x:c>
      <x:c r="I1755" s="0" t="s">
        <x:v>53</x:v>
      </x:c>
      <x:c r="J1755" s="0">
        <x:v>436</x:v>
      </x:c>
    </x:row>
    <x:row r="1756" spans="1:10">
      <x:c r="A1756" s="0" t="s">
        <x:v>2</x:v>
      </x:c>
      <x:c r="B1756" s="0" t="s">
        <x:v>4</x:v>
      </x:c>
      <x:c r="C1756" s="0" t="s">
        <x:v>144</x:v>
      </x:c>
      <x:c r="D1756" s="0" t="s">
        <x:v>145</x:v>
      </x:c>
      <x:c r="E1756" s="0" t="s">
        <x:v>110</x:v>
      </x:c>
      <x:c r="F1756" s="0" t="s">
        <x:v>111</x:v>
      </x:c>
      <x:c r="G1756" s="0" t="s">
        <x:v>56</x:v>
      </x:c>
      <x:c r="H1756" s="0" t="s">
        <x:v>57</x:v>
      </x:c>
      <x:c r="I1756" s="0" t="s">
        <x:v>53</x:v>
      </x:c>
      <x:c r="J1756" s="0">
        <x:v>29812</x:v>
      </x:c>
    </x:row>
    <x:row r="1757" spans="1:10">
      <x:c r="A1757" s="0" t="s">
        <x:v>2</x:v>
      </x:c>
      <x:c r="B1757" s="0" t="s">
        <x:v>4</x:v>
      </x:c>
      <x:c r="C1757" s="0" t="s">
        <x:v>144</x:v>
      </x:c>
      <x:c r="D1757" s="0" t="s">
        <x:v>145</x:v>
      </x:c>
      <x:c r="E1757" s="0" t="s">
        <x:v>110</x:v>
      </x:c>
      <x:c r="F1757" s="0" t="s">
        <x:v>111</x:v>
      </x:c>
      <x:c r="G1757" s="0" t="s">
        <x:v>58</x:v>
      </x:c>
      <x:c r="H1757" s="0" t="s">
        <x:v>59</x:v>
      </x:c>
      <x:c r="I1757" s="0" t="s">
        <x:v>53</x:v>
      </x:c>
      <x:c r="J1757" s="0">
        <x:v>133</x:v>
      </x:c>
    </x:row>
    <x:row r="1758" spans="1:10">
      <x:c r="A1758" s="0" t="s">
        <x:v>2</x:v>
      </x:c>
      <x:c r="B1758" s="0" t="s">
        <x:v>4</x:v>
      </x:c>
      <x:c r="C1758" s="0" t="s">
        <x:v>144</x:v>
      </x:c>
      <x:c r="D1758" s="0" t="s">
        <x:v>145</x:v>
      </x:c>
      <x:c r="E1758" s="0" t="s">
        <x:v>110</x:v>
      </x:c>
      <x:c r="F1758" s="0" t="s">
        <x:v>111</x:v>
      </x:c>
      <x:c r="G1758" s="0" t="s">
        <x:v>60</x:v>
      </x:c>
      <x:c r="H1758" s="0" t="s">
        <x:v>61</x:v>
      </x:c>
      <x:c r="I1758" s="0" t="s">
        <x:v>53</x:v>
      </x:c>
      <x:c r="J1758" s="0">
        <x:v>277</x:v>
      </x:c>
    </x:row>
    <x:row r="1759" spans="1:10">
      <x:c r="A1759" s="0" t="s">
        <x:v>2</x:v>
      </x:c>
      <x:c r="B1759" s="0" t="s">
        <x:v>4</x:v>
      </x:c>
      <x:c r="C1759" s="0" t="s">
        <x:v>144</x:v>
      </x:c>
      <x:c r="D1759" s="0" t="s">
        <x:v>145</x:v>
      </x:c>
      <x:c r="E1759" s="0" t="s">
        <x:v>110</x:v>
      </x:c>
      <x:c r="F1759" s="0" t="s">
        <x:v>111</x:v>
      </x:c>
      <x:c r="G1759" s="0" t="s">
        <x:v>62</x:v>
      </x:c>
      <x:c r="H1759" s="0" t="s">
        <x:v>63</x:v>
      </x:c>
      <x:c r="I1759" s="0" t="s">
        <x:v>53</x:v>
      </x:c>
      <x:c r="J1759" s="0">
        <x:v>299</x:v>
      </x:c>
    </x:row>
    <x:row r="1760" spans="1:10">
      <x:c r="A1760" s="0" t="s">
        <x:v>2</x:v>
      </x:c>
      <x:c r="B1760" s="0" t="s">
        <x:v>4</x:v>
      </x:c>
      <x:c r="C1760" s="0" t="s">
        <x:v>144</x:v>
      </x:c>
      <x:c r="D1760" s="0" t="s">
        <x:v>145</x:v>
      </x:c>
      <x:c r="E1760" s="0" t="s">
        <x:v>110</x:v>
      </x:c>
      <x:c r="F1760" s="0" t="s">
        <x:v>111</x:v>
      </x:c>
      <x:c r="G1760" s="0" t="s">
        <x:v>64</x:v>
      </x:c>
      <x:c r="H1760" s="0" t="s">
        <x:v>65</x:v>
      </x:c>
      <x:c r="I1760" s="0" t="s">
        <x:v>53</x:v>
      </x:c>
      <x:c r="J1760" s="0">
        <x:v>37</x:v>
      </x:c>
    </x:row>
    <x:row r="1761" spans="1:10">
      <x:c r="A1761" s="0" t="s">
        <x:v>2</x:v>
      </x:c>
      <x:c r="B1761" s="0" t="s">
        <x:v>4</x:v>
      </x:c>
      <x:c r="C1761" s="0" t="s">
        <x:v>144</x:v>
      </x:c>
      <x:c r="D1761" s="0" t="s">
        <x:v>145</x:v>
      </x:c>
      <x:c r="E1761" s="0" t="s">
        <x:v>110</x:v>
      </x:c>
      <x:c r="F1761" s="0" t="s">
        <x:v>111</x:v>
      </x:c>
      <x:c r="G1761" s="0" t="s">
        <x:v>66</x:v>
      </x:c>
      <x:c r="H1761" s="0" t="s">
        <x:v>67</x:v>
      </x:c>
      <x:c r="I1761" s="0" t="s">
        <x:v>53</x:v>
      </x:c>
      <x:c r="J1761" s="0">
        <x:v>79</x:v>
      </x:c>
    </x:row>
    <x:row r="1762" spans="1:10">
      <x:c r="A1762" s="0" t="s">
        <x:v>2</x:v>
      </x:c>
      <x:c r="B1762" s="0" t="s">
        <x:v>4</x:v>
      </x:c>
      <x:c r="C1762" s="0" t="s">
        <x:v>144</x:v>
      </x:c>
      <x:c r="D1762" s="0" t="s">
        <x:v>145</x:v>
      </x:c>
      <x:c r="E1762" s="0" t="s">
        <x:v>110</x:v>
      </x:c>
      <x:c r="F1762" s="0" t="s">
        <x:v>111</x:v>
      </x:c>
      <x:c r="G1762" s="0" t="s">
        <x:v>68</x:v>
      </x:c>
      <x:c r="H1762" s="0" t="s">
        <x:v>69</x:v>
      </x:c>
      <x:c r="I1762" s="0" t="s">
        <x:v>53</x:v>
      </x:c>
      <x:c r="J1762" s="0">
        <x:v>535</x:v>
      </x:c>
    </x:row>
    <x:row r="1763" spans="1:10">
      <x:c r="A1763" s="0" t="s">
        <x:v>2</x:v>
      </x:c>
      <x:c r="B1763" s="0" t="s">
        <x:v>4</x:v>
      </x:c>
      <x:c r="C1763" s="0" t="s">
        <x:v>144</x:v>
      </x:c>
      <x:c r="D1763" s="0" t="s">
        <x:v>145</x:v>
      </x:c>
      <x:c r="E1763" s="0" t="s">
        <x:v>110</x:v>
      </x:c>
      <x:c r="F1763" s="0" t="s">
        <x:v>111</x:v>
      </x:c>
      <x:c r="G1763" s="0" t="s">
        <x:v>70</x:v>
      </x:c>
      <x:c r="H1763" s="0" t="s">
        <x:v>71</x:v>
      </x:c>
      <x:c r="I1763" s="0" t="s">
        <x:v>53</x:v>
      </x:c>
      <x:c r="J1763" s="0">
        <x:v>1345</x:v>
      </x:c>
    </x:row>
    <x:row r="1764" spans="1:10">
      <x:c r="A1764" s="0" t="s">
        <x:v>2</x:v>
      </x:c>
      <x:c r="B1764" s="0" t="s">
        <x:v>4</x:v>
      </x:c>
      <x:c r="C1764" s="0" t="s">
        <x:v>144</x:v>
      </x:c>
      <x:c r="D1764" s="0" t="s">
        <x:v>145</x:v>
      </x:c>
      <x:c r="E1764" s="0" t="s">
        <x:v>110</x:v>
      </x:c>
      <x:c r="F1764" s="0" t="s">
        <x:v>111</x:v>
      </x:c>
      <x:c r="G1764" s="0" t="s">
        <x:v>72</x:v>
      </x:c>
      <x:c r="H1764" s="0" t="s">
        <x:v>73</x:v>
      </x:c>
      <x:c r="I1764" s="0" t="s">
        <x:v>53</x:v>
      </x:c>
      <x:c r="J1764" s="0">
        <x:v>237</x:v>
      </x:c>
    </x:row>
    <x:row r="1765" spans="1:10">
      <x:c r="A1765" s="0" t="s">
        <x:v>2</x:v>
      </x:c>
      <x:c r="B1765" s="0" t="s">
        <x:v>4</x:v>
      </x:c>
      <x:c r="C1765" s="0" t="s">
        <x:v>144</x:v>
      </x:c>
      <x:c r="D1765" s="0" t="s">
        <x:v>145</x:v>
      </x:c>
      <x:c r="E1765" s="0" t="s">
        <x:v>110</x:v>
      </x:c>
      <x:c r="F1765" s="0" t="s">
        <x:v>111</x:v>
      </x:c>
      <x:c r="G1765" s="0" t="s">
        <x:v>74</x:v>
      </x:c>
      <x:c r="H1765" s="0" t="s">
        <x:v>75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144</x:v>
      </x:c>
      <x:c r="D1766" s="0" t="s">
        <x:v>145</x:v>
      </x:c>
      <x:c r="E1766" s="0" t="s">
        <x:v>112</x:v>
      </x:c>
      <x:c r="F1766" s="0" t="s">
        <x:v>113</x:v>
      </x:c>
      <x:c r="G1766" s="0" t="s">
        <x:v>50</x:v>
      </x:c>
      <x:c r="H1766" s="0" t="s">
        <x:v>52</x:v>
      </x:c>
      <x:c r="I1766" s="0" t="s">
        <x:v>53</x:v>
      </x:c>
      <x:c r="J1766" s="0">
        <x:v>11517</x:v>
      </x:c>
    </x:row>
    <x:row r="1767" spans="1:10">
      <x:c r="A1767" s="0" t="s">
        <x:v>2</x:v>
      </x:c>
      <x:c r="B1767" s="0" t="s">
        <x:v>4</x:v>
      </x:c>
      <x:c r="C1767" s="0" t="s">
        <x:v>144</x:v>
      </x:c>
      <x:c r="D1767" s="0" t="s">
        <x:v>145</x:v>
      </x:c>
      <x:c r="E1767" s="0" t="s">
        <x:v>112</x:v>
      </x:c>
      <x:c r="F1767" s="0" t="s">
        <x:v>113</x:v>
      </x:c>
      <x:c r="G1767" s="0" t="s">
        <x:v>54</x:v>
      </x:c>
      <x:c r="H1767" s="0" t="s">
        <x:v>55</x:v>
      </x:c>
      <x:c r="I1767" s="0" t="s">
        <x:v>53</x:v>
      </x:c>
      <x:c r="J1767" s="0">
        <x:v>183</x:v>
      </x:c>
    </x:row>
    <x:row r="1768" spans="1:10">
      <x:c r="A1768" s="0" t="s">
        <x:v>2</x:v>
      </x:c>
      <x:c r="B1768" s="0" t="s">
        <x:v>4</x:v>
      </x:c>
      <x:c r="C1768" s="0" t="s">
        <x:v>144</x:v>
      </x:c>
      <x:c r="D1768" s="0" t="s">
        <x:v>145</x:v>
      </x:c>
      <x:c r="E1768" s="0" t="s">
        <x:v>112</x:v>
      </x:c>
      <x:c r="F1768" s="0" t="s">
        <x:v>113</x:v>
      </x:c>
      <x:c r="G1768" s="0" t="s">
        <x:v>56</x:v>
      </x:c>
      <x:c r="H1768" s="0" t="s">
        <x:v>57</x:v>
      </x:c>
      <x:c r="I1768" s="0" t="s">
        <x:v>53</x:v>
      </x:c>
      <x:c r="J1768" s="0">
        <x:v>10225</x:v>
      </x:c>
    </x:row>
    <x:row r="1769" spans="1:10">
      <x:c r="A1769" s="0" t="s">
        <x:v>2</x:v>
      </x:c>
      <x:c r="B1769" s="0" t="s">
        <x:v>4</x:v>
      </x:c>
      <x:c r="C1769" s="0" t="s">
        <x:v>144</x:v>
      </x:c>
      <x:c r="D1769" s="0" t="s">
        <x:v>145</x:v>
      </x:c>
      <x:c r="E1769" s="0" t="s">
        <x:v>112</x:v>
      </x:c>
      <x:c r="F1769" s="0" t="s">
        <x:v>113</x:v>
      </x:c>
      <x:c r="G1769" s="0" t="s">
        <x:v>58</x:v>
      </x:c>
      <x:c r="H1769" s="0" t="s">
        <x:v>59</x:v>
      </x:c>
      <x:c r="I1769" s="0" t="s">
        <x:v>53</x:v>
      </x:c>
      <x:c r="J1769" s="0">
        <x:v>64</x:v>
      </x:c>
    </x:row>
    <x:row r="1770" spans="1:10">
      <x:c r="A1770" s="0" t="s">
        <x:v>2</x:v>
      </x:c>
      <x:c r="B1770" s="0" t="s">
        <x:v>4</x:v>
      </x:c>
      <x:c r="C1770" s="0" t="s">
        <x:v>144</x:v>
      </x:c>
      <x:c r="D1770" s="0" t="s">
        <x:v>145</x:v>
      </x:c>
      <x:c r="E1770" s="0" t="s">
        <x:v>112</x:v>
      </x:c>
      <x:c r="F1770" s="0" t="s">
        <x:v>113</x:v>
      </x:c>
      <x:c r="G1770" s="0" t="s">
        <x:v>60</x:v>
      </x:c>
      <x:c r="H1770" s="0" t="s">
        <x:v>61</x:v>
      </x:c>
      <x:c r="I1770" s="0" t="s">
        <x:v>53</x:v>
      </x:c>
      <x:c r="J1770" s="0">
        <x:v>56</x:v>
      </x:c>
    </x:row>
    <x:row r="1771" spans="1:10">
      <x:c r="A1771" s="0" t="s">
        <x:v>2</x:v>
      </x:c>
      <x:c r="B1771" s="0" t="s">
        <x:v>4</x:v>
      </x:c>
      <x:c r="C1771" s="0" t="s">
        <x:v>144</x:v>
      </x:c>
      <x:c r="D1771" s="0" t="s">
        <x:v>145</x:v>
      </x:c>
      <x:c r="E1771" s="0" t="s">
        <x:v>112</x:v>
      </x:c>
      <x:c r="F1771" s="0" t="s">
        <x:v>113</x:v>
      </x:c>
      <x:c r="G1771" s="0" t="s">
        <x:v>62</x:v>
      </x:c>
      <x:c r="H1771" s="0" t="s">
        <x:v>63</x:v>
      </x:c>
      <x:c r="I1771" s="0" t="s">
        <x:v>53</x:v>
      </x:c>
      <x:c r="J1771" s="0">
        <x:v>135</x:v>
      </x:c>
    </x:row>
    <x:row r="1772" spans="1:10">
      <x:c r="A1772" s="0" t="s">
        <x:v>2</x:v>
      </x:c>
      <x:c r="B1772" s="0" t="s">
        <x:v>4</x:v>
      </x:c>
      <x:c r="C1772" s="0" t="s">
        <x:v>144</x:v>
      </x:c>
      <x:c r="D1772" s="0" t="s">
        <x:v>145</x:v>
      </x:c>
      <x:c r="E1772" s="0" t="s">
        <x:v>112</x:v>
      </x:c>
      <x:c r="F1772" s="0" t="s">
        <x:v>113</x:v>
      </x:c>
      <x:c r="G1772" s="0" t="s">
        <x:v>64</x:v>
      </x:c>
      <x:c r="H1772" s="0" t="s">
        <x:v>65</x:v>
      </x:c>
      <x:c r="I1772" s="0" t="s">
        <x:v>53</x:v>
      </x:c>
      <x:c r="J1772" s="0">
        <x:v>9</x:v>
      </x:c>
    </x:row>
    <x:row r="1773" spans="1:10">
      <x:c r="A1773" s="0" t="s">
        <x:v>2</x:v>
      </x:c>
      <x:c r="B1773" s="0" t="s">
        <x:v>4</x:v>
      </x:c>
      <x:c r="C1773" s="0" t="s">
        <x:v>144</x:v>
      </x:c>
      <x:c r="D1773" s="0" t="s">
        <x:v>145</x:v>
      </x:c>
      <x:c r="E1773" s="0" t="s">
        <x:v>112</x:v>
      </x:c>
      <x:c r="F1773" s="0" t="s">
        <x:v>113</x:v>
      </x:c>
      <x:c r="G1773" s="0" t="s">
        <x:v>66</x:v>
      </x:c>
      <x:c r="H1773" s="0" t="s">
        <x:v>67</x:v>
      </x:c>
      <x:c r="I1773" s="0" t="s">
        <x:v>53</x:v>
      </x:c>
      <x:c r="J1773" s="0">
        <x:v>14</x:v>
      </x:c>
    </x:row>
    <x:row r="1774" spans="1:10">
      <x:c r="A1774" s="0" t="s">
        <x:v>2</x:v>
      </x:c>
      <x:c r="B1774" s="0" t="s">
        <x:v>4</x:v>
      </x:c>
      <x:c r="C1774" s="0" t="s">
        <x:v>144</x:v>
      </x:c>
      <x:c r="D1774" s="0" t="s">
        <x:v>145</x:v>
      </x:c>
      <x:c r="E1774" s="0" t="s">
        <x:v>112</x:v>
      </x:c>
      <x:c r="F1774" s="0" t="s">
        <x:v>113</x:v>
      </x:c>
      <x:c r="G1774" s="0" t="s">
        <x:v>68</x:v>
      </x:c>
      <x:c r="H1774" s="0" t="s">
        <x:v>69</x:v>
      </x:c>
      <x:c r="I1774" s="0" t="s">
        <x:v>53</x:v>
      </x:c>
      <x:c r="J1774" s="0">
        <x:v>233</x:v>
      </x:c>
    </x:row>
    <x:row r="1775" spans="1:10">
      <x:c r="A1775" s="0" t="s">
        <x:v>2</x:v>
      </x:c>
      <x:c r="B1775" s="0" t="s">
        <x:v>4</x:v>
      </x:c>
      <x:c r="C1775" s="0" t="s">
        <x:v>144</x:v>
      </x:c>
      <x:c r="D1775" s="0" t="s">
        <x:v>145</x:v>
      </x:c>
      <x:c r="E1775" s="0" t="s">
        <x:v>112</x:v>
      </x:c>
      <x:c r="F1775" s="0" t="s">
        <x:v>113</x:v>
      </x:c>
      <x:c r="G1775" s="0" t="s">
        <x:v>70</x:v>
      </x:c>
      <x:c r="H1775" s="0" t="s">
        <x:v>71</x:v>
      </x:c>
      <x:c r="I1775" s="0" t="s">
        <x:v>53</x:v>
      </x:c>
      <x:c r="J1775" s="0">
        <x:v>486</x:v>
      </x:c>
    </x:row>
    <x:row r="1776" spans="1:10">
      <x:c r="A1776" s="0" t="s">
        <x:v>2</x:v>
      </x:c>
      <x:c r="B1776" s="0" t="s">
        <x:v>4</x:v>
      </x:c>
      <x:c r="C1776" s="0" t="s">
        <x:v>144</x:v>
      </x:c>
      <x:c r="D1776" s="0" t="s">
        <x:v>145</x:v>
      </x:c>
      <x:c r="E1776" s="0" t="s">
        <x:v>112</x:v>
      </x:c>
      <x:c r="F1776" s="0" t="s">
        <x:v>113</x:v>
      </x:c>
      <x:c r="G1776" s="0" t="s">
        <x:v>72</x:v>
      </x:c>
      <x:c r="H1776" s="0" t="s">
        <x:v>73</x:v>
      </x:c>
      <x:c r="I1776" s="0" t="s">
        <x:v>53</x:v>
      </x:c>
      <x:c r="J1776" s="0">
        <x:v>112</x:v>
      </x:c>
    </x:row>
    <x:row r="1777" spans="1:10">
      <x:c r="A1777" s="0" t="s">
        <x:v>2</x:v>
      </x:c>
      <x:c r="B1777" s="0" t="s">
        <x:v>4</x:v>
      </x:c>
      <x:c r="C1777" s="0" t="s">
        <x:v>144</x:v>
      </x:c>
      <x:c r="D1777" s="0" t="s">
        <x:v>145</x:v>
      </x:c>
      <x:c r="E1777" s="0" t="s">
        <x:v>112</x:v>
      </x:c>
      <x:c r="F1777" s="0" t="s">
        <x:v>113</x:v>
      </x:c>
      <x:c r="G1777" s="0" t="s">
        <x:v>74</x:v>
      </x:c>
      <x:c r="H1777" s="0" t="s">
        <x:v>75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114</x:v>
      </x:c>
      <x:c r="F1778" s="0" t="s">
        <x:v>115</x:v>
      </x:c>
      <x:c r="G1778" s="0" t="s">
        <x:v>50</x:v>
      </x:c>
      <x:c r="H1778" s="0" t="s">
        <x:v>52</x:v>
      </x:c>
      <x:c r="I1778" s="0" t="s">
        <x:v>53</x:v>
      </x:c>
      <x:c r="J1778" s="0">
        <x:v>16748</x:v>
      </x:c>
    </x:row>
    <x:row r="1779" spans="1:10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114</x:v>
      </x:c>
      <x:c r="F1779" s="0" t="s">
        <x:v>115</x:v>
      </x:c>
      <x:c r="G1779" s="0" t="s">
        <x:v>54</x:v>
      </x:c>
      <x:c r="H1779" s="0" t="s">
        <x:v>55</x:v>
      </x:c>
      <x:c r="I1779" s="0" t="s">
        <x:v>53</x:v>
      </x:c>
      <x:c r="J1779" s="0">
        <x:v>193</x:v>
      </x:c>
    </x:row>
    <x:row r="1780" spans="1:10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114</x:v>
      </x:c>
      <x:c r="F1780" s="0" t="s">
        <x:v>115</x:v>
      </x:c>
      <x:c r="G1780" s="0" t="s">
        <x:v>56</x:v>
      </x:c>
      <x:c r="H1780" s="0" t="s">
        <x:v>57</x:v>
      </x:c>
      <x:c r="I1780" s="0" t="s">
        <x:v>53</x:v>
      </x:c>
      <x:c r="J1780" s="0">
        <x:v>15119</x:v>
      </x:c>
    </x:row>
    <x:row r="1781" spans="1:10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114</x:v>
      </x:c>
      <x:c r="F1781" s="0" t="s">
        <x:v>115</x:v>
      </x:c>
      <x:c r="G1781" s="0" t="s">
        <x:v>58</x:v>
      </x:c>
      <x:c r="H1781" s="0" t="s">
        <x:v>59</x:v>
      </x:c>
      <x:c r="I1781" s="0" t="s">
        <x:v>53</x:v>
      </x:c>
      <x:c r="J1781" s="0">
        <x:v>93</x:v>
      </x:c>
    </x:row>
    <x:row r="1782" spans="1:10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114</x:v>
      </x:c>
      <x:c r="F1782" s="0" t="s">
        <x:v>115</x:v>
      </x:c>
      <x:c r="G1782" s="0" t="s">
        <x:v>60</x:v>
      </x:c>
      <x:c r="H1782" s="0" t="s">
        <x:v>61</x:v>
      </x:c>
      <x:c r="I1782" s="0" t="s">
        <x:v>53</x:v>
      </x:c>
      <x:c r="J1782" s="0">
        <x:v>103</x:v>
      </x:c>
    </x:row>
    <x:row r="1783" spans="1:10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114</x:v>
      </x:c>
      <x:c r="F1783" s="0" t="s">
        <x:v>115</x:v>
      </x:c>
      <x:c r="G1783" s="0" t="s">
        <x:v>62</x:v>
      </x:c>
      <x:c r="H1783" s="0" t="s">
        <x:v>63</x:v>
      </x:c>
      <x:c r="I1783" s="0" t="s">
        <x:v>53</x:v>
      </x:c>
      <x:c r="J1783" s="0">
        <x:v>306</x:v>
      </x:c>
    </x:row>
    <x:row r="1784" spans="1:10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114</x:v>
      </x:c>
      <x:c r="F1784" s="0" t="s">
        <x:v>115</x:v>
      </x:c>
      <x:c r="G1784" s="0" t="s">
        <x:v>64</x:v>
      </x:c>
      <x:c r="H1784" s="0" t="s">
        <x:v>65</x:v>
      </x:c>
      <x:c r="I1784" s="0" t="s">
        <x:v>53</x:v>
      </x:c>
      <x:c r="J1784" s="0">
        <x:v>18</x:v>
      </x:c>
    </x:row>
    <x:row r="1785" spans="1:10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114</x:v>
      </x:c>
      <x:c r="F1785" s="0" t="s">
        <x:v>115</x:v>
      </x:c>
      <x:c r="G1785" s="0" t="s">
        <x:v>66</x:v>
      </x:c>
      <x:c r="H1785" s="0" t="s">
        <x:v>67</x:v>
      </x:c>
      <x:c r="I1785" s="0" t="s">
        <x:v>53</x:v>
      </x:c>
      <x:c r="J1785" s="0">
        <x:v>52</x:v>
      </x:c>
    </x:row>
    <x:row r="1786" spans="1:10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114</x:v>
      </x:c>
      <x:c r="F1786" s="0" t="s">
        <x:v>115</x:v>
      </x:c>
      <x:c r="G1786" s="0" t="s">
        <x:v>68</x:v>
      </x:c>
      <x:c r="H1786" s="0" t="s">
        <x:v>69</x:v>
      </x:c>
      <x:c r="I1786" s="0" t="s">
        <x:v>53</x:v>
      </x:c>
      <x:c r="J1786" s="0">
        <x:v>182</x:v>
      </x:c>
    </x:row>
    <x:row r="1787" spans="1:10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114</x:v>
      </x:c>
      <x:c r="F1787" s="0" t="s">
        <x:v>115</x:v>
      </x:c>
      <x:c r="G1787" s="0" t="s">
        <x:v>70</x:v>
      </x:c>
      <x:c r="H1787" s="0" t="s">
        <x:v>71</x:v>
      </x:c>
      <x:c r="I1787" s="0" t="s">
        <x:v>53</x:v>
      </x:c>
      <x:c r="J1787" s="0">
        <x:v>619</x:v>
      </x:c>
    </x:row>
    <x:row r="1788" spans="1:10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114</x:v>
      </x:c>
      <x:c r="F1788" s="0" t="s">
        <x:v>115</x:v>
      </x:c>
      <x:c r="G1788" s="0" t="s">
        <x:v>72</x:v>
      </x:c>
      <x:c r="H1788" s="0" t="s">
        <x:v>73</x:v>
      </x:c>
      <x:c r="I1788" s="0" t="s">
        <x:v>53</x:v>
      </x:c>
      <x:c r="J1788" s="0">
        <x:v>63</x:v>
      </x:c>
    </x:row>
    <x:row r="1789" spans="1:10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114</x:v>
      </x:c>
      <x:c r="F1789" s="0" t="s">
        <x:v>115</x:v>
      </x:c>
      <x:c r="G1789" s="0" t="s">
        <x:v>74</x:v>
      </x:c>
      <x:c r="H1789" s="0" t="s">
        <x:v>75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116</x:v>
      </x:c>
      <x:c r="F1790" s="0" t="s">
        <x:v>117</x:v>
      </x:c>
      <x:c r="G1790" s="0" t="s">
        <x:v>50</x:v>
      </x:c>
      <x:c r="H1790" s="0" t="s">
        <x:v>52</x:v>
      </x:c>
      <x:c r="I1790" s="0" t="s">
        <x:v>53</x:v>
      </x:c>
      <x:c r="J1790" s="0">
        <x:v>14457</x:v>
      </x:c>
    </x:row>
    <x:row r="1791" spans="1:10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116</x:v>
      </x:c>
      <x:c r="F1791" s="0" t="s">
        <x:v>117</x:v>
      </x:c>
      <x:c r="G1791" s="0" t="s">
        <x:v>54</x:v>
      </x:c>
      <x:c r="H1791" s="0" t="s">
        <x:v>55</x:v>
      </x:c>
      <x:c r="I1791" s="0" t="s">
        <x:v>53</x:v>
      </x:c>
      <x:c r="J1791" s="0">
        <x:v>131</x:v>
      </x:c>
    </x:row>
    <x:row r="1792" spans="1:10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116</x:v>
      </x:c>
      <x:c r="F1792" s="0" t="s">
        <x:v>117</x:v>
      </x:c>
      <x:c r="G1792" s="0" t="s">
        <x:v>56</x:v>
      </x:c>
      <x:c r="H1792" s="0" t="s">
        <x:v>57</x:v>
      </x:c>
      <x:c r="I1792" s="0" t="s">
        <x:v>53</x:v>
      </x:c>
      <x:c r="J1792" s="0">
        <x:v>12829</x:v>
      </x:c>
    </x:row>
    <x:row r="1793" spans="1:10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116</x:v>
      </x:c>
      <x:c r="F1793" s="0" t="s">
        <x:v>117</x:v>
      </x:c>
      <x:c r="G1793" s="0" t="s">
        <x:v>58</x:v>
      </x:c>
      <x:c r="H1793" s="0" t="s">
        <x:v>59</x:v>
      </x:c>
      <x:c r="I1793" s="0" t="s">
        <x:v>53</x:v>
      </x:c>
      <x:c r="J1793" s="0">
        <x:v>42</x:v>
      </x:c>
    </x:row>
    <x:row r="1794" spans="1:10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116</x:v>
      </x:c>
      <x:c r="F1794" s="0" t="s">
        <x:v>117</x:v>
      </x:c>
      <x:c r="G1794" s="0" t="s">
        <x:v>60</x:v>
      </x:c>
      <x:c r="H1794" s="0" t="s">
        <x:v>61</x:v>
      </x:c>
      <x:c r="I1794" s="0" t="s">
        <x:v>53</x:v>
      </x:c>
      <x:c r="J1794" s="0">
        <x:v>76</x:v>
      </x:c>
    </x:row>
    <x:row r="1795" spans="1:10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116</x:v>
      </x:c>
      <x:c r="F1795" s="0" t="s">
        <x:v>117</x:v>
      </x:c>
      <x:c r="G1795" s="0" t="s">
        <x:v>62</x:v>
      </x:c>
      <x:c r="H1795" s="0" t="s">
        <x:v>63</x:v>
      </x:c>
      <x:c r="I1795" s="0" t="s">
        <x:v>53</x:v>
      </x:c>
      <x:c r="J1795" s="0">
        <x:v>174</x:v>
      </x:c>
    </x:row>
    <x:row r="1796" spans="1:10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116</x:v>
      </x:c>
      <x:c r="F1796" s="0" t="s">
        <x:v>117</x:v>
      </x:c>
      <x:c r="G1796" s="0" t="s">
        <x:v>64</x:v>
      </x:c>
      <x:c r="H1796" s="0" t="s">
        <x:v>65</x:v>
      </x:c>
      <x:c r="I1796" s="0" t="s">
        <x:v>53</x:v>
      </x:c>
      <x:c r="J1796" s="0">
        <x:v>13</x:v>
      </x:c>
    </x:row>
    <x:row r="1797" spans="1:10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116</x:v>
      </x:c>
      <x:c r="F1797" s="0" t="s">
        <x:v>117</x:v>
      </x:c>
      <x:c r="G1797" s="0" t="s">
        <x:v>66</x:v>
      </x:c>
      <x:c r="H1797" s="0" t="s">
        <x:v>67</x:v>
      </x:c>
      <x:c r="I1797" s="0" t="s">
        <x:v>53</x:v>
      </x:c>
      <x:c r="J1797" s="0">
        <x:v>28</x:v>
      </x:c>
    </x:row>
    <x:row r="1798" spans="1:10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116</x:v>
      </x:c>
      <x:c r="F1798" s="0" t="s">
        <x:v>117</x:v>
      </x:c>
      <x:c r="G1798" s="0" t="s">
        <x:v>68</x:v>
      </x:c>
      <x:c r="H1798" s="0" t="s">
        <x:v>69</x:v>
      </x:c>
      <x:c r="I1798" s="0" t="s">
        <x:v>53</x:v>
      </x:c>
      <x:c r="J1798" s="0">
        <x:v>440</x:v>
      </x:c>
    </x:row>
    <x:row r="1799" spans="1:10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116</x:v>
      </x:c>
      <x:c r="F1799" s="0" t="s">
        <x:v>117</x:v>
      </x:c>
      <x:c r="G1799" s="0" t="s">
        <x:v>70</x:v>
      </x:c>
      <x:c r="H1799" s="0" t="s">
        <x:v>71</x:v>
      </x:c>
      <x:c r="I1799" s="0" t="s">
        <x:v>53</x:v>
      </x:c>
      <x:c r="J1799" s="0">
        <x:v>627</x:v>
      </x:c>
    </x:row>
    <x:row r="1800" spans="1:10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116</x:v>
      </x:c>
      <x:c r="F1800" s="0" t="s">
        <x:v>117</x:v>
      </x:c>
      <x:c r="G1800" s="0" t="s">
        <x:v>72</x:v>
      </x:c>
      <x:c r="H1800" s="0" t="s">
        <x:v>73</x:v>
      </x:c>
      <x:c r="I1800" s="0" t="s">
        <x:v>53</x:v>
      </x:c>
      <x:c r="J1800" s="0">
        <x:v>97</x:v>
      </x:c>
    </x:row>
    <x:row r="1801" spans="1:10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116</x:v>
      </x:c>
      <x:c r="F1801" s="0" t="s">
        <x:v>117</x:v>
      </x:c>
      <x:c r="G1801" s="0" t="s">
        <x:v>74</x:v>
      </x:c>
      <x:c r="H1801" s="0" t="s">
        <x:v>75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118</x:v>
      </x:c>
      <x:c r="F1802" s="0" t="s">
        <x:v>119</x:v>
      </x:c>
      <x:c r="G1802" s="0" t="s">
        <x:v>50</x:v>
      </x:c>
      <x:c r="H1802" s="0" t="s">
        <x:v>52</x:v>
      </x:c>
      <x:c r="I1802" s="0" t="s">
        <x:v>53</x:v>
      </x:c>
      <x:c r="J1802" s="0">
        <x:v>9864</x:v>
      </x:c>
    </x:row>
    <x:row r="1803" spans="1:10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118</x:v>
      </x:c>
      <x:c r="F1803" s="0" t="s">
        <x:v>119</x:v>
      </x:c>
      <x:c r="G1803" s="0" t="s">
        <x:v>54</x:v>
      </x:c>
      <x:c r="H1803" s="0" t="s">
        <x:v>55</x:v>
      </x:c>
      <x:c r="I1803" s="0" t="s">
        <x:v>53</x:v>
      </x:c>
      <x:c r="J1803" s="0">
        <x:v>159</x:v>
      </x:c>
    </x:row>
    <x:row r="1804" spans="1:10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118</x:v>
      </x:c>
      <x:c r="F1804" s="0" t="s">
        <x:v>119</x:v>
      </x:c>
      <x:c r="G1804" s="0" t="s">
        <x:v>56</x:v>
      </x:c>
      <x:c r="H1804" s="0" t="s">
        <x:v>57</x:v>
      </x:c>
      <x:c r="I1804" s="0" t="s">
        <x:v>53</x:v>
      </x:c>
      <x:c r="J1804" s="0">
        <x:v>8590</x:v>
      </x:c>
    </x:row>
    <x:row r="1805" spans="1:10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118</x:v>
      </x:c>
      <x:c r="F1805" s="0" t="s">
        <x:v>119</x:v>
      </x:c>
      <x:c r="G1805" s="0" t="s">
        <x:v>58</x:v>
      </x:c>
      <x:c r="H1805" s="0" t="s">
        <x:v>59</x:v>
      </x:c>
      <x:c r="I1805" s="0" t="s">
        <x:v>53</x:v>
      </x:c>
      <x:c r="J1805" s="0">
        <x:v>36</x:v>
      </x:c>
    </x:row>
    <x:row r="1806" spans="1:10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118</x:v>
      </x:c>
      <x:c r="F1806" s="0" t="s">
        <x:v>119</x:v>
      </x:c>
      <x:c r="G1806" s="0" t="s">
        <x:v>60</x:v>
      </x:c>
      <x:c r="H1806" s="0" t="s">
        <x:v>61</x:v>
      </x:c>
      <x:c r="I1806" s="0" t="s">
        <x:v>53</x:v>
      </x:c>
      <x:c r="J1806" s="0">
        <x:v>122</x:v>
      </x:c>
    </x:row>
    <x:row r="1807" spans="1:10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118</x:v>
      </x:c>
      <x:c r="F1807" s="0" t="s">
        <x:v>119</x:v>
      </x:c>
      <x:c r="G1807" s="0" t="s">
        <x:v>62</x:v>
      </x:c>
      <x:c r="H1807" s="0" t="s">
        <x:v>63</x:v>
      </x:c>
      <x:c r="I1807" s="0" t="s">
        <x:v>53</x:v>
      </x:c>
      <x:c r="J1807" s="0">
        <x:v>170</x:v>
      </x:c>
    </x:row>
    <x:row r="1808" spans="1:10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118</x:v>
      </x:c>
      <x:c r="F1808" s="0" t="s">
        <x:v>119</x:v>
      </x:c>
      <x:c r="G1808" s="0" t="s">
        <x:v>64</x:v>
      </x:c>
      <x:c r="H1808" s="0" t="s">
        <x:v>65</x:v>
      </x:c>
      <x:c r="I1808" s="0" t="s">
        <x:v>53</x:v>
      </x:c>
      <x:c r="J1808" s="0">
        <x:v>16</x:v>
      </x:c>
    </x:row>
    <x:row r="1809" spans="1:10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118</x:v>
      </x:c>
      <x:c r="F1809" s="0" t="s">
        <x:v>119</x:v>
      </x:c>
      <x:c r="G1809" s="0" t="s">
        <x:v>66</x:v>
      </x:c>
      <x:c r="H1809" s="0" t="s">
        <x:v>67</x:v>
      </x:c>
      <x:c r="I1809" s="0" t="s">
        <x:v>53</x:v>
      </x:c>
      <x:c r="J1809" s="0">
        <x:v>49</x:v>
      </x:c>
    </x:row>
    <x:row r="1810" spans="1:10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118</x:v>
      </x:c>
      <x:c r="F1810" s="0" t="s">
        <x:v>119</x:v>
      </x:c>
      <x:c r="G1810" s="0" t="s">
        <x:v>68</x:v>
      </x:c>
      <x:c r="H1810" s="0" t="s">
        <x:v>69</x:v>
      </x:c>
      <x:c r="I1810" s="0" t="s">
        <x:v>53</x:v>
      </x:c>
      <x:c r="J1810" s="0">
        <x:v>256</x:v>
      </x:c>
    </x:row>
    <x:row r="1811" spans="1:10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118</x:v>
      </x:c>
      <x:c r="F1811" s="0" t="s">
        <x:v>119</x:v>
      </x:c>
      <x:c r="G1811" s="0" t="s">
        <x:v>70</x:v>
      </x:c>
      <x:c r="H1811" s="0" t="s">
        <x:v>71</x:v>
      </x:c>
      <x:c r="I1811" s="0" t="s">
        <x:v>53</x:v>
      </x:c>
      <x:c r="J1811" s="0">
        <x:v>403</x:v>
      </x:c>
    </x:row>
    <x:row r="1812" spans="1:10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118</x:v>
      </x:c>
      <x:c r="F1812" s="0" t="s">
        <x:v>119</x:v>
      </x:c>
      <x:c r="G1812" s="0" t="s">
        <x:v>72</x:v>
      </x:c>
      <x:c r="H1812" s="0" t="s">
        <x:v>73</x:v>
      </x:c>
      <x:c r="I1812" s="0" t="s">
        <x:v>53</x:v>
      </x:c>
      <x:c r="J1812" s="0">
        <x:v>63</x:v>
      </x:c>
    </x:row>
    <x:row r="1813" spans="1:10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118</x:v>
      </x:c>
      <x:c r="F1813" s="0" t="s">
        <x:v>119</x:v>
      </x:c>
      <x:c r="G1813" s="0" t="s">
        <x:v>74</x:v>
      </x:c>
      <x:c r="H1813" s="0" t="s">
        <x:v>75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120</x:v>
      </x:c>
      <x:c r="F1814" s="0" t="s">
        <x:v>121</x:v>
      </x:c>
      <x:c r="G1814" s="0" t="s">
        <x:v>50</x:v>
      </x:c>
      <x:c r="H1814" s="0" t="s">
        <x:v>52</x:v>
      </x:c>
      <x:c r="I1814" s="0" t="s">
        <x:v>53</x:v>
      </x:c>
      <x:c r="J1814" s="0">
        <x:v>5956</x:v>
      </x:c>
    </x:row>
    <x:row r="1815" spans="1:10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120</x:v>
      </x:c>
      <x:c r="F1815" s="0" t="s">
        <x:v>121</x:v>
      </x:c>
      <x:c r="G1815" s="0" t="s">
        <x:v>54</x:v>
      </x:c>
      <x:c r="H1815" s="0" t="s">
        <x:v>55</x:v>
      </x:c>
      <x:c r="I1815" s="0" t="s">
        <x:v>53</x:v>
      </x:c>
      <x:c r="J1815" s="0">
        <x:v>73</x:v>
      </x:c>
    </x:row>
    <x:row r="1816" spans="1:10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120</x:v>
      </x:c>
      <x:c r="F1816" s="0" t="s">
        <x:v>121</x:v>
      </x:c>
      <x:c r="G1816" s="0" t="s">
        <x:v>56</x:v>
      </x:c>
      <x:c r="H1816" s="0" t="s">
        <x:v>57</x:v>
      </x:c>
      <x:c r="I1816" s="0" t="s">
        <x:v>53</x:v>
      </x:c>
      <x:c r="J1816" s="0">
        <x:v>5117</x:v>
      </x:c>
    </x:row>
    <x:row r="1817" spans="1:10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120</x:v>
      </x:c>
      <x:c r="F1817" s="0" t="s">
        <x:v>121</x:v>
      </x:c>
      <x:c r="G1817" s="0" t="s">
        <x:v>58</x:v>
      </x:c>
      <x:c r="H1817" s="0" t="s">
        <x:v>59</x:v>
      </x:c>
      <x:c r="I1817" s="0" t="s">
        <x:v>53</x:v>
      </x:c>
      <x:c r="J1817" s="0">
        <x:v>42</x:v>
      </x:c>
    </x:row>
    <x:row r="1818" spans="1:10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120</x:v>
      </x:c>
      <x:c r="F1818" s="0" t="s">
        <x:v>121</x:v>
      </x:c>
      <x:c r="G1818" s="0" t="s">
        <x:v>60</x:v>
      </x:c>
      <x:c r="H1818" s="0" t="s">
        <x:v>61</x:v>
      </x:c>
      <x:c r="I1818" s="0" t="s">
        <x:v>53</x:v>
      </x:c>
      <x:c r="J1818" s="0">
        <x:v>65</x:v>
      </x:c>
    </x:row>
    <x:row r="1819" spans="1:10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120</x:v>
      </x:c>
      <x:c r="F1819" s="0" t="s">
        <x:v>121</x:v>
      </x:c>
      <x:c r="G1819" s="0" t="s">
        <x:v>62</x:v>
      </x:c>
      <x:c r="H1819" s="0" t="s">
        <x:v>63</x:v>
      </x:c>
      <x:c r="I1819" s="0" t="s">
        <x:v>53</x:v>
      </x:c>
      <x:c r="J1819" s="0">
        <x:v>113</x:v>
      </x:c>
    </x:row>
    <x:row r="1820" spans="1:10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120</x:v>
      </x:c>
      <x:c r="F1820" s="0" t="s">
        <x:v>121</x:v>
      </x:c>
      <x:c r="G1820" s="0" t="s">
        <x:v>64</x:v>
      </x:c>
      <x:c r="H1820" s="0" t="s">
        <x:v>65</x:v>
      </x:c>
      <x:c r="I1820" s="0" t="s">
        <x:v>53</x:v>
      </x:c>
      <x:c r="J1820" s="0">
        <x:v>13</x:v>
      </x:c>
    </x:row>
    <x:row r="1821" spans="1:10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120</x:v>
      </x:c>
      <x:c r="F1821" s="0" t="s">
        <x:v>121</x:v>
      </x:c>
      <x:c r="G1821" s="0" t="s">
        <x:v>66</x:v>
      </x:c>
      <x:c r="H1821" s="0" t="s">
        <x:v>67</x:v>
      </x:c>
      <x:c r="I1821" s="0" t="s">
        <x:v>53</x:v>
      </x:c>
      <x:c r="J1821" s="0">
        <x:v>28</x:v>
      </x:c>
    </x:row>
    <x:row r="1822" spans="1:10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120</x:v>
      </x:c>
      <x:c r="F1822" s="0" t="s">
        <x:v>121</x:v>
      </x:c>
      <x:c r="G1822" s="0" t="s">
        <x:v>68</x:v>
      </x:c>
      <x:c r="H1822" s="0" t="s">
        <x:v>69</x:v>
      </x:c>
      <x:c r="I1822" s="0" t="s">
        <x:v>53</x:v>
      </x:c>
      <x:c r="J1822" s="0">
        <x:v>126</x:v>
      </x:c>
    </x:row>
    <x:row r="1823" spans="1:10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120</x:v>
      </x:c>
      <x:c r="F1823" s="0" t="s">
        <x:v>121</x:v>
      </x:c>
      <x:c r="G1823" s="0" t="s">
        <x:v>70</x:v>
      </x:c>
      <x:c r="H1823" s="0" t="s">
        <x:v>71</x:v>
      </x:c>
      <x:c r="I1823" s="0" t="s">
        <x:v>53</x:v>
      </x:c>
      <x:c r="J1823" s="0">
        <x:v>325</x:v>
      </x:c>
    </x:row>
    <x:row r="1824" spans="1:10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120</x:v>
      </x:c>
      <x:c r="F1824" s="0" t="s">
        <x:v>121</x:v>
      </x:c>
      <x:c r="G1824" s="0" t="s">
        <x:v>72</x:v>
      </x:c>
      <x:c r="H1824" s="0" t="s">
        <x:v>73</x:v>
      </x:c>
      <x:c r="I1824" s="0" t="s">
        <x:v>53</x:v>
      </x:c>
      <x:c r="J1824" s="0">
        <x:v>54</x:v>
      </x:c>
    </x:row>
    <x:row r="1825" spans="1:10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120</x:v>
      </x:c>
      <x:c r="F1825" s="0" t="s">
        <x:v>121</x:v>
      </x:c>
      <x:c r="G1825" s="0" t="s">
        <x:v>74</x:v>
      </x:c>
      <x:c r="H1825" s="0" t="s">
        <x:v>75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122</x:v>
      </x:c>
      <x:c r="F1826" s="0" t="s">
        <x:v>123</x:v>
      </x:c>
      <x:c r="G1826" s="0" t="s">
        <x:v>50</x:v>
      </x:c>
      <x:c r="H1826" s="0" t="s">
        <x:v>52</x:v>
      </x:c>
      <x:c r="I1826" s="0" t="s">
        <x:v>53</x:v>
      </x:c>
      <x:c r="J1826" s="0">
        <x:v>15569</x:v>
      </x:c>
    </x:row>
    <x:row r="1827" spans="1:10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122</x:v>
      </x:c>
      <x:c r="F1827" s="0" t="s">
        <x:v>123</x:v>
      </x:c>
      <x:c r="G1827" s="0" t="s">
        <x:v>54</x:v>
      </x:c>
      <x:c r="H1827" s="0" t="s">
        <x:v>55</x:v>
      </x:c>
      <x:c r="I1827" s="0" t="s">
        <x:v>53</x:v>
      </x:c>
      <x:c r="J1827" s="0">
        <x:v>228</x:v>
      </x:c>
    </x:row>
    <x:row r="1828" spans="1:10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122</x:v>
      </x:c>
      <x:c r="F1828" s="0" t="s">
        <x:v>123</x:v>
      </x:c>
      <x:c r="G1828" s="0" t="s">
        <x:v>56</x:v>
      </x:c>
      <x:c r="H1828" s="0" t="s">
        <x:v>57</x:v>
      </x:c>
      <x:c r="I1828" s="0" t="s">
        <x:v>53</x:v>
      </x:c>
      <x:c r="J1828" s="0">
        <x:v>14189</x:v>
      </x:c>
    </x:row>
    <x:row r="1829" spans="1:10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122</x:v>
      </x:c>
      <x:c r="F1829" s="0" t="s">
        <x:v>123</x:v>
      </x:c>
      <x:c r="G1829" s="0" t="s">
        <x:v>58</x:v>
      </x:c>
      <x:c r="H1829" s="0" t="s">
        <x:v>59</x:v>
      </x:c>
      <x:c r="I1829" s="0" t="s">
        <x:v>53</x:v>
      </x:c>
      <x:c r="J1829" s="0">
        <x:v>108</x:v>
      </x:c>
    </x:row>
    <x:row r="1830" spans="1:10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122</x:v>
      </x:c>
      <x:c r="F1830" s="0" t="s">
        <x:v>123</x:v>
      </x:c>
      <x:c r="G1830" s="0" t="s">
        <x:v>60</x:v>
      </x:c>
      <x:c r="H1830" s="0" t="s">
        <x:v>61</x:v>
      </x:c>
      <x:c r="I1830" s="0" t="s">
        <x:v>53</x:v>
      </x:c>
      <x:c r="J1830" s="0">
        <x:v>93</x:v>
      </x:c>
    </x:row>
    <x:row r="1831" spans="1:10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122</x:v>
      </x:c>
      <x:c r="F1831" s="0" t="s">
        <x:v>123</x:v>
      </x:c>
      <x:c r="G1831" s="0" t="s">
        <x:v>62</x:v>
      </x:c>
      <x:c r="H1831" s="0" t="s">
        <x:v>63</x:v>
      </x:c>
      <x:c r="I1831" s="0" t="s">
        <x:v>53</x:v>
      </x:c>
      <x:c r="J1831" s="0">
        <x:v>110</x:v>
      </x:c>
    </x:row>
    <x:row r="1832" spans="1:10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122</x:v>
      </x:c>
      <x:c r="F1832" s="0" t="s">
        <x:v>123</x:v>
      </x:c>
      <x:c r="G1832" s="0" t="s">
        <x:v>64</x:v>
      </x:c>
      <x:c r="H1832" s="0" t="s">
        <x:v>65</x:v>
      </x:c>
      <x:c r="I1832" s="0" t="s">
        <x:v>53</x:v>
      </x:c>
      <x:c r="J1832" s="0">
        <x:v>11</x:v>
      </x:c>
    </x:row>
    <x:row r="1833" spans="1:10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122</x:v>
      </x:c>
      <x:c r="F1833" s="0" t="s">
        <x:v>123</x:v>
      </x:c>
      <x:c r="G1833" s="0" t="s">
        <x:v>66</x:v>
      </x:c>
      <x:c r="H1833" s="0" t="s">
        <x:v>67</x:v>
      </x:c>
      <x:c r="I1833" s="0" t="s">
        <x:v>53</x:v>
      </x:c>
      <x:c r="J1833" s="0">
        <x:v>92</x:v>
      </x:c>
    </x:row>
    <x:row r="1834" spans="1:10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122</x:v>
      </x:c>
      <x:c r="F1834" s="0" t="s">
        <x:v>123</x:v>
      </x:c>
      <x:c r="G1834" s="0" t="s">
        <x:v>68</x:v>
      </x:c>
      <x:c r="H1834" s="0" t="s">
        <x:v>69</x:v>
      </x:c>
      <x:c r="I1834" s="0" t="s">
        <x:v>53</x:v>
      </x:c>
      <x:c r="J1834" s="0">
        <x:v>267</x:v>
      </x:c>
    </x:row>
    <x:row r="1835" spans="1:10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122</x:v>
      </x:c>
      <x:c r="F1835" s="0" t="s">
        <x:v>123</x:v>
      </x:c>
      <x:c r="G1835" s="0" t="s">
        <x:v>70</x:v>
      </x:c>
      <x:c r="H1835" s="0" t="s">
        <x:v>71</x:v>
      </x:c>
      <x:c r="I1835" s="0" t="s">
        <x:v>53</x:v>
      </x:c>
      <x:c r="J1835" s="0">
        <x:v>394</x:v>
      </x:c>
    </x:row>
    <x:row r="1836" spans="1:10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122</x:v>
      </x:c>
      <x:c r="F1836" s="0" t="s">
        <x:v>123</x:v>
      </x:c>
      <x:c r="G1836" s="0" t="s">
        <x:v>72</x:v>
      </x:c>
      <x:c r="H1836" s="0" t="s">
        <x:v>73</x:v>
      </x:c>
      <x:c r="I1836" s="0" t="s">
        <x:v>53</x:v>
      </x:c>
      <x:c r="J1836" s="0">
        <x:v>77</x:v>
      </x:c>
    </x:row>
    <x:row r="1837" spans="1:10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122</x:v>
      </x:c>
      <x:c r="F1837" s="0" t="s">
        <x:v>123</x:v>
      </x:c>
      <x:c r="G1837" s="0" t="s">
        <x:v>74</x:v>
      </x:c>
      <x:c r="H1837" s="0" t="s">
        <x:v>75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124</x:v>
      </x:c>
      <x:c r="F1838" s="0" t="s">
        <x:v>125</x:v>
      </x:c>
      <x:c r="G1838" s="0" t="s">
        <x:v>50</x:v>
      </x:c>
      <x:c r="H1838" s="0" t="s">
        <x:v>52</x:v>
      </x:c>
      <x:c r="I1838" s="0" t="s">
        <x:v>53</x:v>
      </x:c>
      <x:c r="J1838" s="0">
        <x:v>2766</x:v>
      </x:c>
    </x:row>
    <x:row r="1839" spans="1:10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124</x:v>
      </x:c>
      <x:c r="F1839" s="0" t="s">
        <x:v>125</x:v>
      </x:c>
      <x:c r="G1839" s="0" t="s">
        <x:v>54</x:v>
      </x:c>
      <x:c r="H1839" s="0" t="s">
        <x:v>55</x:v>
      </x:c>
      <x:c r="I1839" s="0" t="s">
        <x:v>53</x:v>
      </x:c>
      <x:c r="J1839" s="0">
        <x:v>71</x:v>
      </x:c>
    </x:row>
    <x:row r="1840" spans="1:10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124</x:v>
      </x:c>
      <x:c r="F1840" s="0" t="s">
        <x:v>125</x:v>
      </x:c>
      <x:c r="G1840" s="0" t="s">
        <x:v>56</x:v>
      </x:c>
      <x:c r="H1840" s="0" t="s">
        <x:v>57</x:v>
      </x:c>
      <x:c r="I1840" s="0" t="s">
        <x:v>53</x:v>
      </x:c>
      <x:c r="J1840" s="0">
        <x:v>2461</x:v>
      </x:c>
    </x:row>
    <x:row r="1841" spans="1:10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124</x:v>
      </x:c>
      <x:c r="F1841" s="0" t="s">
        <x:v>125</x:v>
      </x:c>
      <x:c r="G1841" s="0" t="s">
        <x:v>58</x:v>
      </x:c>
      <x:c r="H1841" s="0" t="s">
        <x:v>59</x:v>
      </x:c>
      <x:c r="I1841" s="0" t="s">
        <x:v>53</x:v>
      </x:c>
      <x:c r="J1841" s="0">
        <x:v>14</x:v>
      </x:c>
    </x:row>
    <x:row r="1842" spans="1:10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124</x:v>
      </x:c>
      <x:c r="F1842" s="0" t="s">
        <x:v>125</x:v>
      </x:c>
      <x:c r="G1842" s="0" t="s">
        <x:v>60</x:v>
      </x:c>
      <x:c r="H1842" s="0" t="s">
        <x:v>61</x:v>
      </x:c>
      <x:c r="I1842" s="0" t="s">
        <x:v>53</x:v>
      </x:c>
      <x:c r="J1842" s="0">
        <x:v>26</x:v>
      </x:c>
    </x:row>
    <x:row r="1843" spans="1:10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124</x:v>
      </x:c>
      <x:c r="F1843" s="0" t="s">
        <x:v>125</x:v>
      </x:c>
      <x:c r="G1843" s="0" t="s">
        <x:v>62</x:v>
      </x:c>
      <x:c r="H1843" s="0" t="s">
        <x:v>63</x:v>
      </x:c>
      <x:c r="I1843" s="0" t="s">
        <x:v>53</x:v>
      </x:c>
      <x:c r="J1843" s="0">
        <x:v>20</x:v>
      </x:c>
    </x:row>
    <x:row r="1844" spans="1:10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124</x:v>
      </x:c>
      <x:c r="F1844" s="0" t="s">
        <x:v>125</x:v>
      </x:c>
      <x:c r="G1844" s="0" t="s">
        <x:v>64</x:v>
      </x:c>
      <x:c r="H1844" s="0" t="s">
        <x:v>65</x:v>
      </x:c>
      <x:c r="I1844" s="0" t="s">
        <x:v>53</x:v>
      </x:c>
      <x:c r="J1844" s="0">
        <x:v>1</x:v>
      </x:c>
    </x:row>
    <x:row r="1845" spans="1:10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124</x:v>
      </x:c>
      <x:c r="F1845" s="0" t="s">
        <x:v>125</x:v>
      </x:c>
      <x:c r="G1845" s="0" t="s">
        <x:v>66</x:v>
      </x:c>
      <x:c r="H1845" s="0" t="s">
        <x:v>67</x:v>
      </x:c>
      <x:c r="I1845" s="0" t="s">
        <x:v>53</x:v>
      </x:c>
      <x:c r="J1845" s="0">
        <x:v>1</x:v>
      </x:c>
    </x:row>
    <x:row r="1846" spans="1:10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124</x:v>
      </x:c>
      <x:c r="F1846" s="0" t="s">
        <x:v>125</x:v>
      </x:c>
      <x:c r="G1846" s="0" t="s">
        <x:v>68</x:v>
      </x:c>
      <x:c r="H1846" s="0" t="s">
        <x:v>69</x:v>
      </x:c>
      <x:c r="I1846" s="0" t="s">
        <x:v>53</x:v>
      </x:c>
      <x:c r="J1846" s="0">
        <x:v>44</x:v>
      </x:c>
    </x:row>
    <x:row r="1847" spans="1:10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124</x:v>
      </x:c>
      <x:c r="F1847" s="0" t="s">
        <x:v>125</x:v>
      </x:c>
      <x:c r="G1847" s="0" t="s">
        <x:v>70</x:v>
      </x:c>
      <x:c r="H1847" s="0" t="s">
        <x:v>71</x:v>
      </x:c>
      <x:c r="I1847" s="0" t="s">
        <x:v>53</x:v>
      </x:c>
      <x:c r="J1847" s="0">
        <x:v>120</x:v>
      </x:c>
    </x:row>
    <x:row r="1848" spans="1:10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124</x:v>
      </x:c>
      <x:c r="F1848" s="0" t="s">
        <x:v>125</x:v>
      </x:c>
      <x:c r="G1848" s="0" t="s">
        <x:v>72</x:v>
      </x:c>
      <x:c r="H1848" s="0" t="s">
        <x:v>73</x:v>
      </x:c>
      <x:c r="I1848" s="0" t="s">
        <x:v>53</x:v>
      </x:c>
      <x:c r="J1848" s="0">
        <x:v>8</x:v>
      </x:c>
    </x:row>
    <x:row r="1849" spans="1:10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124</x:v>
      </x:c>
      <x:c r="F1849" s="0" t="s">
        <x:v>125</x:v>
      </x:c>
      <x:c r="G1849" s="0" t="s">
        <x:v>74</x:v>
      </x:c>
      <x:c r="H1849" s="0" t="s">
        <x:v>75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126</x:v>
      </x:c>
      <x:c r="F1850" s="0" t="s">
        <x:v>127</x:v>
      </x:c>
      <x:c r="G1850" s="0" t="s">
        <x:v>50</x:v>
      </x:c>
      <x:c r="H1850" s="0" t="s">
        <x:v>52</x:v>
      </x:c>
      <x:c r="I1850" s="0" t="s">
        <x:v>53</x:v>
      </x:c>
      <x:c r="J1850" s="0">
        <x:v>10697</x:v>
      </x:c>
    </x:row>
    <x:row r="1851" spans="1:10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126</x:v>
      </x:c>
      <x:c r="F1851" s="0" t="s">
        <x:v>127</x:v>
      </x:c>
      <x:c r="G1851" s="0" t="s">
        <x:v>54</x:v>
      </x:c>
      <x:c r="H1851" s="0" t="s">
        <x:v>55</x:v>
      </x:c>
      <x:c r="I1851" s="0" t="s">
        <x:v>53</x:v>
      </x:c>
      <x:c r="J1851" s="0">
        <x:v>256</x:v>
      </x:c>
    </x:row>
    <x:row r="1852" spans="1:10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126</x:v>
      </x:c>
      <x:c r="F1852" s="0" t="s">
        <x:v>127</x:v>
      </x:c>
      <x:c r="G1852" s="0" t="s">
        <x:v>56</x:v>
      </x:c>
      <x:c r="H1852" s="0" t="s">
        <x:v>57</x:v>
      </x:c>
      <x:c r="I1852" s="0" t="s">
        <x:v>53</x:v>
      </x:c>
      <x:c r="J1852" s="0">
        <x:v>9414</x:v>
      </x:c>
    </x:row>
    <x:row r="1853" spans="1:10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126</x:v>
      </x:c>
      <x:c r="F1853" s="0" t="s">
        <x:v>127</x:v>
      </x:c>
      <x:c r="G1853" s="0" t="s">
        <x:v>58</x:v>
      </x:c>
      <x:c r="H1853" s="0" t="s">
        <x:v>59</x:v>
      </x:c>
      <x:c r="I1853" s="0" t="s">
        <x:v>53</x:v>
      </x:c>
      <x:c r="J1853" s="0">
        <x:v>78</x:v>
      </x:c>
    </x:row>
    <x:row r="1854" spans="1:10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126</x:v>
      </x:c>
      <x:c r="F1854" s="0" t="s">
        <x:v>127</x:v>
      </x:c>
      <x:c r="G1854" s="0" t="s">
        <x:v>60</x:v>
      </x:c>
      <x:c r="H1854" s="0" t="s">
        <x:v>61</x:v>
      </x:c>
      <x:c r="I1854" s="0" t="s">
        <x:v>53</x:v>
      </x:c>
      <x:c r="J1854" s="0">
        <x:v>51</x:v>
      </x:c>
    </x:row>
    <x:row r="1855" spans="1:10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126</x:v>
      </x:c>
      <x:c r="F1855" s="0" t="s">
        <x:v>127</x:v>
      </x:c>
      <x:c r="G1855" s="0" t="s">
        <x:v>62</x:v>
      </x:c>
      <x:c r="H1855" s="0" t="s">
        <x:v>63</x:v>
      </x:c>
      <x:c r="I1855" s="0" t="s">
        <x:v>53</x:v>
      </x:c>
      <x:c r="J1855" s="0">
        <x:v>136</x:v>
      </x:c>
    </x:row>
    <x:row r="1856" spans="1:10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126</x:v>
      </x:c>
      <x:c r="F1856" s="0" t="s">
        <x:v>127</x:v>
      </x:c>
      <x:c r="G1856" s="0" t="s">
        <x:v>64</x:v>
      </x:c>
      <x:c r="H1856" s="0" t="s">
        <x:v>65</x:v>
      </x:c>
      <x:c r="I1856" s="0" t="s">
        <x:v>53</x:v>
      </x:c>
      <x:c r="J1856" s="0">
        <x:v>14</x:v>
      </x:c>
    </x:row>
    <x:row r="1857" spans="1:10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126</x:v>
      </x:c>
      <x:c r="F1857" s="0" t="s">
        <x:v>127</x:v>
      </x:c>
      <x:c r="G1857" s="0" t="s">
        <x:v>66</x:v>
      </x:c>
      <x:c r="H1857" s="0" t="s">
        <x:v>67</x:v>
      </x:c>
      <x:c r="I1857" s="0" t="s">
        <x:v>53</x:v>
      </x:c>
      <x:c r="J1857" s="0">
        <x:v>33</x:v>
      </x:c>
    </x:row>
    <x:row r="1858" spans="1:10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126</x:v>
      </x:c>
      <x:c r="F1858" s="0" t="s">
        <x:v>127</x:v>
      </x:c>
      <x:c r="G1858" s="0" t="s">
        <x:v>68</x:v>
      </x:c>
      <x:c r="H1858" s="0" t="s">
        <x:v>69</x:v>
      </x:c>
      <x:c r="I1858" s="0" t="s">
        <x:v>53</x:v>
      </x:c>
      <x:c r="J1858" s="0">
        <x:v>196</x:v>
      </x:c>
    </x:row>
    <x:row r="1859" spans="1:10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126</x:v>
      </x:c>
      <x:c r="F1859" s="0" t="s">
        <x:v>127</x:v>
      </x:c>
      <x:c r="G1859" s="0" t="s">
        <x:v>70</x:v>
      </x:c>
      <x:c r="H1859" s="0" t="s">
        <x:v>71</x:v>
      </x:c>
      <x:c r="I1859" s="0" t="s">
        <x:v>53</x:v>
      </x:c>
      <x:c r="J1859" s="0">
        <x:v>456</x:v>
      </x:c>
    </x:row>
    <x:row r="1860" spans="1:10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126</x:v>
      </x:c>
      <x:c r="F1860" s="0" t="s">
        <x:v>127</x:v>
      </x:c>
      <x:c r="G1860" s="0" t="s">
        <x:v>72</x:v>
      </x:c>
      <x:c r="H1860" s="0" t="s">
        <x:v>73</x:v>
      </x:c>
      <x:c r="I1860" s="0" t="s">
        <x:v>53</x:v>
      </x:c>
      <x:c r="J1860" s="0">
        <x:v>63</x:v>
      </x:c>
    </x:row>
    <x:row r="1861" spans="1:10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126</x:v>
      </x:c>
      <x:c r="F1861" s="0" t="s">
        <x:v>127</x:v>
      </x:c>
      <x:c r="G1861" s="0" t="s">
        <x:v>74</x:v>
      </x:c>
      <x:c r="H1861" s="0" t="s">
        <x:v>75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128</x:v>
      </x:c>
      <x:c r="F1862" s="0" t="s">
        <x:v>129</x:v>
      </x:c>
      <x:c r="G1862" s="0" t="s">
        <x:v>50</x:v>
      </x:c>
      <x:c r="H1862" s="0" t="s">
        <x:v>52</x:v>
      </x:c>
      <x:c r="I1862" s="0" t="s">
        <x:v>53</x:v>
      </x:c>
      <x:c r="J1862" s="0">
        <x:v>4310</x:v>
      </x:c>
    </x:row>
    <x:row r="1863" spans="1:10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128</x:v>
      </x:c>
      <x:c r="F1863" s="0" t="s">
        <x:v>129</x:v>
      </x:c>
      <x:c r="G1863" s="0" t="s">
        <x:v>54</x:v>
      </x:c>
      <x:c r="H1863" s="0" t="s">
        <x:v>55</x:v>
      </x:c>
      <x:c r="I1863" s="0" t="s">
        <x:v>53</x:v>
      </x:c>
      <x:c r="J1863" s="0">
        <x:v>100</x:v>
      </x:c>
    </x:row>
    <x:row r="1864" spans="1:10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128</x:v>
      </x:c>
      <x:c r="F1864" s="0" t="s">
        <x:v>129</x:v>
      </x:c>
      <x:c r="G1864" s="0" t="s">
        <x:v>56</x:v>
      </x:c>
      <x:c r="H1864" s="0" t="s">
        <x:v>57</x:v>
      </x:c>
      <x:c r="I1864" s="0" t="s">
        <x:v>53</x:v>
      </x:c>
      <x:c r="J1864" s="0">
        <x:v>3682</x:v>
      </x:c>
    </x:row>
    <x:row r="1865" spans="1:10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128</x:v>
      </x:c>
      <x:c r="F1865" s="0" t="s">
        <x:v>129</x:v>
      </x:c>
      <x:c r="G1865" s="0" t="s">
        <x:v>58</x:v>
      </x:c>
      <x:c r="H1865" s="0" t="s">
        <x:v>59</x:v>
      </x:c>
      <x:c r="I1865" s="0" t="s">
        <x:v>53</x:v>
      </x:c>
      <x:c r="J1865" s="0">
        <x:v>12</x:v>
      </x:c>
    </x:row>
    <x:row r="1866" spans="1:10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128</x:v>
      </x:c>
      <x:c r="F1866" s="0" t="s">
        <x:v>129</x:v>
      </x:c>
      <x:c r="G1866" s="0" t="s">
        <x:v>60</x:v>
      </x:c>
      <x:c r="H1866" s="0" t="s">
        <x:v>61</x:v>
      </x:c>
      <x:c r="I1866" s="0" t="s">
        <x:v>53</x:v>
      </x:c>
      <x:c r="J1866" s="0">
        <x:v>20</x:v>
      </x:c>
    </x:row>
    <x:row r="1867" spans="1:10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128</x:v>
      </x:c>
      <x:c r="F1867" s="0" t="s">
        <x:v>129</x:v>
      </x:c>
      <x:c r="G1867" s="0" t="s">
        <x:v>62</x:v>
      </x:c>
      <x:c r="H1867" s="0" t="s">
        <x:v>63</x:v>
      </x:c>
      <x:c r="I1867" s="0" t="s">
        <x:v>53</x:v>
      </x:c>
      <x:c r="J1867" s="0">
        <x:v>72</x:v>
      </x:c>
    </x:row>
    <x:row r="1868" spans="1:10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128</x:v>
      </x:c>
      <x:c r="F1868" s="0" t="s">
        <x:v>129</x:v>
      </x:c>
      <x:c r="G1868" s="0" t="s">
        <x:v>64</x:v>
      </x:c>
      <x:c r="H1868" s="0" t="s">
        <x:v>65</x:v>
      </x:c>
      <x:c r="I1868" s="0" t="s">
        <x:v>53</x:v>
      </x:c>
      <x:c r="J1868" s="0">
        <x:v>1</x:v>
      </x:c>
    </x:row>
    <x:row r="1869" spans="1:10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128</x:v>
      </x:c>
      <x:c r="F1869" s="0" t="s">
        <x:v>129</x:v>
      </x:c>
      <x:c r="G1869" s="0" t="s">
        <x:v>66</x:v>
      </x:c>
      <x:c r="H1869" s="0" t="s">
        <x:v>67</x:v>
      </x:c>
      <x:c r="I1869" s="0" t="s">
        <x:v>53</x:v>
      </x:c>
      <x:c r="J1869" s="0">
        <x:v>68</x:v>
      </x:c>
    </x:row>
    <x:row r="1870" spans="1:10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128</x:v>
      </x:c>
      <x:c r="F1870" s="0" t="s">
        <x:v>129</x:v>
      </x:c>
      <x:c r="G1870" s="0" t="s">
        <x:v>68</x:v>
      </x:c>
      <x:c r="H1870" s="0" t="s">
        <x:v>69</x:v>
      </x:c>
      <x:c r="I1870" s="0" t="s">
        <x:v>53</x:v>
      </x:c>
      <x:c r="J1870" s="0">
        <x:v>101</x:v>
      </x:c>
    </x:row>
    <x:row r="1871" spans="1:10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128</x:v>
      </x:c>
      <x:c r="F1871" s="0" t="s">
        <x:v>129</x:v>
      </x:c>
      <x:c r="G1871" s="0" t="s">
        <x:v>70</x:v>
      </x:c>
      <x:c r="H1871" s="0" t="s">
        <x:v>71</x:v>
      </x:c>
      <x:c r="I1871" s="0" t="s">
        <x:v>53</x:v>
      </x:c>
      <x:c r="J1871" s="0">
        <x:v>249</x:v>
      </x:c>
    </x:row>
    <x:row r="1872" spans="1:10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128</x:v>
      </x:c>
      <x:c r="F1872" s="0" t="s">
        <x:v>129</x:v>
      </x:c>
      <x:c r="G1872" s="0" t="s">
        <x:v>72</x:v>
      </x:c>
      <x:c r="H1872" s="0" t="s">
        <x:v>73</x:v>
      </x:c>
      <x:c r="I1872" s="0" t="s">
        <x:v>53</x:v>
      </x:c>
      <x:c r="J1872" s="0">
        <x:v>5</x:v>
      </x:c>
    </x:row>
    <x:row r="1873" spans="1:10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128</x:v>
      </x:c>
      <x:c r="F1873" s="0" t="s">
        <x:v>129</x:v>
      </x:c>
      <x:c r="G1873" s="0" t="s">
        <x:v>74</x:v>
      </x:c>
      <x:c r="H1873" s="0" t="s">
        <x:v>75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130</x:v>
      </x:c>
      <x:c r="F1874" s="0" t="s">
        <x:v>131</x:v>
      </x:c>
      <x:c r="G1874" s="0" t="s">
        <x:v>50</x:v>
      </x:c>
      <x:c r="H1874" s="0" t="s">
        <x:v>52</x:v>
      </x:c>
      <x:c r="I1874" s="0" t="s">
        <x:v>53</x:v>
      </x:c>
      <x:c r="J1874" s="0">
        <x:v>5336</x:v>
      </x:c>
    </x:row>
    <x:row r="1875" spans="1:10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130</x:v>
      </x:c>
      <x:c r="F1875" s="0" t="s">
        <x:v>131</x:v>
      </x:c>
      <x:c r="G1875" s="0" t="s">
        <x:v>54</x:v>
      </x:c>
      <x:c r="H1875" s="0" t="s">
        <x:v>55</x:v>
      </x:c>
      <x:c r="I1875" s="0" t="s">
        <x:v>53</x:v>
      </x:c>
      <x:c r="J1875" s="0">
        <x:v>107</x:v>
      </x:c>
    </x:row>
    <x:row r="1876" spans="1:10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130</x:v>
      </x:c>
      <x:c r="F1876" s="0" t="s">
        <x:v>131</x:v>
      </x:c>
      <x:c r="G1876" s="0" t="s">
        <x:v>56</x:v>
      </x:c>
      <x:c r="H1876" s="0" t="s">
        <x:v>57</x:v>
      </x:c>
      <x:c r="I1876" s="0" t="s">
        <x:v>53</x:v>
      </x:c>
      <x:c r="J1876" s="0">
        <x:v>4832</x:v>
      </x:c>
    </x:row>
    <x:row r="1877" spans="1:10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130</x:v>
      </x:c>
      <x:c r="F1877" s="0" t="s">
        <x:v>131</x:v>
      </x:c>
      <x:c r="G1877" s="0" t="s">
        <x:v>58</x:v>
      </x:c>
      <x:c r="H1877" s="0" t="s">
        <x:v>59</x:v>
      </x:c>
      <x:c r="I1877" s="0" t="s">
        <x:v>53</x:v>
      </x:c>
      <x:c r="J1877" s="0">
        <x:v>29</x:v>
      </x:c>
    </x:row>
    <x:row r="1878" spans="1:10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130</x:v>
      </x:c>
      <x:c r="F1878" s="0" t="s">
        <x:v>131</x:v>
      </x:c>
      <x:c r="G1878" s="0" t="s">
        <x:v>60</x:v>
      </x:c>
      <x:c r="H1878" s="0" t="s">
        <x:v>61</x:v>
      </x:c>
      <x:c r="I1878" s="0" t="s">
        <x:v>53</x:v>
      </x:c>
      <x:c r="J1878" s="0">
        <x:v>43</x:v>
      </x:c>
    </x:row>
    <x:row r="1879" spans="1:10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130</x:v>
      </x:c>
      <x:c r="F1879" s="0" t="s">
        <x:v>131</x:v>
      </x:c>
      <x:c r="G1879" s="0" t="s">
        <x:v>62</x:v>
      </x:c>
      <x:c r="H1879" s="0" t="s">
        <x:v>63</x:v>
      </x:c>
      <x:c r="I1879" s="0" t="s">
        <x:v>53</x:v>
      </x:c>
      <x:c r="J1879" s="0">
        <x:v>81</x:v>
      </x:c>
    </x:row>
    <x:row r="1880" spans="1:10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130</x:v>
      </x:c>
      <x:c r="F1880" s="0" t="s">
        <x:v>131</x:v>
      </x:c>
      <x:c r="G1880" s="0" t="s">
        <x:v>64</x:v>
      </x:c>
      <x:c r="H1880" s="0" t="s">
        <x:v>65</x:v>
      </x:c>
      <x:c r="I1880" s="0" t="s">
        <x:v>53</x:v>
      </x:c>
      <x:c r="J1880" s="0">
        <x:v>5</x:v>
      </x:c>
    </x:row>
    <x:row r="1881" spans="1:10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130</x:v>
      </x:c>
      <x:c r="F1881" s="0" t="s">
        <x:v>131</x:v>
      </x:c>
      <x:c r="G1881" s="0" t="s">
        <x:v>66</x:v>
      </x:c>
      <x:c r="H1881" s="0" t="s">
        <x:v>67</x:v>
      </x:c>
      <x:c r="I1881" s="0" t="s">
        <x:v>53</x:v>
      </x:c>
      <x:c r="J1881" s="0">
        <x:v>8</x:v>
      </x:c>
    </x:row>
    <x:row r="1882" spans="1:10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130</x:v>
      </x:c>
      <x:c r="F1882" s="0" t="s">
        <x:v>131</x:v>
      </x:c>
      <x:c r="G1882" s="0" t="s">
        <x:v>68</x:v>
      </x:c>
      <x:c r="H1882" s="0" t="s">
        <x:v>69</x:v>
      </x:c>
      <x:c r="I1882" s="0" t="s">
        <x:v>53</x:v>
      </x:c>
      <x:c r="J1882" s="0">
        <x:v>61</x:v>
      </x:c>
    </x:row>
    <x:row r="1883" spans="1:10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130</x:v>
      </x:c>
      <x:c r="F1883" s="0" t="s">
        <x:v>131</x:v>
      </x:c>
      <x:c r="G1883" s="0" t="s">
        <x:v>70</x:v>
      </x:c>
      <x:c r="H1883" s="0" t="s">
        <x:v>71</x:v>
      </x:c>
      <x:c r="I1883" s="0" t="s">
        <x:v>53</x:v>
      </x:c>
      <x:c r="J1883" s="0">
        <x:v>154</x:v>
      </x:c>
    </x:row>
    <x:row r="1884" spans="1:10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130</x:v>
      </x:c>
      <x:c r="F1884" s="0" t="s">
        <x:v>131</x:v>
      </x:c>
      <x:c r="G1884" s="0" t="s">
        <x:v>72</x:v>
      </x:c>
      <x:c r="H1884" s="0" t="s">
        <x:v>73</x:v>
      </x:c>
      <x:c r="I1884" s="0" t="s">
        <x:v>53</x:v>
      </x:c>
      <x:c r="J1884" s="0">
        <x:v>16</x:v>
      </x:c>
    </x:row>
    <x:row r="1885" spans="1:10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130</x:v>
      </x:c>
      <x:c r="F1885" s="0" t="s">
        <x:v>131</x:v>
      </x:c>
      <x:c r="G1885" s="0" t="s">
        <x:v>74</x:v>
      </x:c>
      <x:c r="H1885" s="0" t="s">
        <x:v>75</x:v>
      </x:c>
      <x:c r="I1885" s="0" t="s">
        <x:v>53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132</x:v>
      </x:c>
      <x:c r="F1886" s="0" t="s">
        <x:v>133</x:v>
      </x:c>
      <x:c r="G1886" s="0" t="s">
        <x:v>50</x:v>
      </x:c>
      <x:c r="H1886" s="0" t="s">
        <x:v>52</x:v>
      </x:c>
      <x:c r="I1886" s="0" t="s">
        <x:v>53</x:v>
      </x:c>
      <x:c r="J1886" s="0">
        <x:v>6236</x:v>
      </x:c>
    </x:row>
    <x:row r="1887" spans="1:10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132</x:v>
      </x:c>
      <x:c r="F1887" s="0" t="s">
        <x:v>133</x:v>
      </x:c>
      <x:c r="G1887" s="0" t="s">
        <x:v>54</x:v>
      </x:c>
      <x:c r="H1887" s="0" t="s">
        <x:v>55</x:v>
      </x:c>
      <x:c r="I1887" s="0" t="s">
        <x:v>53</x:v>
      </x:c>
      <x:c r="J1887" s="0">
        <x:v>113</x:v>
      </x:c>
    </x:row>
    <x:row r="1888" spans="1:10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132</x:v>
      </x:c>
      <x:c r="F1888" s="0" t="s">
        <x:v>133</x:v>
      </x:c>
      <x:c r="G1888" s="0" t="s">
        <x:v>56</x:v>
      </x:c>
      <x:c r="H1888" s="0" t="s">
        <x:v>57</x:v>
      </x:c>
      <x:c r="I1888" s="0" t="s">
        <x:v>53</x:v>
      </x:c>
      <x:c r="J1888" s="0">
        <x:v>5297</x:v>
      </x:c>
    </x:row>
    <x:row r="1889" spans="1:10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132</x:v>
      </x:c>
      <x:c r="F1889" s="0" t="s">
        <x:v>133</x:v>
      </x:c>
      <x:c r="G1889" s="0" t="s">
        <x:v>58</x:v>
      </x:c>
      <x:c r="H1889" s="0" t="s">
        <x:v>59</x:v>
      </x:c>
      <x:c r="I1889" s="0" t="s">
        <x:v>53</x:v>
      </x:c>
      <x:c r="J1889" s="0">
        <x:v>36</x:v>
      </x:c>
    </x:row>
    <x:row r="1890" spans="1:10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132</x:v>
      </x:c>
      <x:c r="F1890" s="0" t="s">
        <x:v>133</x:v>
      </x:c>
      <x:c r="G1890" s="0" t="s">
        <x:v>60</x:v>
      </x:c>
      <x:c r="H1890" s="0" t="s">
        <x:v>61</x:v>
      </x:c>
      <x:c r="I1890" s="0" t="s">
        <x:v>53</x:v>
      </x:c>
      <x:c r="J1890" s="0">
        <x:v>52</x:v>
      </x:c>
    </x:row>
    <x:row r="1891" spans="1:10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132</x:v>
      </x:c>
      <x:c r="F1891" s="0" t="s">
        <x:v>133</x:v>
      </x:c>
      <x:c r="G1891" s="0" t="s">
        <x:v>62</x:v>
      </x:c>
      <x:c r="H1891" s="0" t="s">
        <x:v>63</x:v>
      </x:c>
      <x:c r="I1891" s="0" t="s">
        <x:v>53</x:v>
      </x:c>
      <x:c r="J1891" s="0">
        <x:v>81</x:v>
      </x:c>
    </x:row>
    <x:row r="1892" spans="1:10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132</x:v>
      </x:c>
      <x:c r="F1892" s="0" t="s">
        <x:v>133</x:v>
      </x:c>
      <x:c r="G1892" s="0" t="s">
        <x:v>64</x:v>
      </x:c>
      <x:c r="H1892" s="0" t="s">
        <x:v>65</x:v>
      </x:c>
      <x:c r="I1892" s="0" t="s">
        <x:v>53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132</x:v>
      </x:c>
      <x:c r="F1893" s="0" t="s">
        <x:v>133</x:v>
      </x:c>
      <x:c r="G1893" s="0" t="s">
        <x:v>66</x:v>
      </x:c>
      <x:c r="H1893" s="0" t="s">
        <x:v>67</x:v>
      </x:c>
      <x:c r="I1893" s="0" t="s">
        <x:v>53</x:v>
      </x:c>
      <x:c r="J1893" s="0">
        <x:v>23</x:v>
      </x:c>
    </x:row>
    <x:row r="1894" spans="1:10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132</x:v>
      </x:c>
      <x:c r="F1894" s="0" t="s">
        <x:v>133</x:v>
      </x:c>
      <x:c r="G1894" s="0" t="s">
        <x:v>68</x:v>
      </x:c>
      <x:c r="H1894" s="0" t="s">
        <x:v>69</x:v>
      </x:c>
      <x:c r="I1894" s="0" t="s">
        <x:v>53</x:v>
      </x:c>
      <x:c r="J1894" s="0">
        <x:v>164</x:v>
      </x:c>
    </x:row>
    <x:row r="1895" spans="1:10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132</x:v>
      </x:c>
      <x:c r="F1895" s="0" t="s">
        <x:v>133</x:v>
      </x:c>
      <x:c r="G1895" s="0" t="s">
        <x:v>70</x:v>
      </x:c>
      <x:c r="H1895" s="0" t="s">
        <x:v>71</x:v>
      </x:c>
      <x:c r="I1895" s="0" t="s">
        <x:v>53</x:v>
      </x:c>
      <x:c r="J1895" s="0">
        <x:v>396</x:v>
      </x:c>
    </x:row>
    <x:row r="1896" spans="1:10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132</x:v>
      </x:c>
      <x:c r="F1896" s="0" t="s">
        <x:v>133</x:v>
      </x:c>
      <x:c r="G1896" s="0" t="s">
        <x:v>72</x:v>
      </x:c>
      <x:c r="H1896" s="0" t="s">
        <x:v>73</x:v>
      </x:c>
      <x:c r="I1896" s="0" t="s">
        <x:v>53</x:v>
      </x:c>
      <x:c r="J1896" s="0">
        <x:v>70</x:v>
      </x:c>
    </x:row>
    <x:row r="1897" spans="1:10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132</x:v>
      </x:c>
      <x:c r="F1897" s="0" t="s">
        <x:v>133</x:v>
      </x:c>
      <x:c r="G1897" s="0" t="s">
        <x:v>74</x:v>
      </x:c>
      <x:c r="H1897" s="0" t="s">
        <x:v>75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134</x:v>
      </x:c>
      <x:c r="F1898" s="0" t="s">
        <x:v>135</x:v>
      </x:c>
      <x:c r="G1898" s="0" t="s">
        <x:v>50</x:v>
      </x:c>
      <x:c r="H1898" s="0" t="s">
        <x:v>52</x:v>
      </x:c>
      <x:c r="I1898" s="0" t="s">
        <x:v>53</x:v>
      </x:c>
      <x:c r="J1898" s="0">
        <x:v>13611</x:v>
      </x:c>
    </x:row>
    <x:row r="1899" spans="1:10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134</x:v>
      </x:c>
      <x:c r="F1899" s="0" t="s">
        <x:v>135</x:v>
      </x:c>
      <x:c r="G1899" s="0" t="s">
        <x:v>54</x:v>
      </x:c>
      <x:c r="H1899" s="0" t="s">
        <x:v>55</x:v>
      </x:c>
      <x:c r="I1899" s="0" t="s">
        <x:v>53</x:v>
      </x:c>
      <x:c r="J1899" s="0">
        <x:v>387</x:v>
      </x:c>
    </x:row>
    <x:row r="1900" spans="1:10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134</x:v>
      </x:c>
      <x:c r="F1900" s="0" t="s">
        <x:v>135</x:v>
      </x:c>
      <x:c r="G1900" s="0" t="s">
        <x:v>56</x:v>
      </x:c>
      <x:c r="H1900" s="0" t="s">
        <x:v>57</x:v>
      </x:c>
      <x:c r="I1900" s="0" t="s">
        <x:v>53</x:v>
      </x:c>
      <x:c r="J1900" s="0">
        <x:v>12458</x:v>
      </x:c>
    </x:row>
    <x:row r="1901" spans="1:10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134</x:v>
      </x:c>
      <x:c r="F1901" s="0" t="s">
        <x:v>135</x:v>
      </x:c>
      <x:c r="G1901" s="0" t="s">
        <x:v>58</x:v>
      </x:c>
      <x:c r="H1901" s="0" t="s">
        <x:v>59</x:v>
      </x:c>
      <x:c r="I1901" s="0" t="s">
        <x:v>53</x:v>
      </x:c>
      <x:c r="J1901" s="0">
        <x:v>77</x:v>
      </x:c>
    </x:row>
    <x:row r="1902" spans="1:10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134</x:v>
      </x:c>
      <x:c r="F1902" s="0" t="s">
        <x:v>135</x:v>
      </x:c>
      <x:c r="G1902" s="0" t="s">
        <x:v>60</x:v>
      </x:c>
      <x:c r="H1902" s="0" t="s">
        <x:v>61</x:v>
      </x:c>
      <x:c r="I1902" s="0" t="s">
        <x:v>53</x:v>
      </x:c>
      <x:c r="J1902" s="0">
        <x:v>68</x:v>
      </x:c>
    </x:row>
    <x:row r="1903" spans="1:10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134</x:v>
      </x:c>
      <x:c r="F1903" s="0" t="s">
        <x:v>135</x:v>
      </x:c>
      <x:c r="G1903" s="0" t="s">
        <x:v>62</x:v>
      </x:c>
      <x:c r="H1903" s="0" t="s">
        <x:v>63</x:v>
      </x:c>
      <x:c r="I1903" s="0" t="s">
        <x:v>53</x:v>
      </x:c>
      <x:c r="J1903" s="0">
        <x:v>163</x:v>
      </x:c>
    </x:row>
    <x:row r="1904" spans="1:10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134</x:v>
      </x:c>
      <x:c r="F1904" s="0" t="s">
        <x:v>135</x:v>
      </x:c>
      <x:c r="G1904" s="0" t="s">
        <x:v>64</x:v>
      </x:c>
      <x:c r="H1904" s="0" t="s">
        <x:v>65</x:v>
      </x:c>
      <x:c r="I1904" s="0" t="s">
        <x:v>53</x:v>
      </x:c>
      <x:c r="J1904" s="0">
        <x:v>9</x:v>
      </x:c>
    </x:row>
    <x:row r="1905" spans="1:10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134</x:v>
      </x:c>
      <x:c r="F1905" s="0" t="s">
        <x:v>135</x:v>
      </x:c>
      <x:c r="G1905" s="0" t="s">
        <x:v>66</x:v>
      </x:c>
      <x:c r="H1905" s="0" t="s">
        <x:v>67</x:v>
      </x:c>
      <x:c r="I1905" s="0" t="s">
        <x:v>53</x:v>
      </x:c>
      <x:c r="J1905" s="0">
        <x:v>13</x:v>
      </x:c>
    </x:row>
    <x:row r="1906" spans="1:10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134</x:v>
      </x:c>
      <x:c r="F1906" s="0" t="s">
        <x:v>135</x:v>
      </x:c>
      <x:c r="G1906" s="0" t="s">
        <x:v>68</x:v>
      </x:c>
      <x:c r="H1906" s="0" t="s">
        <x:v>69</x:v>
      </x:c>
      <x:c r="I1906" s="0" t="s">
        <x:v>53</x:v>
      </x:c>
      <x:c r="J1906" s="0">
        <x:v>87</x:v>
      </x:c>
    </x:row>
    <x:row r="1907" spans="1:10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134</x:v>
      </x:c>
      <x:c r="F1907" s="0" t="s">
        <x:v>135</x:v>
      </x:c>
      <x:c r="G1907" s="0" t="s">
        <x:v>70</x:v>
      </x:c>
      <x:c r="H1907" s="0" t="s">
        <x:v>71</x:v>
      </x:c>
      <x:c r="I1907" s="0" t="s">
        <x:v>53</x:v>
      </x:c>
      <x:c r="J1907" s="0">
        <x:v>324</x:v>
      </x:c>
    </x:row>
    <x:row r="1908" spans="1:10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134</x:v>
      </x:c>
      <x:c r="F1908" s="0" t="s">
        <x:v>135</x:v>
      </x:c>
      <x:c r="G1908" s="0" t="s">
        <x:v>72</x:v>
      </x:c>
      <x:c r="H1908" s="0" t="s">
        <x:v>73</x:v>
      </x:c>
      <x:c r="I1908" s="0" t="s">
        <x:v>53</x:v>
      </x:c>
      <x:c r="J1908" s="0">
        <x:v>25</x:v>
      </x:c>
    </x:row>
    <x:row r="1909" spans="1:10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134</x:v>
      </x:c>
      <x:c r="F1909" s="0" t="s">
        <x:v>135</x:v>
      </x:c>
      <x:c r="G1909" s="0" t="s">
        <x:v>74</x:v>
      </x:c>
      <x:c r="H1909" s="0" t="s">
        <x:v>75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136</x:v>
      </x:c>
      <x:c r="F1910" s="0" t="s">
        <x:v>137</x:v>
      </x:c>
      <x:c r="G1910" s="0" t="s">
        <x:v>50</x:v>
      </x:c>
      <x:c r="H1910" s="0" t="s">
        <x:v>52</x:v>
      </x:c>
      <x:c r="I1910" s="0" t="s">
        <x:v>53</x:v>
      </x:c>
      <x:c r="J1910" s="0">
        <x:v>5704</x:v>
      </x:c>
    </x:row>
    <x:row r="1911" spans="1:10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136</x:v>
      </x:c>
      <x:c r="F1911" s="0" t="s">
        <x:v>137</x:v>
      </x:c>
      <x:c r="G1911" s="0" t="s">
        <x:v>54</x:v>
      </x:c>
      <x:c r="H1911" s="0" t="s">
        <x:v>55</x:v>
      </x:c>
      <x:c r="I1911" s="0" t="s">
        <x:v>53</x:v>
      </x:c>
      <x:c r="J1911" s="0">
        <x:v>92</x:v>
      </x:c>
    </x:row>
    <x:row r="1912" spans="1:10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136</x:v>
      </x:c>
      <x:c r="F1912" s="0" t="s">
        <x:v>137</x:v>
      </x:c>
      <x:c r="G1912" s="0" t="s">
        <x:v>56</x:v>
      </x:c>
      <x:c r="H1912" s="0" t="s">
        <x:v>57</x:v>
      </x:c>
      <x:c r="I1912" s="0" t="s">
        <x:v>53</x:v>
      </x:c>
      <x:c r="J1912" s="0">
        <x:v>4817</x:v>
      </x:c>
    </x:row>
    <x:row r="1913" spans="1:10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136</x:v>
      </x:c>
      <x:c r="F1913" s="0" t="s">
        <x:v>137</x:v>
      </x:c>
      <x:c r="G1913" s="0" t="s">
        <x:v>58</x:v>
      </x:c>
      <x:c r="H1913" s="0" t="s">
        <x:v>59</x:v>
      </x:c>
      <x:c r="I1913" s="0" t="s">
        <x:v>53</x:v>
      </x:c>
      <x:c r="J1913" s="0">
        <x:v>33</x:v>
      </x:c>
    </x:row>
    <x:row r="1914" spans="1:10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136</x:v>
      </x:c>
      <x:c r="F1914" s="0" t="s">
        <x:v>137</x:v>
      </x:c>
      <x:c r="G1914" s="0" t="s">
        <x:v>60</x:v>
      </x:c>
      <x:c r="H1914" s="0" t="s">
        <x:v>61</x:v>
      </x:c>
      <x:c r="I1914" s="0" t="s">
        <x:v>53</x:v>
      </x:c>
      <x:c r="J1914" s="0">
        <x:v>48</x:v>
      </x:c>
    </x:row>
    <x:row r="1915" spans="1:10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136</x:v>
      </x:c>
      <x:c r="F1915" s="0" t="s">
        <x:v>137</x:v>
      </x:c>
      <x:c r="G1915" s="0" t="s">
        <x:v>62</x:v>
      </x:c>
      <x:c r="H1915" s="0" t="s">
        <x:v>63</x:v>
      </x:c>
      <x:c r="I1915" s="0" t="s">
        <x:v>53</x:v>
      </x:c>
      <x:c r="J1915" s="0">
        <x:v>59</x:v>
      </x:c>
    </x:row>
    <x:row r="1916" spans="1:10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136</x:v>
      </x:c>
      <x:c r="F1916" s="0" t="s">
        <x:v>137</x:v>
      </x:c>
      <x:c r="G1916" s="0" t="s">
        <x:v>64</x:v>
      </x:c>
      <x:c r="H1916" s="0" t="s">
        <x:v>65</x:v>
      </x:c>
      <x:c r="I1916" s="0" t="s">
        <x:v>53</x:v>
      </x:c>
      <x:c r="J1916" s="0">
        <x:v>3</x:v>
      </x:c>
    </x:row>
    <x:row r="1917" spans="1:10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136</x:v>
      </x:c>
      <x:c r="F1917" s="0" t="s">
        <x:v>137</x:v>
      </x:c>
      <x:c r="G1917" s="0" t="s">
        <x:v>66</x:v>
      </x:c>
      <x:c r="H1917" s="0" t="s">
        <x:v>67</x:v>
      </x:c>
      <x:c r="I1917" s="0" t="s">
        <x:v>53</x:v>
      </x:c>
      <x:c r="J1917" s="0">
        <x:v>17</x:v>
      </x:c>
    </x:row>
    <x:row r="1918" spans="1:10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136</x:v>
      </x:c>
      <x:c r="F1918" s="0" t="s">
        <x:v>137</x:v>
      </x:c>
      <x:c r="G1918" s="0" t="s">
        <x:v>68</x:v>
      </x:c>
      <x:c r="H1918" s="0" t="s">
        <x:v>69</x:v>
      </x:c>
      <x:c r="I1918" s="0" t="s">
        <x:v>53</x:v>
      </x:c>
      <x:c r="J1918" s="0">
        <x:v>186</x:v>
      </x:c>
    </x:row>
    <x:row r="1919" spans="1:10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136</x:v>
      </x:c>
      <x:c r="F1919" s="0" t="s">
        <x:v>137</x:v>
      </x:c>
      <x:c r="G1919" s="0" t="s">
        <x:v>70</x:v>
      </x:c>
      <x:c r="H1919" s="0" t="s">
        <x:v>71</x:v>
      </x:c>
      <x:c r="I1919" s="0" t="s">
        <x:v>53</x:v>
      </x:c>
      <x:c r="J1919" s="0">
        <x:v>383</x:v>
      </x:c>
    </x:row>
    <x:row r="1920" spans="1:10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136</x:v>
      </x:c>
      <x:c r="F1920" s="0" t="s">
        <x:v>137</x:v>
      </x:c>
      <x:c r="G1920" s="0" t="s">
        <x:v>72</x:v>
      </x:c>
      <x:c r="H1920" s="0" t="s">
        <x:v>73</x:v>
      </x:c>
      <x:c r="I1920" s="0" t="s">
        <x:v>53</x:v>
      </x:c>
      <x:c r="J1920" s="0">
        <x:v>66</x:v>
      </x:c>
    </x:row>
    <x:row r="1921" spans="1:10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136</x:v>
      </x:c>
      <x:c r="F1921" s="0" t="s">
        <x:v>137</x:v>
      </x:c>
      <x:c r="G1921" s="0" t="s">
        <x:v>74</x:v>
      </x:c>
      <x:c r="H1921" s="0" t="s">
        <x:v>75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50</x:v>
      </x:c>
      <x:c r="F1922" s="0" t="s">
        <x:v>51</x:v>
      </x:c>
      <x:c r="G1922" s="0" t="s">
        <x:v>50</x:v>
      </x:c>
      <x:c r="H1922" s="0" t="s">
        <x:v>52</x:v>
      </x:c>
      <x:c r="I1922" s="0" t="s">
        <x:v>53</x:v>
      </x:c>
      <x:c r="J1922" s="0">
        <x:v>406392</x:v>
      </x:c>
    </x:row>
    <x:row r="1923" spans="1:10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50</x:v>
      </x:c>
      <x:c r="F1923" s="0" t="s">
        <x:v>51</x:v>
      </x:c>
      <x:c r="G1923" s="0" t="s">
        <x:v>54</x:v>
      </x:c>
      <x:c r="H1923" s="0" t="s">
        <x:v>55</x:v>
      </x:c>
      <x:c r="I1923" s="0" t="s">
        <x:v>53</x:v>
      </x:c>
      <x:c r="J1923" s="0">
        <x:v>4656</x:v>
      </x:c>
    </x:row>
    <x:row r="1924" spans="1:10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50</x:v>
      </x:c>
      <x:c r="F1924" s="0" t="s">
        <x:v>51</x:v>
      </x:c>
      <x:c r="G1924" s="0" t="s">
        <x:v>56</x:v>
      </x:c>
      <x:c r="H1924" s="0" t="s">
        <x:v>57</x:v>
      </x:c>
      <x:c r="I1924" s="0" t="s">
        <x:v>53</x:v>
      </x:c>
      <x:c r="J1924" s="0">
        <x:v>355726</x:v>
      </x:c>
    </x:row>
    <x:row r="1925" spans="1:10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50</x:v>
      </x:c>
      <x:c r="F1925" s="0" t="s">
        <x:v>51</x:v>
      </x:c>
      <x:c r="G1925" s="0" t="s">
        <x:v>58</x:v>
      </x:c>
      <x:c r="H1925" s="0" t="s">
        <x:v>59</x:v>
      </x:c>
      <x:c r="I1925" s="0" t="s">
        <x:v>53</x:v>
      </x:c>
      <x:c r="J1925" s="0">
        <x:v>1594</x:v>
      </x:c>
    </x:row>
    <x:row r="1926" spans="1:10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50</x:v>
      </x:c>
      <x:c r="F1926" s="0" t="s">
        <x:v>51</x:v>
      </x:c>
      <x:c r="G1926" s="0" t="s">
        <x:v>60</x:v>
      </x:c>
      <x:c r="H1926" s="0" t="s">
        <x:v>61</x:v>
      </x:c>
      <x:c r="I1926" s="0" t="s">
        <x:v>53</x:v>
      </x:c>
      <x:c r="J1926" s="0">
        <x:v>3802</x:v>
      </x:c>
    </x:row>
    <x:row r="1927" spans="1:10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50</x:v>
      </x:c>
      <x:c r="F1927" s="0" t="s">
        <x:v>51</x:v>
      </x:c>
      <x:c r="G1927" s="0" t="s">
        <x:v>62</x:v>
      </x:c>
      <x:c r="H1927" s="0" t="s">
        <x:v>63</x:v>
      </x:c>
      <x:c r="I1927" s="0" t="s">
        <x:v>53</x:v>
      </x:c>
      <x:c r="J1927" s="0">
        <x:v>6875</x:v>
      </x:c>
    </x:row>
    <x:row r="1928" spans="1:10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50</x:v>
      </x:c>
      <x:c r="F1928" s="0" t="s">
        <x:v>51</x:v>
      </x:c>
      <x:c r="G1928" s="0" t="s">
        <x:v>64</x:v>
      </x:c>
      <x:c r="H1928" s="0" t="s">
        <x:v>65</x:v>
      </x:c>
      <x:c r="I1928" s="0" t="s">
        <x:v>53</x:v>
      </x:c>
      <x:c r="J1928" s="0">
        <x:v>419</x:v>
      </x:c>
    </x:row>
    <x:row r="1929" spans="1:10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50</x:v>
      </x:c>
      <x:c r="F1929" s="0" t="s">
        <x:v>51</x:v>
      </x:c>
      <x:c r="G1929" s="0" t="s">
        <x:v>66</x:v>
      </x:c>
      <x:c r="H1929" s="0" t="s">
        <x:v>67</x:v>
      </x:c>
      <x:c r="I1929" s="0" t="s">
        <x:v>53</x:v>
      </x:c>
      <x:c r="J1929" s="0">
        <x:v>1515</x:v>
      </x:c>
    </x:row>
    <x:row r="1930" spans="1:10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50</x:v>
      </x:c>
      <x:c r="F1930" s="0" t="s">
        <x:v>51</x:v>
      </x:c>
      <x:c r="G1930" s="0" t="s">
        <x:v>68</x:v>
      </x:c>
      <x:c r="H1930" s="0" t="s">
        <x:v>69</x:v>
      </x:c>
      <x:c r="I1930" s="0" t="s">
        <x:v>53</x:v>
      </x:c>
      <x:c r="J1930" s="0">
        <x:v>8998</x:v>
      </x:c>
    </x:row>
    <x:row r="1931" spans="1:10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50</x:v>
      </x:c>
      <x:c r="F1931" s="0" t="s">
        <x:v>51</x:v>
      </x:c>
      <x:c r="G1931" s="0" t="s">
        <x:v>70</x:v>
      </x:c>
      <x:c r="H1931" s="0" t="s">
        <x:v>71</x:v>
      </x:c>
      <x:c r="I1931" s="0" t="s">
        <x:v>53</x:v>
      </x:c>
      <x:c r="J1931" s="0">
        <x:v>15948</x:v>
      </x:c>
    </x:row>
    <x:row r="1932" spans="1:10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50</x:v>
      </x:c>
      <x:c r="F1932" s="0" t="s">
        <x:v>51</x:v>
      </x:c>
      <x:c r="G1932" s="0" t="s">
        <x:v>72</x:v>
      </x:c>
      <x:c r="H1932" s="0" t="s">
        <x:v>73</x:v>
      </x:c>
      <x:c r="I1932" s="0" t="s">
        <x:v>53</x:v>
      </x:c>
      <x:c r="J1932" s="0">
        <x:v>6858</x:v>
      </x:c>
    </x:row>
    <x:row r="1933" spans="1:10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50</x:v>
      </x:c>
      <x:c r="F1933" s="0" t="s">
        <x:v>51</x:v>
      </x:c>
      <x:c r="G1933" s="0" t="s">
        <x:v>74</x:v>
      </x:c>
      <x:c r="H1933" s="0" t="s">
        <x:v>75</x:v>
      </x:c>
      <x:c r="I1933" s="0" t="s">
        <x:v>53</x:v>
      </x:c>
      <x:c r="J1933" s="0">
        <x:v>1</x:v>
      </x:c>
    </x:row>
    <x:row r="1934" spans="1:10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76</x:v>
      </x:c>
      <x:c r="F1934" s="0" t="s">
        <x:v>77</x:v>
      </x:c>
      <x:c r="G1934" s="0" t="s">
        <x:v>50</x:v>
      </x:c>
      <x:c r="H1934" s="0" t="s">
        <x:v>52</x:v>
      </x:c>
      <x:c r="I1934" s="0" t="s">
        <x:v>53</x:v>
      </x:c>
      <x:c r="J1934" s="0">
        <x:v>6476</x:v>
      </x:c>
    </x:row>
    <x:row r="1935" spans="1:10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76</x:v>
      </x:c>
      <x:c r="F1935" s="0" t="s">
        <x:v>77</x:v>
      </x:c>
      <x:c r="G1935" s="0" t="s">
        <x:v>54</x:v>
      </x:c>
      <x:c r="H1935" s="0" t="s">
        <x:v>55</x:v>
      </x:c>
      <x:c r="I1935" s="0" t="s">
        <x:v>53</x:v>
      </x:c>
      <x:c r="J1935" s="0">
        <x:v>50</x:v>
      </x:c>
    </x:row>
    <x:row r="1936" spans="1:10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76</x:v>
      </x:c>
      <x:c r="F1936" s="0" t="s">
        <x:v>77</x:v>
      </x:c>
      <x:c r="G1936" s="0" t="s">
        <x:v>56</x:v>
      </x:c>
      <x:c r="H1936" s="0" t="s">
        <x:v>57</x:v>
      </x:c>
      <x:c r="I1936" s="0" t="s">
        <x:v>53</x:v>
      </x:c>
      <x:c r="J1936" s="0">
        <x:v>5508</x:v>
      </x:c>
    </x:row>
    <x:row r="1937" spans="1:10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76</x:v>
      </x:c>
      <x:c r="F1937" s="0" t="s">
        <x:v>77</x:v>
      </x:c>
      <x:c r="G1937" s="0" t="s">
        <x:v>58</x:v>
      </x:c>
      <x:c r="H1937" s="0" t="s">
        <x:v>59</x:v>
      </x:c>
      <x:c r="I1937" s="0" t="s">
        <x:v>53</x:v>
      </x:c>
      <x:c r="J1937" s="0">
        <x:v>17</x:v>
      </x:c>
    </x:row>
    <x:row r="1938" spans="1:10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76</x:v>
      </x:c>
      <x:c r="F1938" s="0" t="s">
        <x:v>77</x:v>
      </x:c>
      <x:c r="G1938" s="0" t="s">
        <x:v>60</x:v>
      </x:c>
      <x:c r="H1938" s="0" t="s">
        <x:v>61</x:v>
      </x:c>
      <x:c r="I1938" s="0" t="s">
        <x:v>53</x:v>
      </x:c>
      <x:c r="J1938" s="0">
        <x:v>43</x:v>
      </x:c>
    </x:row>
    <x:row r="1939" spans="1:10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76</x:v>
      </x:c>
      <x:c r="F1939" s="0" t="s">
        <x:v>77</x:v>
      </x:c>
      <x:c r="G1939" s="0" t="s">
        <x:v>62</x:v>
      </x:c>
      <x:c r="H1939" s="0" t="s">
        <x:v>63</x:v>
      </x:c>
      <x:c r="I1939" s="0" t="s">
        <x:v>53</x:v>
      </x:c>
      <x:c r="J1939" s="0">
        <x:v>90</x:v>
      </x:c>
    </x:row>
    <x:row r="1940" spans="1:10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76</x:v>
      </x:c>
      <x:c r="F1940" s="0" t="s">
        <x:v>77</x:v>
      </x:c>
      <x:c r="G1940" s="0" t="s">
        <x:v>64</x:v>
      </x:c>
      <x:c r="H1940" s="0" t="s">
        <x:v>65</x:v>
      </x:c>
      <x:c r="I1940" s="0" t="s">
        <x:v>53</x:v>
      </x:c>
      <x:c r="J1940" s="0">
        <x:v>6</x:v>
      </x:c>
    </x:row>
    <x:row r="1941" spans="1:10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76</x:v>
      </x:c>
      <x:c r="F1941" s="0" t="s">
        <x:v>77</x:v>
      </x:c>
      <x:c r="G1941" s="0" t="s">
        <x:v>66</x:v>
      </x:c>
      <x:c r="H1941" s="0" t="s">
        <x:v>67</x:v>
      </x:c>
      <x:c r="I1941" s="0" t="s">
        <x:v>53</x:v>
      </x:c>
      <x:c r="J1941" s="0">
        <x:v>25</x:v>
      </x:c>
    </x:row>
    <x:row r="1942" spans="1:10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76</x:v>
      </x:c>
      <x:c r="F1942" s="0" t="s">
        <x:v>77</x:v>
      </x:c>
      <x:c r="G1942" s="0" t="s">
        <x:v>68</x:v>
      </x:c>
      <x:c r="H1942" s="0" t="s">
        <x:v>69</x:v>
      </x:c>
      <x:c r="I1942" s="0" t="s">
        <x:v>53</x:v>
      </x:c>
      <x:c r="J1942" s="0">
        <x:v>317</x:v>
      </x:c>
    </x:row>
    <x:row r="1943" spans="1:10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76</x:v>
      </x:c>
      <x:c r="F1943" s="0" t="s">
        <x:v>77</x:v>
      </x:c>
      <x:c r="G1943" s="0" t="s">
        <x:v>70</x:v>
      </x:c>
      <x:c r="H1943" s="0" t="s">
        <x:v>71</x:v>
      </x:c>
      <x:c r="I1943" s="0" t="s">
        <x:v>53</x:v>
      </x:c>
      <x:c r="J1943" s="0">
        <x:v>348</x:v>
      </x:c>
    </x:row>
    <x:row r="1944" spans="1:10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76</x:v>
      </x:c>
      <x:c r="F1944" s="0" t="s">
        <x:v>77</x:v>
      </x:c>
      <x:c r="G1944" s="0" t="s">
        <x:v>72</x:v>
      </x:c>
      <x:c r="H1944" s="0" t="s">
        <x:v>73</x:v>
      </x:c>
      <x:c r="I1944" s="0" t="s">
        <x:v>53</x:v>
      </x:c>
      <x:c r="J1944" s="0">
        <x:v>72</x:v>
      </x:c>
    </x:row>
    <x:row r="1945" spans="1:10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76</x:v>
      </x:c>
      <x:c r="F1945" s="0" t="s">
        <x:v>77</x:v>
      </x:c>
      <x:c r="G1945" s="0" t="s">
        <x:v>74</x:v>
      </x:c>
      <x:c r="H1945" s="0" t="s">
        <x:v>75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78</x:v>
      </x:c>
      <x:c r="F1946" s="0" t="s">
        <x:v>79</x:v>
      </x:c>
      <x:c r="G1946" s="0" t="s">
        <x:v>50</x:v>
      </x:c>
      <x:c r="H1946" s="0" t="s">
        <x:v>52</x:v>
      </x:c>
      <x:c r="I1946" s="0" t="s">
        <x:v>53</x:v>
      </x:c>
      <x:c r="J1946" s="0">
        <x:v>32292</x:v>
      </x:c>
    </x:row>
    <x:row r="1947" spans="1:10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78</x:v>
      </x:c>
      <x:c r="F1947" s="0" t="s">
        <x:v>79</x:v>
      </x:c>
      <x:c r="G1947" s="0" t="s">
        <x:v>54</x:v>
      </x:c>
      <x:c r="H1947" s="0" t="s">
        <x:v>55</x:v>
      </x:c>
      <x:c r="I1947" s="0" t="s">
        <x:v>53</x:v>
      </x:c>
      <x:c r="J1947" s="0">
        <x:v>212</x:v>
      </x:c>
    </x:row>
    <x:row r="1948" spans="1:10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78</x:v>
      </x:c>
      <x:c r="F1948" s="0" t="s">
        <x:v>79</x:v>
      </x:c>
      <x:c r="G1948" s="0" t="s">
        <x:v>56</x:v>
      </x:c>
      <x:c r="H1948" s="0" t="s">
        <x:v>57</x:v>
      </x:c>
      <x:c r="I1948" s="0" t="s">
        <x:v>53</x:v>
      </x:c>
      <x:c r="J1948" s="0">
        <x:v>28091</x:v>
      </x:c>
    </x:row>
    <x:row r="1949" spans="1:10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78</x:v>
      </x:c>
      <x:c r="F1949" s="0" t="s">
        <x:v>79</x:v>
      </x:c>
      <x:c r="G1949" s="0" t="s">
        <x:v>58</x:v>
      </x:c>
      <x:c r="H1949" s="0" t="s">
        <x:v>59</x:v>
      </x:c>
      <x:c r="I1949" s="0" t="s">
        <x:v>53</x:v>
      </x:c>
      <x:c r="J1949" s="0">
        <x:v>96</x:v>
      </x:c>
    </x:row>
    <x:row r="1950" spans="1:10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78</x:v>
      </x:c>
      <x:c r="F1950" s="0" t="s">
        <x:v>79</x:v>
      </x:c>
      <x:c r="G1950" s="0" t="s">
        <x:v>60</x:v>
      </x:c>
      <x:c r="H1950" s="0" t="s">
        <x:v>61</x:v>
      </x:c>
      <x:c r="I1950" s="0" t="s">
        <x:v>53</x:v>
      </x:c>
      <x:c r="J1950" s="0">
        <x:v>420</x:v>
      </x:c>
    </x:row>
    <x:row r="1951" spans="1:10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78</x:v>
      </x:c>
      <x:c r="F1951" s="0" t="s">
        <x:v>79</x:v>
      </x:c>
      <x:c r="G1951" s="0" t="s">
        <x:v>62</x:v>
      </x:c>
      <x:c r="H1951" s="0" t="s">
        <x:v>63</x:v>
      </x:c>
      <x:c r="I1951" s="0" t="s">
        <x:v>53</x:v>
      </x:c>
      <x:c r="J1951" s="0">
        <x:v>998</x:v>
      </x:c>
    </x:row>
    <x:row r="1952" spans="1:10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78</x:v>
      </x:c>
      <x:c r="F1952" s="0" t="s">
        <x:v>79</x:v>
      </x:c>
      <x:c r="G1952" s="0" t="s">
        <x:v>64</x:v>
      </x:c>
      <x:c r="H1952" s="0" t="s">
        <x:v>65</x:v>
      </x:c>
      <x:c r="I1952" s="0" t="s">
        <x:v>53</x:v>
      </x:c>
      <x:c r="J1952" s="0">
        <x:v>26</x:v>
      </x:c>
    </x:row>
    <x:row r="1953" spans="1:10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78</x:v>
      </x:c>
      <x:c r="F1953" s="0" t="s">
        <x:v>79</x:v>
      </x:c>
      <x:c r="G1953" s="0" t="s">
        <x:v>66</x:v>
      </x:c>
      <x:c r="H1953" s="0" t="s">
        <x:v>67</x:v>
      </x:c>
      <x:c r="I1953" s="0" t="s">
        <x:v>53</x:v>
      </x:c>
      <x:c r="J1953" s="0">
        <x:v>156</x:v>
      </x:c>
    </x:row>
    <x:row r="1954" spans="1:10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78</x:v>
      </x:c>
      <x:c r="F1954" s="0" t="s">
        <x:v>79</x:v>
      </x:c>
      <x:c r="G1954" s="0" t="s">
        <x:v>68</x:v>
      </x:c>
      <x:c r="H1954" s="0" t="s">
        <x:v>69</x:v>
      </x:c>
      <x:c r="I1954" s="0" t="s">
        <x:v>53</x:v>
      </x:c>
      <x:c r="J1954" s="0">
        <x:v>657</x:v>
      </x:c>
    </x:row>
    <x:row r="1955" spans="1:10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78</x:v>
      </x:c>
      <x:c r="F1955" s="0" t="s">
        <x:v>79</x:v>
      </x:c>
      <x:c r="G1955" s="0" t="s">
        <x:v>70</x:v>
      </x:c>
      <x:c r="H1955" s="0" t="s">
        <x:v>71</x:v>
      </x:c>
      <x:c r="I1955" s="0" t="s">
        <x:v>53</x:v>
      </x:c>
      <x:c r="J1955" s="0">
        <x:v>1211</x:v>
      </x:c>
    </x:row>
    <x:row r="1956" spans="1:10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53</x:v>
      </x:c>
      <x:c r="J1956" s="0">
        <x:v>424</x:v>
      </x:c>
    </x:row>
    <x:row r="1957" spans="1:10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78</x:v>
      </x:c>
      <x:c r="F1957" s="0" t="s">
        <x:v>79</x:v>
      </x:c>
      <x:c r="G1957" s="0" t="s">
        <x:v>74</x:v>
      </x:c>
      <x:c r="H1957" s="0" t="s">
        <x:v>75</x:v>
      </x:c>
      <x:c r="I1957" s="0" t="s">
        <x:v>53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80</x:v>
      </x:c>
      <x:c r="F1958" s="0" t="s">
        <x:v>81</x:v>
      </x:c>
      <x:c r="G1958" s="0" t="s">
        <x:v>50</x:v>
      </x:c>
      <x:c r="H1958" s="0" t="s">
        <x:v>52</x:v>
      </x:c>
      <x:c r="I1958" s="0" t="s">
        <x:v>53</x:v>
      </x:c>
      <x:c r="J1958" s="0">
        <x:v>24620</x:v>
      </x:c>
    </x:row>
    <x:row r="1959" spans="1:10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80</x:v>
      </x:c>
      <x:c r="F1959" s="0" t="s">
        <x:v>81</x:v>
      </x:c>
      <x:c r="G1959" s="0" t="s">
        <x:v>54</x:v>
      </x:c>
      <x:c r="H1959" s="0" t="s">
        <x:v>55</x:v>
      </x:c>
      <x:c r="I1959" s="0" t="s">
        <x:v>53</x:v>
      </x:c>
      <x:c r="J1959" s="0">
        <x:v>131</x:v>
      </x:c>
    </x:row>
    <x:row r="1960" spans="1:10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80</x:v>
      </x:c>
      <x:c r="F1960" s="0" t="s">
        <x:v>81</x:v>
      </x:c>
      <x:c r="G1960" s="0" t="s">
        <x:v>56</x:v>
      </x:c>
      <x:c r="H1960" s="0" t="s">
        <x:v>57</x:v>
      </x:c>
      <x:c r="I1960" s="0" t="s">
        <x:v>53</x:v>
      </x:c>
      <x:c r="J1960" s="0">
        <x:v>21968</x:v>
      </x:c>
    </x:row>
    <x:row r="1961" spans="1:10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80</x:v>
      </x:c>
      <x:c r="F1961" s="0" t="s">
        <x:v>81</x:v>
      </x:c>
      <x:c r="G1961" s="0" t="s">
        <x:v>58</x:v>
      </x:c>
      <x:c r="H1961" s="0" t="s">
        <x:v>59</x:v>
      </x:c>
      <x:c r="I1961" s="0" t="s">
        <x:v>53</x:v>
      </x:c>
      <x:c r="J1961" s="0">
        <x:v>50</x:v>
      </x:c>
    </x:row>
    <x:row r="1962" spans="1:10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80</x:v>
      </x:c>
      <x:c r="F1962" s="0" t="s">
        <x:v>81</x:v>
      </x:c>
      <x:c r="G1962" s="0" t="s">
        <x:v>60</x:v>
      </x:c>
      <x:c r="H1962" s="0" t="s">
        <x:v>61</x:v>
      </x:c>
      <x:c r="I1962" s="0" t="s">
        <x:v>53</x:v>
      </x:c>
      <x:c r="J1962" s="0">
        <x:v>299</x:v>
      </x:c>
    </x:row>
    <x:row r="1963" spans="1:10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80</x:v>
      </x:c>
      <x:c r="F1963" s="0" t="s">
        <x:v>81</x:v>
      </x:c>
      <x:c r="G1963" s="0" t="s">
        <x:v>62</x:v>
      </x:c>
      <x:c r="H1963" s="0" t="s">
        <x:v>63</x:v>
      </x:c>
      <x:c r="I1963" s="0" t="s">
        <x:v>53</x:v>
      </x:c>
      <x:c r="J1963" s="0">
        <x:v>585</x:v>
      </x:c>
    </x:row>
    <x:row r="1964" spans="1:10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80</x:v>
      </x:c>
      <x:c r="F1964" s="0" t="s">
        <x:v>81</x:v>
      </x:c>
      <x:c r="G1964" s="0" t="s">
        <x:v>64</x:v>
      </x:c>
      <x:c r="H1964" s="0" t="s">
        <x:v>65</x:v>
      </x:c>
      <x:c r="I1964" s="0" t="s">
        <x:v>53</x:v>
      </x:c>
      <x:c r="J1964" s="0">
        <x:v>19</x:v>
      </x:c>
    </x:row>
    <x:row r="1965" spans="1:10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80</x:v>
      </x:c>
      <x:c r="F1965" s="0" t="s">
        <x:v>81</x:v>
      </x:c>
      <x:c r="G1965" s="0" t="s">
        <x:v>66</x:v>
      </x:c>
      <x:c r="H1965" s="0" t="s">
        <x:v>67</x:v>
      </x:c>
      <x:c r="I1965" s="0" t="s">
        <x:v>53</x:v>
      </x:c>
      <x:c r="J1965" s="0">
        <x:v>55</x:v>
      </x:c>
    </x:row>
    <x:row r="1966" spans="1:10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80</x:v>
      </x:c>
      <x:c r="F1966" s="0" t="s">
        <x:v>81</x:v>
      </x:c>
      <x:c r="G1966" s="0" t="s">
        <x:v>68</x:v>
      </x:c>
      <x:c r="H1966" s="0" t="s">
        <x:v>69</x:v>
      </x:c>
      <x:c r="I1966" s="0" t="s">
        <x:v>53</x:v>
      </x:c>
      <x:c r="J1966" s="0">
        <x:v>241</x:v>
      </x:c>
    </x:row>
    <x:row r="1967" spans="1:10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80</x:v>
      </x:c>
      <x:c r="F1967" s="0" t="s">
        <x:v>81</x:v>
      </x:c>
      <x:c r="G1967" s="0" t="s">
        <x:v>70</x:v>
      </x:c>
      <x:c r="H1967" s="0" t="s">
        <x:v>71</x:v>
      </x:c>
      <x:c r="I1967" s="0" t="s">
        <x:v>53</x:v>
      </x:c>
      <x:c r="J1967" s="0">
        <x:v>899</x:v>
      </x:c>
    </x:row>
    <x:row r="1968" spans="1:10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80</x:v>
      </x:c>
      <x:c r="F1968" s="0" t="s">
        <x:v>81</x:v>
      </x:c>
      <x:c r="G1968" s="0" t="s">
        <x:v>72</x:v>
      </x:c>
      <x:c r="H1968" s="0" t="s">
        <x:v>73</x:v>
      </x:c>
      <x:c r="I1968" s="0" t="s">
        <x:v>53</x:v>
      </x:c>
      <x:c r="J1968" s="0">
        <x:v>373</x:v>
      </x:c>
    </x:row>
    <x:row r="1969" spans="1:10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80</x:v>
      </x:c>
      <x:c r="F1969" s="0" t="s">
        <x:v>81</x:v>
      </x:c>
      <x:c r="G1969" s="0" t="s">
        <x:v>74</x:v>
      </x:c>
      <x:c r="H1969" s="0" t="s">
        <x:v>75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82</x:v>
      </x:c>
      <x:c r="F1970" s="0" t="s">
        <x:v>83</x:v>
      </x:c>
      <x:c r="G1970" s="0" t="s">
        <x:v>50</x:v>
      </x:c>
      <x:c r="H1970" s="0" t="s">
        <x:v>52</x:v>
      </x:c>
      <x:c r="I1970" s="0" t="s">
        <x:v>53</x:v>
      </x:c>
      <x:c r="J1970" s="0">
        <x:v>27451</x:v>
      </x:c>
    </x:row>
    <x:row r="1971" spans="1:10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82</x:v>
      </x:c>
      <x:c r="F1971" s="0" t="s">
        <x:v>83</x:v>
      </x:c>
      <x:c r="G1971" s="0" t="s">
        <x:v>54</x:v>
      </x:c>
      <x:c r="H1971" s="0" t="s">
        <x:v>55</x:v>
      </x:c>
      <x:c r="I1971" s="0" t="s">
        <x:v>53</x:v>
      </x:c>
      <x:c r="J1971" s="0">
        <x:v>241</x:v>
      </x:c>
    </x:row>
    <x:row r="1972" spans="1:10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82</x:v>
      </x:c>
      <x:c r="F1972" s="0" t="s">
        <x:v>83</x:v>
      </x:c>
      <x:c r="G1972" s="0" t="s">
        <x:v>56</x:v>
      </x:c>
      <x:c r="H1972" s="0" t="s">
        <x:v>57</x:v>
      </x:c>
      <x:c r="I1972" s="0" t="s">
        <x:v>53</x:v>
      </x:c>
      <x:c r="J1972" s="0">
        <x:v>23774</x:v>
      </x:c>
    </x:row>
    <x:row r="1973" spans="1:10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82</x:v>
      </x:c>
      <x:c r="F1973" s="0" t="s">
        <x:v>83</x:v>
      </x:c>
      <x:c r="G1973" s="0" t="s">
        <x:v>58</x:v>
      </x:c>
      <x:c r="H1973" s="0" t="s">
        <x:v>59</x:v>
      </x:c>
      <x:c r="I1973" s="0" t="s">
        <x:v>53</x:v>
      </x:c>
      <x:c r="J1973" s="0">
        <x:v>123</x:v>
      </x:c>
    </x:row>
    <x:row r="1974" spans="1:10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82</x:v>
      </x:c>
      <x:c r="F1974" s="0" t="s">
        <x:v>83</x:v>
      </x:c>
      <x:c r="G1974" s="0" t="s">
        <x:v>60</x:v>
      </x:c>
      <x:c r="H1974" s="0" t="s">
        <x:v>61</x:v>
      </x:c>
      <x:c r="I1974" s="0" t="s">
        <x:v>53</x:v>
      </x:c>
      <x:c r="J1974" s="0">
        <x:v>285</x:v>
      </x:c>
    </x:row>
    <x:row r="1975" spans="1:10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82</x:v>
      </x:c>
      <x:c r="F1975" s="0" t="s">
        <x:v>83</x:v>
      </x:c>
      <x:c r="G1975" s="0" t="s">
        <x:v>62</x:v>
      </x:c>
      <x:c r="H1975" s="0" t="s">
        <x:v>63</x:v>
      </x:c>
      <x:c r="I1975" s="0" t="s">
        <x:v>53</x:v>
      </x:c>
      <x:c r="J1975" s="0">
        <x:v>559</x:v>
      </x:c>
    </x:row>
    <x:row r="1976" spans="1:10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82</x:v>
      </x:c>
      <x:c r="F1976" s="0" t="s">
        <x:v>83</x:v>
      </x:c>
      <x:c r="G1976" s="0" t="s">
        <x:v>64</x:v>
      </x:c>
      <x:c r="H1976" s="0" t="s">
        <x:v>65</x:v>
      </x:c>
      <x:c r="I1976" s="0" t="s">
        <x:v>53</x:v>
      </x:c>
      <x:c r="J1976" s="0">
        <x:v>52</x:v>
      </x:c>
    </x:row>
    <x:row r="1977" spans="1:10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82</x:v>
      </x:c>
      <x:c r="F1977" s="0" t="s">
        <x:v>83</x:v>
      </x:c>
      <x:c r="G1977" s="0" t="s">
        <x:v>66</x:v>
      </x:c>
      <x:c r="H1977" s="0" t="s">
        <x:v>67</x:v>
      </x:c>
      <x:c r="I1977" s="0" t="s">
        <x:v>53</x:v>
      </x:c>
      <x:c r="J1977" s="0">
        <x:v>98</x:v>
      </x:c>
    </x:row>
    <x:row r="1978" spans="1:10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82</x:v>
      </x:c>
      <x:c r="F1978" s="0" t="s">
        <x:v>83</x:v>
      </x:c>
      <x:c r="G1978" s="0" t="s">
        <x:v>68</x:v>
      </x:c>
      <x:c r="H1978" s="0" t="s">
        <x:v>69</x:v>
      </x:c>
      <x:c r="I1978" s="0" t="s">
        <x:v>53</x:v>
      </x:c>
      <x:c r="J1978" s="0">
        <x:v>465</x:v>
      </x:c>
    </x:row>
    <x:row r="1979" spans="1:10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82</x:v>
      </x:c>
      <x:c r="F1979" s="0" t="s">
        <x:v>83</x:v>
      </x:c>
      <x:c r="G1979" s="0" t="s">
        <x:v>70</x:v>
      </x:c>
      <x:c r="H1979" s="0" t="s">
        <x:v>71</x:v>
      </x:c>
      <x:c r="I1979" s="0" t="s">
        <x:v>53</x:v>
      </x:c>
      <x:c r="J1979" s="0">
        <x:v>1521</x:v>
      </x:c>
    </x:row>
    <x:row r="1980" spans="1:10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82</x:v>
      </x:c>
      <x:c r="F1980" s="0" t="s">
        <x:v>83</x:v>
      </x:c>
      <x:c r="G1980" s="0" t="s">
        <x:v>72</x:v>
      </x:c>
      <x:c r="H1980" s="0" t="s">
        <x:v>73</x:v>
      </x:c>
      <x:c r="I1980" s="0" t="s">
        <x:v>53</x:v>
      </x:c>
      <x:c r="J1980" s="0">
        <x:v>333</x:v>
      </x:c>
    </x:row>
    <x:row r="1981" spans="1:10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82</x:v>
      </x:c>
      <x:c r="F1981" s="0" t="s">
        <x:v>83</x:v>
      </x:c>
      <x:c r="G1981" s="0" t="s">
        <x:v>74</x:v>
      </x:c>
      <x:c r="H1981" s="0" t="s">
        <x:v>75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84</x:v>
      </x:c>
      <x:c r="F1982" s="0" t="s">
        <x:v>85</x:v>
      </x:c>
      <x:c r="G1982" s="0" t="s">
        <x:v>50</x:v>
      </x:c>
      <x:c r="H1982" s="0" t="s">
        <x:v>52</x:v>
      </x:c>
      <x:c r="I1982" s="0" t="s">
        <x:v>53</x:v>
      </x:c>
      <x:c r="J1982" s="0">
        <x:v>16818</x:v>
      </x:c>
    </x:row>
    <x:row r="1983" spans="1:10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84</x:v>
      </x:c>
      <x:c r="F1983" s="0" t="s">
        <x:v>85</x:v>
      </x:c>
      <x:c r="G1983" s="0" t="s">
        <x:v>54</x:v>
      </x:c>
      <x:c r="H1983" s="0" t="s">
        <x:v>55</x:v>
      </x:c>
      <x:c r="I1983" s="0" t="s">
        <x:v>53</x:v>
      </x:c>
      <x:c r="J1983" s="0">
        <x:v>237</x:v>
      </x:c>
    </x:row>
    <x:row r="1984" spans="1:10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84</x:v>
      </x:c>
      <x:c r="F1984" s="0" t="s">
        <x:v>85</x:v>
      </x:c>
      <x:c r="G1984" s="0" t="s">
        <x:v>56</x:v>
      </x:c>
      <x:c r="H1984" s="0" t="s">
        <x:v>57</x:v>
      </x:c>
      <x:c r="I1984" s="0" t="s">
        <x:v>53</x:v>
      </x:c>
      <x:c r="J1984" s="0">
        <x:v>14296</x:v>
      </x:c>
    </x:row>
    <x:row r="1985" spans="1:10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84</x:v>
      </x:c>
      <x:c r="F1985" s="0" t="s">
        <x:v>85</x:v>
      </x:c>
      <x:c r="G1985" s="0" t="s">
        <x:v>58</x:v>
      </x:c>
      <x:c r="H1985" s="0" t="s">
        <x:v>59</x:v>
      </x:c>
      <x:c r="I1985" s="0" t="s">
        <x:v>53</x:v>
      </x:c>
      <x:c r="J1985" s="0">
        <x:v>128</x:v>
      </x:c>
    </x:row>
    <x:row r="1986" spans="1:10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84</x:v>
      </x:c>
      <x:c r="F1986" s="0" t="s">
        <x:v>85</x:v>
      </x:c>
      <x:c r="G1986" s="0" t="s">
        <x:v>60</x:v>
      </x:c>
      <x:c r="H1986" s="0" t="s">
        <x:v>61</x:v>
      </x:c>
      <x:c r="I1986" s="0" t="s">
        <x:v>53</x:v>
      </x:c>
      <x:c r="J1986" s="0">
        <x:v>117</x:v>
      </x:c>
    </x:row>
    <x:row r="1987" spans="1:10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84</x:v>
      </x:c>
      <x:c r="F1987" s="0" t="s">
        <x:v>85</x:v>
      </x:c>
      <x:c r="G1987" s="0" t="s">
        <x:v>62</x:v>
      </x:c>
      <x:c r="H1987" s="0" t="s">
        <x:v>63</x:v>
      </x:c>
      <x:c r="I1987" s="0" t="s">
        <x:v>53</x:v>
      </x:c>
      <x:c r="J1987" s="0">
        <x:v>612</x:v>
      </x:c>
    </x:row>
    <x:row r="1988" spans="1:10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84</x:v>
      </x:c>
      <x:c r="F1988" s="0" t="s">
        <x:v>85</x:v>
      </x:c>
      <x:c r="G1988" s="0" t="s">
        <x:v>64</x:v>
      </x:c>
      <x:c r="H1988" s="0" t="s">
        <x:v>65</x:v>
      </x:c>
      <x:c r="I1988" s="0" t="s">
        <x:v>53</x:v>
      </x:c>
      <x:c r="J1988" s="0">
        <x:v>22</x:v>
      </x:c>
    </x:row>
    <x:row r="1989" spans="1:10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84</x:v>
      </x:c>
      <x:c r="F1989" s="0" t="s">
        <x:v>85</x:v>
      </x:c>
      <x:c r="G1989" s="0" t="s">
        <x:v>66</x:v>
      </x:c>
      <x:c r="H1989" s="0" t="s">
        <x:v>67</x:v>
      </x:c>
      <x:c r="I1989" s="0" t="s">
        <x:v>53</x:v>
      </x:c>
      <x:c r="J1989" s="0">
        <x:v>77</x:v>
      </x:c>
    </x:row>
    <x:row r="1990" spans="1:10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84</x:v>
      </x:c>
      <x:c r="F1990" s="0" t="s">
        <x:v>85</x:v>
      </x:c>
      <x:c r="G1990" s="0" t="s">
        <x:v>68</x:v>
      </x:c>
      <x:c r="H1990" s="0" t="s">
        <x:v>69</x:v>
      </x:c>
      <x:c r="I1990" s="0" t="s">
        <x:v>53</x:v>
      </x:c>
      <x:c r="J1990" s="0">
        <x:v>765</x:v>
      </x:c>
    </x:row>
    <x:row r="1991" spans="1:10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84</x:v>
      </x:c>
      <x:c r="F1991" s="0" t="s">
        <x:v>85</x:v>
      </x:c>
      <x:c r="G1991" s="0" t="s">
        <x:v>70</x:v>
      </x:c>
      <x:c r="H1991" s="0" t="s">
        <x:v>71</x:v>
      </x:c>
      <x:c r="I1991" s="0" t="s">
        <x:v>53</x:v>
      </x:c>
      <x:c r="J1991" s="0">
        <x:v>278</x:v>
      </x:c>
    </x:row>
    <x:row r="1992" spans="1:10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84</x:v>
      </x:c>
      <x:c r="F1992" s="0" t="s">
        <x:v>85</x:v>
      </x:c>
      <x:c r="G1992" s="0" t="s">
        <x:v>72</x:v>
      </x:c>
      <x:c r="H1992" s="0" t="s">
        <x:v>73</x:v>
      </x:c>
      <x:c r="I1992" s="0" t="s">
        <x:v>53</x:v>
      </x:c>
      <x:c r="J1992" s="0">
        <x:v>286</x:v>
      </x:c>
    </x:row>
    <x:row r="1993" spans="1:10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84</x:v>
      </x:c>
      <x:c r="F1993" s="0" t="s">
        <x:v>85</x:v>
      </x:c>
      <x:c r="G1993" s="0" t="s">
        <x:v>74</x:v>
      </x:c>
      <x:c r="H1993" s="0" t="s">
        <x:v>75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86</x:v>
      </x:c>
      <x:c r="F1994" s="0" t="s">
        <x:v>87</x:v>
      </x:c>
      <x:c r="G1994" s="0" t="s">
        <x:v>50</x:v>
      </x:c>
      <x:c r="H1994" s="0" t="s">
        <x:v>52</x:v>
      </x:c>
      <x:c r="I1994" s="0" t="s">
        <x:v>53</x:v>
      </x:c>
      <x:c r="J1994" s="0">
        <x:v>21302</x:v>
      </x:c>
    </x:row>
    <x:row r="1995" spans="1:10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86</x:v>
      </x:c>
      <x:c r="F1995" s="0" t="s">
        <x:v>87</x:v>
      </x:c>
      <x:c r="G1995" s="0" t="s">
        <x:v>54</x:v>
      </x:c>
      <x:c r="H1995" s="0" t="s">
        <x:v>55</x:v>
      </x:c>
      <x:c r="I1995" s="0" t="s">
        <x:v>53</x:v>
      </x:c>
      <x:c r="J1995" s="0">
        <x:v>150</x:v>
      </x:c>
    </x:row>
    <x:row r="1996" spans="1:10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86</x:v>
      </x:c>
      <x:c r="F1996" s="0" t="s">
        <x:v>87</x:v>
      </x:c>
      <x:c r="G1996" s="0" t="s">
        <x:v>56</x:v>
      </x:c>
      <x:c r="H1996" s="0" t="s">
        <x:v>57</x:v>
      </x:c>
      <x:c r="I1996" s="0" t="s">
        <x:v>53</x:v>
      </x:c>
      <x:c r="J1996" s="0">
        <x:v>19164</x:v>
      </x:c>
    </x:row>
    <x:row r="1997" spans="1:10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86</x:v>
      </x:c>
      <x:c r="F1997" s="0" t="s">
        <x:v>87</x:v>
      </x:c>
      <x:c r="G1997" s="0" t="s">
        <x:v>58</x:v>
      </x:c>
      <x:c r="H1997" s="0" t="s">
        <x:v>59</x:v>
      </x:c>
      <x:c r="I1997" s="0" t="s">
        <x:v>53</x:v>
      </x:c>
      <x:c r="J1997" s="0">
        <x:v>63</x:v>
      </x:c>
    </x:row>
    <x:row r="1998" spans="1:10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86</x:v>
      </x:c>
      <x:c r="F1998" s="0" t="s">
        <x:v>87</x:v>
      </x:c>
      <x:c r="G1998" s="0" t="s">
        <x:v>60</x:v>
      </x:c>
      <x:c r="H1998" s="0" t="s">
        <x:v>61</x:v>
      </x:c>
      <x:c r="I1998" s="0" t="s">
        <x:v>53</x:v>
      </x:c>
      <x:c r="J1998" s="0">
        <x:v>189</x:v>
      </x:c>
    </x:row>
    <x:row r="1999" spans="1:10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86</x:v>
      </x:c>
      <x:c r="F1999" s="0" t="s">
        <x:v>87</x:v>
      </x:c>
      <x:c r="G1999" s="0" t="s">
        <x:v>62</x:v>
      </x:c>
      <x:c r="H1999" s="0" t="s">
        <x:v>63</x:v>
      </x:c>
      <x:c r="I1999" s="0" t="s">
        <x:v>53</x:v>
      </x:c>
      <x:c r="J1999" s="0">
        <x:v>297</x:v>
      </x:c>
    </x:row>
    <x:row r="2000" spans="1:10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86</x:v>
      </x:c>
      <x:c r="F2000" s="0" t="s">
        <x:v>87</x:v>
      </x:c>
      <x:c r="G2000" s="0" t="s">
        <x:v>64</x:v>
      </x:c>
      <x:c r="H2000" s="0" t="s">
        <x:v>65</x:v>
      </x:c>
      <x:c r="I2000" s="0" t="s">
        <x:v>53</x:v>
      </x:c>
      <x:c r="J2000" s="0">
        <x:v>16</x:v>
      </x:c>
    </x:row>
    <x:row r="2001" spans="1:10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86</x:v>
      </x:c>
      <x:c r="F2001" s="0" t="s">
        <x:v>87</x:v>
      </x:c>
      <x:c r="G2001" s="0" t="s">
        <x:v>66</x:v>
      </x:c>
      <x:c r="H2001" s="0" t="s">
        <x:v>67</x:v>
      </x:c>
      <x:c r="I2001" s="0" t="s">
        <x:v>53</x:v>
      </x:c>
      <x:c r="J2001" s="0">
        <x:v>67</x:v>
      </x:c>
    </x:row>
    <x:row r="2002" spans="1:10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86</x:v>
      </x:c>
      <x:c r="F2002" s="0" t="s">
        <x:v>87</x:v>
      </x:c>
      <x:c r="G2002" s="0" t="s">
        <x:v>68</x:v>
      </x:c>
      <x:c r="H2002" s="0" t="s">
        <x:v>69</x:v>
      </x:c>
      <x:c r="I2002" s="0" t="s">
        <x:v>53</x:v>
      </x:c>
      <x:c r="J2002" s="0">
        <x:v>260</x:v>
      </x:c>
    </x:row>
    <x:row r="2003" spans="1:10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86</x:v>
      </x:c>
      <x:c r="F2003" s="0" t="s">
        <x:v>87</x:v>
      </x:c>
      <x:c r="G2003" s="0" t="s">
        <x:v>70</x:v>
      </x:c>
      <x:c r="H2003" s="0" t="s">
        <x:v>71</x:v>
      </x:c>
      <x:c r="I2003" s="0" t="s">
        <x:v>53</x:v>
      </x:c>
      <x:c r="J2003" s="0">
        <x:v>927</x:v>
      </x:c>
    </x:row>
    <x:row r="2004" spans="1:10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86</x:v>
      </x:c>
      <x:c r="F2004" s="0" t="s">
        <x:v>87</x:v>
      </x:c>
      <x:c r="G2004" s="0" t="s">
        <x:v>72</x:v>
      </x:c>
      <x:c r="H2004" s="0" t="s">
        <x:v>73</x:v>
      </x:c>
      <x:c r="I2004" s="0" t="s">
        <x:v>53</x:v>
      </x:c>
      <x:c r="J2004" s="0">
        <x:v>169</x:v>
      </x:c>
    </x:row>
    <x:row r="2005" spans="1:10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86</x:v>
      </x:c>
      <x:c r="F2005" s="0" t="s">
        <x:v>87</x:v>
      </x:c>
      <x:c r="G2005" s="0" t="s">
        <x:v>74</x:v>
      </x:c>
      <x:c r="H2005" s="0" t="s">
        <x:v>75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88</x:v>
      </x:c>
      <x:c r="F2006" s="0" t="s">
        <x:v>89</x:v>
      </x:c>
      <x:c r="G2006" s="0" t="s">
        <x:v>50</x:v>
      </x:c>
      <x:c r="H2006" s="0" t="s">
        <x:v>52</x:v>
      </x:c>
      <x:c r="I2006" s="0" t="s">
        <x:v>53</x:v>
      </x:c>
      <x:c r="J2006" s="0">
        <x:v>8548</x:v>
      </x:c>
    </x:row>
    <x:row r="2007" spans="1:10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88</x:v>
      </x:c>
      <x:c r="F2007" s="0" t="s">
        <x:v>89</x:v>
      </x:c>
      <x:c r="G2007" s="0" t="s">
        <x:v>54</x:v>
      </x:c>
      <x:c r="H2007" s="0" t="s">
        <x:v>55</x:v>
      </x:c>
      <x:c r="I2007" s="0" t="s">
        <x:v>53</x:v>
      </x:c>
      <x:c r="J2007" s="0">
        <x:v>72</x:v>
      </x:c>
    </x:row>
    <x:row r="2008" spans="1:10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88</x:v>
      </x:c>
      <x:c r="F2008" s="0" t="s">
        <x:v>89</x:v>
      </x:c>
      <x:c r="G2008" s="0" t="s">
        <x:v>56</x:v>
      </x:c>
      <x:c r="H2008" s="0" t="s">
        <x:v>57</x:v>
      </x:c>
      <x:c r="I2008" s="0" t="s">
        <x:v>53</x:v>
      </x:c>
      <x:c r="J2008" s="0">
        <x:v>7613</x:v>
      </x:c>
    </x:row>
    <x:row r="2009" spans="1:10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88</x:v>
      </x:c>
      <x:c r="F2009" s="0" t="s">
        <x:v>89</x:v>
      </x:c>
      <x:c r="G2009" s="0" t="s">
        <x:v>58</x:v>
      </x:c>
      <x:c r="H2009" s="0" t="s">
        <x:v>59</x:v>
      </x:c>
      <x:c r="I2009" s="0" t="s">
        <x:v>53</x:v>
      </x:c>
      <x:c r="J2009" s="0">
        <x:v>13</x:v>
      </x:c>
    </x:row>
    <x:row r="2010" spans="1:10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88</x:v>
      </x:c>
      <x:c r="F2010" s="0" t="s">
        <x:v>89</x:v>
      </x:c>
      <x:c r="G2010" s="0" t="s">
        <x:v>60</x:v>
      </x:c>
      <x:c r="H2010" s="0" t="s">
        <x:v>61</x:v>
      </x:c>
      <x:c r="I2010" s="0" t="s">
        <x:v>53</x:v>
      </x:c>
      <x:c r="J2010" s="0">
        <x:v>48</x:v>
      </x:c>
    </x:row>
    <x:row r="2011" spans="1:10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88</x:v>
      </x:c>
      <x:c r="F2011" s="0" t="s">
        <x:v>89</x:v>
      </x:c>
      <x:c r="G2011" s="0" t="s">
        <x:v>62</x:v>
      </x:c>
      <x:c r="H2011" s="0" t="s">
        <x:v>63</x:v>
      </x:c>
      <x:c r="I2011" s="0" t="s">
        <x:v>53</x:v>
      </x:c>
      <x:c r="J2011" s="0">
        <x:v>111</x:v>
      </x:c>
    </x:row>
    <x:row r="2012" spans="1:10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88</x:v>
      </x:c>
      <x:c r="F2012" s="0" t="s">
        <x:v>89</x:v>
      </x:c>
      <x:c r="G2012" s="0" t="s">
        <x:v>64</x:v>
      </x:c>
      <x:c r="H2012" s="0" t="s">
        <x:v>65</x:v>
      </x:c>
      <x:c r="I2012" s="0" t="s">
        <x:v>53</x:v>
      </x:c>
      <x:c r="J2012" s="0">
        <x:v>7</x:v>
      </x:c>
    </x:row>
    <x:row r="2013" spans="1:10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88</x:v>
      </x:c>
      <x:c r="F2013" s="0" t="s">
        <x:v>89</x:v>
      </x:c>
      <x:c r="G2013" s="0" t="s">
        <x:v>66</x:v>
      </x:c>
      <x:c r="H2013" s="0" t="s">
        <x:v>67</x:v>
      </x:c>
      <x:c r="I2013" s="0" t="s">
        <x:v>53</x:v>
      </x:c>
      <x:c r="J2013" s="0">
        <x:v>10</x:v>
      </x:c>
    </x:row>
    <x:row r="2014" spans="1:10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88</x:v>
      </x:c>
      <x:c r="F2014" s="0" t="s">
        <x:v>89</x:v>
      </x:c>
      <x:c r="G2014" s="0" t="s">
        <x:v>68</x:v>
      </x:c>
      <x:c r="H2014" s="0" t="s">
        <x:v>69</x:v>
      </x:c>
      <x:c r="I2014" s="0" t="s">
        <x:v>53</x:v>
      </x:c>
      <x:c r="J2014" s="0">
        <x:v>276</x:v>
      </x:c>
    </x:row>
    <x:row r="2015" spans="1:10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88</x:v>
      </x:c>
      <x:c r="F2015" s="0" t="s">
        <x:v>89</x:v>
      </x:c>
      <x:c r="G2015" s="0" t="s">
        <x:v>70</x:v>
      </x:c>
      <x:c r="H2015" s="0" t="s">
        <x:v>71</x:v>
      </x:c>
      <x:c r="I2015" s="0" t="s">
        <x:v>53</x:v>
      </x:c>
      <x:c r="J2015" s="0">
        <x:v>264</x:v>
      </x:c>
    </x:row>
    <x:row r="2016" spans="1:10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88</x:v>
      </x:c>
      <x:c r="F2016" s="0" t="s">
        <x:v>89</x:v>
      </x:c>
      <x:c r="G2016" s="0" t="s">
        <x:v>72</x:v>
      </x:c>
      <x:c r="H2016" s="0" t="s">
        <x:v>73</x:v>
      </x:c>
      <x:c r="I2016" s="0" t="s">
        <x:v>53</x:v>
      </x:c>
      <x:c r="J2016" s="0">
        <x:v>134</x:v>
      </x:c>
    </x:row>
    <x:row r="2017" spans="1:10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88</x:v>
      </x:c>
      <x:c r="F2017" s="0" t="s">
        <x:v>89</x:v>
      </x:c>
      <x:c r="G2017" s="0" t="s">
        <x:v>74</x:v>
      </x:c>
      <x:c r="H2017" s="0" t="s">
        <x:v>75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90</x:v>
      </x:c>
      <x:c r="F2018" s="0" t="s">
        <x:v>91</x:v>
      </x:c>
      <x:c r="G2018" s="0" t="s">
        <x:v>50</x:v>
      </x:c>
      <x:c r="H2018" s="0" t="s">
        <x:v>52</x:v>
      </x:c>
      <x:c r="I2018" s="0" t="s">
        <x:v>53</x:v>
      </x:c>
      <x:c r="J2018" s="0">
        <x:v>6719</x:v>
      </x:c>
    </x:row>
    <x:row r="2019" spans="1:10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90</x:v>
      </x:c>
      <x:c r="F2019" s="0" t="s">
        <x:v>91</x:v>
      </x:c>
      <x:c r="G2019" s="0" t="s">
        <x:v>54</x:v>
      </x:c>
      <x:c r="H2019" s="0" t="s">
        <x:v>55</x:v>
      </x:c>
      <x:c r="I2019" s="0" t="s">
        <x:v>53</x:v>
      </x:c>
      <x:c r="J2019" s="0">
        <x:v>54</x:v>
      </x:c>
    </x:row>
    <x:row r="2020" spans="1:10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90</x:v>
      </x:c>
      <x:c r="F2020" s="0" t="s">
        <x:v>91</x:v>
      </x:c>
      <x:c r="G2020" s="0" t="s">
        <x:v>56</x:v>
      </x:c>
      <x:c r="H2020" s="0" t="s">
        <x:v>57</x:v>
      </x:c>
      <x:c r="I2020" s="0" t="s">
        <x:v>53</x:v>
      </x:c>
      <x:c r="J2020" s="0">
        <x:v>5914</x:v>
      </x:c>
    </x:row>
    <x:row r="2021" spans="1:10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90</x:v>
      </x:c>
      <x:c r="F2021" s="0" t="s">
        <x:v>91</x:v>
      </x:c>
      <x:c r="G2021" s="0" t="s">
        <x:v>58</x:v>
      </x:c>
      <x:c r="H2021" s="0" t="s">
        <x:v>59</x:v>
      </x:c>
      <x:c r="I2021" s="0" t="s">
        <x:v>53</x:v>
      </x:c>
      <x:c r="J2021" s="0">
        <x:v>9</x:v>
      </x:c>
    </x:row>
    <x:row r="2022" spans="1:10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90</x:v>
      </x:c>
      <x:c r="F2022" s="0" t="s">
        <x:v>91</x:v>
      </x:c>
      <x:c r="G2022" s="0" t="s">
        <x:v>60</x:v>
      </x:c>
      <x:c r="H2022" s="0" t="s">
        <x:v>61</x:v>
      </x:c>
      <x:c r="I2022" s="0" t="s">
        <x:v>53</x:v>
      </x:c>
      <x:c r="J2022" s="0">
        <x:v>68</x:v>
      </x:c>
    </x:row>
    <x:row r="2023" spans="1:10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90</x:v>
      </x:c>
      <x:c r="F2023" s="0" t="s">
        <x:v>91</x:v>
      </x:c>
      <x:c r="G2023" s="0" t="s">
        <x:v>62</x:v>
      </x:c>
      <x:c r="H2023" s="0" t="s">
        <x:v>63</x:v>
      </x:c>
      <x:c r="I2023" s="0" t="s">
        <x:v>53</x:v>
      </x:c>
      <x:c r="J2023" s="0">
        <x:v>97</x:v>
      </x:c>
    </x:row>
    <x:row r="2024" spans="1:10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90</x:v>
      </x:c>
      <x:c r="F2024" s="0" t="s">
        <x:v>91</x:v>
      </x:c>
      <x:c r="G2024" s="0" t="s">
        <x:v>64</x:v>
      </x:c>
      <x:c r="H2024" s="0" t="s">
        <x:v>65</x:v>
      </x:c>
      <x:c r="I2024" s="0" t="s">
        <x:v>53</x:v>
      </x:c>
      <x:c r="J2024" s="0">
        <x:v>5</x:v>
      </x:c>
    </x:row>
    <x:row r="2025" spans="1:10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90</x:v>
      </x:c>
      <x:c r="F2025" s="0" t="s">
        <x:v>91</x:v>
      </x:c>
      <x:c r="G2025" s="0" t="s">
        <x:v>66</x:v>
      </x:c>
      <x:c r="H2025" s="0" t="s">
        <x:v>67</x:v>
      </x:c>
      <x:c r="I2025" s="0" t="s">
        <x:v>53</x:v>
      </x:c>
      <x:c r="J2025" s="0">
        <x:v>21</x:v>
      </x:c>
    </x:row>
    <x:row r="2026" spans="1:10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90</x:v>
      </x:c>
      <x:c r="F2026" s="0" t="s">
        <x:v>91</x:v>
      </x:c>
      <x:c r="G2026" s="0" t="s">
        <x:v>68</x:v>
      </x:c>
      <x:c r="H2026" s="0" t="s">
        <x:v>69</x:v>
      </x:c>
      <x:c r="I2026" s="0" t="s">
        <x:v>53</x:v>
      </x:c>
      <x:c r="J2026" s="0">
        <x:v>46</x:v>
      </x:c>
    </x:row>
    <x:row r="2027" spans="1:10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90</x:v>
      </x:c>
      <x:c r="F2027" s="0" t="s">
        <x:v>91</x:v>
      </x:c>
      <x:c r="G2027" s="0" t="s">
        <x:v>70</x:v>
      </x:c>
      <x:c r="H2027" s="0" t="s">
        <x:v>71</x:v>
      </x:c>
      <x:c r="I2027" s="0" t="s">
        <x:v>53</x:v>
      </x:c>
      <x:c r="J2027" s="0">
        <x:v>412</x:v>
      </x:c>
    </x:row>
    <x:row r="2028" spans="1:10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90</x:v>
      </x:c>
      <x:c r="F2028" s="0" t="s">
        <x:v>91</x:v>
      </x:c>
      <x:c r="G2028" s="0" t="s">
        <x:v>72</x:v>
      </x:c>
      <x:c r="H2028" s="0" t="s">
        <x:v>73</x:v>
      </x:c>
      <x:c r="I2028" s="0" t="s">
        <x:v>53</x:v>
      </x:c>
      <x:c r="J2028" s="0">
        <x:v>93</x:v>
      </x:c>
    </x:row>
    <x:row r="2029" spans="1:10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90</x:v>
      </x:c>
      <x:c r="F2029" s="0" t="s">
        <x:v>91</x:v>
      </x:c>
      <x:c r="G2029" s="0" t="s">
        <x:v>74</x:v>
      </x:c>
      <x:c r="H2029" s="0" t="s">
        <x:v>75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92</x:v>
      </x:c>
      <x:c r="F2030" s="0" t="s">
        <x:v>93</x:v>
      </x:c>
      <x:c r="G2030" s="0" t="s">
        <x:v>50</x:v>
      </x:c>
      <x:c r="H2030" s="0" t="s">
        <x:v>52</x:v>
      </x:c>
      <x:c r="I2030" s="0" t="s">
        <x:v>53</x:v>
      </x:c>
      <x:c r="J2030" s="0">
        <x:v>4418</x:v>
      </x:c>
    </x:row>
    <x:row r="2031" spans="1:10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92</x:v>
      </x:c>
      <x:c r="F2031" s="0" t="s">
        <x:v>93</x:v>
      </x:c>
      <x:c r="G2031" s="0" t="s">
        <x:v>54</x:v>
      </x:c>
      <x:c r="H2031" s="0" t="s">
        <x:v>55</x:v>
      </x:c>
      <x:c r="I2031" s="0" t="s">
        <x:v>53</x:v>
      </x:c>
      <x:c r="J2031" s="0">
        <x:v>59</x:v>
      </x:c>
    </x:row>
    <x:row r="2032" spans="1:10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92</x:v>
      </x:c>
      <x:c r="F2032" s="0" t="s">
        <x:v>93</x:v>
      </x:c>
      <x:c r="G2032" s="0" t="s">
        <x:v>56</x:v>
      </x:c>
      <x:c r="H2032" s="0" t="s">
        <x:v>57</x:v>
      </x:c>
      <x:c r="I2032" s="0" t="s">
        <x:v>53</x:v>
      </x:c>
      <x:c r="J2032" s="0">
        <x:v>3575</x:v>
      </x:c>
    </x:row>
    <x:row r="2033" spans="1:10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92</x:v>
      </x:c>
      <x:c r="F2033" s="0" t="s">
        <x:v>93</x:v>
      </x:c>
      <x:c r="G2033" s="0" t="s">
        <x:v>58</x:v>
      </x:c>
      <x:c r="H2033" s="0" t="s">
        <x:v>59</x:v>
      </x:c>
      <x:c r="I2033" s="0" t="s">
        <x:v>53</x:v>
      </x:c>
      <x:c r="J2033" s="0">
        <x:v>13</x:v>
      </x:c>
    </x:row>
    <x:row r="2034" spans="1:10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92</x:v>
      </x:c>
      <x:c r="F2034" s="0" t="s">
        <x:v>93</x:v>
      </x:c>
      <x:c r="G2034" s="0" t="s">
        <x:v>60</x:v>
      </x:c>
      <x:c r="H2034" s="0" t="s">
        <x:v>61</x:v>
      </x:c>
      <x:c r="I2034" s="0" t="s">
        <x:v>53</x:v>
      </x:c>
      <x:c r="J2034" s="0">
        <x:v>68</x:v>
      </x:c>
    </x:row>
    <x:row r="2035" spans="1:10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92</x:v>
      </x:c>
      <x:c r="F2035" s="0" t="s">
        <x:v>93</x:v>
      </x:c>
      <x:c r="G2035" s="0" t="s">
        <x:v>62</x:v>
      </x:c>
      <x:c r="H2035" s="0" t="s">
        <x:v>63</x:v>
      </x:c>
      <x:c r="I2035" s="0" t="s">
        <x:v>53</x:v>
      </x:c>
      <x:c r="J2035" s="0">
        <x:v>36</x:v>
      </x:c>
    </x:row>
    <x:row r="2036" spans="1:10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92</x:v>
      </x:c>
      <x:c r="F2036" s="0" t="s">
        <x:v>93</x:v>
      </x:c>
      <x:c r="G2036" s="0" t="s">
        <x:v>64</x:v>
      </x:c>
      <x:c r="H2036" s="0" t="s">
        <x:v>65</x:v>
      </x:c>
      <x:c r="I2036" s="0" t="s">
        <x:v>53</x:v>
      </x:c>
      <x:c r="J2036" s="0">
        <x:v>2</x:v>
      </x:c>
    </x:row>
    <x:row r="2037" spans="1:10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92</x:v>
      </x:c>
      <x:c r="F2037" s="0" t="s">
        <x:v>93</x:v>
      </x:c>
      <x:c r="G2037" s="0" t="s">
        <x:v>66</x:v>
      </x:c>
      <x:c r="H2037" s="0" t="s">
        <x:v>67</x:v>
      </x:c>
      <x:c r="I2037" s="0" t="s">
        <x:v>53</x:v>
      </x:c>
      <x:c r="J2037" s="0">
        <x:v>46</x:v>
      </x:c>
    </x:row>
    <x:row r="2038" spans="1:10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92</x:v>
      </x:c>
      <x:c r="F2038" s="0" t="s">
        <x:v>93</x:v>
      </x:c>
      <x:c r="G2038" s="0" t="s">
        <x:v>68</x:v>
      </x:c>
      <x:c r="H2038" s="0" t="s">
        <x:v>69</x:v>
      </x:c>
      <x:c r="I2038" s="0" t="s">
        <x:v>53</x:v>
      </x:c>
      <x:c r="J2038" s="0">
        <x:v>142</x:v>
      </x:c>
    </x:row>
    <x:row r="2039" spans="1:10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92</x:v>
      </x:c>
      <x:c r="F2039" s="0" t="s">
        <x:v>93</x:v>
      </x:c>
      <x:c r="G2039" s="0" t="s">
        <x:v>70</x:v>
      </x:c>
      <x:c r="H2039" s="0" t="s">
        <x:v>71</x:v>
      </x:c>
      <x:c r="I2039" s="0" t="s">
        <x:v>53</x:v>
      </x:c>
      <x:c r="J2039" s="0">
        <x:v>394</x:v>
      </x:c>
    </x:row>
    <x:row r="2040" spans="1:10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92</x:v>
      </x:c>
      <x:c r="F2040" s="0" t="s">
        <x:v>93</x:v>
      </x:c>
      <x:c r="G2040" s="0" t="s">
        <x:v>72</x:v>
      </x:c>
      <x:c r="H2040" s="0" t="s">
        <x:v>73</x:v>
      </x:c>
      <x:c r="I2040" s="0" t="s">
        <x:v>53</x:v>
      </x:c>
      <x:c r="J2040" s="0">
        <x:v>83</x:v>
      </x:c>
    </x:row>
    <x:row r="2041" spans="1:10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92</x:v>
      </x:c>
      <x:c r="F2041" s="0" t="s">
        <x:v>93</x:v>
      </x:c>
      <x:c r="G2041" s="0" t="s">
        <x:v>74</x:v>
      </x:c>
      <x:c r="H2041" s="0" t="s">
        <x:v>75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94</x:v>
      </x:c>
      <x:c r="F2042" s="0" t="s">
        <x:v>95</x:v>
      </x:c>
      <x:c r="G2042" s="0" t="s">
        <x:v>50</x:v>
      </x:c>
      <x:c r="H2042" s="0" t="s">
        <x:v>52</x:v>
      </x:c>
      <x:c r="I2042" s="0" t="s">
        <x:v>53</x:v>
      </x:c>
      <x:c r="J2042" s="0">
        <x:v>14258</x:v>
      </x:c>
    </x:row>
    <x:row r="2043" spans="1:10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94</x:v>
      </x:c>
      <x:c r="F2043" s="0" t="s">
        <x:v>95</x:v>
      </x:c>
      <x:c r="G2043" s="0" t="s">
        <x:v>54</x:v>
      </x:c>
      <x:c r="H2043" s="0" t="s">
        <x:v>55</x:v>
      </x:c>
      <x:c r="I2043" s="0" t="s">
        <x:v>53</x:v>
      </x:c>
      <x:c r="J2043" s="0">
        <x:v>358</x:v>
      </x:c>
    </x:row>
    <x:row r="2044" spans="1:10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94</x:v>
      </x:c>
      <x:c r="F2044" s="0" t="s">
        <x:v>95</x:v>
      </x:c>
      <x:c r="G2044" s="0" t="s">
        <x:v>56</x:v>
      </x:c>
      <x:c r="H2044" s="0" t="s">
        <x:v>57</x:v>
      </x:c>
      <x:c r="I2044" s="0" t="s">
        <x:v>53</x:v>
      </x:c>
      <x:c r="J2044" s="0">
        <x:v>12258</x:v>
      </x:c>
    </x:row>
    <x:row r="2045" spans="1:10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94</x:v>
      </x:c>
      <x:c r="F2045" s="0" t="s">
        <x:v>95</x:v>
      </x:c>
      <x:c r="G2045" s="0" t="s">
        <x:v>58</x:v>
      </x:c>
      <x:c r="H2045" s="0" t="s">
        <x:v>59</x:v>
      </x:c>
      <x:c r="I2045" s="0" t="s">
        <x:v>53</x:v>
      </x:c>
      <x:c r="J2045" s="0">
        <x:v>34</x:v>
      </x:c>
    </x:row>
    <x:row r="2046" spans="1:10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94</x:v>
      </x:c>
      <x:c r="F2046" s="0" t="s">
        <x:v>95</x:v>
      </x:c>
      <x:c r="G2046" s="0" t="s">
        <x:v>60</x:v>
      </x:c>
      <x:c r="H2046" s="0" t="s">
        <x:v>61</x:v>
      </x:c>
      <x:c r="I2046" s="0" t="s">
        <x:v>53</x:v>
      </x:c>
      <x:c r="J2046" s="0">
        <x:v>240</x:v>
      </x:c>
    </x:row>
    <x:row r="2047" spans="1:10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94</x:v>
      </x:c>
      <x:c r="F2047" s="0" t="s">
        <x:v>95</x:v>
      </x:c>
      <x:c r="G2047" s="0" t="s">
        <x:v>62</x:v>
      </x:c>
      <x:c r="H2047" s="0" t="s">
        <x:v>63</x:v>
      </x:c>
      <x:c r="I2047" s="0" t="s">
        <x:v>53</x:v>
      </x:c>
      <x:c r="J2047" s="0">
        <x:v>227</x:v>
      </x:c>
    </x:row>
    <x:row r="2048" spans="1:10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94</x:v>
      </x:c>
      <x:c r="F2048" s="0" t="s">
        <x:v>95</x:v>
      </x:c>
      <x:c r="G2048" s="0" t="s">
        <x:v>64</x:v>
      </x:c>
      <x:c r="H2048" s="0" t="s">
        <x:v>65</x:v>
      </x:c>
      <x:c r="I2048" s="0" t="s">
        <x:v>53</x:v>
      </x:c>
      <x:c r="J2048" s="0">
        <x:v>9</x:v>
      </x:c>
    </x:row>
    <x:row r="2049" spans="1:10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94</x:v>
      </x:c>
      <x:c r="F2049" s="0" t="s">
        <x:v>95</x:v>
      </x:c>
      <x:c r="G2049" s="0" t="s">
        <x:v>66</x:v>
      </x:c>
      <x:c r="H2049" s="0" t="s">
        <x:v>67</x:v>
      </x:c>
      <x:c r="I2049" s="0" t="s">
        <x:v>53</x:v>
      </x:c>
      <x:c r="J2049" s="0">
        <x:v>58</x:v>
      </x:c>
    </x:row>
    <x:row r="2050" spans="1:10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94</x:v>
      </x:c>
      <x:c r="F2050" s="0" t="s">
        <x:v>95</x:v>
      </x:c>
      <x:c r="G2050" s="0" t="s">
        <x:v>68</x:v>
      </x:c>
      <x:c r="H2050" s="0" t="s">
        <x:v>69</x:v>
      </x:c>
      <x:c r="I2050" s="0" t="s">
        <x:v>53</x:v>
      </x:c>
      <x:c r="J2050" s="0">
        <x:v>284</x:v>
      </x:c>
    </x:row>
    <x:row r="2051" spans="1:10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94</x:v>
      </x:c>
      <x:c r="F2051" s="0" t="s">
        <x:v>95</x:v>
      </x:c>
      <x:c r="G2051" s="0" t="s">
        <x:v>70</x:v>
      </x:c>
      <x:c r="H2051" s="0" t="s">
        <x:v>71</x:v>
      </x:c>
      <x:c r="I2051" s="0" t="s">
        <x:v>53</x:v>
      </x:c>
      <x:c r="J2051" s="0">
        <x:v>564</x:v>
      </x:c>
    </x:row>
    <x:row r="2052" spans="1:10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94</x:v>
      </x:c>
      <x:c r="F2052" s="0" t="s">
        <x:v>95</x:v>
      </x:c>
      <x:c r="G2052" s="0" t="s">
        <x:v>72</x:v>
      </x:c>
      <x:c r="H2052" s="0" t="s">
        <x:v>73</x:v>
      </x:c>
      <x:c r="I2052" s="0" t="s">
        <x:v>53</x:v>
      </x:c>
      <x:c r="J2052" s="0">
        <x:v>226</x:v>
      </x:c>
    </x:row>
    <x:row r="2053" spans="1:10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94</x:v>
      </x:c>
      <x:c r="F2053" s="0" t="s">
        <x:v>95</x:v>
      </x:c>
      <x:c r="G2053" s="0" t="s">
        <x:v>74</x:v>
      </x:c>
      <x:c r="H2053" s="0" t="s">
        <x:v>75</x:v>
      </x:c>
      <x:c r="I2053" s="0" t="s">
        <x:v>53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96</x:v>
      </x:c>
      <x:c r="F2054" s="0" t="s">
        <x:v>97</x:v>
      </x:c>
      <x:c r="G2054" s="0" t="s">
        <x:v>50</x:v>
      </x:c>
      <x:c r="H2054" s="0" t="s">
        <x:v>52</x:v>
      </x:c>
      <x:c r="I2054" s="0" t="s">
        <x:v>53</x:v>
      </x:c>
      <x:c r="J2054" s="0">
        <x:v>17133</x:v>
      </x:c>
    </x:row>
    <x:row r="2055" spans="1:10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96</x:v>
      </x:c>
      <x:c r="F2055" s="0" t="s">
        <x:v>97</x:v>
      </x:c>
      <x:c r="G2055" s="0" t="s">
        <x:v>54</x:v>
      </x:c>
      <x:c r="H2055" s="0" t="s">
        <x:v>55</x:v>
      </x:c>
      <x:c r="I2055" s="0" t="s">
        <x:v>53</x:v>
      </x:c>
      <x:c r="J2055" s="0">
        <x:v>126</x:v>
      </x:c>
    </x:row>
    <x:row r="2056" spans="1:10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96</x:v>
      </x:c>
      <x:c r="F2056" s="0" t="s">
        <x:v>97</x:v>
      </x:c>
      <x:c r="G2056" s="0" t="s">
        <x:v>56</x:v>
      </x:c>
      <x:c r="H2056" s="0" t="s">
        <x:v>57</x:v>
      </x:c>
      <x:c r="I2056" s="0" t="s">
        <x:v>53</x:v>
      </x:c>
      <x:c r="J2056" s="0">
        <x:v>15340</x:v>
      </x:c>
    </x:row>
    <x:row r="2057" spans="1:10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96</x:v>
      </x:c>
      <x:c r="F2057" s="0" t="s">
        <x:v>97</x:v>
      </x:c>
      <x:c r="G2057" s="0" t="s">
        <x:v>58</x:v>
      </x:c>
      <x:c r="H2057" s="0" t="s">
        <x:v>59</x:v>
      </x:c>
      <x:c r="I2057" s="0" t="s">
        <x:v>53</x:v>
      </x:c>
      <x:c r="J2057" s="0">
        <x:v>44</x:v>
      </x:c>
    </x:row>
    <x:row r="2058" spans="1:10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96</x:v>
      </x:c>
      <x:c r="F2058" s="0" t="s">
        <x:v>97</x:v>
      </x:c>
      <x:c r="G2058" s="0" t="s">
        <x:v>60</x:v>
      </x:c>
      <x:c r="H2058" s="0" t="s">
        <x:v>61</x:v>
      </x:c>
      <x:c r="I2058" s="0" t="s">
        <x:v>53</x:v>
      </x:c>
      <x:c r="J2058" s="0">
        <x:v>123</x:v>
      </x:c>
    </x:row>
    <x:row r="2059" spans="1:10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96</x:v>
      </x:c>
      <x:c r="F2059" s="0" t="s">
        <x:v>97</x:v>
      </x:c>
      <x:c r="G2059" s="0" t="s">
        <x:v>62</x:v>
      </x:c>
      <x:c r="H2059" s="0" t="s">
        <x:v>63</x:v>
      </x:c>
      <x:c r="I2059" s="0" t="s">
        <x:v>53</x:v>
      </x:c>
      <x:c r="J2059" s="0">
        <x:v>165</x:v>
      </x:c>
    </x:row>
    <x:row r="2060" spans="1:10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96</x:v>
      </x:c>
      <x:c r="F2060" s="0" t="s">
        <x:v>97</x:v>
      </x:c>
      <x:c r="G2060" s="0" t="s">
        <x:v>64</x:v>
      </x:c>
      <x:c r="H2060" s="0" t="s">
        <x:v>65</x:v>
      </x:c>
      <x:c r="I2060" s="0" t="s">
        <x:v>53</x:v>
      </x:c>
      <x:c r="J2060" s="0">
        <x:v>16</x:v>
      </x:c>
    </x:row>
    <x:row r="2061" spans="1:10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96</x:v>
      </x:c>
      <x:c r="F2061" s="0" t="s">
        <x:v>97</x:v>
      </x:c>
      <x:c r="G2061" s="0" t="s">
        <x:v>66</x:v>
      </x:c>
      <x:c r="H2061" s="0" t="s">
        <x:v>67</x:v>
      </x:c>
      <x:c r="I2061" s="0" t="s">
        <x:v>53</x:v>
      </x:c>
      <x:c r="J2061" s="0">
        <x:v>63</x:v>
      </x:c>
    </x:row>
    <x:row r="2062" spans="1:10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96</x:v>
      </x:c>
      <x:c r="F2062" s="0" t="s">
        <x:v>97</x:v>
      </x:c>
      <x:c r="G2062" s="0" t="s">
        <x:v>68</x:v>
      </x:c>
      <x:c r="H2062" s="0" t="s">
        <x:v>69</x:v>
      </x:c>
      <x:c r="I2062" s="0" t="s">
        <x:v>53</x:v>
      </x:c>
      <x:c r="J2062" s="0">
        <x:v>211</x:v>
      </x:c>
    </x:row>
    <x:row r="2063" spans="1:10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96</x:v>
      </x:c>
      <x:c r="F2063" s="0" t="s">
        <x:v>97</x:v>
      </x:c>
      <x:c r="G2063" s="0" t="s">
        <x:v>70</x:v>
      </x:c>
      <x:c r="H2063" s="0" t="s">
        <x:v>71</x:v>
      </x:c>
      <x:c r="I2063" s="0" t="s">
        <x:v>53</x:v>
      </x:c>
      <x:c r="J2063" s="0">
        <x:v>865</x:v>
      </x:c>
    </x:row>
    <x:row r="2064" spans="1:10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96</x:v>
      </x:c>
      <x:c r="F2064" s="0" t="s">
        <x:v>97</x:v>
      </x:c>
      <x:c r="G2064" s="0" t="s">
        <x:v>72</x:v>
      </x:c>
      <x:c r="H2064" s="0" t="s">
        <x:v>73</x:v>
      </x:c>
      <x:c r="I2064" s="0" t="s">
        <x:v>53</x:v>
      </x:c>
      <x:c r="J2064" s="0">
        <x:v>180</x:v>
      </x:c>
    </x:row>
    <x:row r="2065" spans="1:10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96</x:v>
      </x:c>
      <x:c r="F2065" s="0" t="s">
        <x:v>97</x:v>
      </x:c>
      <x:c r="G2065" s="0" t="s">
        <x:v>74</x:v>
      </x:c>
      <x:c r="H2065" s="0" t="s">
        <x:v>75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98</x:v>
      </x:c>
      <x:c r="F2066" s="0" t="s">
        <x:v>99</x:v>
      </x:c>
      <x:c r="G2066" s="0" t="s">
        <x:v>50</x:v>
      </x:c>
      <x:c r="H2066" s="0" t="s">
        <x:v>52</x:v>
      </x:c>
      <x:c r="I2066" s="0" t="s">
        <x:v>53</x:v>
      </x:c>
      <x:c r="J2066" s="0">
        <x:v>6800</x:v>
      </x:c>
    </x:row>
    <x:row r="2067" spans="1:10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98</x:v>
      </x:c>
      <x:c r="F2067" s="0" t="s">
        <x:v>99</x:v>
      </x:c>
      <x:c r="G2067" s="0" t="s">
        <x:v>54</x:v>
      </x:c>
      <x:c r="H2067" s="0" t="s">
        <x:v>55</x:v>
      </x:c>
      <x:c r="I2067" s="0" t="s">
        <x:v>53</x:v>
      </x:c>
      <x:c r="J2067" s="0">
        <x:v>41</x:v>
      </x:c>
    </x:row>
    <x:row r="2068" spans="1:10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98</x:v>
      </x:c>
      <x:c r="F2068" s="0" t="s">
        <x:v>99</x:v>
      </x:c>
      <x:c r="G2068" s="0" t="s">
        <x:v>56</x:v>
      </x:c>
      <x:c r="H2068" s="0" t="s">
        <x:v>57</x:v>
      </x:c>
      <x:c r="I2068" s="0" t="s">
        <x:v>53</x:v>
      </x:c>
      <x:c r="J2068" s="0">
        <x:v>6108</x:v>
      </x:c>
    </x:row>
    <x:row r="2069" spans="1:10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98</x:v>
      </x:c>
      <x:c r="F2069" s="0" t="s">
        <x:v>99</x:v>
      </x:c>
      <x:c r="G2069" s="0" t="s">
        <x:v>58</x:v>
      </x:c>
      <x:c r="H2069" s="0" t="s">
        <x:v>59</x:v>
      </x:c>
      <x:c r="I2069" s="0" t="s">
        <x:v>53</x:v>
      </x:c>
      <x:c r="J2069" s="0">
        <x:v>14</x:v>
      </x:c>
    </x:row>
    <x:row r="2070" spans="1:10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98</x:v>
      </x:c>
      <x:c r="F2070" s="0" t="s">
        <x:v>99</x:v>
      </x:c>
      <x:c r="G2070" s="0" t="s">
        <x:v>60</x:v>
      </x:c>
      <x:c r="H2070" s="0" t="s">
        <x:v>61</x:v>
      </x:c>
      <x:c r="I2070" s="0" t="s">
        <x:v>53</x:v>
      </x:c>
      <x:c r="J2070" s="0">
        <x:v>30</x:v>
      </x:c>
    </x:row>
    <x:row r="2071" spans="1:10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98</x:v>
      </x:c>
      <x:c r="F2071" s="0" t="s">
        <x:v>99</x:v>
      </x:c>
      <x:c r="G2071" s="0" t="s">
        <x:v>62</x:v>
      </x:c>
      <x:c r="H2071" s="0" t="s">
        <x:v>63</x:v>
      </x:c>
      <x:c r="I2071" s="0" t="s">
        <x:v>53</x:v>
      </x:c>
      <x:c r="J2071" s="0">
        <x:v>67</x:v>
      </x:c>
    </x:row>
    <x:row r="2072" spans="1:10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98</x:v>
      </x:c>
      <x:c r="F2072" s="0" t="s">
        <x:v>99</x:v>
      </x:c>
      <x:c r="G2072" s="0" t="s">
        <x:v>64</x:v>
      </x:c>
      <x:c r="H2072" s="0" t="s">
        <x:v>65</x:v>
      </x:c>
      <x:c r="I2072" s="0" t="s">
        <x:v>53</x:v>
      </x:c>
      <x:c r="J2072" s="0">
        <x:v>5</x:v>
      </x:c>
    </x:row>
    <x:row r="2073" spans="1:10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98</x:v>
      </x:c>
      <x:c r="F2073" s="0" t="s">
        <x:v>99</x:v>
      </x:c>
      <x:c r="G2073" s="0" t="s">
        <x:v>66</x:v>
      </x:c>
      <x:c r="H2073" s="0" t="s">
        <x:v>67</x:v>
      </x:c>
      <x:c r="I2073" s="0" t="s">
        <x:v>53</x:v>
      </x:c>
      <x:c r="J2073" s="0">
        <x:v>15</x:v>
      </x:c>
    </x:row>
    <x:row r="2074" spans="1:10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98</x:v>
      </x:c>
      <x:c r="F2074" s="0" t="s">
        <x:v>99</x:v>
      </x:c>
      <x:c r="G2074" s="0" t="s">
        <x:v>68</x:v>
      </x:c>
      <x:c r="H2074" s="0" t="s">
        <x:v>69</x:v>
      </x:c>
      <x:c r="I2074" s="0" t="s">
        <x:v>53</x:v>
      </x:c>
      <x:c r="J2074" s="0">
        <x:v>143</x:v>
      </x:c>
    </x:row>
    <x:row r="2075" spans="1:10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98</x:v>
      </x:c>
      <x:c r="F2075" s="0" t="s">
        <x:v>99</x:v>
      </x:c>
      <x:c r="G2075" s="0" t="s">
        <x:v>70</x:v>
      </x:c>
      <x:c r="H2075" s="0" t="s">
        <x:v>71</x:v>
      </x:c>
      <x:c r="I2075" s="0" t="s">
        <x:v>53</x:v>
      </x:c>
      <x:c r="J2075" s="0">
        <x:v>314</x:v>
      </x:c>
    </x:row>
    <x:row r="2076" spans="1:10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98</x:v>
      </x:c>
      <x:c r="F2076" s="0" t="s">
        <x:v>99</x:v>
      </x:c>
      <x:c r="G2076" s="0" t="s">
        <x:v>72</x:v>
      </x:c>
      <x:c r="H2076" s="0" t="s">
        <x:v>73</x:v>
      </x:c>
      <x:c r="I2076" s="0" t="s">
        <x:v>53</x:v>
      </x:c>
      <x:c r="J2076" s="0">
        <x:v>63</x:v>
      </x:c>
    </x:row>
    <x:row r="2077" spans="1:10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98</x:v>
      </x:c>
      <x:c r="F2077" s="0" t="s">
        <x:v>99</x:v>
      </x:c>
      <x:c r="G2077" s="0" t="s">
        <x:v>74</x:v>
      </x:c>
      <x:c r="H2077" s="0" t="s">
        <x:v>75</x:v>
      </x:c>
      <x:c r="I2077" s="0" t="s">
        <x:v>53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100</x:v>
      </x:c>
      <x:c r="F2078" s="0" t="s">
        <x:v>101</x:v>
      </x:c>
      <x:c r="G2078" s="0" t="s">
        <x:v>50</x:v>
      </x:c>
      <x:c r="H2078" s="0" t="s">
        <x:v>52</x:v>
      </x:c>
      <x:c r="I2078" s="0" t="s">
        <x:v>53</x:v>
      </x:c>
      <x:c r="J2078" s="0">
        <x:v>8856</x:v>
      </x:c>
    </x:row>
    <x:row r="2079" spans="1:10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100</x:v>
      </x:c>
      <x:c r="F2079" s="0" t="s">
        <x:v>101</x:v>
      </x:c>
      <x:c r="G2079" s="0" t="s">
        <x:v>54</x:v>
      </x:c>
      <x:c r="H2079" s="0" t="s">
        <x:v>55</x:v>
      </x:c>
      <x:c r="I2079" s="0" t="s">
        <x:v>53</x:v>
      </x:c>
      <x:c r="J2079" s="0">
        <x:v>114</x:v>
      </x:c>
    </x:row>
    <x:row r="2080" spans="1:10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100</x:v>
      </x:c>
      <x:c r="F2080" s="0" t="s">
        <x:v>101</x:v>
      </x:c>
      <x:c r="G2080" s="0" t="s">
        <x:v>56</x:v>
      </x:c>
      <x:c r="H2080" s="0" t="s">
        <x:v>57</x:v>
      </x:c>
      <x:c r="I2080" s="0" t="s">
        <x:v>53</x:v>
      </x:c>
      <x:c r="J2080" s="0">
        <x:v>7516</x:v>
      </x:c>
    </x:row>
    <x:row r="2081" spans="1:10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100</x:v>
      </x:c>
      <x:c r="F2081" s="0" t="s">
        <x:v>101</x:v>
      </x:c>
      <x:c r="G2081" s="0" t="s">
        <x:v>58</x:v>
      </x:c>
      <x:c r="H2081" s="0" t="s">
        <x:v>59</x:v>
      </x:c>
      <x:c r="I2081" s="0" t="s">
        <x:v>53</x:v>
      </x:c>
      <x:c r="J2081" s="0">
        <x:v>42</x:v>
      </x:c>
    </x:row>
    <x:row r="2082" spans="1:10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100</x:v>
      </x:c>
      <x:c r="F2082" s="0" t="s">
        <x:v>101</x:v>
      </x:c>
      <x:c r="G2082" s="0" t="s">
        <x:v>60</x:v>
      </x:c>
      <x:c r="H2082" s="0" t="s">
        <x:v>61</x:v>
      </x:c>
      <x:c r="I2082" s="0" t="s">
        <x:v>53</x:v>
      </x:c>
      <x:c r="J2082" s="0">
        <x:v>122</x:v>
      </x:c>
    </x:row>
    <x:row r="2083" spans="1:10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100</x:v>
      </x:c>
      <x:c r="F2083" s="0" t="s">
        <x:v>101</x:v>
      </x:c>
      <x:c r="G2083" s="0" t="s">
        <x:v>62</x:v>
      </x:c>
      <x:c r="H2083" s="0" t="s">
        <x:v>63</x:v>
      </x:c>
      <x:c r="I2083" s="0" t="s">
        <x:v>53</x:v>
      </x:c>
      <x:c r="J2083" s="0">
        <x:v>176</x:v>
      </x:c>
    </x:row>
    <x:row r="2084" spans="1:10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100</x:v>
      </x:c>
      <x:c r="F2084" s="0" t="s">
        <x:v>101</x:v>
      </x:c>
      <x:c r="G2084" s="0" t="s">
        <x:v>64</x:v>
      </x:c>
      <x:c r="H2084" s="0" t="s">
        <x:v>65</x:v>
      </x:c>
      <x:c r="I2084" s="0" t="s">
        <x:v>53</x:v>
      </x:c>
      <x:c r="J2084" s="0">
        <x:v>7</x:v>
      </x:c>
    </x:row>
    <x:row r="2085" spans="1:10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100</x:v>
      </x:c>
      <x:c r="F2085" s="0" t="s">
        <x:v>101</x:v>
      </x:c>
      <x:c r="G2085" s="0" t="s">
        <x:v>66</x:v>
      </x:c>
      <x:c r="H2085" s="0" t="s">
        <x:v>67</x:v>
      </x:c>
      <x:c r="I2085" s="0" t="s">
        <x:v>53</x:v>
      </x:c>
      <x:c r="J2085" s="0">
        <x:v>29</x:v>
      </x:c>
    </x:row>
    <x:row r="2086" spans="1:10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100</x:v>
      </x:c>
      <x:c r="F2086" s="0" t="s">
        <x:v>101</x:v>
      </x:c>
      <x:c r="G2086" s="0" t="s">
        <x:v>68</x:v>
      </x:c>
      <x:c r="H2086" s="0" t="s">
        <x:v>69</x:v>
      </x:c>
      <x:c r="I2086" s="0" t="s">
        <x:v>53</x:v>
      </x:c>
      <x:c r="J2086" s="0">
        <x:v>350</x:v>
      </x:c>
    </x:row>
    <x:row r="2087" spans="1:10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100</x:v>
      </x:c>
      <x:c r="F2087" s="0" t="s">
        <x:v>101</x:v>
      </x:c>
      <x:c r="G2087" s="0" t="s">
        <x:v>70</x:v>
      </x:c>
      <x:c r="H2087" s="0" t="s">
        <x:v>71</x:v>
      </x:c>
      <x:c r="I2087" s="0" t="s">
        <x:v>53</x:v>
      </x:c>
      <x:c r="J2087" s="0">
        <x:v>375</x:v>
      </x:c>
    </x:row>
    <x:row r="2088" spans="1:10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100</x:v>
      </x:c>
      <x:c r="F2088" s="0" t="s">
        <x:v>101</x:v>
      </x:c>
      <x:c r="G2088" s="0" t="s">
        <x:v>72</x:v>
      </x:c>
      <x:c r="H2088" s="0" t="s">
        <x:v>73</x:v>
      </x:c>
      <x:c r="I2088" s="0" t="s">
        <x:v>53</x:v>
      </x:c>
      <x:c r="J2088" s="0">
        <x:v>125</x:v>
      </x:c>
    </x:row>
    <x:row r="2089" spans="1:10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100</x:v>
      </x:c>
      <x:c r="F2089" s="0" t="s">
        <x:v>101</x:v>
      </x:c>
      <x:c r="G2089" s="0" t="s">
        <x:v>74</x:v>
      </x:c>
      <x:c r="H2089" s="0" t="s">
        <x:v>75</x:v>
      </x:c>
      <x:c r="I2089" s="0" t="s">
        <x:v>53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102</x:v>
      </x:c>
      <x:c r="F2090" s="0" t="s">
        <x:v>103</x:v>
      </x:c>
      <x:c r="G2090" s="0" t="s">
        <x:v>50</x:v>
      </x:c>
      <x:c r="H2090" s="0" t="s">
        <x:v>52</x:v>
      </x:c>
      <x:c r="I2090" s="0" t="s">
        <x:v>53</x:v>
      </x:c>
      <x:c r="J2090" s="0">
        <x:v>14017</x:v>
      </x:c>
    </x:row>
    <x:row r="2091" spans="1:10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102</x:v>
      </x:c>
      <x:c r="F2091" s="0" t="s">
        <x:v>103</x:v>
      </x:c>
      <x:c r="G2091" s="0" t="s">
        <x:v>54</x:v>
      </x:c>
      <x:c r="H2091" s="0" t="s">
        <x:v>55</x:v>
      </x:c>
      <x:c r="I2091" s="0" t="s">
        <x:v>53</x:v>
      </x:c>
      <x:c r="J2091" s="0">
        <x:v>168</x:v>
      </x:c>
    </x:row>
    <x:row r="2092" spans="1:10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102</x:v>
      </x:c>
      <x:c r="F2092" s="0" t="s">
        <x:v>103</x:v>
      </x:c>
      <x:c r="G2092" s="0" t="s">
        <x:v>56</x:v>
      </x:c>
      <x:c r="H2092" s="0" t="s">
        <x:v>57</x:v>
      </x:c>
      <x:c r="I2092" s="0" t="s">
        <x:v>53</x:v>
      </x:c>
      <x:c r="J2092" s="0">
        <x:v>12526</x:v>
      </x:c>
    </x:row>
    <x:row r="2093" spans="1:10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102</x:v>
      </x:c>
      <x:c r="F2093" s="0" t="s">
        <x:v>103</x:v>
      </x:c>
      <x:c r="G2093" s="0" t="s">
        <x:v>58</x:v>
      </x:c>
      <x:c r="H2093" s="0" t="s">
        <x:v>59</x:v>
      </x:c>
      <x:c r="I2093" s="0" t="s">
        <x:v>53</x:v>
      </x:c>
      <x:c r="J2093" s="0">
        <x:v>37</x:v>
      </x:c>
    </x:row>
    <x:row r="2094" spans="1:10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102</x:v>
      </x:c>
      <x:c r="F2094" s="0" t="s">
        <x:v>103</x:v>
      </x:c>
      <x:c r="G2094" s="0" t="s">
        <x:v>60</x:v>
      </x:c>
      <x:c r="H2094" s="0" t="s">
        <x:v>61</x:v>
      </x:c>
      <x:c r="I2094" s="0" t="s">
        <x:v>53</x:v>
      </x:c>
      <x:c r="J2094" s="0">
        <x:v>121</x:v>
      </x:c>
    </x:row>
    <x:row r="2095" spans="1:10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102</x:v>
      </x:c>
      <x:c r="F2095" s="0" t="s">
        <x:v>103</x:v>
      </x:c>
      <x:c r="G2095" s="0" t="s">
        <x:v>62</x:v>
      </x:c>
      <x:c r="H2095" s="0" t="s">
        <x:v>63</x:v>
      </x:c>
      <x:c r="I2095" s="0" t="s">
        <x:v>53</x:v>
      </x:c>
      <x:c r="J2095" s="0">
        <x:v>155</x:v>
      </x:c>
    </x:row>
    <x:row r="2096" spans="1:10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102</x:v>
      </x:c>
      <x:c r="F2096" s="0" t="s">
        <x:v>103</x:v>
      </x:c>
      <x:c r="G2096" s="0" t="s">
        <x:v>64</x:v>
      </x:c>
      <x:c r="H2096" s="0" t="s">
        <x:v>65</x:v>
      </x:c>
      <x:c r="I2096" s="0" t="s">
        <x:v>53</x:v>
      </x:c>
      <x:c r="J2096" s="0">
        <x:v>14</x:v>
      </x:c>
    </x:row>
    <x:row r="2097" spans="1:10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102</x:v>
      </x:c>
      <x:c r="F2097" s="0" t="s">
        <x:v>103</x:v>
      </x:c>
      <x:c r="G2097" s="0" t="s">
        <x:v>66</x:v>
      </x:c>
      <x:c r="H2097" s="0" t="s">
        <x:v>67</x:v>
      </x:c>
      <x:c r="I2097" s="0" t="s">
        <x:v>53</x:v>
      </x:c>
      <x:c r="J2097" s="0">
        <x:v>33</x:v>
      </x:c>
    </x:row>
    <x:row r="2098" spans="1:10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102</x:v>
      </x:c>
      <x:c r="F2098" s="0" t="s">
        <x:v>103</x:v>
      </x:c>
      <x:c r="G2098" s="0" t="s">
        <x:v>68</x:v>
      </x:c>
      <x:c r="H2098" s="0" t="s">
        <x:v>69</x:v>
      </x:c>
      <x:c r="I2098" s="0" t="s">
        <x:v>53</x:v>
      </x:c>
      <x:c r="J2098" s="0">
        <x:v>201</x:v>
      </x:c>
    </x:row>
    <x:row r="2099" spans="1:10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102</x:v>
      </x:c>
      <x:c r="F2099" s="0" t="s">
        <x:v>103</x:v>
      </x:c>
      <x:c r="G2099" s="0" t="s">
        <x:v>70</x:v>
      </x:c>
      <x:c r="H2099" s="0" t="s">
        <x:v>71</x:v>
      </x:c>
      <x:c r="I2099" s="0" t="s">
        <x:v>53</x:v>
      </x:c>
      <x:c r="J2099" s="0">
        <x:v>549</x:v>
      </x:c>
    </x:row>
    <x:row r="2100" spans="1:10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102</x:v>
      </x:c>
      <x:c r="F2100" s="0" t="s">
        <x:v>103</x:v>
      </x:c>
      <x:c r="G2100" s="0" t="s">
        <x:v>72</x:v>
      </x:c>
      <x:c r="H2100" s="0" t="s">
        <x:v>73</x:v>
      </x:c>
      <x:c r="I2100" s="0" t="s">
        <x:v>53</x:v>
      </x:c>
      <x:c r="J2100" s="0">
        <x:v>213</x:v>
      </x:c>
    </x:row>
    <x:row r="2101" spans="1:10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102</x:v>
      </x:c>
      <x:c r="F2101" s="0" t="s">
        <x:v>103</x:v>
      </x:c>
      <x:c r="G2101" s="0" t="s">
        <x:v>74</x:v>
      </x:c>
      <x:c r="H2101" s="0" t="s">
        <x:v>75</x:v>
      </x:c>
      <x:c r="I2101" s="0" t="s">
        <x:v>53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146</x:v>
      </x:c>
      <x:c r="D2102" s="0" t="s">
        <x:v>147</x:v>
      </x:c>
      <x:c r="E2102" s="0" t="s">
        <x:v>104</x:v>
      </x:c>
      <x:c r="F2102" s="0" t="s">
        <x:v>105</x:v>
      </x:c>
      <x:c r="G2102" s="0" t="s">
        <x:v>50</x:v>
      </x:c>
      <x:c r="H2102" s="0" t="s">
        <x:v>52</x:v>
      </x:c>
      <x:c r="I2102" s="0" t="s">
        <x:v>53</x:v>
      </x:c>
      <x:c r="J2102" s="0">
        <x:v>12922</x:v>
      </x:c>
    </x:row>
    <x:row r="2103" spans="1:10">
      <x:c r="A2103" s="0" t="s">
        <x:v>2</x:v>
      </x:c>
      <x:c r="B2103" s="0" t="s">
        <x:v>4</x:v>
      </x:c>
      <x:c r="C2103" s="0" t="s">
        <x:v>146</x:v>
      </x:c>
      <x:c r="D2103" s="0" t="s">
        <x:v>147</x:v>
      </x:c>
      <x:c r="E2103" s="0" t="s">
        <x:v>104</x:v>
      </x:c>
      <x:c r="F2103" s="0" t="s">
        <x:v>105</x:v>
      </x:c>
      <x:c r="G2103" s="0" t="s">
        <x:v>54</x:v>
      </x:c>
      <x:c r="H2103" s="0" t="s">
        <x:v>55</x:v>
      </x:c>
      <x:c r="I2103" s="0" t="s">
        <x:v>53</x:v>
      </x:c>
      <x:c r="J2103" s="0">
        <x:v>101</x:v>
      </x:c>
    </x:row>
    <x:row r="2104" spans="1:10">
      <x:c r="A2104" s="0" t="s">
        <x:v>2</x:v>
      </x:c>
      <x:c r="B2104" s="0" t="s">
        <x:v>4</x:v>
      </x:c>
      <x:c r="C2104" s="0" t="s">
        <x:v>146</x:v>
      </x:c>
      <x:c r="D2104" s="0" t="s">
        <x:v>147</x:v>
      </x:c>
      <x:c r="E2104" s="0" t="s">
        <x:v>104</x:v>
      </x:c>
      <x:c r="F2104" s="0" t="s">
        <x:v>105</x:v>
      </x:c>
      <x:c r="G2104" s="0" t="s">
        <x:v>56</x:v>
      </x:c>
      <x:c r="H2104" s="0" t="s">
        <x:v>57</x:v>
      </x:c>
      <x:c r="I2104" s="0" t="s">
        <x:v>53</x:v>
      </x:c>
      <x:c r="J2104" s="0">
        <x:v>11674</x:v>
      </x:c>
    </x:row>
    <x:row r="2105" spans="1:10">
      <x:c r="A2105" s="0" t="s">
        <x:v>2</x:v>
      </x:c>
      <x:c r="B2105" s="0" t="s">
        <x:v>4</x:v>
      </x:c>
      <x:c r="C2105" s="0" t="s">
        <x:v>146</x:v>
      </x:c>
      <x:c r="D2105" s="0" t="s">
        <x:v>147</x:v>
      </x:c>
      <x:c r="E2105" s="0" t="s">
        <x:v>104</x:v>
      </x:c>
      <x:c r="F2105" s="0" t="s">
        <x:v>105</x:v>
      </x:c>
      <x:c r="G2105" s="0" t="s">
        <x:v>58</x:v>
      </x:c>
      <x:c r="H2105" s="0" t="s">
        <x:v>59</x:v>
      </x:c>
      <x:c r="I2105" s="0" t="s">
        <x:v>53</x:v>
      </x:c>
      <x:c r="J2105" s="0">
        <x:v>28</x:v>
      </x:c>
    </x:row>
    <x:row r="2106" spans="1:10">
      <x:c r="A2106" s="0" t="s">
        <x:v>2</x:v>
      </x:c>
      <x:c r="B2106" s="0" t="s">
        <x:v>4</x:v>
      </x:c>
      <x:c r="C2106" s="0" t="s">
        <x:v>146</x:v>
      </x:c>
      <x:c r="D2106" s="0" t="s">
        <x:v>147</x:v>
      </x:c>
      <x:c r="E2106" s="0" t="s">
        <x:v>104</x:v>
      </x:c>
      <x:c r="F2106" s="0" t="s">
        <x:v>105</x:v>
      </x:c>
      <x:c r="G2106" s="0" t="s">
        <x:v>60</x:v>
      </x:c>
      <x:c r="H2106" s="0" t="s">
        <x:v>61</x:v>
      </x:c>
      <x:c r="I2106" s="0" t="s">
        <x:v>53</x:v>
      </x:c>
      <x:c r="J2106" s="0">
        <x:v>98</x:v>
      </x:c>
    </x:row>
    <x:row r="2107" spans="1:10">
      <x:c r="A2107" s="0" t="s">
        <x:v>2</x:v>
      </x:c>
      <x:c r="B2107" s="0" t="s">
        <x:v>4</x:v>
      </x:c>
      <x:c r="C2107" s="0" t="s">
        <x:v>146</x:v>
      </x:c>
      <x:c r="D2107" s="0" t="s">
        <x:v>147</x:v>
      </x:c>
      <x:c r="E2107" s="0" t="s">
        <x:v>104</x:v>
      </x:c>
      <x:c r="F2107" s="0" t="s">
        <x:v>105</x:v>
      </x:c>
      <x:c r="G2107" s="0" t="s">
        <x:v>62</x:v>
      </x:c>
      <x:c r="H2107" s="0" t="s">
        <x:v>63</x:v>
      </x:c>
      <x:c r="I2107" s="0" t="s">
        <x:v>53</x:v>
      </x:c>
      <x:c r="J2107" s="0">
        <x:v>188</x:v>
      </x:c>
    </x:row>
    <x:row r="2108" spans="1:10">
      <x:c r="A2108" s="0" t="s">
        <x:v>2</x:v>
      </x:c>
      <x:c r="B2108" s="0" t="s">
        <x:v>4</x:v>
      </x:c>
      <x:c r="C2108" s="0" t="s">
        <x:v>146</x:v>
      </x:c>
      <x:c r="D2108" s="0" t="s">
        <x:v>147</x:v>
      </x:c>
      <x:c r="E2108" s="0" t="s">
        <x:v>104</x:v>
      </x:c>
      <x:c r="F2108" s="0" t="s">
        <x:v>105</x:v>
      </x:c>
      <x:c r="G2108" s="0" t="s">
        <x:v>64</x:v>
      </x:c>
      <x:c r="H2108" s="0" t="s">
        <x:v>65</x:v>
      </x:c>
      <x:c r="I2108" s="0" t="s">
        <x:v>53</x:v>
      </x:c>
      <x:c r="J2108" s="0">
        <x:v>19</x:v>
      </x:c>
    </x:row>
    <x:row r="2109" spans="1:10">
      <x:c r="A2109" s="0" t="s">
        <x:v>2</x:v>
      </x:c>
      <x:c r="B2109" s="0" t="s">
        <x:v>4</x:v>
      </x:c>
      <x:c r="C2109" s="0" t="s">
        <x:v>146</x:v>
      </x:c>
      <x:c r="D2109" s="0" t="s">
        <x:v>147</x:v>
      </x:c>
      <x:c r="E2109" s="0" t="s">
        <x:v>104</x:v>
      </x:c>
      <x:c r="F2109" s="0" t="s">
        <x:v>105</x:v>
      </x:c>
      <x:c r="G2109" s="0" t="s">
        <x:v>66</x:v>
      </x:c>
      <x:c r="H2109" s="0" t="s">
        <x:v>67</x:v>
      </x:c>
      <x:c r="I2109" s="0" t="s">
        <x:v>53</x:v>
      </x:c>
      <x:c r="J2109" s="0">
        <x:v>29</x:v>
      </x:c>
    </x:row>
    <x:row r="2110" spans="1:10">
      <x:c r="A2110" s="0" t="s">
        <x:v>2</x:v>
      </x:c>
      <x:c r="B2110" s="0" t="s">
        <x:v>4</x:v>
      </x:c>
      <x:c r="C2110" s="0" t="s">
        <x:v>146</x:v>
      </x:c>
      <x:c r="D2110" s="0" t="s">
        <x:v>147</x:v>
      </x:c>
      <x:c r="E2110" s="0" t="s">
        <x:v>104</x:v>
      </x:c>
      <x:c r="F2110" s="0" t="s">
        <x:v>105</x:v>
      </x:c>
      <x:c r="G2110" s="0" t="s">
        <x:v>68</x:v>
      </x:c>
      <x:c r="H2110" s="0" t="s">
        <x:v>69</x:v>
      </x:c>
      <x:c r="I2110" s="0" t="s">
        <x:v>53</x:v>
      </x:c>
      <x:c r="J2110" s="0">
        <x:v>260</x:v>
      </x:c>
    </x:row>
    <x:row r="2111" spans="1:10">
      <x:c r="A2111" s="0" t="s">
        <x:v>2</x:v>
      </x:c>
      <x:c r="B2111" s="0" t="s">
        <x:v>4</x:v>
      </x:c>
      <x:c r="C2111" s="0" t="s">
        <x:v>146</x:v>
      </x:c>
      <x:c r="D2111" s="0" t="s">
        <x:v>147</x:v>
      </x:c>
      <x:c r="E2111" s="0" t="s">
        <x:v>104</x:v>
      </x:c>
      <x:c r="F2111" s="0" t="s">
        <x:v>105</x:v>
      </x:c>
      <x:c r="G2111" s="0" t="s">
        <x:v>70</x:v>
      </x:c>
      <x:c r="H2111" s="0" t="s">
        <x:v>71</x:v>
      </x:c>
      <x:c r="I2111" s="0" t="s">
        <x:v>53</x:v>
      </x:c>
      <x:c r="J2111" s="0">
        <x:v>329</x:v>
      </x:c>
    </x:row>
    <x:row r="2112" spans="1:10">
      <x:c r="A2112" s="0" t="s">
        <x:v>2</x:v>
      </x:c>
      <x:c r="B2112" s="0" t="s">
        <x:v>4</x:v>
      </x:c>
      <x:c r="C2112" s="0" t="s">
        <x:v>146</x:v>
      </x:c>
      <x:c r="D2112" s="0" t="s">
        <x:v>147</x:v>
      </x:c>
      <x:c r="E2112" s="0" t="s">
        <x:v>104</x:v>
      </x:c>
      <x:c r="F2112" s="0" t="s">
        <x:v>105</x:v>
      </x:c>
      <x:c r="G2112" s="0" t="s">
        <x:v>72</x:v>
      </x:c>
      <x:c r="H2112" s="0" t="s">
        <x:v>73</x:v>
      </x:c>
      <x:c r="I2112" s="0" t="s">
        <x:v>53</x:v>
      </x:c>
      <x:c r="J2112" s="0">
        <x:v>196</x:v>
      </x:c>
    </x:row>
    <x:row r="2113" spans="1:10">
      <x:c r="A2113" s="0" t="s">
        <x:v>2</x:v>
      </x:c>
      <x:c r="B2113" s="0" t="s">
        <x:v>4</x:v>
      </x:c>
      <x:c r="C2113" s="0" t="s">
        <x:v>146</x:v>
      </x:c>
      <x:c r="D2113" s="0" t="s">
        <x:v>147</x:v>
      </x:c>
      <x:c r="E2113" s="0" t="s">
        <x:v>104</x:v>
      </x:c>
      <x:c r="F2113" s="0" t="s">
        <x:v>105</x:v>
      </x:c>
      <x:c r="G2113" s="0" t="s">
        <x:v>74</x:v>
      </x:c>
      <x:c r="H2113" s="0" t="s">
        <x:v>75</x:v>
      </x:c>
      <x:c r="I2113" s="0" t="s">
        <x:v>53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146</x:v>
      </x:c>
      <x:c r="D2114" s="0" t="s">
        <x:v>147</x:v>
      </x:c>
      <x:c r="E2114" s="0" t="s">
        <x:v>106</x:v>
      </x:c>
      <x:c r="F2114" s="0" t="s">
        <x:v>107</x:v>
      </x:c>
      <x:c r="G2114" s="0" t="s">
        <x:v>50</x:v>
      </x:c>
      <x:c r="H2114" s="0" t="s">
        <x:v>52</x:v>
      </x:c>
      <x:c r="I2114" s="0" t="s">
        <x:v>53</x:v>
      </x:c>
      <x:c r="J2114" s="0">
        <x:v>9399</x:v>
      </x:c>
    </x:row>
    <x:row r="2115" spans="1:10">
      <x:c r="A2115" s="0" t="s">
        <x:v>2</x:v>
      </x:c>
      <x:c r="B2115" s="0" t="s">
        <x:v>4</x:v>
      </x:c>
      <x:c r="C2115" s="0" t="s">
        <x:v>146</x:v>
      </x:c>
      <x:c r="D2115" s="0" t="s">
        <x:v>147</x:v>
      </x:c>
      <x:c r="E2115" s="0" t="s">
        <x:v>106</x:v>
      </x:c>
      <x:c r="F2115" s="0" t="s">
        <x:v>107</x:v>
      </x:c>
      <x:c r="G2115" s="0" t="s">
        <x:v>54</x:v>
      </x:c>
      <x:c r="H2115" s="0" t="s">
        <x:v>55</x:v>
      </x:c>
      <x:c r="I2115" s="0" t="s">
        <x:v>53</x:v>
      </x:c>
      <x:c r="J2115" s="0">
        <x:v>138</x:v>
      </x:c>
    </x:row>
    <x:row r="2116" spans="1:10">
      <x:c r="A2116" s="0" t="s">
        <x:v>2</x:v>
      </x:c>
      <x:c r="B2116" s="0" t="s">
        <x:v>4</x:v>
      </x:c>
      <x:c r="C2116" s="0" t="s">
        <x:v>146</x:v>
      </x:c>
      <x:c r="D2116" s="0" t="s">
        <x:v>147</x:v>
      </x:c>
      <x:c r="E2116" s="0" t="s">
        <x:v>106</x:v>
      </x:c>
      <x:c r="F2116" s="0" t="s">
        <x:v>107</x:v>
      </x:c>
      <x:c r="G2116" s="0" t="s">
        <x:v>56</x:v>
      </x:c>
      <x:c r="H2116" s="0" t="s">
        <x:v>57</x:v>
      </x:c>
      <x:c r="I2116" s="0" t="s">
        <x:v>53</x:v>
      </x:c>
      <x:c r="J2116" s="0">
        <x:v>8101</x:v>
      </x:c>
    </x:row>
    <x:row r="2117" spans="1:10">
      <x:c r="A2117" s="0" t="s">
        <x:v>2</x:v>
      </x:c>
      <x:c r="B2117" s="0" t="s">
        <x:v>4</x:v>
      </x:c>
      <x:c r="C2117" s="0" t="s">
        <x:v>146</x:v>
      </x:c>
      <x:c r="D2117" s="0" t="s">
        <x:v>147</x:v>
      </x:c>
      <x:c r="E2117" s="0" t="s">
        <x:v>106</x:v>
      </x:c>
      <x:c r="F2117" s="0" t="s">
        <x:v>107</x:v>
      </x:c>
      <x:c r="G2117" s="0" t="s">
        <x:v>58</x:v>
      </x:c>
      <x:c r="H2117" s="0" t="s">
        <x:v>59</x:v>
      </x:c>
      <x:c r="I2117" s="0" t="s">
        <x:v>53</x:v>
      </x:c>
      <x:c r="J2117" s="0">
        <x:v>64</x:v>
      </x:c>
    </x:row>
    <x:row r="2118" spans="1:10">
      <x:c r="A2118" s="0" t="s">
        <x:v>2</x:v>
      </x:c>
      <x:c r="B2118" s="0" t="s">
        <x:v>4</x:v>
      </x:c>
      <x:c r="C2118" s="0" t="s">
        <x:v>146</x:v>
      </x:c>
      <x:c r="D2118" s="0" t="s">
        <x:v>147</x:v>
      </x:c>
      <x:c r="E2118" s="0" t="s">
        <x:v>106</x:v>
      </x:c>
      <x:c r="F2118" s="0" t="s">
        <x:v>107</x:v>
      </x:c>
      <x:c r="G2118" s="0" t="s">
        <x:v>60</x:v>
      </x:c>
      <x:c r="H2118" s="0" t="s">
        <x:v>61</x:v>
      </x:c>
      <x:c r="I2118" s="0" t="s">
        <x:v>53</x:v>
      </x:c>
      <x:c r="J2118" s="0">
        <x:v>55</x:v>
      </x:c>
    </x:row>
    <x:row r="2119" spans="1:10">
      <x:c r="A2119" s="0" t="s">
        <x:v>2</x:v>
      </x:c>
      <x:c r="B2119" s="0" t="s">
        <x:v>4</x:v>
      </x:c>
      <x:c r="C2119" s="0" t="s">
        <x:v>146</x:v>
      </x:c>
      <x:c r="D2119" s="0" t="s">
        <x:v>147</x:v>
      </x:c>
      <x:c r="E2119" s="0" t="s">
        <x:v>106</x:v>
      </x:c>
      <x:c r="F2119" s="0" t="s">
        <x:v>107</x:v>
      </x:c>
      <x:c r="G2119" s="0" t="s">
        <x:v>62</x:v>
      </x:c>
      <x:c r="H2119" s="0" t="s">
        <x:v>63</x:v>
      </x:c>
      <x:c r="I2119" s="0" t="s">
        <x:v>53</x:v>
      </x:c>
      <x:c r="J2119" s="0">
        <x:v>109</x:v>
      </x:c>
    </x:row>
    <x:row r="2120" spans="1:10">
      <x:c r="A2120" s="0" t="s">
        <x:v>2</x:v>
      </x:c>
      <x:c r="B2120" s="0" t="s">
        <x:v>4</x:v>
      </x:c>
      <x:c r="C2120" s="0" t="s">
        <x:v>146</x:v>
      </x:c>
      <x:c r="D2120" s="0" t="s">
        <x:v>147</x:v>
      </x:c>
      <x:c r="E2120" s="0" t="s">
        <x:v>106</x:v>
      </x:c>
      <x:c r="F2120" s="0" t="s">
        <x:v>107</x:v>
      </x:c>
      <x:c r="G2120" s="0" t="s">
        <x:v>64</x:v>
      </x:c>
      <x:c r="H2120" s="0" t="s">
        <x:v>65</x:v>
      </x:c>
      <x:c r="I2120" s="0" t="s">
        <x:v>53</x:v>
      </x:c>
      <x:c r="J2120" s="0">
        <x:v>11</x:v>
      </x:c>
    </x:row>
    <x:row r="2121" spans="1:10">
      <x:c r="A2121" s="0" t="s">
        <x:v>2</x:v>
      </x:c>
      <x:c r="B2121" s="0" t="s">
        <x:v>4</x:v>
      </x:c>
      <x:c r="C2121" s="0" t="s">
        <x:v>146</x:v>
      </x:c>
      <x:c r="D2121" s="0" t="s">
        <x:v>147</x:v>
      </x:c>
      <x:c r="E2121" s="0" t="s">
        <x:v>106</x:v>
      </x:c>
      <x:c r="F2121" s="0" t="s">
        <x:v>107</x:v>
      </x:c>
      <x:c r="G2121" s="0" t="s">
        <x:v>66</x:v>
      </x:c>
      <x:c r="H2121" s="0" t="s">
        <x:v>67</x:v>
      </x:c>
      <x:c r="I2121" s="0" t="s">
        <x:v>53</x:v>
      </x:c>
      <x:c r="J2121" s="0">
        <x:v>44</x:v>
      </x:c>
    </x:row>
    <x:row r="2122" spans="1:10">
      <x:c r="A2122" s="0" t="s">
        <x:v>2</x:v>
      </x:c>
      <x:c r="B2122" s="0" t="s">
        <x:v>4</x:v>
      </x:c>
      <x:c r="C2122" s="0" t="s">
        <x:v>146</x:v>
      </x:c>
      <x:c r="D2122" s="0" t="s">
        <x:v>147</x:v>
      </x:c>
      <x:c r="E2122" s="0" t="s">
        <x:v>106</x:v>
      </x:c>
      <x:c r="F2122" s="0" t="s">
        <x:v>107</x:v>
      </x:c>
      <x:c r="G2122" s="0" t="s">
        <x:v>68</x:v>
      </x:c>
      <x:c r="H2122" s="0" t="s">
        <x:v>69</x:v>
      </x:c>
      <x:c r="I2122" s="0" t="s">
        <x:v>53</x:v>
      </x:c>
      <x:c r="J2122" s="0">
        <x:v>232</x:v>
      </x:c>
    </x:row>
    <x:row r="2123" spans="1:10">
      <x:c r="A2123" s="0" t="s">
        <x:v>2</x:v>
      </x:c>
      <x:c r="B2123" s="0" t="s">
        <x:v>4</x:v>
      </x:c>
      <x:c r="C2123" s="0" t="s">
        <x:v>146</x:v>
      </x:c>
      <x:c r="D2123" s="0" t="s">
        <x:v>147</x:v>
      </x:c>
      <x:c r="E2123" s="0" t="s">
        <x:v>106</x:v>
      </x:c>
      <x:c r="F2123" s="0" t="s">
        <x:v>107</x:v>
      </x:c>
      <x:c r="G2123" s="0" t="s">
        <x:v>70</x:v>
      </x:c>
      <x:c r="H2123" s="0" t="s">
        <x:v>71</x:v>
      </x:c>
      <x:c r="I2123" s="0" t="s">
        <x:v>53</x:v>
      </x:c>
      <x:c r="J2123" s="0">
        <x:v>290</x:v>
      </x:c>
    </x:row>
    <x:row r="2124" spans="1:10">
      <x:c r="A2124" s="0" t="s">
        <x:v>2</x:v>
      </x:c>
      <x:c r="B2124" s="0" t="s">
        <x:v>4</x:v>
      </x:c>
      <x:c r="C2124" s="0" t="s">
        <x:v>146</x:v>
      </x:c>
      <x:c r="D2124" s="0" t="s">
        <x:v>147</x:v>
      </x:c>
      <x:c r="E2124" s="0" t="s">
        <x:v>106</x:v>
      </x:c>
      <x:c r="F2124" s="0" t="s">
        <x:v>107</x:v>
      </x:c>
      <x:c r="G2124" s="0" t="s">
        <x:v>72</x:v>
      </x:c>
      <x:c r="H2124" s="0" t="s">
        <x:v>73</x:v>
      </x:c>
      <x:c r="I2124" s="0" t="s">
        <x:v>53</x:v>
      </x:c>
      <x:c r="J2124" s="0">
        <x:v>355</x:v>
      </x:c>
    </x:row>
    <x:row r="2125" spans="1:10">
      <x:c r="A2125" s="0" t="s">
        <x:v>2</x:v>
      </x:c>
      <x:c r="B2125" s="0" t="s">
        <x:v>4</x:v>
      </x:c>
      <x:c r="C2125" s="0" t="s">
        <x:v>146</x:v>
      </x:c>
      <x:c r="D2125" s="0" t="s">
        <x:v>147</x:v>
      </x:c>
      <x:c r="E2125" s="0" t="s">
        <x:v>106</x:v>
      </x:c>
      <x:c r="F2125" s="0" t="s">
        <x:v>107</x:v>
      </x:c>
      <x:c r="G2125" s="0" t="s">
        <x:v>74</x:v>
      </x:c>
      <x:c r="H2125" s="0" t="s">
        <x:v>75</x:v>
      </x:c>
      <x:c r="I2125" s="0" t="s">
        <x:v>53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146</x:v>
      </x:c>
      <x:c r="D2126" s="0" t="s">
        <x:v>147</x:v>
      </x:c>
      <x:c r="E2126" s="0" t="s">
        <x:v>108</x:v>
      </x:c>
      <x:c r="F2126" s="0" t="s">
        <x:v>109</x:v>
      </x:c>
      <x:c r="G2126" s="0" t="s">
        <x:v>50</x:v>
      </x:c>
      <x:c r="H2126" s="0" t="s">
        <x:v>52</x:v>
      </x:c>
      <x:c r="I2126" s="0" t="s">
        <x:v>53</x:v>
      </x:c>
      <x:c r="J2126" s="0">
        <x:v>12128</x:v>
      </x:c>
    </x:row>
    <x:row r="2127" spans="1:10">
      <x:c r="A2127" s="0" t="s">
        <x:v>2</x:v>
      </x:c>
      <x:c r="B2127" s="0" t="s">
        <x:v>4</x:v>
      </x:c>
      <x:c r="C2127" s="0" t="s">
        <x:v>146</x:v>
      </x:c>
      <x:c r="D2127" s="0" t="s">
        <x:v>147</x:v>
      </x:c>
      <x:c r="E2127" s="0" t="s">
        <x:v>108</x:v>
      </x:c>
      <x:c r="F2127" s="0" t="s">
        <x:v>109</x:v>
      </x:c>
      <x:c r="G2127" s="0" t="s">
        <x:v>54</x:v>
      </x:c>
      <x:c r="H2127" s="0" t="s">
        <x:v>55</x:v>
      </x:c>
      <x:c r="I2127" s="0" t="s">
        <x:v>53</x:v>
      </x:c>
      <x:c r="J2127" s="0">
        <x:v>94</x:v>
      </x:c>
    </x:row>
    <x:row r="2128" spans="1:10">
      <x:c r="A2128" s="0" t="s">
        <x:v>2</x:v>
      </x:c>
      <x:c r="B2128" s="0" t="s">
        <x:v>4</x:v>
      </x:c>
      <x:c r="C2128" s="0" t="s">
        <x:v>146</x:v>
      </x:c>
      <x:c r="D2128" s="0" t="s">
        <x:v>147</x:v>
      </x:c>
      <x:c r="E2128" s="0" t="s">
        <x:v>108</x:v>
      </x:c>
      <x:c r="F2128" s="0" t="s">
        <x:v>109</x:v>
      </x:c>
      <x:c r="G2128" s="0" t="s">
        <x:v>56</x:v>
      </x:c>
      <x:c r="H2128" s="0" t="s">
        <x:v>57</x:v>
      </x:c>
      <x:c r="I2128" s="0" t="s">
        <x:v>53</x:v>
      </x:c>
      <x:c r="J2128" s="0">
        <x:v>10620</x:v>
      </x:c>
    </x:row>
    <x:row r="2129" spans="1:10">
      <x:c r="A2129" s="0" t="s">
        <x:v>2</x:v>
      </x:c>
      <x:c r="B2129" s="0" t="s">
        <x:v>4</x:v>
      </x:c>
      <x:c r="C2129" s="0" t="s">
        <x:v>146</x:v>
      </x:c>
      <x:c r="D2129" s="0" t="s">
        <x:v>147</x:v>
      </x:c>
      <x:c r="E2129" s="0" t="s">
        <x:v>108</x:v>
      </x:c>
      <x:c r="F2129" s="0" t="s">
        <x:v>109</x:v>
      </x:c>
      <x:c r="G2129" s="0" t="s">
        <x:v>58</x:v>
      </x:c>
      <x:c r="H2129" s="0" t="s">
        <x:v>59</x:v>
      </x:c>
      <x:c r="I2129" s="0" t="s">
        <x:v>53</x:v>
      </x:c>
      <x:c r="J2129" s="0">
        <x:v>70</x:v>
      </x:c>
    </x:row>
    <x:row r="2130" spans="1:10">
      <x:c r="A2130" s="0" t="s">
        <x:v>2</x:v>
      </x:c>
      <x:c r="B2130" s="0" t="s">
        <x:v>4</x:v>
      </x:c>
      <x:c r="C2130" s="0" t="s">
        <x:v>146</x:v>
      </x:c>
      <x:c r="D2130" s="0" t="s">
        <x:v>147</x:v>
      </x:c>
      <x:c r="E2130" s="0" t="s">
        <x:v>108</x:v>
      </x:c>
      <x:c r="F2130" s="0" t="s">
        <x:v>109</x:v>
      </x:c>
      <x:c r="G2130" s="0" t="s">
        <x:v>60</x:v>
      </x:c>
      <x:c r="H2130" s="0" t="s">
        <x:v>61</x:v>
      </x:c>
      <x:c r="I2130" s="0" t="s">
        <x:v>53</x:v>
      </x:c>
      <x:c r="J2130" s="0">
        <x:v>109</x:v>
      </x:c>
    </x:row>
    <x:row r="2131" spans="1:10">
      <x:c r="A2131" s="0" t="s">
        <x:v>2</x:v>
      </x:c>
      <x:c r="B2131" s="0" t="s">
        <x:v>4</x:v>
      </x:c>
      <x:c r="C2131" s="0" t="s">
        <x:v>146</x:v>
      </x:c>
      <x:c r="D2131" s="0" t="s">
        <x:v>147</x:v>
      </x:c>
      <x:c r="E2131" s="0" t="s">
        <x:v>108</x:v>
      </x:c>
      <x:c r="F2131" s="0" t="s">
        <x:v>109</x:v>
      </x:c>
      <x:c r="G2131" s="0" t="s">
        <x:v>62</x:v>
      </x:c>
      <x:c r="H2131" s="0" t="s">
        <x:v>63</x:v>
      </x:c>
      <x:c r="I2131" s="0" t="s">
        <x:v>53</x:v>
      </x:c>
      <x:c r="J2131" s="0">
        <x:v>308</x:v>
      </x:c>
    </x:row>
    <x:row r="2132" spans="1:10">
      <x:c r="A2132" s="0" t="s">
        <x:v>2</x:v>
      </x:c>
      <x:c r="B2132" s="0" t="s">
        <x:v>4</x:v>
      </x:c>
      <x:c r="C2132" s="0" t="s">
        <x:v>146</x:v>
      </x:c>
      <x:c r="D2132" s="0" t="s">
        <x:v>147</x:v>
      </x:c>
      <x:c r="E2132" s="0" t="s">
        <x:v>108</x:v>
      </x:c>
      <x:c r="F2132" s="0" t="s">
        <x:v>109</x:v>
      </x:c>
      <x:c r="G2132" s="0" t="s">
        <x:v>64</x:v>
      </x:c>
      <x:c r="H2132" s="0" t="s">
        <x:v>65</x:v>
      </x:c>
      <x:c r="I2132" s="0" t="s">
        <x:v>53</x:v>
      </x:c>
      <x:c r="J2132" s="0">
        <x:v>20</x:v>
      </x:c>
    </x:row>
    <x:row r="2133" spans="1:10">
      <x:c r="A2133" s="0" t="s">
        <x:v>2</x:v>
      </x:c>
      <x:c r="B2133" s="0" t="s">
        <x:v>4</x:v>
      </x:c>
      <x:c r="C2133" s="0" t="s">
        <x:v>146</x:v>
      </x:c>
      <x:c r="D2133" s="0" t="s">
        <x:v>147</x:v>
      </x:c>
      <x:c r="E2133" s="0" t="s">
        <x:v>108</x:v>
      </x:c>
      <x:c r="F2133" s="0" t="s">
        <x:v>109</x:v>
      </x:c>
      <x:c r="G2133" s="0" t="s">
        <x:v>66</x:v>
      </x:c>
      <x:c r="H2133" s="0" t="s">
        <x:v>67</x:v>
      </x:c>
      <x:c r="I2133" s="0" t="s">
        <x:v>53</x:v>
      </x:c>
      <x:c r="J2133" s="0">
        <x:v>32</x:v>
      </x:c>
    </x:row>
    <x:row r="2134" spans="1:10">
      <x:c r="A2134" s="0" t="s">
        <x:v>2</x:v>
      </x:c>
      <x:c r="B2134" s="0" t="s">
        <x:v>4</x:v>
      </x:c>
      <x:c r="C2134" s="0" t="s">
        <x:v>146</x:v>
      </x:c>
      <x:c r="D2134" s="0" t="s">
        <x:v>147</x:v>
      </x:c>
      <x:c r="E2134" s="0" t="s">
        <x:v>108</x:v>
      </x:c>
      <x:c r="F2134" s="0" t="s">
        <x:v>109</x:v>
      </x:c>
      <x:c r="G2134" s="0" t="s">
        <x:v>68</x:v>
      </x:c>
      <x:c r="H2134" s="0" t="s">
        <x:v>69</x:v>
      </x:c>
      <x:c r="I2134" s="0" t="s">
        <x:v>53</x:v>
      </x:c>
      <x:c r="J2134" s="0">
        <x:v>319</x:v>
      </x:c>
    </x:row>
    <x:row r="2135" spans="1:10">
      <x:c r="A2135" s="0" t="s">
        <x:v>2</x:v>
      </x:c>
      <x:c r="B2135" s="0" t="s">
        <x:v>4</x:v>
      </x:c>
      <x:c r="C2135" s="0" t="s">
        <x:v>146</x:v>
      </x:c>
      <x:c r="D2135" s="0" t="s">
        <x:v>147</x:v>
      </x:c>
      <x:c r="E2135" s="0" t="s">
        <x:v>108</x:v>
      </x:c>
      <x:c r="F2135" s="0" t="s">
        <x:v>109</x:v>
      </x:c>
      <x:c r="G2135" s="0" t="s">
        <x:v>70</x:v>
      </x:c>
      <x:c r="H2135" s="0" t="s">
        <x:v>71</x:v>
      </x:c>
      <x:c r="I2135" s="0" t="s">
        <x:v>53</x:v>
      </x:c>
      <x:c r="J2135" s="0">
        <x:v>343</x:v>
      </x:c>
    </x:row>
    <x:row r="2136" spans="1:10">
      <x:c r="A2136" s="0" t="s">
        <x:v>2</x:v>
      </x:c>
      <x:c r="B2136" s="0" t="s">
        <x:v>4</x:v>
      </x:c>
      <x:c r="C2136" s="0" t="s">
        <x:v>146</x:v>
      </x:c>
      <x:c r="D2136" s="0" t="s">
        <x:v>147</x:v>
      </x:c>
      <x:c r="E2136" s="0" t="s">
        <x:v>108</x:v>
      </x:c>
      <x:c r="F2136" s="0" t="s">
        <x:v>109</x:v>
      </x:c>
      <x:c r="G2136" s="0" t="s">
        <x:v>72</x:v>
      </x:c>
      <x:c r="H2136" s="0" t="s">
        <x:v>73</x:v>
      </x:c>
      <x:c r="I2136" s="0" t="s">
        <x:v>53</x:v>
      </x:c>
      <x:c r="J2136" s="0">
        <x:v>213</x:v>
      </x:c>
    </x:row>
    <x:row r="2137" spans="1:10">
      <x:c r="A2137" s="0" t="s">
        <x:v>2</x:v>
      </x:c>
      <x:c r="B2137" s="0" t="s">
        <x:v>4</x:v>
      </x:c>
      <x:c r="C2137" s="0" t="s">
        <x:v>146</x:v>
      </x:c>
      <x:c r="D2137" s="0" t="s">
        <x:v>147</x:v>
      </x:c>
      <x:c r="E2137" s="0" t="s">
        <x:v>108</x:v>
      </x:c>
      <x:c r="F2137" s="0" t="s">
        <x:v>109</x:v>
      </x:c>
      <x:c r="G2137" s="0" t="s">
        <x:v>74</x:v>
      </x:c>
      <x:c r="H2137" s="0" t="s">
        <x:v>75</x:v>
      </x:c>
      <x:c r="I2137" s="0" t="s">
        <x:v>53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146</x:v>
      </x:c>
      <x:c r="D2138" s="0" t="s">
        <x:v>147</x:v>
      </x:c>
      <x:c r="E2138" s="0" t="s">
        <x:v>110</x:v>
      </x:c>
      <x:c r="F2138" s="0" t="s">
        <x:v>111</x:v>
      </x:c>
      <x:c r="G2138" s="0" t="s">
        <x:v>50</x:v>
      </x:c>
      <x:c r="H2138" s="0" t="s">
        <x:v>52</x:v>
      </x:c>
      <x:c r="I2138" s="0" t="s">
        <x:v>53</x:v>
      </x:c>
      <x:c r="J2138" s="0">
        <x:v>34740</x:v>
      </x:c>
    </x:row>
    <x:row r="2139" spans="1:10">
      <x:c r="A2139" s="0" t="s">
        <x:v>2</x:v>
      </x:c>
      <x:c r="B2139" s="0" t="s">
        <x:v>4</x:v>
      </x:c>
      <x:c r="C2139" s="0" t="s">
        <x:v>146</x:v>
      </x:c>
      <x:c r="D2139" s="0" t="s">
        <x:v>147</x:v>
      </x:c>
      <x:c r="E2139" s="0" t="s">
        <x:v>110</x:v>
      </x:c>
      <x:c r="F2139" s="0" t="s">
        <x:v>111</x:v>
      </x:c>
      <x:c r="G2139" s="0" t="s">
        <x:v>54</x:v>
      </x:c>
      <x:c r="H2139" s="0" t="s">
        <x:v>55</x:v>
      </x:c>
      <x:c r="I2139" s="0" t="s">
        <x:v>53</x:v>
      </x:c>
      <x:c r="J2139" s="0">
        <x:v>412</x:v>
      </x:c>
    </x:row>
    <x:row r="2140" spans="1:10">
      <x:c r="A2140" s="0" t="s">
        <x:v>2</x:v>
      </x:c>
      <x:c r="B2140" s="0" t="s">
        <x:v>4</x:v>
      </x:c>
      <x:c r="C2140" s="0" t="s">
        <x:v>146</x:v>
      </x:c>
      <x:c r="D2140" s="0" t="s">
        <x:v>147</x:v>
      </x:c>
      <x:c r="E2140" s="0" t="s">
        <x:v>110</x:v>
      </x:c>
      <x:c r="F2140" s="0" t="s">
        <x:v>111</x:v>
      </x:c>
      <x:c r="G2140" s="0" t="s">
        <x:v>56</x:v>
      </x:c>
      <x:c r="H2140" s="0" t="s">
        <x:v>57</x:v>
      </x:c>
      <x:c r="I2140" s="0" t="s">
        <x:v>53</x:v>
      </x:c>
      <x:c r="J2140" s="0">
        <x:v>30756</x:v>
      </x:c>
    </x:row>
    <x:row r="2141" spans="1:10">
      <x:c r="A2141" s="0" t="s">
        <x:v>2</x:v>
      </x:c>
      <x:c r="B2141" s="0" t="s">
        <x:v>4</x:v>
      </x:c>
      <x:c r="C2141" s="0" t="s">
        <x:v>146</x:v>
      </x:c>
      <x:c r="D2141" s="0" t="s">
        <x:v>147</x:v>
      </x:c>
      <x:c r="E2141" s="0" t="s">
        <x:v>110</x:v>
      </x:c>
      <x:c r="F2141" s="0" t="s">
        <x:v>111</x:v>
      </x:c>
      <x:c r="G2141" s="0" t="s">
        <x:v>58</x:v>
      </x:c>
      <x:c r="H2141" s="0" t="s">
        <x:v>59</x:v>
      </x:c>
      <x:c r="I2141" s="0" t="s">
        <x:v>53</x:v>
      </x:c>
      <x:c r="J2141" s="0">
        <x:v>116</x:v>
      </x:c>
    </x:row>
    <x:row r="2142" spans="1:10">
      <x:c r="A2142" s="0" t="s">
        <x:v>2</x:v>
      </x:c>
      <x:c r="B2142" s="0" t="s">
        <x:v>4</x:v>
      </x:c>
      <x:c r="C2142" s="0" t="s">
        <x:v>146</x:v>
      </x:c>
      <x:c r="D2142" s="0" t="s">
        <x:v>147</x:v>
      </x:c>
      <x:c r="E2142" s="0" t="s">
        <x:v>110</x:v>
      </x:c>
      <x:c r="F2142" s="0" t="s">
        <x:v>111</x:v>
      </x:c>
      <x:c r="G2142" s="0" t="s">
        <x:v>60</x:v>
      </x:c>
      <x:c r="H2142" s="0" t="s">
        <x:v>61</x:v>
      </x:c>
      <x:c r="I2142" s="0" t="s">
        <x:v>53</x:v>
      </x:c>
      <x:c r="J2142" s="0">
        <x:v>324</x:v>
      </x:c>
    </x:row>
    <x:row r="2143" spans="1:10">
      <x:c r="A2143" s="0" t="s">
        <x:v>2</x:v>
      </x:c>
      <x:c r="B2143" s="0" t="s">
        <x:v>4</x:v>
      </x:c>
      <x:c r="C2143" s="0" t="s">
        <x:v>146</x:v>
      </x:c>
      <x:c r="D2143" s="0" t="s">
        <x:v>147</x:v>
      </x:c>
      <x:c r="E2143" s="0" t="s">
        <x:v>110</x:v>
      </x:c>
      <x:c r="F2143" s="0" t="s">
        <x:v>111</x:v>
      </x:c>
      <x:c r="G2143" s="0" t="s">
        <x:v>62</x:v>
      </x:c>
      <x:c r="H2143" s="0" t="s">
        <x:v>63</x:v>
      </x:c>
      <x:c r="I2143" s="0" t="s">
        <x:v>53</x:v>
      </x:c>
      <x:c r="J2143" s="0">
        <x:v>348</x:v>
      </x:c>
    </x:row>
    <x:row r="2144" spans="1:10">
      <x:c r="A2144" s="0" t="s">
        <x:v>2</x:v>
      </x:c>
      <x:c r="B2144" s="0" t="s">
        <x:v>4</x:v>
      </x:c>
      <x:c r="C2144" s="0" t="s">
        <x:v>146</x:v>
      </x:c>
      <x:c r="D2144" s="0" t="s">
        <x:v>147</x:v>
      </x:c>
      <x:c r="E2144" s="0" t="s">
        <x:v>110</x:v>
      </x:c>
      <x:c r="F2144" s="0" t="s">
        <x:v>111</x:v>
      </x:c>
      <x:c r="G2144" s="0" t="s">
        <x:v>64</x:v>
      </x:c>
      <x:c r="H2144" s="0" t="s">
        <x:v>65</x:v>
      </x:c>
      <x:c r="I2144" s="0" t="s">
        <x:v>53</x:v>
      </x:c>
      <x:c r="J2144" s="0">
        <x:v>35</x:v>
      </x:c>
    </x:row>
    <x:row r="2145" spans="1:10">
      <x:c r="A2145" s="0" t="s">
        <x:v>2</x:v>
      </x:c>
      <x:c r="B2145" s="0" t="s">
        <x:v>4</x:v>
      </x:c>
      <x:c r="C2145" s="0" t="s">
        <x:v>146</x:v>
      </x:c>
      <x:c r="D2145" s="0" t="s">
        <x:v>147</x:v>
      </x:c>
      <x:c r="E2145" s="0" t="s">
        <x:v>110</x:v>
      </x:c>
      <x:c r="F2145" s="0" t="s">
        <x:v>111</x:v>
      </x:c>
      <x:c r="G2145" s="0" t="s">
        <x:v>66</x:v>
      </x:c>
      <x:c r="H2145" s="0" t="s">
        <x:v>67</x:v>
      </x:c>
      <x:c r="I2145" s="0" t="s">
        <x:v>53</x:v>
      </x:c>
      <x:c r="J2145" s="0">
        <x:v>94</x:v>
      </x:c>
    </x:row>
    <x:row r="2146" spans="1:10">
      <x:c r="A2146" s="0" t="s">
        <x:v>2</x:v>
      </x:c>
      <x:c r="B2146" s="0" t="s">
        <x:v>4</x:v>
      </x:c>
      <x:c r="C2146" s="0" t="s">
        <x:v>146</x:v>
      </x:c>
      <x:c r="D2146" s="0" t="s">
        <x:v>147</x:v>
      </x:c>
      <x:c r="E2146" s="0" t="s">
        <x:v>110</x:v>
      </x:c>
      <x:c r="F2146" s="0" t="s">
        <x:v>111</x:v>
      </x:c>
      <x:c r="G2146" s="0" t="s">
        <x:v>68</x:v>
      </x:c>
      <x:c r="H2146" s="0" t="s">
        <x:v>69</x:v>
      </x:c>
      <x:c r="I2146" s="0" t="s">
        <x:v>53</x:v>
      </x:c>
      <x:c r="J2146" s="0">
        <x:v>763</x:v>
      </x:c>
    </x:row>
    <x:row r="2147" spans="1:10">
      <x:c r="A2147" s="0" t="s">
        <x:v>2</x:v>
      </x:c>
      <x:c r="B2147" s="0" t="s">
        <x:v>4</x:v>
      </x:c>
      <x:c r="C2147" s="0" t="s">
        <x:v>146</x:v>
      </x:c>
      <x:c r="D2147" s="0" t="s">
        <x:v>147</x:v>
      </x:c>
      <x:c r="E2147" s="0" t="s">
        <x:v>110</x:v>
      </x:c>
      <x:c r="F2147" s="0" t="s">
        <x:v>111</x:v>
      </x:c>
      <x:c r="G2147" s="0" t="s">
        <x:v>70</x:v>
      </x:c>
      <x:c r="H2147" s="0" t="s">
        <x:v>71</x:v>
      </x:c>
      <x:c r="I2147" s="0" t="s">
        <x:v>53</x:v>
      </x:c>
      <x:c r="J2147" s="0">
        <x:v>1310</x:v>
      </x:c>
    </x:row>
    <x:row r="2148" spans="1:10">
      <x:c r="A2148" s="0" t="s">
        <x:v>2</x:v>
      </x:c>
      <x:c r="B2148" s="0" t="s">
        <x:v>4</x:v>
      </x:c>
      <x:c r="C2148" s="0" t="s">
        <x:v>146</x:v>
      </x:c>
      <x:c r="D2148" s="0" t="s">
        <x:v>147</x:v>
      </x:c>
      <x:c r="E2148" s="0" t="s">
        <x:v>110</x:v>
      </x:c>
      <x:c r="F2148" s="0" t="s">
        <x:v>111</x:v>
      </x:c>
      <x:c r="G2148" s="0" t="s">
        <x:v>72</x:v>
      </x:c>
      <x:c r="H2148" s="0" t="s">
        <x:v>73</x:v>
      </x:c>
      <x:c r="I2148" s="0" t="s">
        <x:v>53</x:v>
      </x:c>
      <x:c r="J2148" s="0">
        <x:v>582</x:v>
      </x:c>
    </x:row>
    <x:row r="2149" spans="1:10">
      <x:c r="A2149" s="0" t="s">
        <x:v>2</x:v>
      </x:c>
      <x:c r="B2149" s="0" t="s">
        <x:v>4</x:v>
      </x:c>
      <x:c r="C2149" s="0" t="s">
        <x:v>146</x:v>
      </x:c>
      <x:c r="D2149" s="0" t="s">
        <x:v>147</x:v>
      </x:c>
      <x:c r="E2149" s="0" t="s">
        <x:v>110</x:v>
      </x:c>
      <x:c r="F2149" s="0" t="s">
        <x:v>111</x:v>
      </x:c>
      <x:c r="G2149" s="0" t="s">
        <x:v>74</x:v>
      </x:c>
      <x:c r="H2149" s="0" t="s">
        <x:v>75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146</x:v>
      </x:c>
      <x:c r="D2150" s="0" t="s">
        <x:v>147</x:v>
      </x:c>
      <x:c r="E2150" s="0" t="s">
        <x:v>112</x:v>
      </x:c>
      <x:c r="F2150" s="0" t="s">
        <x:v>113</x:v>
      </x:c>
      <x:c r="G2150" s="0" t="s">
        <x:v>50</x:v>
      </x:c>
      <x:c r="H2150" s="0" t="s">
        <x:v>52</x:v>
      </x:c>
      <x:c r="I2150" s="0" t="s">
        <x:v>53</x:v>
      </x:c>
      <x:c r="J2150" s="0">
        <x:v>12021</x:v>
      </x:c>
    </x:row>
    <x:row r="2151" spans="1:10">
      <x:c r="A2151" s="0" t="s">
        <x:v>2</x:v>
      </x:c>
      <x:c r="B2151" s="0" t="s">
        <x:v>4</x:v>
      </x:c>
      <x:c r="C2151" s="0" t="s">
        <x:v>146</x:v>
      </x:c>
      <x:c r="D2151" s="0" t="s">
        <x:v>147</x:v>
      </x:c>
      <x:c r="E2151" s="0" t="s">
        <x:v>112</x:v>
      </x:c>
      <x:c r="F2151" s="0" t="s">
        <x:v>113</x:v>
      </x:c>
      <x:c r="G2151" s="0" t="s">
        <x:v>54</x:v>
      </x:c>
      <x:c r="H2151" s="0" t="s">
        <x:v>55</x:v>
      </x:c>
      <x:c r="I2151" s="0" t="s">
        <x:v>53</x:v>
      </x:c>
      <x:c r="J2151" s="0">
        <x:v>163</x:v>
      </x:c>
    </x:row>
    <x:row r="2152" spans="1:10">
      <x:c r="A2152" s="0" t="s">
        <x:v>2</x:v>
      </x:c>
      <x:c r="B2152" s="0" t="s">
        <x:v>4</x:v>
      </x:c>
      <x:c r="C2152" s="0" t="s">
        <x:v>146</x:v>
      </x:c>
      <x:c r="D2152" s="0" t="s">
        <x:v>147</x:v>
      </x:c>
      <x:c r="E2152" s="0" t="s">
        <x:v>112</x:v>
      </x:c>
      <x:c r="F2152" s="0" t="s">
        <x:v>113</x:v>
      </x:c>
      <x:c r="G2152" s="0" t="s">
        <x:v>56</x:v>
      </x:c>
      <x:c r="H2152" s="0" t="s">
        <x:v>57</x:v>
      </x:c>
      <x:c r="I2152" s="0" t="s">
        <x:v>53</x:v>
      </x:c>
      <x:c r="J2152" s="0">
        <x:v>10281</x:v>
      </x:c>
    </x:row>
    <x:row r="2153" spans="1:10">
      <x:c r="A2153" s="0" t="s">
        <x:v>2</x:v>
      </x:c>
      <x:c r="B2153" s="0" t="s">
        <x:v>4</x:v>
      </x:c>
      <x:c r="C2153" s="0" t="s">
        <x:v>146</x:v>
      </x:c>
      <x:c r="D2153" s="0" t="s">
        <x:v>147</x:v>
      </x:c>
      <x:c r="E2153" s="0" t="s">
        <x:v>112</x:v>
      </x:c>
      <x:c r="F2153" s="0" t="s">
        <x:v>113</x:v>
      </x:c>
      <x:c r="G2153" s="0" t="s">
        <x:v>58</x:v>
      </x:c>
      <x:c r="H2153" s="0" t="s">
        <x:v>59</x:v>
      </x:c>
      <x:c r="I2153" s="0" t="s">
        <x:v>53</x:v>
      </x:c>
      <x:c r="J2153" s="0">
        <x:v>56</x:v>
      </x:c>
    </x:row>
    <x:row r="2154" spans="1:10">
      <x:c r="A2154" s="0" t="s">
        <x:v>2</x:v>
      </x:c>
      <x:c r="B2154" s="0" t="s">
        <x:v>4</x:v>
      </x:c>
      <x:c r="C2154" s="0" t="s">
        <x:v>146</x:v>
      </x:c>
      <x:c r="D2154" s="0" t="s">
        <x:v>147</x:v>
      </x:c>
      <x:c r="E2154" s="0" t="s">
        <x:v>112</x:v>
      </x:c>
      <x:c r="F2154" s="0" t="s">
        <x:v>113</x:v>
      </x:c>
      <x:c r="G2154" s="0" t="s">
        <x:v>60</x:v>
      </x:c>
      <x:c r="H2154" s="0" t="s">
        <x:v>61</x:v>
      </x:c>
      <x:c r="I2154" s="0" t="s">
        <x:v>53</x:v>
      </x:c>
      <x:c r="J2154" s="0">
        <x:v>56</x:v>
      </x:c>
    </x:row>
    <x:row r="2155" spans="1:10">
      <x:c r="A2155" s="0" t="s">
        <x:v>2</x:v>
      </x:c>
      <x:c r="B2155" s="0" t="s">
        <x:v>4</x:v>
      </x:c>
      <x:c r="C2155" s="0" t="s">
        <x:v>146</x:v>
      </x:c>
      <x:c r="D2155" s="0" t="s">
        <x:v>147</x:v>
      </x:c>
      <x:c r="E2155" s="0" t="s">
        <x:v>112</x:v>
      </x:c>
      <x:c r="F2155" s="0" t="s">
        <x:v>113</x:v>
      </x:c>
      <x:c r="G2155" s="0" t="s">
        <x:v>62</x:v>
      </x:c>
      <x:c r="H2155" s="0" t="s">
        <x:v>63</x:v>
      </x:c>
      <x:c r="I2155" s="0" t="s">
        <x:v>53</x:v>
      </x:c>
      <x:c r="J2155" s="0">
        <x:v>127</x:v>
      </x:c>
    </x:row>
    <x:row r="2156" spans="1:10">
      <x:c r="A2156" s="0" t="s">
        <x:v>2</x:v>
      </x:c>
      <x:c r="B2156" s="0" t="s">
        <x:v>4</x:v>
      </x:c>
      <x:c r="C2156" s="0" t="s">
        <x:v>146</x:v>
      </x:c>
      <x:c r="D2156" s="0" t="s">
        <x:v>147</x:v>
      </x:c>
      <x:c r="E2156" s="0" t="s">
        <x:v>112</x:v>
      </x:c>
      <x:c r="F2156" s="0" t="s">
        <x:v>113</x:v>
      </x:c>
      <x:c r="G2156" s="0" t="s">
        <x:v>64</x:v>
      </x:c>
      <x:c r="H2156" s="0" t="s">
        <x:v>65</x:v>
      </x:c>
      <x:c r="I2156" s="0" t="s">
        <x:v>53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146</x:v>
      </x:c>
      <x:c r="D2157" s="0" t="s">
        <x:v>147</x:v>
      </x:c>
      <x:c r="E2157" s="0" t="s">
        <x:v>112</x:v>
      </x:c>
      <x:c r="F2157" s="0" t="s">
        <x:v>113</x:v>
      </x:c>
      <x:c r="G2157" s="0" t="s">
        <x:v>66</x:v>
      </x:c>
      <x:c r="H2157" s="0" t="s">
        <x:v>67</x:v>
      </x:c>
      <x:c r="I2157" s="0" t="s">
        <x:v>53</x:v>
      </x:c>
      <x:c r="J2157" s="0">
        <x:v>15</x:v>
      </x:c>
    </x:row>
    <x:row r="2158" spans="1:10">
      <x:c r="A2158" s="0" t="s">
        <x:v>2</x:v>
      </x:c>
      <x:c r="B2158" s="0" t="s">
        <x:v>4</x:v>
      </x:c>
      <x:c r="C2158" s="0" t="s">
        <x:v>146</x:v>
      </x:c>
      <x:c r="D2158" s="0" t="s">
        <x:v>147</x:v>
      </x:c>
      <x:c r="E2158" s="0" t="s">
        <x:v>112</x:v>
      </x:c>
      <x:c r="F2158" s="0" t="s">
        <x:v>113</x:v>
      </x:c>
      <x:c r="G2158" s="0" t="s">
        <x:v>68</x:v>
      </x:c>
      <x:c r="H2158" s="0" t="s">
        <x:v>69</x:v>
      </x:c>
      <x:c r="I2158" s="0" t="s">
        <x:v>53</x:v>
      </x:c>
      <x:c r="J2158" s="0">
        <x:v>299</x:v>
      </x:c>
    </x:row>
    <x:row r="2159" spans="1:10">
      <x:c r="A2159" s="0" t="s">
        <x:v>2</x:v>
      </x:c>
      <x:c r="B2159" s="0" t="s">
        <x:v>4</x:v>
      </x:c>
      <x:c r="C2159" s="0" t="s">
        <x:v>146</x:v>
      </x:c>
      <x:c r="D2159" s="0" t="s">
        <x:v>147</x:v>
      </x:c>
      <x:c r="E2159" s="0" t="s">
        <x:v>112</x:v>
      </x:c>
      <x:c r="F2159" s="0" t="s">
        <x:v>113</x:v>
      </x:c>
      <x:c r="G2159" s="0" t="s">
        <x:v>70</x:v>
      </x:c>
      <x:c r="H2159" s="0" t="s">
        <x:v>71</x:v>
      </x:c>
      <x:c r="I2159" s="0" t="s">
        <x:v>53</x:v>
      </x:c>
      <x:c r="J2159" s="0">
        <x:v>454</x:v>
      </x:c>
    </x:row>
    <x:row r="2160" spans="1:10">
      <x:c r="A2160" s="0" t="s">
        <x:v>2</x:v>
      </x:c>
      <x:c r="B2160" s="0" t="s">
        <x:v>4</x:v>
      </x:c>
      <x:c r="C2160" s="0" t="s">
        <x:v>146</x:v>
      </x:c>
      <x:c r="D2160" s="0" t="s">
        <x:v>147</x:v>
      </x:c>
      <x:c r="E2160" s="0" t="s">
        <x:v>112</x:v>
      </x:c>
      <x:c r="F2160" s="0" t="s">
        <x:v>113</x:v>
      </x:c>
      <x:c r="G2160" s="0" t="s">
        <x:v>72</x:v>
      </x:c>
      <x:c r="H2160" s="0" t="s">
        <x:v>73</x:v>
      </x:c>
      <x:c r="I2160" s="0" t="s">
        <x:v>53</x:v>
      </x:c>
      <x:c r="J2160" s="0">
        <x:v>562</x:v>
      </x:c>
    </x:row>
    <x:row r="2161" spans="1:10">
      <x:c r="A2161" s="0" t="s">
        <x:v>2</x:v>
      </x:c>
      <x:c r="B2161" s="0" t="s">
        <x:v>4</x:v>
      </x:c>
      <x:c r="C2161" s="0" t="s">
        <x:v>146</x:v>
      </x:c>
      <x:c r="D2161" s="0" t="s">
        <x:v>147</x:v>
      </x:c>
      <x:c r="E2161" s="0" t="s">
        <x:v>112</x:v>
      </x:c>
      <x:c r="F2161" s="0" t="s">
        <x:v>113</x:v>
      </x:c>
      <x:c r="G2161" s="0" t="s">
        <x:v>74</x:v>
      </x:c>
      <x:c r="H2161" s="0" t="s">
        <x:v>75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146</x:v>
      </x:c>
      <x:c r="D2162" s="0" t="s">
        <x:v>147</x:v>
      </x:c>
      <x:c r="E2162" s="0" t="s">
        <x:v>114</x:v>
      </x:c>
      <x:c r="F2162" s="0" t="s">
        <x:v>115</x:v>
      </x:c>
      <x:c r="G2162" s="0" t="s">
        <x:v>50</x:v>
      </x:c>
      <x:c r="H2162" s="0" t="s">
        <x:v>52</x:v>
      </x:c>
      <x:c r="I2162" s="0" t="s">
        <x:v>53</x:v>
      </x:c>
      <x:c r="J2162" s="0">
        <x:v>17172</x:v>
      </x:c>
    </x:row>
    <x:row r="2163" spans="1:10">
      <x:c r="A2163" s="0" t="s">
        <x:v>2</x:v>
      </x:c>
      <x:c r="B2163" s="0" t="s">
        <x:v>4</x:v>
      </x:c>
      <x:c r="C2163" s="0" t="s">
        <x:v>146</x:v>
      </x:c>
      <x:c r="D2163" s="0" t="s">
        <x:v>147</x:v>
      </x:c>
      <x:c r="E2163" s="0" t="s">
        <x:v>114</x:v>
      </x:c>
      <x:c r="F2163" s="0" t="s">
        <x:v>115</x:v>
      </x:c>
      <x:c r="G2163" s="0" t="s">
        <x:v>54</x:v>
      </x:c>
      <x:c r="H2163" s="0" t="s">
        <x:v>55</x:v>
      </x:c>
      <x:c r="I2163" s="0" t="s">
        <x:v>53</x:v>
      </x:c>
      <x:c r="J2163" s="0">
        <x:v>167</x:v>
      </x:c>
    </x:row>
    <x:row r="2164" spans="1:10">
      <x:c r="A2164" s="0" t="s">
        <x:v>2</x:v>
      </x:c>
      <x:c r="B2164" s="0" t="s">
        <x:v>4</x:v>
      </x:c>
      <x:c r="C2164" s="0" t="s">
        <x:v>146</x:v>
      </x:c>
      <x:c r="D2164" s="0" t="s">
        <x:v>147</x:v>
      </x:c>
      <x:c r="E2164" s="0" t="s">
        <x:v>114</x:v>
      </x:c>
      <x:c r="F2164" s="0" t="s">
        <x:v>115</x:v>
      </x:c>
      <x:c r="G2164" s="0" t="s">
        <x:v>56</x:v>
      </x:c>
      <x:c r="H2164" s="0" t="s">
        <x:v>57</x:v>
      </x:c>
      <x:c r="I2164" s="0" t="s">
        <x:v>53</x:v>
      </x:c>
      <x:c r="J2164" s="0">
        <x:v>15294</x:v>
      </x:c>
    </x:row>
    <x:row r="2165" spans="1:10">
      <x:c r="A2165" s="0" t="s">
        <x:v>2</x:v>
      </x:c>
      <x:c r="B2165" s="0" t="s">
        <x:v>4</x:v>
      </x:c>
      <x:c r="C2165" s="0" t="s">
        <x:v>146</x:v>
      </x:c>
      <x:c r="D2165" s="0" t="s">
        <x:v>147</x:v>
      </x:c>
      <x:c r="E2165" s="0" t="s">
        <x:v>114</x:v>
      </x:c>
      <x:c r="F2165" s="0" t="s">
        <x:v>115</x:v>
      </x:c>
      <x:c r="G2165" s="0" t="s">
        <x:v>58</x:v>
      </x:c>
      <x:c r="H2165" s="0" t="s">
        <x:v>59</x:v>
      </x:c>
      <x:c r="I2165" s="0" t="s">
        <x:v>53</x:v>
      </x:c>
      <x:c r="J2165" s="0">
        <x:v>85</x:v>
      </x:c>
    </x:row>
    <x:row r="2166" spans="1:10">
      <x:c r="A2166" s="0" t="s">
        <x:v>2</x:v>
      </x:c>
      <x:c r="B2166" s="0" t="s">
        <x:v>4</x:v>
      </x:c>
      <x:c r="C2166" s="0" t="s">
        <x:v>146</x:v>
      </x:c>
      <x:c r="D2166" s="0" t="s">
        <x:v>147</x:v>
      </x:c>
      <x:c r="E2166" s="0" t="s">
        <x:v>114</x:v>
      </x:c>
      <x:c r="F2166" s="0" t="s">
        <x:v>115</x:v>
      </x:c>
      <x:c r="G2166" s="0" t="s">
        <x:v>60</x:v>
      </x:c>
      <x:c r="H2166" s="0" t="s">
        <x:v>61</x:v>
      </x:c>
      <x:c r="I2166" s="0" t="s">
        <x:v>53</x:v>
      </x:c>
      <x:c r="J2166" s="0">
        <x:v>145</x:v>
      </x:c>
    </x:row>
    <x:row r="2167" spans="1:10">
      <x:c r="A2167" s="0" t="s">
        <x:v>2</x:v>
      </x:c>
      <x:c r="B2167" s="0" t="s">
        <x:v>4</x:v>
      </x:c>
      <x:c r="C2167" s="0" t="s">
        <x:v>146</x:v>
      </x:c>
      <x:c r="D2167" s="0" t="s">
        <x:v>147</x:v>
      </x:c>
      <x:c r="E2167" s="0" t="s">
        <x:v>114</x:v>
      </x:c>
      <x:c r="F2167" s="0" t="s">
        <x:v>115</x:v>
      </x:c>
      <x:c r="G2167" s="0" t="s">
        <x:v>62</x:v>
      </x:c>
      <x:c r="H2167" s="0" t="s">
        <x:v>63</x:v>
      </x:c>
      <x:c r="I2167" s="0" t="s">
        <x:v>53</x:v>
      </x:c>
      <x:c r="J2167" s="0">
        <x:v>335</x:v>
      </x:c>
    </x:row>
    <x:row r="2168" spans="1:10">
      <x:c r="A2168" s="0" t="s">
        <x:v>2</x:v>
      </x:c>
      <x:c r="B2168" s="0" t="s">
        <x:v>4</x:v>
      </x:c>
      <x:c r="C2168" s="0" t="s">
        <x:v>146</x:v>
      </x:c>
      <x:c r="D2168" s="0" t="s">
        <x:v>147</x:v>
      </x:c>
      <x:c r="E2168" s="0" t="s">
        <x:v>114</x:v>
      </x:c>
      <x:c r="F2168" s="0" t="s">
        <x:v>115</x:v>
      </x:c>
      <x:c r="G2168" s="0" t="s">
        <x:v>64</x:v>
      </x:c>
      <x:c r="H2168" s="0" t="s">
        <x:v>65</x:v>
      </x:c>
      <x:c r="I2168" s="0" t="s">
        <x:v>53</x:v>
      </x:c>
      <x:c r="J2168" s="0">
        <x:v>13</x:v>
      </x:c>
    </x:row>
    <x:row r="2169" spans="1:10">
      <x:c r="A2169" s="0" t="s">
        <x:v>2</x:v>
      </x:c>
      <x:c r="B2169" s="0" t="s">
        <x:v>4</x:v>
      </x:c>
      <x:c r="C2169" s="0" t="s">
        <x:v>146</x:v>
      </x:c>
      <x:c r="D2169" s="0" t="s">
        <x:v>147</x:v>
      </x:c>
      <x:c r="E2169" s="0" t="s">
        <x:v>114</x:v>
      </x:c>
      <x:c r="F2169" s="0" t="s">
        <x:v>115</x:v>
      </x:c>
      <x:c r="G2169" s="0" t="s">
        <x:v>66</x:v>
      </x:c>
      <x:c r="H2169" s="0" t="s">
        <x:v>67</x:v>
      </x:c>
      <x:c r="I2169" s="0" t="s">
        <x:v>53</x:v>
      </x:c>
      <x:c r="J2169" s="0">
        <x:v>70</x:v>
      </x:c>
    </x:row>
    <x:row r="2170" spans="1:10">
      <x:c r="A2170" s="0" t="s">
        <x:v>2</x:v>
      </x:c>
      <x:c r="B2170" s="0" t="s">
        <x:v>4</x:v>
      </x:c>
      <x:c r="C2170" s="0" t="s">
        <x:v>146</x:v>
      </x:c>
      <x:c r="D2170" s="0" t="s">
        <x:v>147</x:v>
      </x:c>
      <x:c r="E2170" s="0" t="s">
        <x:v>114</x:v>
      </x:c>
      <x:c r="F2170" s="0" t="s">
        <x:v>115</x:v>
      </x:c>
      <x:c r="G2170" s="0" t="s">
        <x:v>68</x:v>
      </x:c>
      <x:c r="H2170" s="0" t="s">
        <x:v>69</x:v>
      </x:c>
      <x:c r="I2170" s="0" t="s">
        <x:v>53</x:v>
      </x:c>
      <x:c r="J2170" s="0">
        <x:v>233</x:v>
      </x:c>
    </x:row>
    <x:row r="2171" spans="1:10">
      <x:c r="A2171" s="0" t="s">
        <x:v>2</x:v>
      </x:c>
      <x:c r="B2171" s="0" t="s">
        <x:v>4</x:v>
      </x:c>
      <x:c r="C2171" s="0" t="s">
        <x:v>146</x:v>
      </x:c>
      <x:c r="D2171" s="0" t="s">
        <x:v>147</x:v>
      </x:c>
      <x:c r="E2171" s="0" t="s">
        <x:v>114</x:v>
      </x:c>
      <x:c r="F2171" s="0" t="s">
        <x:v>115</x:v>
      </x:c>
      <x:c r="G2171" s="0" t="s">
        <x:v>70</x:v>
      </x:c>
      <x:c r="H2171" s="0" t="s">
        <x:v>71</x:v>
      </x:c>
      <x:c r="I2171" s="0" t="s">
        <x:v>53</x:v>
      </x:c>
      <x:c r="J2171" s="0">
        <x:v>600</x:v>
      </x:c>
    </x:row>
    <x:row r="2172" spans="1:10">
      <x:c r="A2172" s="0" t="s">
        <x:v>2</x:v>
      </x:c>
      <x:c r="B2172" s="0" t="s">
        <x:v>4</x:v>
      </x:c>
      <x:c r="C2172" s="0" t="s">
        <x:v>146</x:v>
      </x:c>
      <x:c r="D2172" s="0" t="s">
        <x:v>147</x:v>
      </x:c>
      <x:c r="E2172" s="0" t="s">
        <x:v>114</x:v>
      </x:c>
      <x:c r="F2172" s="0" t="s">
        <x:v>115</x:v>
      </x:c>
      <x:c r="G2172" s="0" t="s">
        <x:v>72</x:v>
      </x:c>
      <x:c r="H2172" s="0" t="s">
        <x:v>73</x:v>
      </x:c>
      <x:c r="I2172" s="0" t="s">
        <x:v>53</x:v>
      </x:c>
      <x:c r="J2172" s="0">
        <x:v>230</x:v>
      </x:c>
    </x:row>
    <x:row r="2173" spans="1:10">
      <x:c r="A2173" s="0" t="s">
        <x:v>2</x:v>
      </x:c>
      <x:c r="B2173" s="0" t="s">
        <x:v>4</x:v>
      </x:c>
      <x:c r="C2173" s="0" t="s">
        <x:v>146</x:v>
      </x:c>
      <x:c r="D2173" s="0" t="s">
        <x:v>147</x:v>
      </x:c>
      <x:c r="E2173" s="0" t="s">
        <x:v>114</x:v>
      </x:c>
      <x:c r="F2173" s="0" t="s">
        <x:v>115</x:v>
      </x:c>
      <x:c r="G2173" s="0" t="s">
        <x:v>74</x:v>
      </x:c>
      <x:c r="H2173" s="0" t="s">
        <x:v>75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146</x:v>
      </x:c>
      <x:c r="D2174" s="0" t="s">
        <x:v>147</x:v>
      </x:c>
      <x:c r="E2174" s="0" t="s">
        <x:v>116</x:v>
      </x:c>
      <x:c r="F2174" s="0" t="s">
        <x:v>117</x:v>
      </x:c>
      <x:c r="G2174" s="0" t="s">
        <x:v>50</x:v>
      </x:c>
      <x:c r="H2174" s="0" t="s">
        <x:v>52</x:v>
      </x:c>
      <x:c r="I2174" s="0" t="s">
        <x:v>53</x:v>
      </x:c>
      <x:c r="J2174" s="0">
        <x:v>15093</x:v>
      </x:c>
    </x:row>
    <x:row r="2175" spans="1:10">
      <x:c r="A2175" s="0" t="s">
        <x:v>2</x:v>
      </x:c>
      <x:c r="B2175" s="0" t="s">
        <x:v>4</x:v>
      </x:c>
      <x:c r="C2175" s="0" t="s">
        <x:v>146</x:v>
      </x:c>
      <x:c r="D2175" s="0" t="s">
        <x:v>147</x:v>
      </x:c>
      <x:c r="E2175" s="0" t="s">
        <x:v>116</x:v>
      </x:c>
      <x:c r="F2175" s="0" t="s">
        <x:v>117</x:v>
      </x:c>
      <x:c r="G2175" s="0" t="s">
        <x:v>54</x:v>
      </x:c>
      <x:c r="H2175" s="0" t="s">
        <x:v>55</x:v>
      </x:c>
      <x:c r="I2175" s="0" t="s">
        <x:v>53</x:v>
      </x:c>
      <x:c r="J2175" s="0">
        <x:v>105</x:v>
      </x:c>
    </x:row>
    <x:row r="2176" spans="1:10">
      <x:c r="A2176" s="0" t="s">
        <x:v>2</x:v>
      </x:c>
      <x:c r="B2176" s="0" t="s">
        <x:v>4</x:v>
      </x:c>
      <x:c r="C2176" s="0" t="s">
        <x:v>146</x:v>
      </x:c>
      <x:c r="D2176" s="0" t="s">
        <x:v>147</x:v>
      </x:c>
      <x:c r="E2176" s="0" t="s">
        <x:v>116</x:v>
      </x:c>
      <x:c r="F2176" s="0" t="s">
        <x:v>117</x:v>
      </x:c>
      <x:c r="G2176" s="0" t="s">
        <x:v>56</x:v>
      </x:c>
      <x:c r="H2176" s="0" t="s">
        <x:v>57</x:v>
      </x:c>
      <x:c r="I2176" s="0" t="s">
        <x:v>53</x:v>
      </x:c>
      <x:c r="J2176" s="0">
        <x:v>13205</x:v>
      </x:c>
    </x:row>
    <x:row r="2177" spans="1:10">
      <x:c r="A2177" s="0" t="s">
        <x:v>2</x:v>
      </x:c>
      <x:c r="B2177" s="0" t="s">
        <x:v>4</x:v>
      </x:c>
      <x:c r="C2177" s="0" t="s">
        <x:v>146</x:v>
      </x:c>
      <x:c r="D2177" s="0" t="s">
        <x:v>147</x:v>
      </x:c>
      <x:c r="E2177" s="0" t="s">
        <x:v>116</x:v>
      </x:c>
      <x:c r="F2177" s="0" t="s">
        <x:v>117</x:v>
      </x:c>
      <x:c r="G2177" s="0" t="s">
        <x:v>58</x:v>
      </x:c>
      <x:c r="H2177" s="0" t="s">
        <x:v>59</x:v>
      </x:c>
      <x:c r="I2177" s="0" t="s">
        <x:v>53</x:v>
      </x:c>
      <x:c r="J2177" s="0">
        <x:v>43</x:v>
      </x:c>
    </x:row>
    <x:row r="2178" spans="1:10">
      <x:c r="A2178" s="0" t="s">
        <x:v>2</x:v>
      </x:c>
      <x:c r="B2178" s="0" t="s">
        <x:v>4</x:v>
      </x:c>
      <x:c r="C2178" s="0" t="s">
        <x:v>146</x:v>
      </x:c>
      <x:c r="D2178" s="0" t="s">
        <x:v>147</x:v>
      </x:c>
      <x:c r="E2178" s="0" t="s">
        <x:v>116</x:v>
      </x:c>
      <x:c r="F2178" s="0" t="s">
        <x:v>117</x:v>
      </x:c>
      <x:c r="G2178" s="0" t="s">
        <x:v>60</x:v>
      </x:c>
      <x:c r="H2178" s="0" t="s">
        <x:v>61</x:v>
      </x:c>
      <x:c r="I2178" s="0" t="s">
        <x:v>53</x:v>
      </x:c>
      <x:c r="J2178" s="0">
        <x:v>95</x:v>
      </x:c>
    </x:row>
    <x:row r="2179" spans="1:10">
      <x:c r="A2179" s="0" t="s">
        <x:v>2</x:v>
      </x:c>
      <x:c r="B2179" s="0" t="s">
        <x:v>4</x:v>
      </x:c>
      <x:c r="C2179" s="0" t="s">
        <x:v>146</x:v>
      </x:c>
      <x:c r="D2179" s="0" t="s">
        <x:v>147</x:v>
      </x:c>
      <x:c r="E2179" s="0" t="s">
        <x:v>116</x:v>
      </x:c>
      <x:c r="F2179" s="0" t="s">
        <x:v>117</x:v>
      </x:c>
      <x:c r="G2179" s="0" t="s">
        <x:v>62</x:v>
      </x:c>
      <x:c r="H2179" s="0" t="s">
        <x:v>63</x:v>
      </x:c>
      <x:c r="I2179" s="0" t="s">
        <x:v>53</x:v>
      </x:c>
      <x:c r="J2179" s="0">
        <x:v>177</x:v>
      </x:c>
    </x:row>
    <x:row r="2180" spans="1:10">
      <x:c r="A2180" s="0" t="s">
        <x:v>2</x:v>
      </x:c>
      <x:c r="B2180" s="0" t="s">
        <x:v>4</x:v>
      </x:c>
      <x:c r="C2180" s="0" t="s">
        <x:v>146</x:v>
      </x:c>
      <x:c r="D2180" s="0" t="s">
        <x:v>147</x:v>
      </x:c>
      <x:c r="E2180" s="0" t="s">
        <x:v>116</x:v>
      </x:c>
      <x:c r="F2180" s="0" t="s">
        <x:v>117</x:v>
      </x:c>
      <x:c r="G2180" s="0" t="s">
        <x:v>64</x:v>
      </x:c>
      <x:c r="H2180" s="0" t="s">
        <x:v>65</x:v>
      </x:c>
      <x:c r="I2180" s="0" t="s">
        <x:v>53</x:v>
      </x:c>
      <x:c r="J2180" s="0">
        <x:v>12</x:v>
      </x:c>
    </x:row>
    <x:row r="2181" spans="1:10">
      <x:c r="A2181" s="0" t="s">
        <x:v>2</x:v>
      </x:c>
      <x:c r="B2181" s="0" t="s">
        <x:v>4</x:v>
      </x:c>
      <x:c r="C2181" s="0" t="s">
        <x:v>146</x:v>
      </x:c>
      <x:c r="D2181" s="0" t="s">
        <x:v>147</x:v>
      </x:c>
      <x:c r="E2181" s="0" t="s">
        <x:v>116</x:v>
      </x:c>
      <x:c r="F2181" s="0" t="s">
        <x:v>117</x:v>
      </x:c>
      <x:c r="G2181" s="0" t="s">
        <x:v>66</x:v>
      </x:c>
      <x:c r="H2181" s="0" t="s">
        <x:v>67</x:v>
      </x:c>
      <x:c r="I2181" s="0" t="s">
        <x:v>53</x:v>
      </x:c>
      <x:c r="J2181" s="0">
        <x:v>49</x:v>
      </x:c>
    </x:row>
    <x:row r="2182" spans="1:10">
      <x:c r="A2182" s="0" t="s">
        <x:v>2</x:v>
      </x:c>
      <x:c r="B2182" s="0" t="s">
        <x:v>4</x:v>
      </x:c>
      <x:c r="C2182" s="0" t="s">
        <x:v>146</x:v>
      </x:c>
      <x:c r="D2182" s="0" t="s">
        <x:v>147</x:v>
      </x:c>
      <x:c r="E2182" s="0" t="s">
        <x:v>116</x:v>
      </x:c>
      <x:c r="F2182" s="0" t="s">
        <x:v>117</x:v>
      </x:c>
      <x:c r="G2182" s="0" t="s">
        <x:v>68</x:v>
      </x:c>
      <x:c r="H2182" s="0" t="s">
        <x:v>69</x:v>
      </x:c>
      <x:c r="I2182" s="0" t="s">
        <x:v>53</x:v>
      </x:c>
      <x:c r="J2182" s="0">
        <x:v>591</x:v>
      </x:c>
    </x:row>
    <x:row r="2183" spans="1:10">
      <x:c r="A2183" s="0" t="s">
        <x:v>2</x:v>
      </x:c>
      <x:c r="B2183" s="0" t="s">
        <x:v>4</x:v>
      </x:c>
      <x:c r="C2183" s="0" t="s">
        <x:v>146</x:v>
      </x:c>
      <x:c r="D2183" s="0" t="s">
        <x:v>147</x:v>
      </x:c>
      <x:c r="E2183" s="0" t="s">
        <x:v>116</x:v>
      </x:c>
      <x:c r="F2183" s="0" t="s">
        <x:v>117</x:v>
      </x:c>
      <x:c r="G2183" s="0" t="s">
        <x:v>70</x:v>
      </x:c>
      <x:c r="H2183" s="0" t="s">
        <x:v>71</x:v>
      </x:c>
      <x:c r="I2183" s="0" t="s">
        <x:v>53</x:v>
      </x:c>
      <x:c r="J2183" s="0">
        <x:v>626</x:v>
      </x:c>
    </x:row>
    <x:row r="2184" spans="1:10">
      <x:c r="A2184" s="0" t="s">
        <x:v>2</x:v>
      </x:c>
      <x:c r="B2184" s="0" t="s">
        <x:v>4</x:v>
      </x:c>
      <x:c r="C2184" s="0" t="s">
        <x:v>146</x:v>
      </x:c>
      <x:c r="D2184" s="0" t="s">
        <x:v>147</x:v>
      </x:c>
      <x:c r="E2184" s="0" t="s">
        <x:v>116</x:v>
      </x:c>
      <x:c r="F2184" s="0" t="s">
        <x:v>117</x:v>
      </x:c>
      <x:c r="G2184" s="0" t="s">
        <x:v>72</x:v>
      </x:c>
      <x:c r="H2184" s="0" t="s">
        <x:v>73</x:v>
      </x:c>
      <x:c r="I2184" s="0" t="s">
        <x:v>53</x:v>
      </x:c>
      <x:c r="J2184" s="0">
        <x:v>190</x:v>
      </x:c>
    </x:row>
    <x:row r="2185" spans="1:10">
      <x:c r="A2185" s="0" t="s">
        <x:v>2</x:v>
      </x:c>
      <x:c r="B2185" s="0" t="s">
        <x:v>4</x:v>
      </x:c>
      <x:c r="C2185" s="0" t="s">
        <x:v>146</x:v>
      </x:c>
      <x:c r="D2185" s="0" t="s">
        <x:v>147</x:v>
      </x:c>
      <x:c r="E2185" s="0" t="s">
        <x:v>116</x:v>
      </x:c>
      <x:c r="F2185" s="0" t="s">
        <x:v>117</x:v>
      </x:c>
      <x:c r="G2185" s="0" t="s">
        <x:v>74</x:v>
      </x:c>
      <x:c r="H2185" s="0" t="s">
        <x:v>75</x:v>
      </x:c>
      <x:c r="I2185" s="0" t="s">
        <x:v>53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146</x:v>
      </x:c>
      <x:c r="D2186" s="0" t="s">
        <x:v>147</x:v>
      </x:c>
      <x:c r="E2186" s="0" t="s">
        <x:v>118</x:v>
      </x:c>
      <x:c r="F2186" s="0" t="s">
        <x:v>119</x:v>
      </x:c>
      <x:c r="G2186" s="0" t="s">
        <x:v>50</x:v>
      </x:c>
      <x:c r="H2186" s="0" t="s">
        <x:v>52</x:v>
      </x:c>
      <x:c r="I2186" s="0" t="s">
        <x:v>53</x:v>
      </x:c>
      <x:c r="J2186" s="0">
        <x:v>10175</x:v>
      </x:c>
    </x:row>
    <x:row r="2187" spans="1:10">
      <x:c r="A2187" s="0" t="s">
        <x:v>2</x:v>
      </x:c>
      <x:c r="B2187" s="0" t="s">
        <x:v>4</x:v>
      </x:c>
      <x:c r="C2187" s="0" t="s">
        <x:v>146</x:v>
      </x:c>
      <x:c r="D2187" s="0" t="s">
        <x:v>147</x:v>
      </x:c>
      <x:c r="E2187" s="0" t="s">
        <x:v>118</x:v>
      </x:c>
      <x:c r="F2187" s="0" t="s">
        <x:v>119</x:v>
      </x:c>
      <x:c r="G2187" s="0" t="s">
        <x:v>54</x:v>
      </x:c>
      <x:c r="H2187" s="0" t="s">
        <x:v>55</x:v>
      </x:c>
      <x:c r="I2187" s="0" t="s">
        <x:v>53</x:v>
      </x:c>
      <x:c r="J2187" s="0">
        <x:v>121</x:v>
      </x:c>
    </x:row>
    <x:row r="2188" spans="1:10">
      <x:c r="A2188" s="0" t="s">
        <x:v>2</x:v>
      </x:c>
      <x:c r="B2188" s="0" t="s">
        <x:v>4</x:v>
      </x:c>
      <x:c r="C2188" s="0" t="s">
        <x:v>146</x:v>
      </x:c>
      <x:c r="D2188" s="0" t="s">
        <x:v>147</x:v>
      </x:c>
      <x:c r="E2188" s="0" t="s">
        <x:v>118</x:v>
      </x:c>
      <x:c r="F2188" s="0" t="s">
        <x:v>119</x:v>
      </x:c>
      <x:c r="G2188" s="0" t="s">
        <x:v>56</x:v>
      </x:c>
      <x:c r="H2188" s="0" t="s">
        <x:v>57</x:v>
      </x:c>
      <x:c r="I2188" s="0" t="s">
        <x:v>53</x:v>
      </x:c>
      <x:c r="J2188" s="0">
        <x:v>8701</x:v>
      </x:c>
    </x:row>
    <x:row r="2189" spans="1:10">
      <x:c r="A2189" s="0" t="s">
        <x:v>2</x:v>
      </x:c>
      <x:c r="B2189" s="0" t="s">
        <x:v>4</x:v>
      </x:c>
      <x:c r="C2189" s="0" t="s">
        <x:v>146</x:v>
      </x:c>
      <x:c r="D2189" s="0" t="s">
        <x:v>147</x:v>
      </x:c>
      <x:c r="E2189" s="0" t="s">
        <x:v>118</x:v>
      </x:c>
      <x:c r="F2189" s="0" t="s">
        <x:v>119</x:v>
      </x:c>
      <x:c r="G2189" s="0" t="s">
        <x:v>58</x:v>
      </x:c>
      <x:c r="H2189" s="0" t="s">
        <x:v>59</x:v>
      </x:c>
      <x:c r="I2189" s="0" t="s">
        <x:v>53</x:v>
      </x:c>
      <x:c r="J2189" s="0">
        <x:v>34</x:v>
      </x:c>
    </x:row>
    <x:row r="2190" spans="1:10">
      <x:c r="A2190" s="0" t="s">
        <x:v>2</x:v>
      </x:c>
      <x:c r="B2190" s="0" t="s">
        <x:v>4</x:v>
      </x:c>
      <x:c r="C2190" s="0" t="s">
        <x:v>146</x:v>
      </x:c>
      <x:c r="D2190" s="0" t="s">
        <x:v>147</x:v>
      </x:c>
      <x:c r="E2190" s="0" t="s">
        <x:v>118</x:v>
      </x:c>
      <x:c r="F2190" s="0" t="s">
        <x:v>119</x:v>
      </x:c>
      <x:c r="G2190" s="0" t="s">
        <x:v>60</x:v>
      </x:c>
      <x:c r="H2190" s="0" t="s">
        <x:v>61</x:v>
      </x:c>
      <x:c r="I2190" s="0" t="s">
        <x:v>53</x:v>
      </x:c>
      <x:c r="J2190" s="0">
        <x:v>136</x:v>
      </x:c>
    </x:row>
    <x:row r="2191" spans="1:10">
      <x:c r="A2191" s="0" t="s">
        <x:v>2</x:v>
      </x:c>
      <x:c r="B2191" s="0" t="s">
        <x:v>4</x:v>
      </x:c>
      <x:c r="C2191" s="0" t="s">
        <x:v>146</x:v>
      </x:c>
      <x:c r="D2191" s="0" t="s">
        <x:v>147</x:v>
      </x:c>
      <x:c r="E2191" s="0" t="s">
        <x:v>118</x:v>
      </x:c>
      <x:c r="F2191" s="0" t="s">
        <x:v>119</x:v>
      </x:c>
      <x:c r="G2191" s="0" t="s">
        <x:v>62</x:v>
      </x:c>
      <x:c r="H2191" s="0" t="s">
        <x:v>63</x:v>
      </x:c>
      <x:c r="I2191" s="0" t="s">
        <x:v>53</x:v>
      </x:c>
      <x:c r="J2191" s="0">
        <x:v>194</x:v>
      </x:c>
    </x:row>
    <x:row r="2192" spans="1:10">
      <x:c r="A2192" s="0" t="s">
        <x:v>2</x:v>
      </x:c>
      <x:c r="B2192" s="0" t="s">
        <x:v>4</x:v>
      </x:c>
      <x:c r="C2192" s="0" t="s">
        <x:v>146</x:v>
      </x:c>
      <x:c r="D2192" s="0" t="s">
        <x:v>147</x:v>
      </x:c>
      <x:c r="E2192" s="0" t="s">
        <x:v>118</x:v>
      </x:c>
      <x:c r="F2192" s="0" t="s">
        <x:v>119</x:v>
      </x:c>
      <x:c r="G2192" s="0" t="s">
        <x:v>64</x:v>
      </x:c>
      <x:c r="H2192" s="0" t="s">
        <x:v>65</x:v>
      </x:c>
      <x:c r="I2192" s="0" t="s">
        <x:v>53</x:v>
      </x:c>
      <x:c r="J2192" s="0">
        <x:v>14</x:v>
      </x:c>
    </x:row>
    <x:row r="2193" spans="1:10">
      <x:c r="A2193" s="0" t="s">
        <x:v>2</x:v>
      </x:c>
      <x:c r="B2193" s="0" t="s">
        <x:v>4</x:v>
      </x:c>
      <x:c r="C2193" s="0" t="s">
        <x:v>146</x:v>
      </x:c>
      <x:c r="D2193" s="0" t="s">
        <x:v>147</x:v>
      </x:c>
      <x:c r="E2193" s="0" t="s">
        <x:v>118</x:v>
      </x:c>
      <x:c r="F2193" s="0" t="s">
        <x:v>119</x:v>
      </x:c>
      <x:c r="G2193" s="0" t="s">
        <x:v>66</x:v>
      </x:c>
      <x:c r="H2193" s="0" t="s">
        <x:v>67</x:v>
      </x:c>
      <x:c r="I2193" s="0" t="s">
        <x:v>53</x:v>
      </x:c>
      <x:c r="J2193" s="0">
        <x:v>59</x:v>
      </x:c>
    </x:row>
    <x:row r="2194" spans="1:10">
      <x:c r="A2194" s="0" t="s">
        <x:v>2</x:v>
      </x:c>
      <x:c r="B2194" s="0" t="s">
        <x:v>4</x:v>
      </x:c>
      <x:c r="C2194" s="0" t="s">
        <x:v>146</x:v>
      </x:c>
      <x:c r="D2194" s="0" t="s">
        <x:v>147</x:v>
      </x:c>
      <x:c r="E2194" s="0" t="s">
        <x:v>118</x:v>
      </x:c>
      <x:c r="F2194" s="0" t="s">
        <x:v>119</x:v>
      </x:c>
      <x:c r="G2194" s="0" t="s">
        <x:v>68</x:v>
      </x:c>
      <x:c r="H2194" s="0" t="s">
        <x:v>69</x:v>
      </x:c>
      <x:c r="I2194" s="0" t="s">
        <x:v>53</x:v>
      </x:c>
      <x:c r="J2194" s="0">
        <x:v>331</x:v>
      </x:c>
    </x:row>
    <x:row r="2195" spans="1:10">
      <x:c r="A2195" s="0" t="s">
        <x:v>2</x:v>
      </x:c>
      <x:c r="B2195" s="0" t="s">
        <x:v>4</x:v>
      </x:c>
      <x:c r="C2195" s="0" t="s">
        <x:v>146</x:v>
      </x:c>
      <x:c r="D2195" s="0" t="s">
        <x:v>147</x:v>
      </x:c>
      <x:c r="E2195" s="0" t="s">
        <x:v>118</x:v>
      </x:c>
      <x:c r="F2195" s="0" t="s">
        <x:v>119</x:v>
      </x:c>
      <x:c r="G2195" s="0" t="s">
        <x:v>70</x:v>
      </x:c>
      <x:c r="H2195" s="0" t="s">
        <x:v>71</x:v>
      </x:c>
      <x:c r="I2195" s="0" t="s">
        <x:v>53</x:v>
      </x:c>
      <x:c r="J2195" s="0">
        <x:v>386</x:v>
      </x:c>
    </x:row>
    <x:row r="2196" spans="1:10">
      <x:c r="A2196" s="0" t="s">
        <x:v>2</x:v>
      </x:c>
      <x:c r="B2196" s="0" t="s">
        <x:v>4</x:v>
      </x:c>
      <x:c r="C2196" s="0" t="s">
        <x:v>146</x:v>
      </x:c>
      <x:c r="D2196" s="0" t="s">
        <x:v>147</x:v>
      </x:c>
      <x:c r="E2196" s="0" t="s">
        <x:v>118</x:v>
      </x:c>
      <x:c r="F2196" s="0" t="s">
        <x:v>119</x:v>
      </x:c>
      <x:c r="G2196" s="0" t="s">
        <x:v>72</x:v>
      </x:c>
      <x:c r="H2196" s="0" t="s">
        <x:v>73</x:v>
      </x:c>
      <x:c r="I2196" s="0" t="s">
        <x:v>53</x:v>
      </x:c>
      <x:c r="J2196" s="0">
        <x:v>199</x:v>
      </x:c>
    </x:row>
    <x:row r="2197" spans="1:10">
      <x:c r="A2197" s="0" t="s">
        <x:v>2</x:v>
      </x:c>
      <x:c r="B2197" s="0" t="s">
        <x:v>4</x:v>
      </x:c>
      <x:c r="C2197" s="0" t="s">
        <x:v>146</x:v>
      </x:c>
      <x:c r="D2197" s="0" t="s">
        <x:v>147</x:v>
      </x:c>
      <x:c r="E2197" s="0" t="s">
        <x:v>118</x:v>
      </x:c>
      <x:c r="F2197" s="0" t="s">
        <x:v>119</x:v>
      </x:c>
      <x:c r="G2197" s="0" t="s">
        <x:v>74</x:v>
      </x:c>
      <x:c r="H2197" s="0" t="s">
        <x:v>75</x:v>
      </x:c>
      <x:c r="I2197" s="0" t="s">
        <x:v>53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146</x:v>
      </x:c>
      <x:c r="D2198" s="0" t="s">
        <x:v>147</x:v>
      </x:c>
      <x:c r="E2198" s="0" t="s">
        <x:v>120</x:v>
      </x:c>
      <x:c r="F2198" s="0" t="s">
        <x:v>121</x:v>
      </x:c>
      <x:c r="G2198" s="0" t="s">
        <x:v>50</x:v>
      </x:c>
      <x:c r="H2198" s="0" t="s">
        <x:v>52</x:v>
      </x:c>
      <x:c r="I2198" s="0" t="s">
        <x:v>53</x:v>
      </x:c>
      <x:c r="J2198" s="0">
        <x:v>6119</x:v>
      </x:c>
    </x:row>
    <x:row r="2199" spans="1:10">
      <x:c r="A2199" s="0" t="s">
        <x:v>2</x:v>
      </x:c>
      <x:c r="B2199" s="0" t="s">
        <x:v>4</x:v>
      </x:c>
      <x:c r="C2199" s="0" t="s">
        <x:v>146</x:v>
      </x:c>
      <x:c r="D2199" s="0" t="s">
        <x:v>147</x:v>
      </x:c>
      <x:c r="E2199" s="0" t="s">
        <x:v>120</x:v>
      </x:c>
      <x:c r="F2199" s="0" t="s">
        <x:v>121</x:v>
      </x:c>
      <x:c r="G2199" s="0" t="s">
        <x:v>54</x:v>
      </x:c>
      <x:c r="H2199" s="0" t="s">
        <x:v>55</x:v>
      </x:c>
      <x:c r="I2199" s="0" t="s">
        <x:v>53</x:v>
      </x:c>
      <x:c r="J2199" s="0">
        <x:v>73</x:v>
      </x:c>
    </x:row>
    <x:row r="2200" spans="1:10">
      <x:c r="A2200" s="0" t="s">
        <x:v>2</x:v>
      </x:c>
      <x:c r="B2200" s="0" t="s">
        <x:v>4</x:v>
      </x:c>
      <x:c r="C2200" s="0" t="s">
        <x:v>146</x:v>
      </x:c>
      <x:c r="D2200" s="0" t="s">
        <x:v>147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53</x:v>
      </x:c>
      <x:c r="J2200" s="0">
        <x:v>5124</x:v>
      </x:c>
    </x:row>
    <x:row r="2201" spans="1:10">
      <x:c r="A2201" s="0" t="s">
        <x:v>2</x:v>
      </x:c>
      <x:c r="B2201" s="0" t="s">
        <x:v>4</x:v>
      </x:c>
      <x:c r="C2201" s="0" t="s">
        <x:v>146</x:v>
      </x:c>
      <x:c r="D2201" s="0" t="s">
        <x:v>147</x:v>
      </x:c>
      <x:c r="E2201" s="0" t="s">
        <x:v>120</x:v>
      </x:c>
      <x:c r="F2201" s="0" t="s">
        <x:v>121</x:v>
      </x:c>
      <x:c r="G2201" s="0" t="s">
        <x:v>58</x:v>
      </x:c>
      <x:c r="H2201" s="0" t="s">
        <x:v>59</x:v>
      </x:c>
      <x:c r="I2201" s="0" t="s">
        <x:v>53</x:v>
      </x:c>
      <x:c r="J2201" s="0">
        <x:v>47</x:v>
      </x:c>
    </x:row>
    <x:row r="2202" spans="1:10">
      <x:c r="A2202" s="0" t="s">
        <x:v>2</x:v>
      </x:c>
      <x:c r="B2202" s="0" t="s">
        <x:v>4</x:v>
      </x:c>
      <x:c r="C2202" s="0" t="s">
        <x:v>146</x:v>
      </x:c>
      <x:c r="D2202" s="0" t="s">
        <x:v>147</x:v>
      </x:c>
      <x:c r="E2202" s="0" t="s">
        <x:v>120</x:v>
      </x:c>
      <x:c r="F2202" s="0" t="s">
        <x:v>121</x:v>
      </x:c>
      <x:c r="G2202" s="0" t="s">
        <x:v>60</x:v>
      </x:c>
      <x:c r="H2202" s="0" t="s">
        <x:v>61</x:v>
      </x:c>
      <x:c r="I2202" s="0" t="s">
        <x:v>53</x:v>
      </x:c>
      <x:c r="J2202" s="0">
        <x:v>82</x:v>
      </x:c>
    </x:row>
    <x:row r="2203" spans="1:10">
      <x:c r="A2203" s="0" t="s">
        <x:v>2</x:v>
      </x:c>
      <x:c r="B2203" s="0" t="s">
        <x:v>4</x:v>
      </x:c>
      <x:c r="C2203" s="0" t="s">
        <x:v>146</x:v>
      </x:c>
      <x:c r="D2203" s="0" t="s">
        <x:v>147</x:v>
      </x:c>
      <x:c r="E2203" s="0" t="s">
        <x:v>120</x:v>
      </x:c>
      <x:c r="F2203" s="0" t="s">
        <x:v>121</x:v>
      </x:c>
      <x:c r="G2203" s="0" t="s">
        <x:v>62</x:v>
      </x:c>
      <x:c r="H2203" s="0" t="s">
        <x:v>63</x:v>
      </x:c>
      <x:c r="I2203" s="0" t="s">
        <x:v>53</x:v>
      </x:c>
      <x:c r="J2203" s="0">
        <x:v>111</x:v>
      </x:c>
    </x:row>
    <x:row r="2204" spans="1:10">
      <x:c r="A2204" s="0" t="s">
        <x:v>2</x:v>
      </x:c>
      <x:c r="B2204" s="0" t="s">
        <x:v>4</x:v>
      </x:c>
      <x:c r="C2204" s="0" t="s">
        <x:v>146</x:v>
      </x:c>
      <x:c r="D2204" s="0" t="s">
        <x:v>147</x:v>
      </x:c>
      <x:c r="E2204" s="0" t="s">
        <x:v>120</x:v>
      </x:c>
      <x:c r="F2204" s="0" t="s">
        <x:v>121</x:v>
      </x:c>
      <x:c r="G2204" s="0" t="s">
        <x:v>64</x:v>
      </x:c>
      <x:c r="H2204" s="0" t="s">
        <x:v>65</x:v>
      </x:c>
      <x:c r="I2204" s="0" t="s">
        <x:v>53</x:v>
      </x:c>
      <x:c r="J2204" s="0">
        <x:v>20</x:v>
      </x:c>
    </x:row>
    <x:row r="2205" spans="1:10">
      <x:c r="A2205" s="0" t="s">
        <x:v>2</x:v>
      </x:c>
      <x:c r="B2205" s="0" t="s">
        <x:v>4</x:v>
      </x:c>
      <x:c r="C2205" s="0" t="s">
        <x:v>146</x:v>
      </x:c>
      <x:c r="D2205" s="0" t="s">
        <x:v>147</x:v>
      </x:c>
      <x:c r="E2205" s="0" t="s">
        <x:v>120</x:v>
      </x:c>
      <x:c r="F2205" s="0" t="s">
        <x:v>121</x:v>
      </x:c>
      <x:c r="G2205" s="0" t="s">
        <x:v>66</x:v>
      </x:c>
      <x:c r="H2205" s="0" t="s">
        <x:v>67</x:v>
      </x:c>
      <x:c r="I2205" s="0" t="s">
        <x:v>53</x:v>
      </x:c>
      <x:c r="J2205" s="0">
        <x:v>29</x:v>
      </x:c>
    </x:row>
    <x:row r="2206" spans="1:10">
      <x:c r="A2206" s="0" t="s">
        <x:v>2</x:v>
      </x:c>
      <x:c r="B2206" s="0" t="s">
        <x:v>4</x:v>
      </x:c>
      <x:c r="C2206" s="0" t="s">
        <x:v>146</x:v>
      </x:c>
      <x:c r="D2206" s="0" t="s">
        <x:v>147</x:v>
      </x:c>
      <x:c r="E2206" s="0" t="s">
        <x:v>120</x:v>
      </x:c>
      <x:c r="F2206" s="0" t="s">
        <x:v>121</x:v>
      </x:c>
      <x:c r="G2206" s="0" t="s">
        <x:v>68</x:v>
      </x:c>
      <x:c r="H2206" s="0" t="s">
        <x:v>69</x:v>
      </x:c>
      <x:c r="I2206" s="0" t="s">
        <x:v>53</x:v>
      </x:c>
      <x:c r="J2206" s="0">
        <x:v>143</x:v>
      </x:c>
    </x:row>
    <x:row r="2207" spans="1:10">
      <x:c r="A2207" s="0" t="s">
        <x:v>2</x:v>
      </x:c>
      <x:c r="B2207" s="0" t="s">
        <x:v>4</x:v>
      </x:c>
      <x:c r="C2207" s="0" t="s">
        <x:v>146</x:v>
      </x:c>
      <x:c r="D2207" s="0" t="s">
        <x:v>147</x:v>
      </x:c>
      <x:c r="E2207" s="0" t="s">
        <x:v>120</x:v>
      </x:c>
      <x:c r="F2207" s="0" t="s">
        <x:v>121</x:v>
      </x:c>
      <x:c r="G2207" s="0" t="s">
        <x:v>70</x:v>
      </x:c>
      <x:c r="H2207" s="0" t="s">
        <x:v>71</x:v>
      </x:c>
      <x:c r="I2207" s="0" t="s">
        <x:v>53</x:v>
      </x:c>
      <x:c r="J2207" s="0">
        <x:v>299</x:v>
      </x:c>
    </x:row>
    <x:row r="2208" spans="1:10">
      <x:c r="A2208" s="0" t="s">
        <x:v>2</x:v>
      </x:c>
      <x:c r="B2208" s="0" t="s">
        <x:v>4</x:v>
      </x:c>
      <x:c r="C2208" s="0" t="s">
        <x:v>146</x:v>
      </x:c>
      <x:c r="D2208" s="0" t="s">
        <x:v>147</x:v>
      </x:c>
      <x:c r="E2208" s="0" t="s">
        <x:v>120</x:v>
      </x:c>
      <x:c r="F2208" s="0" t="s">
        <x:v>121</x:v>
      </x:c>
      <x:c r="G2208" s="0" t="s">
        <x:v>72</x:v>
      </x:c>
      <x:c r="H2208" s="0" t="s">
        <x:v>73</x:v>
      </x:c>
      <x:c r="I2208" s="0" t="s">
        <x:v>53</x:v>
      </x:c>
      <x:c r="J2208" s="0">
        <x:v>191</x:v>
      </x:c>
    </x:row>
    <x:row r="2209" spans="1:10">
      <x:c r="A2209" s="0" t="s">
        <x:v>2</x:v>
      </x:c>
      <x:c r="B2209" s="0" t="s">
        <x:v>4</x:v>
      </x:c>
      <x:c r="C2209" s="0" t="s">
        <x:v>146</x:v>
      </x:c>
      <x:c r="D2209" s="0" t="s">
        <x:v>147</x:v>
      </x:c>
      <x:c r="E2209" s="0" t="s">
        <x:v>120</x:v>
      </x:c>
      <x:c r="F2209" s="0" t="s">
        <x:v>121</x:v>
      </x:c>
      <x:c r="G2209" s="0" t="s">
        <x:v>74</x:v>
      </x:c>
      <x:c r="H2209" s="0" t="s">
        <x:v>75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146</x:v>
      </x:c>
      <x:c r="D2210" s="0" t="s">
        <x:v>147</x:v>
      </x:c>
      <x:c r="E2210" s="0" t="s">
        <x:v>122</x:v>
      </x:c>
      <x:c r="F2210" s="0" t="s">
        <x:v>123</x:v>
      </x:c>
      <x:c r="G2210" s="0" t="s">
        <x:v>50</x:v>
      </x:c>
      <x:c r="H2210" s="0" t="s">
        <x:v>52</x:v>
      </x:c>
      <x:c r="I2210" s="0" t="s">
        <x:v>53</x:v>
      </x:c>
      <x:c r="J2210" s="0">
        <x:v>16143</x:v>
      </x:c>
    </x:row>
    <x:row r="2211" spans="1:10">
      <x:c r="A2211" s="0" t="s">
        <x:v>2</x:v>
      </x:c>
      <x:c r="B2211" s="0" t="s">
        <x:v>4</x:v>
      </x:c>
      <x:c r="C2211" s="0" t="s">
        <x:v>146</x:v>
      </x:c>
      <x:c r="D2211" s="0" t="s">
        <x:v>147</x:v>
      </x:c>
      <x:c r="E2211" s="0" t="s">
        <x:v>122</x:v>
      </x:c>
      <x:c r="F2211" s="0" t="s">
        <x:v>123</x:v>
      </x:c>
      <x:c r="G2211" s="0" t="s">
        <x:v>54</x:v>
      </x:c>
      <x:c r="H2211" s="0" t="s">
        <x:v>55</x:v>
      </x:c>
      <x:c r="I2211" s="0" t="s">
        <x:v>53</x:v>
      </x:c>
      <x:c r="J2211" s="0">
        <x:v>199</x:v>
      </x:c>
    </x:row>
    <x:row r="2212" spans="1:10">
      <x:c r="A2212" s="0" t="s">
        <x:v>2</x:v>
      </x:c>
      <x:c r="B2212" s="0" t="s">
        <x:v>4</x:v>
      </x:c>
      <x:c r="C2212" s="0" t="s">
        <x:v>146</x:v>
      </x:c>
      <x:c r="D2212" s="0" t="s">
        <x:v>147</x:v>
      </x:c>
      <x:c r="E2212" s="0" t="s">
        <x:v>122</x:v>
      </x:c>
      <x:c r="F2212" s="0" t="s">
        <x:v>123</x:v>
      </x:c>
      <x:c r="G2212" s="0" t="s">
        <x:v>56</x:v>
      </x:c>
      <x:c r="H2212" s="0" t="s">
        <x:v>57</x:v>
      </x:c>
      <x:c r="I2212" s="0" t="s">
        <x:v>53</x:v>
      </x:c>
      <x:c r="J2212" s="0">
        <x:v>14468</x:v>
      </x:c>
    </x:row>
    <x:row r="2213" spans="1:10">
      <x:c r="A2213" s="0" t="s">
        <x:v>2</x:v>
      </x:c>
      <x:c r="B2213" s="0" t="s">
        <x:v>4</x:v>
      </x:c>
      <x:c r="C2213" s="0" t="s">
        <x:v>146</x:v>
      </x:c>
      <x:c r="D2213" s="0" t="s">
        <x:v>147</x:v>
      </x:c>
      <x:c r="E2213" s="0" t="s">
        <x:v>122</x:v>
      </x:c>
      <x:c r="F2213" s="0" t="s">
        <x:v>123</x:v>
      </x:c>
      <x:c r="G2213" s="0" t="s">
        <x:v>58</x:v>
      </x:c>
      <x:c r="H2213" s="0" t="s">
        <x:v>59</x:v>
      </x:c>
      <x:c r="I2213" s="0" t="s">
        <x:v>53</x:v>
      </x:c>
      <x:c r="J2213" s="0">
        <x:v>110</x:v>
      </x:c>
    </x:row>
    <x:row r="2214" spans="1:10">
      <x:c r="A2214" s="0" t="s">
        <x:v>2</x:v>
      </x:c>
      <x:c r="B2214" s="0" t="s">
        <x:v>4</x:v>
      </x:c>
      <x:c r="C2214" s="0" t="s">
        <x:v>146</x:v>
      </x:c>
      <x:c r="D2214" s="0" t="s">
        <x:v>147</x:v>
      </x:c>
      <x:c r="E2214" s="0" t="s">
        <x:v>122</x:v>
      </x:c>
      <x:c r="F2214" s="0" t="s">
        <x:v>123</x:v>
      </x:c>
      <x:c r="G2214" s="0" t="s">
        <x:v>60</x:v>
      </x:c>
      <x:c r="H2214" s="0" t="s">
        <x:v>61</x:v>
      </x:c>
      <x:c r="I2214" s="0" t="s">
        <x:v>53</x:v>
      </x:c>
      <x:c r="J2214" s="0">
        <x:v>125</x:v>
      </x:c>
    </x:row>
    <x:row r="2215" spans="1:10">
      <x:c r="A2215" s="0" t="s">
        <x:v>2</x:v>
      </x:c>
      <x:c r="B2215" s="0" t="s">
        <x:v>4</x:v>
      </x:c>
      <x:c r="C2215" s="0" t="s">
        <x:v>146</x:v>
      </x:c>
      <x:c r="D2215" s="0" t="s">
        <x:v>147</x:v>
      </x:c>
      <x:c r="E2215" s="0" t="s">
        <x:v>122</x:v>
      </x:c>
      <x:c r="F2215" s="0" t="s">
        <x:v>123</x:v>
      </x:c>
      <x:c r="G2215" s="0" t="s">
        <x:v>62</x:v>
      </x:c>
      <x:c r="H2215" s="0" t="s">
        <x:v>63</x:v>
      </x:c>
      <x:c r="I2215" s="0" t="s">
        <x:v>53</x:v>
      </x:c>
      <x:c r="J2215" s="0">
        <x:v>147</x:v>
      </x:c>
    </x:row>
    <x:row r="2216" spans="1:10">
      <x:c r="A2216" s="0" t="s">
        <x:v>2</x:v>
      </x:c>
      <x:c r="B2216" s="0" t="s">
        <x:v>4</x:v>
      </x:c>
      <x:c r="C2216" s="0" t="s">
        <x:v>146</x:v>
      </x:c>
      <x:c r="D2216" s="0" t="s">
        <x:v>147</x:v>
      </x:c>
      <x:c r="E2216" s="0" t="s">
        <x:v>122</x:v>
      </x:c>
      <x:c r="F2216" s="0" t="s">
        <x:v>123</x:v>
      </x:c>
      <x:c r="G2216" s="0" t="s">
        <x:v>64</x:v>
      </x:c>
      <x:c r="H2216" s="0" t="s">
        <x:v>65</x:v>
      </x:c>
      <x:c r="I2216" s="0" t="s">
        <x:v>53</x:v>
      </x:c>
      <x:c r="J2216" s="0">
        <x:v>13</x:v>
      </x:c>
    </x:row>
    <x:row r="2217" spans="1:10">
      <x:c r="A2217" s="0" t="s">
        <x:v>2</x:v>
      </x:c>
      <x:c r="B2217" s="0" t="s">
        <x:v>4</x:v>
      </x:c>
      <x:c r="C2217" s="0" t="s">
        <x:v>146</x:v>
      </x:c>
      <x:c r="D2217" s="0" t="s">
        <x:v>147</x:v>
      </x:c>
      <x:c r="E2217" s="0" t="s">
        <x:v>122</x:v>
      </x:c>
      <x:c r="F2217" s="0" t="s">
        <x:v>123</x:v>
      </x:c>
      <x:c r="G2217" s="0" t="s">
        <x:v>66</x:v>
      </x:c>
      <x:c r="H2217" s="0" t="s">
        <x:v>67</x:v>
      </x:c>
      <x:c r="I2217" s="0" t="s">
        <x:v>53</x:v>
      </x:c>
      <x:c r="J2217" s="0">
        <x:v>133</x:v>
      </x:c>
    </x:row>
    <x:row r="2218" spans="1:10">
      <x:c r="A2218" s="0" t="s">
        <x:v>2</x:v>
      </x:c>
      <x:c r="B2218" s="0" t="s">
        <x:v>4</x:v>
      </x:c>
      <x:c r="C2218" s="0" t="s">
        <x:v>146</x:v>
      </x:c>
      <x:c r="D2218" s="0" t="s">
        <x:v>147</x:v>
      </x:c>
      <x:c r="E2218" s="0" t="s">
        <x:v>122</x:v>
      </x:c>
      <x:c r="F2218" s="0" t="s">
        <x:v>123</x:v>
      </x:c>
      <x:c r="G2218" s="0" t="s">
        <x:v>68</x:v>
      </x:c>
      <x:c r="H2218" s="0" t="s">
        <x:v>69</x:v>
      </x:c>
      <x:c r="I2218" s="0" t="s">
        <x:v>53</x:v>
      </x:c>
      <x:c r="J2218" s="0">
        <x:v>321</x:v>
      </x:c>
    </x:row>
    <x:row r="2219" spans="1:10">
      <x:c r="A2219" s="0" t="s">
        <x:v>2</x:v>
      </x:c>
      <x:c r="B2219" s="0" t="s">
        <x:v>4</x:v>
      </x:c>
      <x:c r="C2219" s="0" t="s">
        <x:v>146</x:v>
      </x:c>
      <x:c r="D2219" s="0" t="s">
        <x:v>147</x:v>
      </x:c>
      <x:c r="E2219" s="0" t="s">
        <x:v>122</x:v>
      </x:c>
      <x:c r="F2219" s="0" t="s">
        <x:v>123</x:v>
      </x:c>
      <x:c r="G2219" s="0" t="s">
        <x:v>70</x:v>
      </x:c>
      <x:c r="H2219" s="0" t="s">
        <x:v>71</x:v>
      </x:c>
      <x:c r="I2219" s="0" t="s">
        <x:v>53</x:v>
      </x:c>
      <x:c r="J2219" s="0">
        <x:v>388</x:v>
      </x:c>
    </x:row>
    <x:row r="2220" spans="1:10">
      <x:c r="A2220" s="0" t="s">
        <x:v>2</x:v>
      </x:c>
      <x:c r="B2220" s="0" t="s">
        <x:v>4</x:v>
      </x:c>
      <x:c r="C2220" s="0" t="s">
        <x:v>146</x:v>
      </x:c>
      <x:c r="D2220" s="0" t="s">
        <x:v>147</x:v>
      </x:c>
      <x:c r="E2220" s="0" t="s">
        <x:v>122</x:v>
      </x:c>
      <x:c r="F2220" s="0" t="s">
        <x:v>123</x:v>
      </x:c>
      <x:c r="G2220" s="0" t="s">
        <x:v>72</x:v>
      </x:c>
      <x:c r="H2220" s="0" t="s">
        <x:v>73</x:v>
      </x:c>
      <x:c r="I2220" s="0" t="s">
        <x:v>53</x:v>
      </x:c>
      <x:c r="J2220" s="0">
        <x:v>239</x:v>
      </x:c>
    </x:row>
    <x:row r="2221" spans="1:10">
      <x:c r="A2221" s="0" t="s">
        <x:v>2</x:v>
      </x:c>
      <x:c r="B2221" s="0" t="s">
        <x:v>4</x:v>
      </x:c>
      <x:c r="C2221" s="0" t="s">
        <x:v>146</x:v>
      </x:c>
      <x:c r="D2221" s="0" t="s">
        <x:v>147</x:v>
      </x:c>
      <x:c r="E2221" s="0" t="s">
        <x:v>122</x:v>
      </x:c>
      <x:c r="F2221" s="0" t="s">
        <x:v>123</x:v>
      </x:c>
      <x:c r="G2221" s="0" t="s">
        <x:v>74</x:v>
      </x:c>
      <x:c r="H2221" s="0" t="s">
        <x:v>75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146</x:v>
      </x:c>
      <x:c r="D2222" s="0" t="s">
        <x:v>147</x:v>
      </x:c>
      <x:c r="E2222" s="0" t="s">
        <x:v>124</x:v>
      </x:c>
      <x:c r="F2222" s="0" t="s">
        <x:v>125</x:v>
      </x:c>
      <x:c r="G2222" s="0" t="s">
        <x:v>50</x:v>
      </x:c>
      <x:c r="H2222" s="0" t="s">
        <x:v>52</x:v>
      </x:c>
      <x:c r="I2222" s="0" t="s">
        <x:v>53</x:v>
      </x:c>
      <x:c r="J2222" s="0">
        <x:v>2855</x:v>
      </x:c>
    </x:row>
    <x:row r="2223" spans="1:10">
      <x:c r="A2223" s="0" t="s">
        <x:v>2</x:v>
      </x:c>
      <x:c r="B2223" s="0" t="s">
        <x:v>4</x:v>
      </x:c>
      <x:c r="C2223" s="0" t="s">
        <x:v>146</x:v>
      </x:c>
      <x:c r="D2223" s="0" t="s">
        <x:v>147</x:v>
      </x:c>
      <x:c r="E2223" s="0" t="s">
        <x:v>124</x:v>
      </x:c>
      <x:c r="F2223" s="0" t="s">
        <x:v>125</x:v>
      </x:c>
      <x:c r="G2223" s="0" t="s">
        <x:v>54</x:v>
      </x:c>
      <x:c r="H2223" s="0" t="s">
        <x:v>55</x:v>
      </x:c>
      <x:c r="I2223" s="0" t="s">
        <x:v>53</x:v>
      </x:c>
      <x:c r="J2223" s="0">
        <x:v>73</x:v>
      </x:c>
    </x:row>
    <x:row r="2224" spans="1:10">
      <x:c r="A2224" s="0" t="s">
        <x:v>2</x:v>
      </x:c>
      <x:c r="B2224" s="0" t="s">
        <x:v>4</x:v>
      </x:c>
      <x:c r="C2224" s="0" t="s">
        <x:v>146</x:v>
      </x:c>
      <x:c r="D2224" s="0" t="s">
        <x:v>147</x:v>
      </x:c>
      <x:c r="E2224" s="0" t="s">
        <x:v>124</x:v>
      </x:c>
      <x:c r="F2224" s="0" t="s">
        <x:v>125</x:v>
      </x:c>
      <x:c r="G2224" s="0" t="s">
        <x:v>56</x:v>
      </x:c>
      <x:c r="H2224" s="0" t="s">
        <x:v>57</x:v>
      </x:c>
      <x:c r="I2224" s="0" t="s">
        <x:v>53</x:v>
      </x:c>
      <x:c r="J2224" s="0">
        <x:v>2441</x:v>
      </x:c>
    </x:row>
    <x:row r="2225" spans="1:10">
      <x:c r="A2225" s="0" t="s">
        <x:v>2</x:v>
      </x:c>
      <x:c r="B2225" s="0" t="s">
        <x:v>4</x:v>
      </x:c>
      <x:c r="C2225" s="0" t="s">
        <x:v>146</x:v>
      </x:c>
      <x:c r="D2225" s="0" t="s">
        <x:v>147</x:v>
      </x:c>
      <x:c r="E2225" s="0" t="s">
        <x:v>124</x:v>
      </x:c>
      <x:c r="F2225" s="0" t="s">
        <x:v>125</x:v>
      </x:c>
      <x:c r="G2225" s="0" t="s">
        <x:v>58</x:v>
      </x:c>
      <x:c r="H2225" s="0" t="s">
        <x:v>59</x:v>
      </x:c>
      <x:c r="I2225" s="0" t="s">
        <x:v>53</x:v>
      </x:c>
      <x:c r="J2225" s="0">
        <x:v>15</x:v>
      </x:c>
    </x:row>
    <x:row r="2226" spans="1:10">
      <x:c r="A2226" s="0" t="s">
        <x:v>2</x:v>
      </x:c>
      <x:c r="B2226" s="0" t="s">
        <x:v>4</x:v>
      </x:c>
      <x:c r="C2226" s="0" t="s">
        <x:v>146</x:v>
      </x:c>
      <x:c r="D2226" s="0" t="s">
        <x:v>147</x:v>
      </x:c>
      <x:c r="E2226" s="0" t="s">
        <x:v>124</x:v>
      </x:c>
      <x:c r="F2226" s="0" t="s">
        <x:v>125</x:v>
      </x:c>
      <x:c r="G2226" s="0" t="s">
        <x:v>60</x:v>
      </x:c>
      <x:c r="H2226" s="0" t="s">
        <x:v>61</x:v>
      </x:c>
      <x:c r="I2226" s="0" t="s">
        <x:v>53</x:v>
      </x:c>
      <x:c r="J2226" s="0">
        <x:v>31</x:v>
      </x:c>
    </x:row>
    <x:row r="2227" spans="1:10">
      <x:c r="A2227" s="0" t="s">
        <x:v>2</x:v>
      </x:c>
      <x:c r="B2227" s="0" t="s">
        <x:v>4</x:v>
      </x:c>
      <x:c r="C2227" s="0" t="s">
        <x:v>146</x:v>
      </x:c>
      <x:c r="D2227" s="0" t="s">
        <x:v>147</x:v>
      </x:c>
      <x:c r="E2227" s="0" t="s">
        <x:v>124</x:v>
      </x:c>
      <x:c r="F2227" s="0" t="s">
        <x:v>125</x:v>
      </x:c>
      <x:c r="G2227" s="0" t="s">
        <x:v>62</x:v>
      </x:c>
      <x:c r="H2227" s="0" t="s">
        <x:v>63</x:v>
      </x:c>
      <x:c r="I2227" s="0" t="s">
        <x:v>53</x:v>
      </x:c>
      <x:c r="J2227" s="0">
        <x:v>26</x:v>
      </x:c>
    </x:row>
    <x:row r="2228" spans="1:10">
      <x:c r="A2228" s="0" t="s">
        <x:v>2</x:v>
      </x:c>
      <x:c r="B2228" s="0" t="s">
        <x:v>4</x:v>
      </x:c>
      <x:c r="C2228" s="0" t="s">
        <x:v>146</x:v>
      </x:c>
      <x:c r="D2228" s="0" t="s">
        <x:v>147</x:v>
      </x:c>
      <x:c r="E2228" s="0" t="s">
        <x:v>124</x:v>
      </x:c>
      <x:c r="F2228" s="0" t="s">
        <x:v>125</x:v>
      </x:c>
      <x:c r="G2228" s="0" t="s">
        <x:v>64</x:v>
      </x:c>
      <x:c r="H2228" s="0" t="s">
        <x:v>65</x:v>
      </x:c>
      <x:c r="I2228" s="0" t="s">
        <x:v>53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146</x:v>
      </x:c>
      <x:c r="D2229" s="0" t="s">
        <x:v>147</x:v>
      </x:c>
      <x:c r="E2229" s="0" t="s">
        <x:v>124</x:v>
      </x:c>
      <x:c r="F2229" s="0" t="s">
        <x:v>125</x:v>
      </x:c>
      <x:c r="G2229" s="0" t="s">
        <x:v>66</x:v>
      </x:c>
      <x:c r="H2229" s="0" t="s">
        <x:v>67</x:v>
      </x:c>
      <x:c r="I2229" s="0" t="s">
        <x:v>53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146</x:v>
      </x:c>
      <x:c r="D2230" s="0" t="s">
        <x:v>147</x:v>
      </x:c>
      <x:c r="E2230" s="0" t="s">
        <x:v>124</x:v>
      </x:c>
      <x:c r="F2230" s="0" t="s">
        <x:v>125</x:v>
      </x:c>
      <x:c r="G2230" s="0" t="s">
        <x:v>68</x:v>
      </x:c>
      <x:c r="H2230" s="0" t="s">
        <x:v>69</x:v>
      </x:c>
      <x:c r="I2230" s="0" t="s">
        <x:v>53</x:v>
      </x:c>
      <x:c r="J2230" s="0">
        <x:v>57</x:v>
      </x:c>
    </x:row>
    <x:row r="2231" spans="1:10">
      <x:c r="A2231" s="0" t="s">
        <x:v>2</x:v>
      </x:c>
      <x:c r="B2231" s="0" t="s">
        <x:v>4</x:v>
      </x:c>
      <x:c r="C2231" s="0" t="s">
        <x:v>146</x:v>
      </x:c>
      <x:c r="D2231" s="0" t="s">
        <x:v>147</x:v>
      </x:c>
      <x:c r="E2231" s="0" t="s">
        <x:v>124</x:v>
      </x:c>
      <x:c r="F2231" s="0" t="s">
        <x:v>125</x:v>
      </x:c>
      <x:c r="G2231" s="0" t="s">
        <x:v>70</x:v>
      </x:c>
      <x:c r="H2231" s="0" t="s">
        <x:v>71</x:v>
      </x:c>
      <x:c r="I2231" s="0" t="s">
        <x:v>53</x:v>
      </x:c>
      <x:c r="J2231" s="0">
        <x:v>109</x:v>
      </x:c>
    </x:row>
    <x:row r="2232" spans="1:10">
      <x:c r="A2232" s="0" t="s">
        <x:v>2</x:v>
      </x:c>
      <x:c r="B2232" s="0" t="s">
        <x:v>4</x:v>
      </x:c>
      <x:c r="C2232" s="0" t="s">
        <x:v>146</x:v>
      </x:c>
      <x:c r="D2232" s="0" t="s">
        <x:v>147</x:v>
      </x:c>
      <x:c r="E2232" s="0" t="s">
        <x:v>124</x:v>
      </x:c>
      <x:c r="F2232" s="0" t="s">
        <x:v>125</x:v>
      </x:c>
      <x:c r="G2232" s="0" t="s">
        <x:v>72</x:v>
      </x:c>
      <x:c r="H2232" s="0" t="s">
        <x:v>73</x:v>
      </x:c>
      <x:c r="I2232" s="0" t="s">
        <x:v>53</x:v>
      </x:c>
      <x:c r="J2232" s="0">
        <x:v>98</x:v>
      </x:c>
    </x:row>
    <x:row r="2233" spans="1:10">
      <x:c r="A2233" s="0" t="s">
        <x:v>2</x:v>
      </x:c>
      <x:c r="B2233" s="0" t="s">
        <x:v>4</x:v>
      </x:c>
      <x:c r="C2233" s="0" t="s">
        <x:v>146</x:v>
      </x:c>
      <x:c r="D2233" s="0" t="s">
        <x:v>147</x:v>
      </x:c>
      <x:c r="E2233" s="0" t="s">
        <x:v>124</x:v>
      </x:c>
      <x:c r="F2233" s="0" t="s">
        <x:v>125</x:v>
      </x:c>
      <x:c r="G2233" s="0" t="s">
        <x:v>74</x:v>
      </x:c>
      <x:c r="H2233" s="0" t="s">
        <x:v>75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146</x:v>
      </x:c>
      <x:c r="D2234" s="0" t="s">
        <x:v>147</x:v>
      </x:c>
      <x:c r="E2234" s="0" t="s">
        <x:v>126</x:v>
      </x:c>
      <x:c r="F2234" s="0" t="s">
        <x:v>127</x:v>
      </x:c>
      <x:c r="G2234" s="0" t="s">
        <x:v>50</x:v>
      </x:c>
      <x:c r="H2234" s="0" t="s">
        <x:v>52</x:v>
      </x:c>
      <x:c r="I2234" s="0" t="s">
        <x:v>53</x:v>
      </x:c>
      <x:c r="J2234" s="0">
        <x:v>11094</x:v>
      </x:c>
    </x:row>
    <x:row r="2235" spans="1:10">
      <x:c r="A2235" s="0" t="s">
        <x:v>2</x:v>
      </x:c>
      <x:c r="B2235" s="0" t="s">
        <x:v>4</x:v>
      </x:c>
      <x:c r="C2235" s="0" t="s">
        <x:v>146</x:v>
      </x:c>
      <x:c r="D2235" s="0" t="s">
        <x:v>147</x:v>
      </x:c>
      <x:c r="E2235" s="0" t="s">
        <x:v>126</x:v>
      </x:c>
      <x:c r="F2235" s="0" t="s">
        <x:v>127</x:v>
      </x:c>
      <x:c r="G2235" s="0" t="s">
        <x:v>54</x:v>
      </x:c>
      <x:c r="H2235" s="0" t="s">
        <x:v>55</x:v>
      </x:c>
      <x:c r="I2235" s="0" t="s">
        <x:v>53</x:v>
      </x:c>
      <x:c r="J2235" s="0">
        <x:v>241</x:v>
      </x:c>
    </x:row>
    <x:row r="2236" spans="1:10">
      <x:c r="A2236" s="0" t="s">
        <x:v>2</x:v>
      </x:c>
      <x:c r="B2236" s="0" t="s">
        <x:v>4</x:v>
      </x:c>
      <x:c r="C2236" s="0" t="s">
        <x:v>146</x:v>
      </x:c>
      <x:c r="D2236" s="0" t="s">
        <x:v>147</x:v>
      </x:c>
      <x:c r="E2236" s="0" t="s">
        <x:v>126</x:v>
      </x:c>
      <x:c r="F2236" s="0" t="s">
        <x:v>127</x:v>
      </x:c>
      <x:c r="G2236" s="0" t="s">
        <x:v>56</x:v>
      </x:c>
      <x:c r="H2236" s="0" t="s">
        <x:v>57</x:v>
      </x:c>
      <x:c r="I2236" s="0" t="s">
        <x:v>53</x:v>
      </x:c>
      <x:c r="J2236" s="0">
        <x:v>9520</x:v>
      </x:c>
    </x:row>
    <x:row r="2237" spans="1:10">
      <x:c r="A2237" s="0" t="s">
        <x:v>2</x:v>
      </x:c>
      <x:c r="B2237" s="0" t="s">
        <x:v>4</x:v>
      </x:c>
      <x:c r="C2237" s="0" t="s">
        <x:v>146</x:v>
      </x:c>
      <x:c r="D2237" s="0" t="s">
        <x:v>147</x:v>
      </x:c>
      <x:c r="E2237" s="0" t="s">
        <x:v>126</x:v>
      </x:c>
      <x:c r="F2237" s="0" t="s">
        <x:v>127</x:v>
      </x:c>
      <x:c r="G2237" s="0" t="s">
        <x:v>58</x:v>
      </x:c>
      <x:c r="H2237" s="0" t="s">
        <x:v>59</x:v>
      </x:c>
      <x:c r="I2237" s="0" t="s">
        <x:v>53</x:v>
      </x:c>
      <x:c r="J2237" s="0">
        <x:v>64</x:v>
      </x:c>
    </x:row>
    <x:row r="2238" spans="1:10">
      <x:c r="A2238" s="0" t="s">
        <x:v>2</x:v>
      </x:c>
      <x:c r="B2238" s="0" t="s">
        <x:v>4</x:v>
      </x:c>
      <x:c r="C2238" s="0" t="s">
        <x:v>146</x:v>
      </x:c>
      <x:c r="D2238" s="0" t="s">
        <x:v>147</x:v>
      </x:c>
      <x:c r="E2238" s="0" t="s">
        <x:v>126</x:v>
      </x:c>
      <x:c r="F2238" s="0" t="s">
        <x:v>127</x:v>
      </x:c>
      <x:c r="G2238" s="0" t="s">
        <x:v>60</x:v>
      </x:c>
      <x:c r="H2238" s="0" t="s">
        <x:v>61</x:v>
      </x:c>
      <x:c r="I2238" s="0" t="s">
        <x:v>53</x:v>
      </x:c>
      <x:c r="J2238" s="0">
        <x:v>65</x:v>
      </x:c>
    </x:row>
    <x:row r="2239" spans="1:10">
      <x:c r="A2239" s="0" t="s">
        <x:v>2</x:v>
      </x:c>
      <x:c r="B2239" s="0" t="s">
        <x:v>4</x:v>
      </x:c>
      <x:c r="C2239" s="0" t="s">
        <x:v>146</x:v>
      </x:c>
      <x:c r="D2239" s="0" t="s">
        <x:v>147</x:v>
      </x:c>
      <x:c r="E2239" s="0" t="s">
        <x:v>126</x:v>
      </x:c>
      <x:c r="F2239" s="0" t="s">
        <x:v>127</x:v>
      </x:c>
      <x:c r="G2239" s="0" t="s">
        <x:v>62</x:v>
      </x:c>
      <x:c r="H2239" s="0" t="s">
        <x:v>63</x:v>
      </x:c>
      <x:c r="I2239" s="0" t="s">
        <x:v>53</x:v>
      </x:c>
      <x:c r="J2239" s="0">
        <x:v>137</x:v>
      </x:c>
    </x:row>
    <x:row r="2240" spans="1:10">
      <x:c r="A2240" s="0" t="s">
        <x:v>2</x:v>
      </x:c>
      <x:c r="B2240" s="0" t="s">
        <x:v>4</x:v>
      </x:c>
      <x:c r="C2240" s="0" t="s">
        <x:v>146</x:v>
      </x:c>
      <x:c r="D2240" s="0" t="s">
        <x:v>147</x:v>
      </x:c>
      <x:c r="E2240" s="0" t="s">
        <x:v>126</x:v>
      </x:c>
      <x:c r="F2240" s="0" t="s">
        <x:v>127</x:v>
      </x:c>
      <x:c r="G2240" s="0" t="s">
        <x:v>64</x:v>
      </x:c>
      <x:c r="H2240" s="0" t="s">
        <x:v>65</x:v>
      </x:c>
      <x:c r="I2240" s="0" t="s">
        <x:v>53</x:v>
      </x:c>
      <x:c r="J2240" s="0">
        <x:v>16</x:v>
      </x:c>
    </x:row>
    <x:row r="2241" spans="1:10">
      <x:c r="A2241" s="0" t="s">
        <x:v>2</x:v>
      </x:c>
      <x:c r="B2241" s="0" t="s">
        <x:v>4</x:v>
      </x:c>
      <x:c r="C2241" s="0" t="s">
        <x:v>146</x:v>
      </x:c>
      <x:c r="D2241" s="0" t="s">
        <x:v>147</x:v>
      </x:c>
      <x:c r="E2241" s="0" t="s">
        <x:v>126</x:v>
      </x:c>
      <x:c r="F2241" s="0" t="s">
        <x:v>127</x:v>
      </x:c>
      <x:c r="G2241" s="0" t="s">
        <x:v>66</x:v>
      </x:c>
      <x:c r="H2241" s="0" t="s">
        <x:v>67</x:v>
      </x:c>
      <x:c r="I2241" s="0" t="s">
        <x:v>53</x:v>
      </x:c>
      <x:c r="J2241" s="0">
        <x:v>53</x:v>
      </x:c>
    </x:row>
    <x:row r="2242" spans="1:10">
      <x:c r="A2242" s="0" t="s">
        <x:v>2</x:v>
      </x:c>
      <x:c r="B2242" s="0" t="s">
        <x:v>4</x:v>
      </x:c>
      <x:c r="C2242" s="0" t="s">
        <x:v>146</x:v>
      </x:c>
      <x:c r="D2242" s="0" t="s">
        <x:v>147</x:v>
      </x:c>
      <x:c r="E2242" s="0" t="s">
        <x:v>126</x:v>
      </x:c>
      <x:c r="F2242" s="0" t="s">
        <x:v>127</x:v>
      </x:c>
      <x:c r="G2242" s="0" t="s">
        <x:v>68</x:v>
      </x:c>
      <x:c r="H2242" s="0" t="s">
        <x:v>69</x:v>
      </x:c>
      <x:c r="I2242" s="0" t="s">
        <x:v>53</x:v>
      </x:c>
      <x:c r="J2242" s="0">
        <x:v>279</x:v>
      </x:c>
    </x:row>
    <x:row r="2243" spans="1:10">
      <x:c r="A2243" s="0" t="s">
        <x:v>2</x:v>
      </x:c>
      <x:c r="B2243" s="0" t="s">
        <x:v>4</x:v>
      </x:c>
      <x:c r="C2243" s="0" t="s">
        <x:v>146</x:v>
      </x:c>
      <x:c r="D2243" s="0" t="s">
        <x:v>147</x:v>
      </x:c>
      <x:c r="E2243" s="0" t="s">
        <x:v>126</x:v>
      </x:c>
      <x:c r="F2243" s="0" t="s">
        <x:v>127</x:v>
      </x:c>
      <x:c r="G2243" s="0" t="s">
        <x:v>70</x:v>
      </x:c>
      <x:c r="H2243" s="0" t="s">
        <x:v>71</x:v>
      </x:c>
      <x:c r="I2243" s="0" t="s">
        <x:v>53</x:v>
      </x:c>
      <x:c r="J2243" s="0">
        <x:v>476</x:v>
      </x:c>
    </x:row>
    <x:row r="2244" spans="1:10">
      <x:c r="A2244" s="0" t="s">
        <x:v>2</x:v>
      </x:c>
      <x:c r="B2244" s="0" t="s">
        <x:v>4</x:v>
      </x:c>
      <x:c r="C2244" s="0" t="s">
        <x:v>146</x:v>
      </x:c>
      <x:c r="D2244" s="0" t="s">
        <x:v>147</x:v>
      </x:c>
      <x:c r="E2244" s="0" t="s">
        <x:v>126</x:v>
      </x:c>
      <x:c r="F2244" s="0" t="s">
        <x:v>127</x:v>
      </x:c>
      <x:c r="G2244" s="0" t="s">
        <x:v>72</x:v>
      </x:c>
      <x:c r="H2244" s="0" t="s">
        <x:v>73</x:v>
      </x:c>
      <x:c r="I2244" s="0" t="s">
        <x:v>53</x:v>
      </x:c>
      <x:c r="J2244" s="0">
        <x:v>243</x:v>
      </x:c>
    </x:row>
    <x:row r="2245" spans="1:10">
      <x:c r="A2245" s="0" t="s">
        <x:v>2</x:v>
      </x:c>
      <x:c r="B2245" s="0" t="s">
        <x:v>4</x:v>
      </x:c>
      <x:c r="C2245" s="0" t="s">
        <x:v>146</x:v>
      </x:c>
      <x:c r="D2245" s="0" t="s">
        <x:v>147</x:v>
      </x:c>
      <x:c r="E2245" s="0" t="s">
        <x:v>126</x:v>
      </x:c>
      <x:c r="F2245" s="0" t="s">
        <x:v>127</x:v>
      </x:c>
      <x:c r="G2245" s="0" t="s">
        <x:v>74</x:v>
      </x:c>
      <x:c r="H2245" s="0" t="s">
        <x:v>75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146</x:v>
      </x:c>
      <x:c r="D2246" s="0" t="s">
        <x:v>147</x:v>
      </x:c>
      <x:c r="E2246" s="0" t="s">
        <x:v>128</x:v>
      </x:c>
      <x:c r="F2246" s="0" t="s">
        <x:v>129</x:v>
      </x:c>
      <x:c r="G2246" s="0" t="s">
        <x:v>50</x:v>
      </x:c>
      <x:c r="H2246" s="0" t="s">
        <x:v>52</x:v>
      </x:c>
      <x:c r="I2246" s="0" t="s">
        <x:v>53</x:v>
      </x:c>
      <x:c r="J2246" s="0">
        <x:v>4566</x:v>
      </x:c>
    </x:row>
    <x:row r="2247" spans="1:10">
      <x:c r="A2247" s="0" t="s">
        <x:v>2</x:v>
      </x:c>
      <x:c r="B2247" s="0" t="s">
        <x:v>4</x:v>
      </x:c>
      <x:c r="C2247" s="0" t="s">
        <x:v>146</x:v>
      </x:c>
      <x:c r="D2247" s="0" t="s">
        <x:v>147</x:v>
      </x:c>
      <x:c r="E2247" s="0" t="s">
        <x:v>128</x:v>
      </x:c>
      <x:c r="F2247" s="0" t="s">
        <x:v>129</x:v>
      </x:c>
      <x:c r="G2247" s="0" t="s">
        <x:v>54</x:v>
      </x:c>
      <x:c r="H2247" s="0" t="s">
        <x:v>55</x:v>
      </x:c>
      <x:c r="I2247" s="0" t="s">
        <x:v>53</x:v>
      </x:c>
      <x:c r="J2247" s="0">
        <x:v>90</x:v>
      </x:c>
    </x:row>
    <x:row r="2248" spans="1:10">
      <x:c r="A2248" s="0" t="s">
        <x:v>2</x:v>
      </x:c>
      <x:c r="B2248" s="0" t="s">
        <x:v>4</x:v>
      </x:c>
      <x:c r="C2248" s="0" t="s">
        <x:v>146</x:v>
      </x:c>
      <x:c r="D2248" s="0" t="s">
        <x:v>147</x:v>
      </x:c>
      <x:c r="E2248" s="0" t="s">
        <x:v>128</x:v>
      </x:c>
      <x:c r="F2248" s="0" t="s">
        <x:v>129</x:v>
      </x:c>
      <x:c r="G2248" s="0" t="s">
        <x:v>56</x:v>
      </x:c>
      <x:c r="H2248" s="0" t="s">
        <x:v>57</x:v>
      </x:c>
      <x:c r="I2248" s="0" t="s">
        <x:v>53</x:v>
      </x:c>
      <x:c r="J2248" s="0">
        <x:v>3890</x:v>
      </x:c>
    </x:row>
    <x:row r="2249" spans="1:10">
      <x:c r="A2249" s="0" t="s">
        <x:v>2</x:v>
      </x:c>
      <x:c r="B2249" s="0" t="s">
        <x:v>4</x:v>
      </x:c>
      <x:c r="C2249" s="0" t="s">
        <x:v>146</x:v>
      </x:c>
      <x:c r="D2249" s="0" t="s">
        <x:v>147</x:v>
      </x:c>
      <x:c r="E2249" s="0" t="s">
        <x:v>128</x:v>
      </x:c>
      <x:c r="F2249" s="0" t="s">
        <x:v>129</x:v>
      </x:c>
      <x:c r="G2249" s="0" t="s">
        <x:v>58</x:v>
      </x:c>
      <x:c r="H2249" s="0" t="s">
        <x:v>59</x:v>
      </x:c>
      <x:c r="I2249" s="0" t="s">
        <x:v>53</x:v>
      </x:c>
      <x:c r="J2249" s="0">
        <x:v>14</x:v>
      </x:c>
    </x:row>
    <x:row r="2250" spans="1:10">
      <x:c r="A2250" s="0" t="s">
        <x:v>2</x:v>
      </x:c>
      <x:c r="B2250" s="0" t="s">
        <x:v>4</x:v>
      </x:c>
      <x:c r="C2250" s="0" t="s">
        <x:v>146</x:v>
      </x:c>
      <x:c r="D2250" s="0" t="s">
        <x:v>147</x:v>
      </x:c>
      <x:c r="E2250" s="0" t="s">
        <x:v>128</x:v>
      </x:c>
      <x:c r="F2250" s="0" t="s">
        <x:v>129</x:v>
      </x:c>
      <x:c r="G2250" s="0" t="s">
        <x:v>60</x:v>
      </x:c>
      <x:c r="H2250" s="0" t="s">
        <x:v>61</x:v>
      </x:c>
      <x:c r="I2250" s="0" t="s">
        <x:v>53</x:v>
      </x:c>
      <x:c r="J2250" s="0">
        <x:v>33</x:v>
      </x:c>
    </x:row>
    <x:row r="2251" spans="1:10">
      <x:c r="A2251" s="0" t="s">
        <x:v>2</x:v>
      </x:c>
      <x:c r="B2251" s="0" t="s">
        <x:v>4</x:v>
      </x:c>
      <x:c r="C2251" s="0" t="s">
        <x:v>146</x:v>
      </x:c>
      <x:c r="D2251" s="0" t="s">
        <x:v>147</x:v>
      </x:c>
      <x:c r="E2251" s="0" t="s">
        <x:v>128</x:v>
      </x:c>
      <x:c r="F2251" s="0" t="s">
        <x:v>129</x:v>
      </x:c>
      <x:c r="G2251" s="0" t="s">
        <x:v>62</x:v>
      </x:c>
      <x:c r="H2251" s="0" t="s">
        <x:v>63</x:v>
      </x:c>
      <x:c r="I2251" s="0" t="s">
        <x:v>53</x:v>
      </x:c>
      <x:c r="J2251" s="0">
        <x:v>66</x:v>
      </x:c>
    </x:row>
    <x:row r="2252" spans="1:10">
      <x:c r="A2252" s="0" t="s">
        <x:v>2</x:v>
      </x:c>
      <x:c r="B2252" s="0" t="s">
        <x:v>4</x:v>
      </x:c>
      <x:c r="C2252" s="0" t="s">
        <x:v>146</x:v>
      </x:c>
      <x:c r="D2252" s="0" t="s">
        <x:v>147</x:v>
      </x:c>
      <x:c r="E2252" s="0" t="s">
        <x:v>128</x:v>
      </x:c>
      <x:c r="F2252" s="0" t="s">
        <x:v>129</x:v>
      </x:c>
      <x:c r="G2252" s="0" t="s">
        <x:v>64</x:v>
      </x:c>
      <x:c r="H2252" s="0" t="s">
        <x:v>65</x:v>
      </x:c>
      <x:c r="I2252" s="0" t="s">
        <x:v>53</x:v>
      </x:c>
      <x:c r="J2252" s="0">
        <x:v>2</x:v>
      </x:c>
    </x:row>
    <x:row r="2253" spans="1:10">
      <x:c r="A2253" s="0" t="s">
        <x:v>2</x:v>
      </x:c>
      <x:c r="B2253" s="0" t="s">
        <x:v>4</x:v>
      </x:c>
      <x:c r="C2253" s="0" t="s">
        <x:v>146</x:v>
      </x:c>
      <x:c r="D2253" s="0" t="s">
        <x:v>147</x:v>
      </x:c>
      <x:c r="E2253" s="0" t="s">
        <x:v>128</x:v>
      </x:c>
      <x:c r="F2253" s="0" t="s">
        <x:v>129</x:v>
      </x:c>
      <x:c r="G2253" s="0" t="s">
        <x:v>66</x:v>
      </x:c>
      <x:c r="H2253" s="0" t="s">
        <x:v>67</x:v>
      </x:c>
      <x:c r="I2253" s="0" t="s">
        <x:v>53</x:v>
      </x:c>
      <x:c r="J2253" s="0">
        <x:v>74</x:v>
      </x:c>
    </x:row>
    <x:row r="2254" spans="1:10">
      <x:c r="A2254" s="0" t="s">
        <x:v>2</x:v>
      </x:c>
      <x:c r="B2254" s="0" t="s">
        <x:v>4</x:v>
      </x:c>
      <x:c r="C2254" s="0" t="s">
        <x:v>146</x:v>
      </x:c>
      <x:c r="D2254" s="0" t="s">
        <x:v>147</x:v>
      </x:c>
      <x:c r="E2254" s="0" t="s">
        <x:v>128</x:v>
      </x:c>
      <x:c r="F2254" s="0" t="s">
        <x:v>129</x:v>
      </x:c>
      <x:c r="G2254" s="0" t="s">
        <x:v>68</x:v>
      </x:c>
      <x:c r="H2254" s="0" t="s">
        <x:v>69</x:v>
      </x:c>
      <x:c r="I2254" s="0" t="s">
        <x:v>53</x:v>
      </x:c>
      <x:c r="J2254" s="0">
        <x:v>116</x:v>
      </x:c>
    </x:row>
    <x:row r="2255" spans="1:10">
      <x:c r="A2255" s="0" t="s">
        <x:v>2</x:v>
      </x:c>
      <x:c r="B2255" s="0" t="s">
        <x:v>4</x:v>
      </x:c>
      <x:c r="C2255" s="0" t="s">
        <x:v>146</x:v>
      </x:c>
      <x:c r="D2255" s="0" t="s">
        <x:v>147</x:v>
      </x:c>
      <x:c r="E2255" s="0" t="s">
        <x:v>128</x:v>
      </x:c>
      <x:c r="F2255" s="0" t="s">
        <x:v>129</x:v>
      </x:c>
      <x:c r="G2255" s="0" t="s">
        <x:v>70</x:v>
      </x:c>
      <x:c r="H2255" s="0" t="s">
        <x:v>71</x:v>
      </x:c>
      <x:c r="I2255" s="0" t="s">
        <x:v>53</x:v>
      </x:c>
      <x:c r="J2255" s="0">
        <x:v>237</x:v>
      </x:c>
    </x:row>
    <x:row r="2256" spans="1:10">
      <x:c r="A2256" s="0" t="s">
        <x:v>2</x:v>
      </x:c>
      <x:c r="B2256" s="0" t="s">
        <x:v>4</x:v>
      </x:c>
      <x:c r="C2256" s="0" t="s">
        <x:v>146</x:v>
      </x:c>
      <x:c r="D2256" s="0" t="s">
        <x:v>147</x:v>
      </x:c>
      <x:c r="E2256" s="0" t="s">
        <x:v>128</x:v>
      </x:c>
      <x:c r="F2256" s="0" t="s">
        <x:v>129</x:v>
      </x:c>
      <x:c r="G2256" s="0" t="s">
        <x:v>72</x:v>
      </x:c>
      <x:c r="H2256" s="0" t="s">
        <x:v>73</x:v>
      </x:c>
      <x:c r="I2256" s="0" t="s">
        <x:v>53</x:v>
      </x:c>
      <x:c r="J2256" s="0">
        <x:v>44</x:v>
      </x:c>
    </x:row>
    <x:row r="2257" spans="1:10">
      <x:c r="A2257" s="0" t="s">
        <x:v>2</x:v>
      </x:c>
      <x:c r="B2257" s="0" t="s">
        <x:v>4</x:v>
      </x:c>
      <x:c r="C2257" s="0" t="s">
        <x:v>146</x:v>
      </x:c>
      <x:c r="D2257" s="0" t="s">
        <x:v>147</x:v>
      </x:c>
      <x:c r="E2257" s="0" t="s">
        <x:v>128</x:v>
      </x:c>
      <x:c r="F2257" s="0" t="s">
        <x:v>129</x:v>
      </x:c>
      <x:c r="G2257" s="0" t="s">
        <x:v>74</x:v>
      </x:c>
      <x:c r="H2257" s="0" t="s">
        <x:v>75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146</x:v>
      </x:c>
      <x:c r="D2258" s="0" t="s">
        <x:v>147</x:v>
      </x:c>
      <x:c r="E2258" s="0" t="s">
        <x:v>130</x:v>
      </x:c>
      <x:c r="F2258" s="0" t="s">
        <x:v>131</x:v>
      </x:c>
      <x:c r="G2258" s="0" t="s">
        <x:v>50</x:v>
      </x:c>
      <x:c r="H2258" s="0" t="s">
        <x:v>52</x:v>
      </x:c>
      <x:c r="I2258" s="0" t="s">
        <x:v>53</x:v>
      </x:c>
      <x:c r="J2258" s="0">
        <x:v>5628</x:v>
      </x:c>
    </x:row>
    <x:row r="2259" spans="1:10">
      <x:c r="A2259" s="0" t="s">
        <x:v>2</x:v>
      </x:c>
      <x:c r="B2259" s="0" t="s">
        <x:v>4</x:v>
      </x:c>
      <x:c r="C2259" s="0" t="s">
        <x:v>146</x:v>
      </x:c>
      <x:c r="D2259" s="0" t="s">
        <x:v>147</x:v>
      </x:c>
      <x:c r="E2259" s="0" t="s">
        <x:v>130</x:v>
      </x:c>
      <x:c r="F2259" s="0" t="s">
        <x:v>131</x:v>
      </x:c>
      <x:c r="G2259" s="0" t="s">
        <x:v>54</x:v>
      </x:c>
      <x:c r="H2259" s="0" t="s">
        <x:v>55</x:v>
      </x:c>
      <x:c r="I2259" s="0" t="s">
        <x:v>53</x:v>
      </x:c>
      <x:c r="J2259" s="0">
        <x:v>108</x:v>
      </x:c>
    </x:row>
    <x:row r="2260" spans="1:10">
      <x:c r="A2260" s="0" t="s">
        <x:v>2</x:v>
      </x:c>
      <x:c r="B2260" s="0" t="s">
        <x:v>4</x:v>
      </x:c>
      <x:c r="C2260" s="0" t="s">
        <x:v>146</x:v>
      </x:c>
      <x:c r="D2260" s="0" t="s">
        <x:v>147</x:v>
      </x:c>
      <x:c r="E2260" s="0" t="s">
        <x:v>130</x:v>
      </x:c>
      <x:c r="F2260" s="0" t="s">
        <x:v>131</x:v>
      </x:c>
      <x:c r="G2260" s="0" t="s">
        <x:v>56</x:v>
      </x:c>
      <x:c r="H2260" s="0" t="s">
        <x:v>57</x:v>
      </x:c>
      <x:c r="I2260" s="0" t="s">
        <x:v>53</x:v>
      </x:c>
      <x:c r="J2260" s="0">
        <x:v>4967</x:v>
      </x:c>
    </x:row>
    <x:row r="2261" spans="1:10">
      <x:c r="A2261" s="0" t="s">
        <x:v>2</x:v>
      </x:c>
      <x:c r="B2261" s="0" t="s">
        <x:v>4</x:v>
      </x:c>
      <x:c r="C2261" s="0" t="s">
        <x:v>146</x:v>
      </x:c>
      <x:c r="D2261" s="0" t="s">
        <x:v>147</x:v>
      </x:c>
      <x:c r="E2261" s="0" t="s">
        <x:v>130</x:v>
      </x:c>
      <x:c r="F2261" s="0" t="s">
        <x:v>131</x:v>
      </x:c>
      <x:c r="G2261" s="0" t="s">
        <x:v>58</x:v>
      </x:c>
      <x:c r="H2261" s="0" t="s">
        <x:v>59</x:v>
      </x:c>
      <x:c r="I2261" s="0" t="s">
        <x:v>53</x:v>
      </x:c>
      <x:c r="J2261" s="0">
        <x:v>28</x:v>
      </x:c>
    </x:row>
    <x:row r="2262" spans="1:10">
      <x:c r="A2262" s="0" t="s">
        <x:v>2</x:v>
      </x:c>
      <x:c r="B2262" s="0" t="s">
        <x:v>4</x:v>
      </x:c>
      <x:c r="C2262" s="0" t="s">
        <x:v>146</x:v>
      </x:c>
      <x:c r="D2262" s="0" t="s">
        <x:v>147</x:v>
      </x:c>
      <x:c r="E2262" s="0" t="s">
        <x:v>130</x:v>
      </x:c>
      <x:c r="F2262" s="0" t="s">
        <x:v>131</x:v>
      </x:c>
      <x:c r="G2262" s="0" t="s">
        <x:v>60</x:v>
      </x:c>
      <x:c r="H2262" s="0" t="s">
        <x:v>61</x:v>
      </x:c>
      <x:c r="I2262" s="0" t="s">
        <x:v>53</x:v>
      </x:c>
      <x:c r="J2262" s="0">
        <x:v>51</x:v>
      </x:c>
    </x:row>
    <x:row r="2263" spans="1:10">
      <x:c r="A2263" s="0" t="s">
        <x:v>2</x:v>
      </x:c>
      <x:c r="B2263" s="0" t="s">
        <x:v>4</x:v>
      </x:c>
      <x:c r="C2263" s="0" t="s">
        <x:v>146</x:v>
      </x:c>
      <x:c r="D2263" s="0" t="s">
        <x:v>147</x:v>
      </x:c>
      <x:c r="E2263" s="0" t="s">
        <x:v>130</x:v>
      </x:c>
      <x:c r="F2263" s="0" t="s">
        <x:v>131</x:v>
      </x:c>
      <x:c r="G2263" s="0" t="s">
        <x:v>62</x:v>
      </x:c>
      <x:c r="H2263" s="0" t="s">
        <x:v>63</x:v>
      </x:c>
      <x:c r="I2263" s="0" t="s">
        <x:v>53</x:v>
      </x:c>
      <x:c r="J2263" s="0">
        <x:v>93</x:v>
      </x:c>
    </x:row>
    <x:row r="2264" spans="1:10">
      <x:c r="A2264" s="0" t="s">
        <x:v>2</x:v>
      </x:c>
      <x:c r="B2264" s="0" t="s">
        <x:v>4</x:v>
      </x:c>
      <x:c r="C2264" s="0" t="s">
        <x:v>146</x:v>
      </x:c>
      <x:c r="D2264" s="0" t="s">
        <x:v>147</x:v>
      </x:c>
      <x:c r="E2264" s="0" t="s">
        <x:v>130</x:v>
      </x:c>
      <x:c r="F2264" s="0" t="s">
        <x:v>131</x:v>
      </x:c>
      <x:c r="G2264" s="0" t="s">
        <x:v>64</x:v>
      </x:c>
      <x:c r="H2264" s="0" t="s">
        <x:v>65</x:v>
      </x:c>
      <x:c r="I2264" s="0" t="s">
        <x:v>53</x:v>
      </x:c>
      <x:c r="J2264" s="0">
        <x:v>6</x:v>
      </x:c>
    </x:row>
    <x:row r="2265" spans="1:10">
      <x:c r="A2265" s="0" t="s">
        <x:v>2</x:v>
      </x:c>
      <x:c r="B2265" s="0" t="s">
        <x:v>4</x:v>
      </x:c>
      <x:c r="C2265" s="0" t="s">
        <x:v>146</x:v>
      </x:c>
      <x:c r="D2265" s="0" t="s">
        <x:v>147</x:v>
      </x:c>
      <x:c r="E2265" s="0" t="s">
        <x:v>130</x:v>
      </x:c>
      <x:c r="F2265" s="0" t="s">
        <x:v>131</x:v>
      </x:c>
      <x:c r="G2265" s="0" t="s">
        <x:v>66</x:v>
      </x:c>
      <x:c r="H2265" s="0" t="s">
        <x:v>67</x:v>
      </x:c>
      <x:c r="I2265" s="0" t="s">
        <x:v>53</x:v>
      </x:c>
      <x:c r="J2265" s="0">
        <x:v>10</x:v>
      </x:c>
    </x:row>
    <x:row r="2266" spans="1:10">
      <x:c r="A2266" s="0" t="s">
        <x:v>2</x:v>
      </x:c>
      <x:c r="B2266" s="0" t="s">
        <x:v>4</x:v>
      </x:c>
      <x:c r="C2266" s="0" t="s">
        <x:v>146</x:v>
      </x:c>
      <x:c r="D2266" s="0" t="s">
        <x:v>147</x:v>
      </x:c>
      <x:c r="E2266" s="0" t="s">
        <x:v>130</x:v>
      </x:c>
      <x:c r="F2266" s="0" t="s">
        <x:v>131</x:v>
      </x:c>
      <x:c r="G2266" s="0" t="s">
        <x:v>68</x:v>
      </x:c>
      <x:c r="H2266" s="0" t="s">
        <x:v>69</x:v>
      </x:c>
      <x:c r="I2266" s="0" t="s">
        <x:v>53</x:v>
      </x:c>
      <x:c r="J2266" s="0">
        <x:v>95</x:v>
      </x:c>
    </x:row>
    <x:row r="2267" spans="1:10">
      <x:c r="A2267" s="0" t="s">
        <x:v>2</x:v>
      </x:c>
      <x:c r="B2267" s="0" t="s">
        <x:v>4</x:v>
      </x:c>
      <x:c r="C2267" s="0" t="s">
        <x:v>146</x:v>
      </x:c>
      <x:c r="D2267" s="0" t="s">
        <x:v>147</x:v>
      </x:c>
      <x:c r="E2267" s="0" t="s">
        <x:v>130</x:v>
      </x:c>
      <x:c r="F2267" s="0" t="s">
        <x:v>131</x:v>
      </x:c>
      <x:c r="G2267" s="0" t="s">
        <x:v>70</x:v>
      </x:c>
      <x:c r="H2267" s="0" t="s">
        <x:v>71</x:v>
      </x:c>
      <x:c r="I2267" s="0" t="s">
        <x:v>53</x:v>
      </x:c>
      <x:c r="J2267" s="0">
        <x:v>141</x:v>
      </x:c>
    </x:row>
    <x:row r="2268" spans="1:10">
      <x:c r="A2268" s="0" t="s">
        <x:v>2</x:v>
      </x:c>
      <x:c r="B2268" s="0" t="s">
        <x:v>4</x:v>
      </x:c>
      <x:c r="C2268" s="0" t="s">
        <x:v>146</x:v>
      </x:c>
      <x:c r="D2268" s="0" t="s">
        <x:v>147</x:v>
      </x:c>
      <x:c r="E2268" s="0" t="s">
        <x:v>130</x:v>
      </x:c>
      <x:c r="F2268" s="0" t="s">
        <x:v>131</x:v>
      </x:c>
      <x:c r="G2268" s="0" t="s">
        <x:v>72</x:v>
      </x:c>
      <x:c r="H2268" s="0" t="s">
        <x:v>73</x:v>
      </x:c>
      <x:c r="I2268" s="0" t="s">
        <x:v>53</x:v>
      </x:c>
      <x:c r="J2268" s="0">
        <x:v>129</x:v>
      </x:c>
    </x:row>
    <x:row r="2269" spans="1:10">
      <x:c r="A2269" s="0" t="s">
        <x:v>2</x:v>
      </x:c>
      <x:c r="B2269" s="0" t="s">
        <x:v>4</x:v>
      </x:c>
      <x:c r="C2269" s="0" t="s">
        <x:v>146</x:v>
      </x:c>
      <x:c r="D2269" s="0" t="s">
        <x:v>147</x:v>
      </x:c>
      <x:c r="E2269" s="0" t="s">
        <x:v>130</x:v>
      </x:c>
      <x:c r="F2269" s="0" t="s">
        <x:v>131</x:v>
      </x:c>
      <x:c r="G2269" s="0" t="s">
        <x:v>74</x:v>
      </x:c>
      <x:c r="H2269" s="0" t="s">
        <x:v>75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146</x:v>
      </x:c>
      <x:c r="D2270" s="0" t="s">
        <x:v>147</x:v>
      </x:c>
      <x:c r="E2270" s="0" t="s">
        <x:v>132</x:v>
      </x:c>
      <x:c r="F2270" s="0" t="s">
        <x:v>133</x:v>
      </x:c>
      <x:c r="G2270" s="0" t="s">
        <x:v>50</x:v>
      </x:c>
      <x:c r="H2270" s="0" t="s">
        <x:v>52</x:v>
      </x:c>
      <x:c r="I2270" s="0" t="s">
        <x:v>53</x:v>
      </x:c>
      <x:c r="J2270" s="0">
        <x:v>6473</x:v>
      </x:c>
    </x:row>
    <x:row r="2271" spans="1:10">
      <x:c r="A2271" s="0" t="s">
        <x:v>2</x:v>
      </x:c>
      <x:c r="B2271" s="0" t="s">
        <x:v>4</x:v>
      </x:c>
      <x:c r="C2271" s="0" t="s">
        <x:v>146</x:v>
      </x:c>
      <x:c r="D2271" s="0" t="s">
        <x:v>147</x:v>
      </x:c>
      <x:c r="E2271" s="0" t="s">
        <x:v>132</x:v>
      </x:c>
      <x:c r="F2271" s="0" t="s">
        <x:v>133</x:v>
      </x:c>
      <x:c r="G2271" s="0" t="s">
        <x:v>54</x:v>
      </x:c>
      <x:c r="H2271" s="0" t="s">
        <x:v>55</x:v>
      </x:c>
      <x:c r="I2271" s="0" t="s">
        <x:v>53</x:v>
      </x:c>
      <x:c r="J2271" s="0">
        <x:v>103</x:v>
      </x:c>
    </x:row>
    <x:row r="2272" spans="1:10">
      <x:c r="A2272" s="0" t="s">
        <x:v>2</x:v>
      </x:c>
      <x:c r="B2272" s="0" t="s">
        <x:v>4</x:v>
      </x:c>
      <x:c r="C2272" s="0" t="s">
        <x:v>146</x:v>
      </x:c>
      <x:c r="D2272" s="0" t="s">
        <x:v>147</x:v>
      </x:c>
      <x:c r="E2272" s="0" t="s">
        <x:v>132</x:v>
      </x:c>
      <x:c r="F2272" s="0" t="s">
        <x:v>133</x:v>
      </x:c>
      <x:c r="G2272" s="0" t="s">
        <x:v>56</x:v>
      </x:c>
      <x:c r="H2272" s="0" t="s">
        <x:v>57</x:v>
      </x:c>
      <x:c r="I2272" s="0" t="s">
        <x:v>53</x:v>
      </x:c>
      <x:c r="J2272" s="0">
        <x:v>5434</x:v>
      </x:c>
    </x:row>
    <x:row r="2273" spans="1:10">
      <x:c r="A2273" s="0" t="s">
        <x:v>2</x:v>
      </x:c>
      <x:c r="B2273" s="0" t="s">
        <x:v>4</x:v>
      </x:c>
      <x:c r="C2273" s="0" t="s">
        <x:v>146</x:v>
      </x:c>
      <x:c r="D2273" s="0" t="s">
        <x:v>147</x:v>
      </x:c>
      <x:c r="E2273" s="0" t="s">
        <x:v>132</x:v>
      </x:c>
      <x:c r="F2273" s="0" t="s">
        <x:v>133</x:v>
      </x:c>
      <x:c r="G2273" s="0" t="s">
        <x:v>58</x:v>
      </x:c>
      <x:c r="H2273" s="0" t="s">
        <x:v>59</x:v>
      </x:c>
      <x:c r="I2273" s="0" t="s">
        <x:v>53</x:v>
      </x:c>
      <x:c r="J2273" s="0">
        <x:v>37</x:v>
      </x:c>
    </x:row>
    <x:row r="2274" spans="1:10">
      <x:c r="A2274" s="0" t="s">
        <x:v>2</x:v>
      </x:c>
      <x:c r="B2274" s="0" t="s">
        <x:v>4</x:v>
      </x:c>
      <x:c r="C2274" s="0" t="s">
        <x:v>146</x:v>
      </x:c>
      <x:c r="D2274" s="0" t="s">
        <x:v>147</x:v>
      </x:c>
      <x:c r="E2274" s="0" t="s">
        <x:v>132</x:v>
      </x:c>
      <x:c r="F2274" s="0" t="s">
        <x:v>133</x:v>
      </x:c>
      <x:c r="G2274" s="0" t="s">
        <x:v>60</x:v>
      </x:c>
      <x:c r="H2274" s="0" t="s">
        <x:v>61</x:v>
      </x:c>
      <x:c r="I2274" s="0" t="s">
        <x:v>53</x:v>
      </x:c>
      <x:c r="J2274" s="0">
        <x:v>64</x:v>
      </x:c>
    </x:row>
    <x:row r="2275" spans="1:10">
      <x:c r="A2275" s="0" t="s">
        <x:v>2</x:v>
      </x:c>
      <x:c r="B2275" s="0" t="s">
        <x:v>4</x:v>
      </x:c>
      <x:c r="C2275" s="0" t="s">
        <x:v>146</x:v>
      </x:c>
      <x:c r="D2275" s="0" t="s">
        <x:v>147</x:v>
      </x:c>
      <x:c r="E2275" s="0" t="s">
        <x:v>132</x:v>
      </x:c>
      <x:c r="F2275" s="0" t="s">
        <x:v>133</x:v>
      </x:c>
      <x:c r="G2275" s="0" t="s">
        <x:v>62</x:v>
      </x:c>
      <x:c r="H2275" s="0" t="s">
        <x:v>63</x:v>
      </x:c>
      <x:c r="I2275" s="0" t="s">
        <x:v>53</x:v>
      </x:c>
      <x:c r="J2275" s="0">
        <x:v>83</x:v>
      </x:c>
    </x:row>
    <x:row r="2276" spans="1:10">
      <x:c r="A2276" s="0" t="s">
        <x:v>2</x:v>
      </x:c>
      <x:c r="B2276" s="0" t="s">
        <x:v>4</x:v>
      </x:c>
      <x:c r="C2276" s="0" t="s">
        <x:v>146</x:v>
      </x:c>
      <x:c r="D2276" s="0" t="s">
        <x:v>147</x:v>
      </x:c>
      <x:c r="E2276" s="0" t="s">
        <x:v>132</x:v>
      </x:c>
      <x:c r="F2276" s="0" t="s">
        <x:v>133</x:v>
      </x:c>
      <x:c r="G2276" s="0" t="s">
        <x:v>64</x:v>
      </x:c>
      <x:c r="H2276" s="0" t="s">
        <x:v>65</x:v>
      </x:c>
      <x:c r="I2276" s="0" t="s">
        <x:v>53</x:v>
      </x:c>
      <x:c r="J2276" s="0">
        <x:v>4</x:v>
      </x:c>
    </x:row>
    <x:row r="2277" spans="1:10">
      <x:c r="A2277" s="0" t="s">
        <x:v>2</x:v>
      </x:c>
      <x:c r="B2277" s="0" t="s">
        <x:v>4</x:v>
      </x:c>
      <x:c r="C2277" s="0" t="s">
        <x:v>146</x:v>
      </x:c>
      <x:c r="D2277" s="0" t="s">
        <x:v>147</x:v>
      </x:c>
      <x:c r="E2277" s="0" t="s">
        <x:v>132</x:v>
      </x:c>
      <x:c r="F2277" s="0" t="s">
        <x:v>133</x:v>
      </x:c>
      <x:c r="G2277" s="0" t="s">
        <x:v>66</x:v>
      </x:c>
      <x:c r="H2277" s="0" t="s">
        <x:v>67</x:v>
      </x:c>
      <x:c r="I2277" s="0" t="s">
        <x:v>53</x:v>
      </x:c>
      <x:c r="J2277" s="0">
        <x:v>29</x:v>
      </x:c>
    </x:row>
    <x:row r="2278" spans="1:10">
      <x:c r="A2278" s="0" t="s">
        <x:v>2</x:v>
      </x:c>
      <x:c r="B2278" s="0" t="s">
        <x:v>4</x:v>
      </x:c>
      <x:c r="C2278" s="0" t="s">
        <x:v>146</x:v>
      </x:c>
      <x:c r="D2278" s="0" t="s">
        <x:v>147</x:v>
      </x:c>
      <x:c r="E2278" s="0" t="s">
        <x:v>132</x:v>
      </x:c>
      <x:c r="F2278" s="0" t="s">
        <x:v>133</x:v>
      </x:c>
      <x:c r="G2278" s="0" t="s">
        <x:v>68</x:v>
      </x:c>
      <x:c r="H2278" s="0" t="s">
        <x:v>69</x:v>
      </x:c>
      <x:c r="I2278" s="0" t="s">
        <x:v>53</x:v>
      </x:c>
      <x:c r="J2278" s="0">
        <x:v>220</x:v>
      </x:c>
    </x:row>
    <x:row r="2279" spans="1:10">
      <x:c r="A2279" s="0" t="s">
        <x:v>2</x:v>
      </x:c>
      <x:c r="B2279" s="0" t="s">
        <x:v>4</x:v>
      </x:c>
      <x:c r="C2279" s="0" t="s">
        <x:v>146</x:v>
      </x:c>
      <x:c r="D2279" s="0" t="s">
        <x:v>147</x:v>
      </x:c>
      <x:c r="E2279" s="0" t="s">
        <x:v>132</x:v>
      </x:c>
      <x:c r="F2279" s="0" t="s">
        <x:v>133</x:v>
      </x:c>
      <x:c r="G2279" s="0" t="s">
        <x:v>70</x:v>
      </x:c>
      <x:c r="H2279" s="0" t="s">
        <x:v>71</x:v>
      </x:c>
      <x:c r="I2279" s="0" t="s">
        <x:v>53</x:v>
      </x:c>
      <x:c r="J2279" s="0">
        <x:v>355</x:v>
      </x:c>
    </x:row>
    <x:row r="2280" spans="1:10">
      <x:c r="A2280" s="0" t="s">
        <x:v>2</x:v>
      </x:c>
      <x:c r="B2280" s="0" t="s">
        <x:v>4</x:v>
      </x:c>
      <x:c r="C2280" s="0" t="s">
        <x:v>146</x:v>
      </x:c>
      <x:c r="D2280" s="0" t="s">
        <x:v>147</x:v>
      </x:c>
      <x:c r="E2280" s="0" t="s">
        <x:v>132</x:v>
      </x:c>
      <x:c r="F2280" s="0" t="s">
        <x:v>133</x:v>
      </x:c>
      <x:c r="G2280" s="0" t="s">
        <x:v>72</x:v>
      </x:c>
      <x:c r="H2280" s="0" t="s">
        <x:v>73</x:v>
      </x:c>
      <x:c r="I2280" s="0" t="s">
        <x:v>53</x:v>
      </x:c>
      <x:c r="J2280" s="0">
        <x:v>144</x:v>
      </x:c>
    </x:row>
    <x:row r="2281" spans="1:10">
      <x:c r="A2281" s="0" t="s">
        <x:v>2</x:v>
      </x:c>
      <x:c r="B2281" s="0" t="s">
        <x:v>4</x:v>
      </x:c>
      <x:c r="C2281" s="0" t="s">
        <x:v>146</x:v>
      </x:c>
      <x:c r="D2281" s="0" t="s">
        <x:v>147</x:v>
      </x:c>
      <x:c r="E2281" s="0" t="s">
        <x:v>132</x:v>
      </x:c>
      <x:c r="F2281" s="0" t="s">
        <x:v>133</x:v>
      </x:c>
      <x:c r="G2281" s="0" t="s">
        <x:v>74</x:v>
      </x:c>
      <x:c r="H2281" s="0" t="s">
        <x:v>75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146</x:v>
      </x:c>
      <x:c r="D2282" s="0" t="s">
        <x:v>147</x:v>
      </x:c>
      <x:c r="E2282" s="0" t="s">
        <x:v>134</x:v>
      </x:c>
      <x:c r="F2282" s="0" t="s">
        <x:v>135</x:v>
      </x:c>
      <x:c r="G2282" s="0" t="s">
        <x:v>50</x:v>
      </x:c>
      <x:c r="H2282" s="0" t="s">
        <x:v>52</x:v>
      </x:c>
      <x:c r="I2282" s="0" t="s">
        <x:v>53</x:v>
      </x:c>
      <x:c r="J2282" s="0">
        <x:v>14207</x:v>
      </x:c>
    </x:row>
    <x:row r="2283" spans="1:10">
      <x:c r="A2283" s="0" t="s">
        <x:v>2</x:v>
      </x:c>
      <x:c r="B2283" s="0" t="s">
        <x:v>4</x:v>
      </x:c>
      <x:c r="C2283" s="0" t="s">
        <x:v>146</x:v>
      </x:c>
      <x:c r="D2283" s="0" t="s">
        <x:v>147</x:v>
      </x:c>
      <x:c r="E2283" s="0" t="s">
        <x:v>134</x:v>
      </x:c>
      <x:c r="F2283" s="0" t="s">
        <x:v>135</x:v>
      </x:c>
      <x:c r="G2283" s="0" t="s">
        <x:v>54</x:v>
      </x:c>
      <x:c r="H2283" s="0" t="s">
        <x:v>55</x:v>
      </x:c>
      <x:c r="I2283" s="0" t="s">
        <x:v>53</x:v>
      </x:c>
      <x:c r="J2283" s="0">
        <x:v>373</x:v>
      </x:c>
    </x:row>
    <x:row r="2284" spans="1:10">
      <x:c r="A2284" s="0" t="s">
        <x:v>2</x:v>
      </x:c>
      <x:c r="B2284" s="0" t="s">
        <x:v>4</x:v>
      </x:c>
      <x:c r="C2284" s="0" t="s">
        <x:v>146</x:v>
      </x:c>
      <x:c r="D2284" s="0" t="s">
        <x:v>147</x:v>
      </x:c>
      <x:c r="E2284" s="0" t="s">
        <x:v>134</x:v>
      </x:c>
      <x:c r="F2284" s="0" t="s">
        <x:v>135</x:v>
      </x:c>
      <x:c r="G2284" s="0" t="s">
        <x:v>56</x:v>
      </x:c>
      <x:c r="H2284" s="0" t="s">
        <x:v>57</x:v>
      </x:c>
      <x:c r="I2284" s="0" t="s">
        <x:v>53</x:v>
      </x:c>
      <x:c r="J2284" s="0">
        <x:v>12600</x:v>
      </x:c>
    </x:row>
    <x:row r="2285" spans="1:10">
      <x:c r="A2285" s="0" t="s">
        <x:v>2</x:v>
      </x:c>
      <x:c r="B2285" s="0" t="s">
        <x:v>4</x:v>
      </x:c>
      <x:c r="C2285" s="0" t="s">
        <x:v>146</x:v>
      </x:c>
      <x:c r="D2285" s="0" t="s">
        <x:v>147</x:v>
      </x:c>
      <x:c r="E2285" s="0" t="s">
        <x:v>134</x:v>
      </x:c>
      <x:c r="F2285" s="0" t="s">
        <x:v>135</x:v>
      </x:c>
      <x:c r="G2285" s="0" t="s">
        <x:v>58</x:v>
      </x:c>
      <x:c r="H2285" s="0" t="s">
        <x:v>59</x:v>
      </x:c>
      <x:c r="I2285" s="0" t="s">
        <x:v>53</x:v>
      </x:c>
      <x:c r="J2285" s="0">
        <x:v>69</x:v>
      </x:c>
    </x:row>
    <x:row r="2286" spans="1:10">
      <x:c r="A2286" s="0" t="s">
        <x:v>2</x:v>
      </x:c>
      <x:c r="B2286" s="0" t="s">
        <x:v>4</x:v>
      </x:c>
      <x:c r="C2286" s="0" t="s">
        <x:v>146</x:v>
      </x:c>
      <x:c r="D2286" s="0" t="s">
        <x:v>147</x:v>
      </x:c>
      <x:c r="E2286" s="0" t="s">
        <x:v>134</x:v>
      </x:c>
      <x:c r="F2286" s="0" t="s">
        <x:v>135</x:v>
      </x:c>
      <x:c r="G2286" s="0" t="s">
        <x:v>60</x:v>
      </x:c>
      <x:c r="H2286" s="0" t="s">
        <x:v>61</x:v>
      </x:c>
      <x:c r="I2286" s="0" t="s">
        <x:v>53</x:v>
      </x:c>
      <x:c r="J2286" s="0">
        <x:v>103</x:v>
      </x:c>
    </x:row>
    <x:row r="2287" spans="1:10">
      <x:c r="A2287" s="0" t="s">
        <x:v>2</x:v>
      </x:c>
      <x:c r="B2287" s="0" t="s">
        <x:v>4</x:v>
      </x:c>
      <x:c r="C2287" s="0" t="s">
        <x:v>146</x:v>
      </x:c>
      <x:c r="D2287" s="0" t="s">
        <x:v>147</x:v>
      </x:c>
      <x:c r="E2287" s="0" t="s">
        <x:v>134</x:v>
      </x:c>
      <x:c r="F2287" s="0" t="s">
        <x:v>135</x:v>
      </x:c>
      <x:c r="G2287" s="0" t="s">
        <x:v>62</x:v>
      </x:c>
      <x:c r="H2287" s="0" t="s">
        <x:v>63</x:v>
      </x:c>
      <x:c r="I2287" s="0" t="s">
        <x:v>53</x:v>
      </x:c>
      <x:c r="J2287" s="0">
        <x:v>180</x:v>
      </x:c>
    </x:row>
    <x:row r="2288" spans="1:10">
      <x:c r="A2288" s="0" t="s">
        <x:v>2</x:v>
      </x:c>
      <x:c r="B2288" s="0" t="s">
        <x:v>4</x:v>
      </x:c>
      <x:c r="C2288" s="0" t="s">
        <x:v>146</x:v>
      </x:c>
      <x:c r="D2288" s="0" t="s">
        <x:v>147</x:v>
      </x:c>
      <x:c r="E2288" s="0" t="s">
        <x:v>134</x:v>
      </x:c>
      <x:c r="F2288" s="0" t="s">
        <x:v>135</x:v>
      </x:c>
      <x:c r="G2288" s="0" t="s">
        <x:v>64</x:v>
      </x:c>
      <x:c r="H2288" s="0" t="s">
        <x:v>65</x:v>
      </x:c>
      <x:c r="I2288" s="0" t="s">
        <x:v>53</x:v>
      </x:c>
      <x:c r="J2288" s="0">
        <x:v>11</x:v>
      </x:c>
    </x:row>
    <x:row r="2289" spans="1:10">
      <x:c r="A2289" s="0" t="s">
        <x:v>2</x:v>
      </x:c>
      <x:c r="B2289" s="0" t="s">
        <x:v>4</x:v>
      </x:c>
      <x:c r="C2289" s="0" t="s">
        <x:v>146</x:v>
      </x:c>
      <x:c r="D2289" s="0" t="s">
        <x:v>147</x:v>
      </x:c>
      <x:c r="E2289" s="0" t="s">
        <x:v>134</x:v>
      </x:c>
      <x:c r="F2289" s="0" t="s">
        <x:v>135</x:v>
      </x:c>
      <x:c r="G2289" s="0" t="s">
        <x:v>66</x:v>
      </x:c>
      <x:c r="H2289" s="0" t="s">
        <x:v>67</x:v>
      </x:c>
      <x:c r="I2289" s="0" t="s">
        <x:v>53</x:v>
      </x:c>
      <x:c r="J2289" s="0">
        <x:v>17</x:v>
      </x:c>
    </x:row>
    <x:row r="2290" spans="1:10">
      <x:c r="A2290" s="0" t="s">
        <x:v>2</x:v>
      </x:c>
      <x:c r="B2290" s="0" t="s">
        <x:v>4</x:v>
      </x:c>
      <x:c r="C2290" s="0" t="s">
        <x:v>146</x:v>
      </x:c>
      <x:c r="D2290" s="0" t="s">
        <x:v>147</x:v>
      </x:c>
      <x:c r="E2290" s="0" t="s">
        <x:v>134</x:v>
      </x:c>
      <x:c r="F2290" s="0" t="s">
        <x:v>135</x:v>
      </x:c>
      <x:c r="G2290" s="0" t="s">
        <x:v>68</x:v>
      </x:c>
      <x:c r="H2290" s="0" t="s">
        <x:v>69</x:v>
      </x:c>
      <x:c r="I2290" s="0" t="s">
        <x:v>53</x:v>
      </x:c>
      <x:c r="J2290" s="0">
        <x:v>155</x:v>
      </x:c>
    </x:row>
    <x:row r="2291" spans="1:10">
      <x:c r="A2291" s="0" t="s">
        <x:v>2</x:v>
      </x:c>
      <x:c r="B2291" s="0" t="s">
        <x:v>4</x:v>
      </x:c>
      <x:c r="C2291" s="0" t="s">
        <x:v>146</x:v>
      </x:c>
      <x:c r="D2291" s="0" t="s">
        <x:v>147</x:v>
      </x:c>
      <x:c r="E2291" s="0" t="s">
        <x:v>134</x:v>
      </x:c>
      <x:c r="F2291" s="0" t="s">
        <x:v>135</x:v>
      </x:c>
      <x:c r="G2291" s="0" t="s">
        <x:v>70</x:v>
      </x:c>
      <x:c r="H2291" s="0" t="s">
        <x:v>71</x:v>
      </x:c>
      <x:c r="I2291" s="0" t="s">
        <x:v>53</x:v>
      </x:c>
      <x:c r="J2291" s="0">
        <x:v>307</x:v>
      </x:c>
    </x:row>
    <x:row r="2292" spans="1:10">
      <x:c r="A2292" s="0" t="s">
        <x:v>2</x:v>
      </x:c>
      <x:c r="B2292" s="0" t="s">
        <x:v>4</x:v>
      </x:c>
      <x:c r="C2292" s="0" t="s">
        <x:v>146</x:v>
      </x:c>
      <x:c r="D2292" s="0" t="s">
        <x:v>147</x:v>
      </x:c>
      <x:c r="E2292" s="0" t="s">
        <x:v>134</x:v>
      </x:c>
      <x:c r="F2292" s="0" t="s">
        <x:v>135</x:v>
      </x:c>
      <x:c r="G2292" s="0" t="s">
        <x:v>72</x:v>
      </x:c>
      <x:c r="H2292" s="0" t="s">
        <x:v>73</x:v>
      </x:c>
      <x:c r="I2292" s="0" t="s">
        <x:v>53</x:v>
      </x:c>
      <x:c r="J2292" s="0">
        <x:v>392</x:v>
      </x:c>
    </x:row>
    <x:row r="2293" spans="1:10">
      <x:c r="A2293" s="0" t="s">
        <x:v>2</x:v>
      </x:c>
      <x:c r="B2293" s="0" t="s">
        <x:v>4</x:v>
      </x:c>
      <x:c r="C2293" s="0" t="s">
        <x:v>146</x:v>
      </x:c>
      <x:c r="D2293" s="0" t="s">
        <x:v>147</x:v>
      </x:c>
      <x:c r="E2293" s="0" t="s">
        <x:v>134</x:v>
      </x:c>
      <x:c r="F2293" s="0" t="s">
        <x:v>135</x:v>
      </x:c>
      <x:c r="G2293" s="0" t="s">
        <x:v>74</x:v>
      </x:c>
      <x:c r="H2293" s="0" t="s">
        <x:v>75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146</x:v>
      </x:c>
      <x:c r="D2294" s="0" t="s">
        <x:v>147</x:v>
      </x:c>
      <x:c r="E2294" s="0" t="s">
        <x:v>136</x:v>
      </x:c>
      <x:c r="F2294" s="0" t="s">
        <x:v>137</x:v>
      </x:c>
      <x:c r="G2294" s="0" t="s">
        <x:v>50</x:v>
      </x:c>
      <x:c r="H2294" s="0" t="s">
        <x:v>52</x:v>
      </x:c>
      <x:c r="I2294" s="0" t="s">
        <x:v>53</x:v>
      </x:c>
      <x:c r="J2294" s="0">
        <x:v>5949</x:v>
      </x:c>
    </x:row>
    <x:row r="2295" spans="1:10">
      <x:c r="A2295" s="0" t="s">
        <x:v>2</x:v>
      </x:c>
      <x:c r="B2295" s="0" t="s">
        <x:v>4</x:v>
      </x:c>
      <x:c r="C2295" s="0" t="s">
        <x:v>146</x:v>
      </x:c>
      <x:c r="D2295" s="0" t="s">
        <x:v>147</x:v>
      </x:c>
      <x:c r="E2295" s="0" t="s">
        <x:v>136</x:v>
      </x:c>
      <x:c r="F2295" s="0" t="s">
        <x:v>137</x:v>
      </x:c>
      <x:c r="G2295" s="0" t="s">
        <x:v>54</x:v>
      </x:c>
      <x:c r="H2295" s="0" t="s">
        <x:v>55</x:v>
      </x:c>
      <x:c r="I2295" s="0" t="s">
        <x:v>53</x:v>
      </x:c>
      <x:c r="J2295" s="0">
        <x:v>82</x:v>
      </x:c>
    </x:row>
    <x:row r="2296" spans="1:10">
      <x:c r="A2296" s="0" t="s">
        <x:v>2</x:v>
      </x:c>
      <x:c r="B2296" s="0" t="s">
        <x:v>4</x:v>
      </x:c>
      <x:c r="C2296" s="0" t="s">
        <x:v>146</x:v>
      </x:c>
      <x:c r="D2296" s="0" t="s">
        <x:v>147</x:v>
      </x:c>
      <x:c r="E2296" s="0" t="s">
        <x:v>136</x:v>
      </x:c>
      <x:c r="F2296" s="0" t="s">
        <x:v>137</x:v>
      </x:c>
      <x:c r="G2296" s="0" t="s">
        <x:v>56</x:v>
      </x:c>
      <x:c r="H2296" s="0" t="s">
        <x:v>57</x:v>
      </x:c>
      <x:c r="I2296" s="0" t="s">
        <x:v>53</x:v>
      </x:c>
      <x:c r="J2296" s="0">
        <x:v>4999</x:v>
      </x:c>
    </x:row>
    <x:row r="2297" spans="1:10">
      <x:c r="A2297" s="0" t="s">
        <x:v>2</x:v>
      </x:c>
      <x:c r="B2297" s="0" t="s">
        <x:v>4</x:v>
      </x:c>
      <x:c r="C2297" s="0" t="s">
        <x:v>146</x:v>
      </x:c>
      <x:c r="D2297" s="0" t="s">
        <x:v>147</x:v>
      </x:c>
      <x:c r="E2297" s="0" t="s">
        <x:v>136</x:v>
      </x:c>
      <x:c r="F2297" s="0" t="s">
        <x:v>137</x:v>
      </x:c>
      <x:c r="G2297" s="0" t="s">
        <x:v>58</x:v>
      </x:c>
      <x:c r="H2297" s="0" t="s">
        <x:v>59</x:v>
      </x:c>
      <x:c r="I2297" s="0" t="s">
        <x:v>53</x:v>
      </x:c>
      <x:c r="J2297" s="0">
        <x:v>31</x:v>
      </x:c>
    </x:row>
    <x:row r="2298" spans="1:10">
      <x:c r="A2298" s="0" t="s">
        <x:v>2</x:v>
      </x:c>
      <x:c r="B2298" s="0" t="s">
        <x:v>4</x:v>
      </x:c>
      <x:c r="C2298" s="0" t="s">
        <x:v>146</x:v>
      </x:c>
      <x:c r="D2298" s="0" t="s">
        <x:v>147</x:v>
      </x:c>
      <x:c r="E2298" s="0" t="s">
        <x:v>136</x:v>
      </x:c>
      <x:c r="F2298" s="0" t="s">
        <x:v>137</x:v>
      </x:c>
      <x:c r="G2298" s="0" t="s">
        <x:v>60</x:v>
      </x:c>
      <x:c r="H2298" s="0" t="s">
        <x:v>61</x:v>
      </x:c>
      <x:c r="I2298" s="0" t="s">
        <x:v>53</x:v>
      </x:c>
      <x:c r="J2298" s="0">
        <x:v>57</x:v>
      </x:c>
    </x:row>
    <x:row r="2299" spans="1:10">
      <x:c r="A2299" s="0" t="s">
        <x:v>2</x:v>
      </x:c>
      <x:c r="B2299" s="0" t="s">
        <x:v>4</x:v>
      </x:c>
      <x:c r="C2299" s="0" t="s">
        <x:v>146</x:v>
      </x:c>
      <x:c r="D2299" s="0" t="s">
        <x:v>147</x:v>
      </x:c>
      <x:c r="E2299" s="0" t="s">
        <x:v>136</x:v>
      </x:c>
      <x:c r="F2299" s="0" t="s">
        <x:v>137</x:v>
      </x:c>
      <x:c r="G2299" s="0" t="s">
        <x:v>62</x:v>
      </x:c>
      <x:c r="H2299" s="0" t="s">
        <x:v>63</x:v>
      </x:c>
      <x:c r="I2299" s="0" t="s">
        <x:v>53</x:v>
      </x:c>
      <x:c r="J2299" s="0">
        <x:v>71</x:v>
      </x:c>
    </x:row>
    <x:row r="2300" spans="1:10">
      <x:c r="A2300" s="0" t="s">
        <x:v>2</x:v>
      </x:c>
      <x:c r="B2300" s="0" t="s">
        <x:v>4</x:v>
      </x:c>
      <x:c r="C2300" s="0" t="s">
        <x:v>146</x:v>
      </x:c>
      <x:c r="D2300" s="0" t="s">
        <x:v>147</x:v>
      </x:c>
      <x:c r="E2300" s="0" t="s">
        <x:v>136</x:v>
      </x:c>
      <x:c r="F2300" s="0" t="s">
        <x:v>137</x:v>
      </x:c>
      <x:c r="G2300" s="0" t="s">
        <x:v>64</x:v>
      </x:c>
      <x:c r="H2300" s="0" t="s">
        <x:v>65</x:v>
      </x:c>
      <x:c r="I2300" s="0" t="s">
        <x:v>53</x:v>
      </x:c>
      <x:c r="J2300" s="0">
        <x:v>6</x:v>
      </x:c>
    </x:row>
    <x:row r="2301" spans="1:10">
      <x:c r="A2301" s="0" t="s">
        <x:v>2</x:v>
      </x:c>
      <x:c r="B2301" s="0" t="s">
        <x:v>4</x:v>
      </x:c>
      <x:c r="C2301" s="0" t="s">
        <x:v>146</x:v>
      </x:c>
      <x:c r="D2301" s="0" t="s">
        <x:v>147</x:v>
      </x:c>
      <x:c r="E2301" s="0" t="s">
        <x:v>136</x:v>
      </x:c>
      <x:c r="F2301" s="0" t="s">
        <x:v>137</x:v>
      </x:c>
      <x:c r="G2301" s="0" t="s">
        <x:v>66</x:v>
      </x:c>
      <x:c r="H2301" s="0" t="s">
        <x:v>67</x:v>
      </x:c>
      <x:c r="I2301" s="0" t="s">
        <x:v>53</x:v>
      </x:c>
      <x:c r="J2301" s="0">
        <x:v>23</x:v>
      </x:c>
    </x:row>
    <x:row r="2302" spans="1:10">
      <x:c r="A2302" s="0" t="s">
        <x:v>2</x:v>
      </x:c>
      <x:c r="B2302" s="0" t="s">
        <x:v>4</x:v>
      </x:c>
      <x:c r="C2302" s="0" t="s">
        <x:v>146</x:v>
      </x:c>
      <x:c r="D2302" s="0" t="s">
        <x:v>147</x:v>
      </x:c>
      <x:c r="E2302" s="0" t="s">
        <x:v>136</x:v>
      </x:c>
      <x:c r="F2302" s="0" t="s">
        <x:v>137</x:v>
      </x:c>
      <x:c r="G2302" s="0" t="s">
        <x:v>68</x:v>
      </x:c>
      <x:c r="H2302" s="0" t="s">
        <x:v>69</x:v>
      </x:c>
      <x:c r="I2302" s="0" t="s">
        <x:v>53</x:v>
      </x:c>
      <x:c r="J2302" s="0">
        <x:v>226</x:v>
      </x:c>
    </x:row>
    <x:row r="2303" spans="1:10">
      <x:c r="A2303" s="0" t="s">
        <x:v>2</x:v>
      </x:c>
      <x:c r="B2303" s="0" t="s">
        <x:v>4</x:v>
      </x:c>
      <x:c r="C2303" s="0" t="s">
        <x:v>146</x:v>
      </x:c>
      <x:c r="D2303" s="0" t="s">
        <x:v>147</x:v>
      </x:c>
      <x:c r="E2303" s="0" t="s">
        <x:v>136</x:v>
      </x:c>
      <x:c r="F2303" s="0" t="s">
        <x:v>137</x:v>
      </x:c>
      <x:c r="G2303" s="0" t="s">
        <x:v>70</x:v>
      </x:c>
      <x:c r="H2303" s="0" t="s">
        <x:v>71</x:v>
      </x:c>
      <x:c r="I2303" s="0" t="s">
        <x:v>53</x:v>
      </x:c>
      <x:c r="J2303" s="0">
        <x:v>377</x:v>
      </x:c>
    </x:row>
    <x:row r="2304" spans="1:10">
      <x:c r="A2304" s="0" t="s">
        <x:v>2</x:v>
      </x:c>
      <x:c r="B2304" s="0" t="s">
        <x:v>4</x:v>
      </x:c>
      <x:c r="C2304" s="0" t="s">
        <x:v>146</x:v>
      </x:c>
      <x:c r="D2304" s="0" t="s">
        <x:v>147</x:v>
      </x:c>
      <x:c r="E2304" s="0" t="s">
        <x:v>136</x:v>
      </x:c>
      <x:c r="F2304" s="0" t="s">
        <x:v>137</x:v>
      </x:c>
      <x:c r="G2304" s="0" t="s">
        <x:v>72</x:v>
      </x:c>
      <x:c r="H2304" s="0" t="s">
        <x:v>73</x:v>
      </x:c>
      <x:c r="I2304" s="0" t="s">
        <x:v>53</x:v>
      </x:c>
      <x:c r="J2304" s="0">
        <x:v>77</x:v>
      </x:c>
    </x:row>
    <x:row r="2305" spans="1:10">
      <x:c r="A2305" s="0" t="s">
        <x:v>2</x:v>
      </x:c>
      <x:c r="B2305" s="0" t="s">
        <x:v>4</x:v>
      </x:c>
      <x:c r="C2305" s="0" t="s">
        <x:v>146</x:v>
      </x:c>
      <x:c r="D2305" s="0" t="s">
        <x:v>147</x:v>
      </x:c>
      <x:c r="E2305" s="0" t="s">
        <x:v>136</x:v>
      </x:c>
      <x:c r="F2305" s="0" t="s">
        <x:v>137</x:v>
      </x:c>
      <x:c r="G2305" s="0" t="s">
        <x:v>74</x:v>
      </x:c>
      <x:c r="H2305" s="0" t="s">
        <x:v>75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50</x:v>
      </x:c>
      <x:c r="F2306" s="0" t="s">
        <x:v>51</x:v>
      </x:c>
      <x:c r="G2306" s="0" t="s">
        <x:v>50</x:v>
      </x:c>
      <x:c r="H2306" s="0" t="s">
        <x:v>52</x:v>
      </x:c>
      <x:c r="I2306" s="0" t="s">
        <x:v>53</x:v>
      </x:c>
      <x:c r="J2306" s="0">
        <x:v>416575</x:v>
      </x:c>
    </x:row>
    <x:row r="2307" spans="1:10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50</x:v>
      </x:c>
      <x:c r="F2307" s="0" t="s">
        <x:v>51</x:v>
      </x:c>
      <x:c r="G2307" s="0" t="s">
        <x:v>54</x:v>
      </x:c>
      <x:c r="H2307" s="0" t="s">
        <x:v>55</x:v>
      </x:c>
      <x:c r="I2307" s="0" t="s">
        <x:v>53</x:v>
      </x:c>
      <x:c r="J2307" s="0">
        <x:v>4297</x:v>
      </x:c>
    </x:row>
    <x:row r="2308" spans="1:10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50</x:v>
      </x:c>
      <x:c r="F2308" s="0" t="s">
        <x:v>51</x:v>
      </x:c>
      <x:c r="G2308" s="0" t="s">
        <x:v>56</x:v>
      </x:c>
      <x:c r="H2308" s="0" t="s">
        <x:v>57</x:v>
      </x:c>
      <x:c r="I2308" s="0" t="s">
        <x:v>53</x:v>
      </x:c>
      <x:c r="J2308" s="0">
        <x:v>362578</x:v>
      </x:c>
    </x:row>
    <x:row r="2309" spans="1:10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50</x:v>
      </x:c>
      <x:c r="F2309" s="0" t="s">
        <x:v>51</x:v>
      </x:c>
      <x:c r="G2309" s="0" t="s">
        <x:v>58</x:v>
      </x:c>
      <x:c r="H2309" s="0" t="s">
        <x:v>59</x:v>
      </x:c>
      <x:c r="I2309" s="0" t="s">
        <x:v>53</x:v>
      </x:c>
      <x:c r="J2309" s="0">
        <x:v>1548</x:v>
      </x:c>
    </x:row>
    <x:row r="2310" spans="1:10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50</x:v>
      </x:c>
      <x:c r="F2310" s="0" t="s">
        <x:v>51</x:v>
      </x:c>
      <x:c r="G2310" s="0" t="s">
        <x:v>60</x:v>
      </x:c>
      <x:c r="H2310" s="0" t="s">
        <x:v>61</x:v>
      </x:c>
      <x:c r="I2310" s="0" t="s">
        <x:v>53</x:v>
      </x:c>
      <x:c r="J2310" s="0">
        <x:v>4504</x:v>
      </x:c>
    </x:row>
    <x:row r="2311" spans="1:10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50</x:v>
      </x:c>
      <x:c r="F2311" s="0" t="s">
        <x:v>51</x:v>
      </x:c>
      <x:c r="G2311" s="0" t="s">
        <x:v>62</x:v>
      </x:c>
      <x:c r="H2311" s="0" t="s">
        <x:v>63</x:v>
      </x:c>
      <x:c r="I2311" s="0" t="s">
        <x:v>53</x:v>
      </x:c>
      <x:c r="J2311" s="0">
        <x:v>7928</x:v>
      </x:c>
    </x:row>
    <x:row r="2312" spans="1:10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50</x:v>
      </x:c>
      <x:c r="F2312" s="0" t="s">
        <x:v>51</x:v>
      </x:c>
      <x:c r="G2312" s="0" t="s">
        <x:v>64</x:v>
      </x:c>
      <x:c r="H2312" s="0" t="s">
        <x:v>65</x:v>
      </x:c>
      <x:c r="I2312" s="0" t="s">
        <x:v>53</x:v>
      </x:c>
      <x:c r="J2312" s="0">
        <x:v>453</x:v>
      </x:c>
    </x:row>
    <x:row r="2313" spans="1:10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50</x:v>
      </x:c>
      <x:c r="F2313" s="0" t="s">
        <x:v>51</x:v>
      </x:c>
      <x:c r="G2313" s="0" t="s">
        <x:v>66</x:v>
      </x:c>
      <x:c r="H2313" s="0" t="s">
        <x:v>67</x:v>
      </x:c>
      <x:c r="I2313" s="0" t="s">
        <x:v>53</x:v>
      </x:c>
      <x:c r="J2313" s="0">
        <x:v>1866</x:v>
      </x:c>
    </x:row>
    <x:row r="2314" spans="1:10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50</x:v>
      </x:c>
      <x:c r="F2314" s="0" t="s">
        <x:v>51</x:v>
      </x:c>
      <x:c r="G2314" s="0" t="s">
        <x:v>68</x:v>
      </x:c>
      <x:c r="H2314" s="0" t="s">
        <x:v>69</x:v>
      </x:c>
      <x:c r="I2314" s="0" t="s">
        <x:v>53</x:v>
      </x:c>
      <x:c r="J2314" s="0">
        <x:v>8857</x:v>
      </x:c>
    </x:row>
    <x:row r="2315" spans="1:10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50</x:v>
      </x:c>
      <x:c r="F2315" s="0" t="s">
        <x:v>51</x:v>
      </x:c>
      <x:c r="G2315" s="0" t="s">
        <x:v>70</x:v>
      </x:c>
      <x:c r="H2315" s="0" t="s">
        <x:v>71</x:v>
      </x:c>
      <x:c r="I2315" s="0" t="s">
        <x:v>53</x:v>
      </x:c>
      <x:c r="J2315" s="0">
        <x:v>15394</x:v>
      </x:c>
    </x:row>
    <x:row r="2316" spans="1:10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50</x:v>
      </x:c>
      <x:c r="F2316" s="0" t="s">
        <x:v>51</x:v>
      </x:c>
      <x:c r="G2316" s="0" t="s">
        <x:v>72</x:v>
      </x:c>
      <x:c r="H2316" s="0" t="s">
        <x:v>73</x:v>
      </x:c>
      <x:c r="I2316" s="0" t="s">
        <x:v>53</x:v>
      </x:c>
      <x:c r="J2316" s="0">
        <x:v>9148</x:v>
      </x:c>
    </x:row>
    <x:row r="2317" spans="1:10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50</x:v>
      </x:c>
      <x:c r="F2317" s="0" t="s">
        <x:v>51</x:v>
      </x:c>
      <x:c r="G2317" s="0" t="s">
        <x:v>74</x:v>
      </x:c>
      <x:c r="H2317" s="0" t="s">
        <x:v>75</x:v>
      </x:c>
      <x:c r="I2317" s="0" t="s">
        <x:v>53</x:v>
      </x:c>
      <x:c r="J2317" s="0">
        <x:v>2</x:v>
      </x:c>
    </x:row>
    <x:row r="2318" spans="1:10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76</x:v>
      </x:c>
      <x:c r="F2318" s="0" t="s">
        <x:v>77</x:v>
      </x:c>
      <x:c r="G2318" s="0" t="s">
        <x:v>50</x:v>
      </x:c>
      <x:c r="H2318" s="0" t="s">
        <x:v>52</x:v>
      </x:c>
      <x:c r="I2318" s="0" t="s">
        <x:v>53</x:v>
      </x:c>
      <x:c r="J2318" s="0">
        <x:v>6604</x:v>
      </x:c>
    </x:row>
    <x:row r="2319" spans="1:10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76</x:v>
      </x:c>
      <x:c r="F2319" s="0" t="s">
        <x:v>77</x:v>
      </x:c>
      <x:c r="G2319" s="0" t="s">
        <x:v>54</x:v>
      </x:c>
      <x:c r="H2319" s="0" t="s">
        <x:v>55</x:v>
      </x:c>
      <x:c r="I2319" s="0" t="s">
        <x:v>53</x:v>
      </x:c>
      <x:c r="J2319" s="0">
        <x:v>44</x:v>
      </x:c>
    </x:row>
    <x:row r="2320" spans="1:10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76</x:v>
      </x:c>
      <x:c r="F2320" s="0" t="s">
        <x:v>77</x:v>
      </x:c>
      <x:c r="G2320" s="0" t="s">
        <x:v>56</x:v>
      </x:c>
      <x:c r="H2320" s="0" t="s">
        <x:v>57</x:v>
      </x:c>
      <x:c r="I2320" s="0" t="s">
        <x:v>53</x:v>
      </x:c>
      <x:c r="J2320" s="0">
        <x:v>5632</x:v>
      </x:c>
    </x:row>
    <x:row r="2321" spans="1:10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76</x:v>
      </x:c>
      <x:c r="F2321" s="0" t="s">
        <x:v>77</x:v>
      </x:c>
      <x:c r="G2321" s="0" t="s">
        <x:v>58</x:v>
      </x:c>
      <x:c r="H2321" s="0" t="s">
        <x:v>59</x:v>
      </x:c>
      <x:c r="I2321" s="0" t="s">
        <x:v>53</x:v>
      </x:c>
      <x:c r="J2321" s="0">
        <x:v>15</x:v>
      </x:c>
    </x:row>
    <x:row r="2322" spans="1:10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76</x:v>
      </x:c>
      <x:c r="F2322" s="0" t="s">
        <x:v>77</x:v>
      </x:c>
      <x:c r="G2322" s="0" t="s">
        <x:v>60</x:v>
      </x:c>
      <x:c r="H2322" s="0" t="s">
        <x:v>61</x:v>
      </x:c>
      <x:c r="I2322" s="0" t="s">
        <x:v>53</x:v>
      </x:c>
      <x:c r="J2322" s="0">
        <x:v>53</x:v>
      </x:c>
    </x:row>
    <x:row r="2323" spans="1:10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76</x:v>
      </x:c>
      <x:c r="F2323" s="0" t="s">
        <x:v>77</x:v>
      </x:c>
      <x:c r="G2323" s="0" t="s">
        <x:v>62</x:v>
      </x:c>
      <x:c r="H2323" s="0" t="s">
        <x:v>63</x:v>
      </x:c>
      <x:c r="I2323" s="0" t="s">
        <x:v>53</x:v>
      </x:c>
      <x:c r="J2323" s="0">
        <x:v>97</x:v>
      </x:c>
    </x:row>
    <x:row r="2324" spans="1:10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76</x:v>
      </x:c>
      <x:c r="F2324" s="0" t="s">
        <x:v>77</x:v>
      </x:c>
      <x:c r="G2324" s="0" t="s">
        <x:v>64</x:v>
      </x:c>
      <x:c r="H2324" s="0" t="s">
        <x:v>65</x:v>
      </x:c>
      <x:c r="I2324" s="0" t="s">
        <x:v>53</x:v>
      </x:c>
      <x:c r="J2324" s="0">
        <x:v>6</x:v>
      </x:c>
    </x:row>
    <x:row r="2325" spans="1:10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76</x:v>
      </x:c>
      <x:c r="F2325" s="0" t="s">
        <x:v>77</x:v>
      </x:c>
      <x:c r="G2325" s="0" t="s">
        <x:v>66</x:v>
      </x:c>
      <x:c r="H2325" s="0" t="s">
        <x:v>67</x:v>
      </x:c>
      <x:c r="I2325" s="0" t="s">
        <x:v>53</x:v>
      </x:c>
      <x:c r="J2325" s="0">
        <x:v>38</x:v>
      </x:c>
    </x:row>
    <x:row r="2326" spans="1:10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76</x:v>
      </x:c>
      <x:c r="F2326" s="0" t="s">
        <x:v>77</x:v>
      </x:c>
      <x:c r="G2326" s="0" t="s">
        <x:v>68</x:v>
      </x:c>
      <x:c r="H2326" s="0" t="s">
        <x:v>69</x:v>
      </x:c>
      <x:c r="I2326" s="0" t="s">
        <x:v>53</x:v>
      </x:c>
      <x:c r="J2326" s="0">
        <x:v>280</x:v>
      </x:c>
    </x:row>
    <x:row r="2327" spans="1:10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76</x:v>
      </x:c>
      <x:c r="F2327" s="0" t="s">
        <x:v>77</x:v>
      </x:c>
      <x:c r="G2327" s="0" t="s">
        <x:v>70</x:v>
      </x:c>
      <x:c r="H2327" s="0" t="s">
        <x:v>71</x:v>
      </x:c>
      <x:c r="I2327" s="0" t="s">
        <x:v>53</x:v>
      </x:c>
      <x:c r="J2327" s="0">
        <x:v>319</x:v>
      </x:c>
    </x:row>
    <x:row r="2328" spans="1:10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76</x:v>
      </x:c>
      <x:c r="F2328" s="0" t="s">
        <x:v>77</x:v>
      </x:c>
      <x:c r="G2328" s="0" t="s">
        <x:v>72</x:v>
      </x:c>
      <x:c r="H2328" s="0" t="s">
        <x:v>73</x:v>
      </x:c>
      <x:c r="I2328" s="0" t="s">
        <x:v>53</x:v>
      </x:c>
      <x:c r="J2328" s="0">
        <x:v>120</x:v>
      </x:c>
    </x:row>
    <x:row r="2329" spans="1:10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76</x:v>
      </x:c>
      <x:c r="F2329" s="0" t="s">
        <x:v>77</x:v>
      </x:c>
      <x:c r="G2329" s="0" t="s">
        <x:v>74</x:v>
      </x:c>
      <x:c r="H2329" s="0" t="s">
        <x:v>75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78</x:v>
      </x:c>
      <x:c r="F2330" s="0" t="s">
        <x:v>79</x:v>
      </x:c>
      <x:c r="G2330" s="0" t="s">
        <x:v>50</x:v>
      </x:c>
      <x:c r="H2330" s="0" t="s">
        <x:v>52</x:v>
      </x:c>
      <x:c r="I2330" s="0" t="s">
        <x:v>53</x:v>
      </x:c>
      <x:c r="J2330" s="0">
        <x:v>32819</x:v>
      </x:c>
    </x:row>
    <x:row r="2331" spans="1:10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78</x:v>
      </x:c>
      <x:c r="F2331" s="0" t="s">
        <x:v>79</x:v>
      </x:c>
      <x:c r="G2331" s="0" t="s">
        <x:v>54</x:v>
      </x:c>
      <x:c r="H2331" s="0" t="s">
        <x:v>55</x:v>
      </x:c>
      <x:c r="I2331" s="0" t="s">
        <x:v>53</x:v>
      </x:c>
      <x:c r="J2331" s="0">
        <x:v>213</x:v>
      </x:c>
    </x:row>
    <x:row r="2332" spans="1:10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78</x:v>
      </x:c>
      <x:c r="F2332" s="0" t="s">
        <x:v>79</x:v>
      </x:c>
      <x:c r="G2332" s="0" t="s">
        <x:v>56</x:v>
      </x:c>
      <x:c r="H2332" s="0" t="s">
        <x:v>57</x:v>
      </x:c>
      <x:c r="I2332" s="0" t="s">
        <x:v>53</x:v>
      </x:c>
      <x:c r="J2332" s="0">
        <x:v>28521</x:v>
      </x:c>
    </x:row>
    <x:row r="2333" spans="1:10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78</x:v>
      </x:c>
      <x:c r="F2333" s="0" t="s">
        <x:v>79</x:v>
      </x:c>
      <x:c r="G2333" s="0" t="s">
        <x:v>58</x:v>
      </x:c>
      <x:c r="H2333" s="0" t="s">
        <x:v>59</x:v>
      </x:c>
      <x:c r="I2333" s="0" t="s">
        <x:v>53</x:v>
      </x:c>
      <x:c r="J2333" s="0">
        <x:v>108</x:v>
      </x:c>
    </x:row>
    <x:row r="2334" spans="1:10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78</x:v>
      </x:c>
      <x:c r="F2334" s="0" t="s">
        <x:v>79</x:v>
      </x:c>
      <x:c r="G2334" s="0" t="s">
        <x:v>60</x:v>
      </x:c>
      <x:c r="H2334" s="0" t="s">
        <x:v>61</x:v>
      </x:c>
      <x:c r="I2334" s="0" t="s">
        <x:v>53</x:v>
      </x:c>
      <x:c r="J2334" s="0">
        <x:v>453</x:v>
      </x:c>
    </x:row>
    <x:row r="2335" spans="1:10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78</x:v>
      </x:c>
      <x:c r="F2335" s="0" t="s">
        <x:v>79</x:v>
      </x:c>
      <x:c r="G2335" s="0" t="s">
        <x:v>62</x:v>
      </x:c>
      <x:c r="H2335" s="0" t="s">
        <x:v>63</x:v>
      </x:c>
      <x:c r="I2335" s="0" t="s">
        <x:v>53</x:v>
      </x:c>
      <x:c r="J2335" s="0">
        <x:v>1085</x:v>
      </x:c>
    </x:row>
    <x:row r="2336" spans="1:10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78</x:v>
      </x:c>
      <x:c r="F2336" s="0" t="s">
        <x:v>79</x:v>
      </x:c>
      <x:c r="G2336" s="0" t="s">
        <x:v>64</x:v>
      </x:c>
      <x:c r="H2336" s="0" t="s">
        <x:v>65</x:v>
      </x:c>
      <x:c r="I2336" s="0" t="s">
        <x:v>53</x:v>
      </x:c>
      <x:c r="J2336" s="0">
        <x:v>28</x:v>
      </x:c>
    </x:row>
    <x:row r="2337" spans="1:10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78</x:v>
      </x:c>
      <x:c r="F2337" s="0" t="s">
        <x:v>79</x:v>
      </x:c>
      <x:c r="G2337" s="0" t="s">
        <x:v>66</x:v>
      </x:c>
      <x:c r="H2337" s="0" t="s">
        <x:v>67</x:v>
      </x:c>
      <x:c r="I2337" s="0" t="s">
        <x:v>53</x:v>
      </x:c>
      <x:c r="J2337" s="0">
        <x:v>185</x:v>
      </x:c>
    </x:row>
    <x:row r="2338" spans="1:10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78</x:v>
      </x:c>
      <x:c r="F2338" s="0" t="s">
        <x:v>79</x:v>
      </x:c>
      <x:c r="G2338" s="0" t="s">
        <x:v>68</x:v>
      </x:c>
      <x:c r="H2338" s="0" t="s">
        <x:v>69</x:v>
      </x:c>
      <x:c r="I2338" s="0" t="s">
        <x:v>53</x:v>
      </x:c>
      <x:c r="J2338" s="0">
        <x:v>604</x:v>
      </x:c>
    </x:row>
    <x:row r="2339" spans="1:10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78</x:v>
      </x:c>
      <x:c r="F2339" s="0" t="s">
        <x:v>79</x:v>
      </x:c>
      <x:c r="G2339" s="0" t="s">
        <x:v>70</x:v>
      </x:c>
      <x:c r="H2339" s="0" t="s">
        <x:v>71</x:v>
      </x:c>
      <x:c r="I2339" s="0" t="s">
        <x:v>53</x:v>
      </x:c>
      <x:c r="J2339" s="0">
        <x:v>1155</x:v>
      </x:c>
    </x:row>
    <x:row r="2340" spans="1:10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78</x:v>
      </x:c>
      <x:c r="F2340" s="0" t="s">
        <x:v>79</x:v>
      </x:c>
      <x:c r="G2340" s="0" t="s">
        <x:v>72</x:v>
      </x:c>
      <x:c r="H2340" s="0" t="s">
        <x:v>73</x:v>
      </x:c>
      <x:c r="I2340" s="0" t="s">
        <x:v>53</x:v>
      </x:c>
      <x:c r="J2340" s="0">
        <x:v>466</x:v>
      </x:c>
    </x:row>
    <x:row r="2341" spans="1:10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78</x:v>
      </x:c>
      <x:c r="F2341" s="0" t="s">
        <x:v>79</x:v>
      </x:c>
      <x:c r="G2341" s="0" t="s">
        <x:v>74</x:v>
      </x:c>
      <x:c r="H2341" s="0" t="s">
        <x:v>75</x:v>
      </x:c>
      <x:c r="I2341" s="0" t="s">
        <x:v>53</x:v>
      </x:c>
      <x:c r="J2341" s="0">
        <x:v>1</x:v>
      </x:c>
    </x:row>
    <x:row r="2342" spans="1:10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80</x:v>
      </x:c>
      <x:c r="F2342" s="0" t="s">
        <x:v>81</x:v>
      </x:c>
      <x:c r="G2342" s="0" t="s">
        <x:v>50</x:v>
      </x:c>
      <x:c r="H2342" s="0" t="s">
        <x:v>52</x:v>
      </x:c>
      <x:c r="I2342" s="0" t="s">
        <x:v>53</x:v>
      </x:c>
      <x:c r="J2342" s="0">
        <x:v>25091</x:v>
      </x:c>
    </x:row>
    <x:row r="2343" spans="1:10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80</x:v>
      </x:c>
      <x:c r="F2343" s="0" t="s">
        <x:v>81</x:v>
      </x:c>
      <x:c r="G2343" s="0" t="s">
        <x:v>54</x:v>
      </x:c>
      <x:c r="H2343" s="0" t="s">
        <x:v>55</x:v>
      </x:c>
      <x:c r="I2343" s="0" t="s">
        <x:v>53</x:v>
      </x:c>
      <x:c r="J2343" s="0">
        <x:v>120</x:v>
      </x:c>
    </x:row>
    <x:row r="2344" spans="1:10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80</x:v>
      </x:c>
      <x:c r="F2344" s="0" t="s">
        <x:v>81</x:v>
      </x:c>
      <x:c r="G2344" s="0" t="s">
        <x:v>56</x:v>
      </x:c>
      <x:c r="H2344" s="0" t="s">
        <x:v>57</x:v>
      </x:c>
      <x:c r="I2344" s="0" t="s">
        <x:v>53</x:v>
      </x:c>
      <x:c r="J2344" s="0">
        <x:v>22417</x:v>
      </x:c>
    </x:row>
    <x:row r="2345" spans="1:10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80</x:v>
      </x:c>
      <x:c r="F2345" s="0" t="s">
        <x:v>81</x:v>
      </x:c>
      <x:c r="G2345" s="0" t="s">
        <x:v>58</x:v>
      </x:c>
      <x:c r="H2345" s="0" t="s">
        <x:v>59</x:v>
      </x:c>
      <x:c r="I2345" s="0" t="s">
        <x:v>53</x:v>
      </x:c>
      <x:c r="J2345" s="0">
        <x:v>53</x:v>
      </x:c>
    </x:row>
    <x:row r="2346" spans="1:10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80</x:v>
      </x:c>
      <x:c r="F2346" s="0" t="s">
        <x:v>81</x:v>
      </x:c>
      <x:c r="G2346" s="0" t="s">
        <x:v>60</x:v>
      </x:c>
      <x:c r="H2346" s="0" t="s">
        <x:v>61</x:v>
      </x:c>
      <x:c r="I2346" s="0" t="s">
        <x:v>53</x:v>
      </x:c>
      <x:c r="J2346" s="0">
        <x:v>294</x:v>
      </x:c>
    </x:row>
    <x:row r="2347" spans="1:10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80</x:v>
      </x:c>
      <x:c r="F2347" s="0" t="s">
        <x:v>81</x:v>
      </x:c>
      <x:c r="G2347" s="0" t="s">
        <x:v>62</x:v>
      </x:c>
      <x:c r="H2347" s="0" t="s">
        <x:v>63</x:v>
      </x:c>
      <x:c r="I2347" s="0" t="s">
        <x:v>53</x:v>
      </x:c>
      <x:c r="J2347" s="0">
        <x:v>667</x:v>
      </x:c>
    </x:row>
    <x:row r="2348" spans="1:10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80</x:v>
      </x:c>
      <x:c r="F2348" s="0" t="s">
        <x:v>81</x:v>
      </x:c>
      <x:c r="G2348" s="0" t="s">
        <x:v>64</x:v>
      </x:c>
      <x:c r="H2348" s="0" t="s">
        <x:v>65</x:v>
      </x:c>
      <x:c r="I2348" s="0" t="s">
        <x:v>53</x:v>
      </x:c>
      <x:c r="J2348" s="0">
        <x:v>16</x:v>
      </x:c>
    </x:row>
    <x:row r="2349" spans="1:10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80</x:v>
      </x:c>
      <x:c r="F2349" s="0" t="s">
        <x:v>81</x:v>
      </x:c>
      <x:c r="G2349" s="0" t="s">
        <x:v>66</x:v>
      </x:c>
      <x:c r="H2349" s="0" t="s">
        <x:v>67</x:v>
      </x:c>
      <x:c r="I2349" s="0" t="s">
        <x:v>53</x:v>
      </x:c>
      <x:c r="J2349" s="0">
        <x:v>65</x:v>
      </x:c>
    </x:row>
    <x:row r="2350" spans="1:10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80</x:v>
      </x:c>
      <x:c r="F2350" s="0" t="s">
        <x:v>81</x:v>
      </x:c>
      <x:c r="G2350" s="0" t="s">
        <x:v>68</x:v>
      </x:c>
      <x:c r="H2350" s="0" t="s">
        <x:v>69</x:v>
      </x:c>
      <x:c r="I2350" s="0" t="s">
        <x:v>53</x:v>
      </x:c>
      <x:c r="J2350" s="0">
        <x:v>239</x:v>
      </x:c>
    </x:row>
    <x:row r="2351" spans="1:10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80</x:v>
      </x:c>
      <x:c r="F2351" s="0" t="s">
        <x:v>81</x:v>
      </x:c>
      <x:c r="G2351" s="0" t="s">
        <x:v>70</x:v>
      </x:c>
      <x:c r="H2351" s="0" t="s">
        <x:v>71</x:v>
      </x:c>
      <x:c r="I2351" s="0" t="s">
        <x:v>53</x:v>
      </x:c>
      <x:c r="J2351" s="0">
        <x:v>815</x:v>
      </x:c>
    </x:row>
    <x:row r="2352" spans="1:10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80</x:v>
      </x:c>
      <x:c r="F2352" s="0" t="s">
        <x:v>81</x:v>
      </x:c>
      <x:c r="G2352" s="0" t="s">
        <x:v>72</x:v>
      </x:c>
      <x:c r="H2352" s="0" t="s">
        <x:v>73</x:v>
      </x:c>
      <x:c r="I2352" s="0" t="s">
        <x:v>53</x:v>
      </x:c>
      <x:c r="J2352" s="0">
        <x:v>405</x:v>
      </x:c>
    </x:row>
    <x:row r="2353" spans="1:10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80</x:v>
      </x:c>
      <x:c r="F2353" s="0" t="s">
        <x:v>81</x:v>
      </x:c>
      <x:c r="G2353" s="0" t="s">
        <x:v>74</x:v>
      </x:c>
      <x:c r="H2353" s="0" t="s">
        <x:v>75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82</x:v>
      </x:c>
      <x:c r="F2354" s="0" t="s">
        <x:v>83</x:v>
      </x:c>
      <x:c r="G2354" s="0" t="s">
        <x:v>50</x:v>
      </x:c>
      <x:c r="H2354" s="0" t="s">
        <x:v>52</x:v>
      </x:c>
      <x:c r="I2354" s="0" t="s">
        <x:v>53</x:v>
      </x:c>
      <x:c r="J2354" s="0">
        <x:v>28481</x:v>
      </x:c>
    </x:row>
    <x:row r="2355" spans="1:10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82</x:v>
      </x:c>
      <x:c r="F2355" s="0" t="s">
        <x:v>83</x:v>
      </x:c>
      <x:c r="G2355" s="0" t="s">
        <x:v>54</x:v>
      </x:c>
      <x:c r="H2355" s="0" t="s">
        <x:v>55</x:v>
      </x:c>
      <x:c r="I2355" s="0" t="s">
        <x:v>53</x:v>
      </x:c>
      <x:c r="J2355" s="0">
        <x:v>238</x:v>
      </x:c>
    </x:row>
    <x:row r="2356" spans="1:10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82</x:v>
      </x:c>
      <x:c r="F2356" s="0" t="s">
        <x:v>83</x:v>
      </x:c>
      <x:c r="G2356" s="0" t="s">
        <x:v>56</x:v>
      </x:c>
      <x:c r="H2356" s="0" t="s">
        <x:v>57</x:v>
      </x:c>
      <x:c r="I2356" s="0" t="s">
        <x:v>53</x:v>
      </x:c>
      <x:c r="J2356" s="0">
        <x:v>24826</x:v>
      </x:c>
    </x:row>
    <x:row r="2357" spans="1:10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82</x:v>
      </x:c>
      <x:c r="F2357" s="0" t="s">
        <x:v>83</x:v>
      </x:c>
      <x:c r="G2357" s="0" t="s">
        <x:v>58</x:v>
      </x:c>
      <x:c r="H2357" s="0" t="s">
        <x:v>59</x:v>
      </x:c>
      <x:c r="I2357" s="0" t="s">
        <x:v>53</x:v>
      </x:c>
      <x:c r="J2357" s="0">
        <x:v>111</x:v>
      </x:c>
    </x:row>
    <x:row r="2358" spans="1:10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82</x:v>
      </x:c>
      <x:c r="F2358" s="0" t="s">
        <x:v>83</x:v>
      </x:c>
      <x:c r="G2358" s="0" t="s">
        <x:v>60</x:v>
      </x:c>
      <x:c r="H2358" s="0" t="s">
        <x:v>61</x:v>
      </x:c>
      <x:c r="I2358" s="0" t="s">
        <x:v>53</x:v>
      </x:c>
      <x:c r="J2358" s="0">
        <x:v>275</x:v>
      </x:c>
    </x:row>
    <x:row r="2359" spans="1:10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82</x:v>
      </x:c>
      <x:c r="F2359" s="0" t="s">
        <x:v>83</x:v>
      </x:c>
      <x:c r="G2359" s="0" t="s">
        <x:v>62</x:v>
      </x:c>
      <x:c r="H2359" s="0" t="s">
        <x:v>63</x:v>
      </x:c>
      <x:c r="I2359" s="0" t="s">
        <x:v>53</x:v>
      </x:c>
      <x:c r="J2359" s="0">
        <x:v>608</x:v>
      </x:c>
    </x:row>
    <x:row r="2360" spans="1:10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82</x:v>
      </x:c>
      <x:c r="F2360" s="0" t="s">
        <x:v>83</x:v>
      </x:c>
      <x:c r="G2360" s="0" t="s">
        <x:v>64</x:v>
      </x:c>
      <x:c r="H2360" s="0" t="s">
        <x:v>65</x:v>
      </x:c>
      <x:c r="I2360" s="0" t="s">
        <x:v>53</x:v>
      </x:c>
      <x:c r="J2360" s="0">
        <x:v>51</x:v>
      </x:c>
    </x:row>
    <x:row r="2361" spans="1:10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82</x:v>
      </x:c>
      <x:c r="F2361" s="0" t="s">
        <x:v>83</x:v>
      </x:c>
      <x:c r="G2361" s="0" t="s">
        <x:v>66</x:v>
      </x:c>
      <x:c r="H2361" s="0" t="s">
        <x:v>67</x:v>
      </x:c>
      <x:c r="I2361" s="0" t="s">
        <x:v>53</x:v>
      </x:c>
      <x:c r="J2361" s="0">
        <x:v>110</x:v>
      </x:c>
    </x:row>
    <x:row r="2362" spans="1:10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82</x:v>
      </x:c>
      <x:c r="F2362" s="0" t="s">
        <x:v>83</x:v>
      </x:c>
      <x:c r="G2362" s="0" t="s">
        <x:v>68</x:v>
      </x:c>
      <x:c r="H2362" s="0" t="s">
        <x:v>69</x:v>
      </x:c>
      <x:c r="I2362" s="0" t="s">
        <x:v>53</x:v>
      </x:c>
      <x:c r="J2362" s="0">
        <x:v>476</x:v>
      </x:c>
    </x:row>
    <x:row r="2363" spans="1:10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82</x:v>
      </x:c>
      <x:c r="F2363" s="0" t="s">
        <x:v>83</x:v>
      </x:c>
      <x:c r="G2363" s="0" t="s">
        <x:v>70</x:v>
      </x:c>
      <x:c r="H2363" s="0" t="s">
        <x:v>71</x:v>
      </x:c>
      <x:c r="I2363" s="0" t="s">
        <x:v>53</x:v>
      </x:c>
      <x:c r="J2363" s="0">
        <x:v>1465</x:v>
      </x:c>
    </x:row>
    <x:row r="2364" spans="1:10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82</x:v>
      </x:c>
      <x:c r="F2364" s="0" t="s">
        <x:v>83</x:v>
      </x:c>
      <x:c r="G2364" s="0" t="s">
        <x:v>72</x:v>
      </x:c>
      <x:c r="H2364" s="0" t="s">
        <x:v>73</x:v>
      </x:c>
      <x:c r="I2364" s="0" t="s">
        <x:v>53</x:v>
      </x:c>
      <x:c r="J2364" s="0">
        <x:v>321</x:v>
      </x:c>
    </x:row>
    <x:row r="2365" spans="1:10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82</x:v>
      </x:c>
      <x:c r="F2365" s="0" t="s">
        <x:v>83</x:v>
      </x:c>
      <x:c r="G2365" s="0" t="s">
        <x:v>74</x:v>
      </x:c>
      <x:c r="H2365" s="0" t="s">
        <x:v>75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84</x:v>
      </x:c>
      <x:c r="F2366" s="0" t="s">
        <x:v>85</x:v>
      </x:c>
      <x:c r="G2366" s="0" t="s">
        <x:v>50</x:v>
      </x:c>
      <x:c r="H2366" s="0" t="s">
        <x:v>52</x:v>
      </x:c>
      <x:c r="I2366" s="0" t="s">
        <x:v>53</x:v>
      </x:c>
      <x:c r="J2366" s="0">
        <x:v>17205</x:v>
      </x:c>
    </x:row>
    <x:row r="2367" spans="1:10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84</x:v>
      </x:c>
      <x:c r="F2367" s="0" t="s">
        <x:v>85</x:v>
      </x:c>
      <x:c r="G2367" s="0" t="s">
        <x:v>54</x:v>
      </x:c>
      <x:c r="H2367" s="0" t="s">
        <x:v>55</x:v>
      </x:c>
      <x:c r="I2367" s="0" t="s">
        <x:v>53</x:v>
      </x:c>
      <x:c r="J2367" s="0">
        <x:v>221</x:v>
      </x:c>
    </x:row>
    <x:row r="2368" spans="1:10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84</x:v>
      </x:c>
      <x:c r="F2368" s="0" t="s">
        <x:v>85</x:v>
      </x:c>
      <x:c r="G2368" s="0" t="s">
        <x:v>56</x:v>
      </x:c>
      <x:c r="H2368" s="0" t="s">
        <x:v>57</x:v>
      </x:c>
      <x:c r="I2368" s="0" t="s">
        <x:v>53</x:v>
      </x:c>
      <x:c r="J2368" s="0">
        <x:v>14590</x:v>
      </x:c>
    </x:row>
    <x:row r="2369" spans="1:10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84</x:v>
      </x:c>
      <x:c r="F2369" s="0" t="s">
        <x:v>85</x:v>
      </x:c>
      <x:c r="G2369" s="0" t="s">
        <x:v>58</x:v>
      </x:c>
      <x:c r="H2369" s="0" t="s">
        <x:v>59</x:v>
      </x:c>
      <x:c r="I2369" s="0" t="s">
        <x:v>53</x:v>
      </x:c>
      <x:c r="J2369" s="0">
        <x:v>140</x:v>
      </x:c>
    </x:row>
    <x:row r="2370" spans="1:10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84</x:v>
      </x:c>
      <x:c r="F2370" s="0" t="s">
        <x:v>85</x:v>
      </x:c>
      <x:c r="G2370" s="0" t="s">
        <x:v>60</x:v>
      </x:c>
      <x:c r="H2370" s="0" t="s">
        <x:v>61</x:v>
      </x:c>
      <x:c r="I2370" s="0" t="s">
        <x:v>53</x:v>
      </x:c>
      <x:c r="J2370" s="0">
        <x:v>145</x:v>
      </x:c>
    </x:row>
    <x:row r="2371" spans="1:10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84</x:v>
      </x:c>
      <x:c r="F2371" s="0" t="s">
        <x:v>85</x:v>
      </x:c>
      <x:c r="G2371" s="0" t="s">
        <x:v>62</x:v>
      </x:c>
      <x:c r="H2371" s="0" t="s">
        <x:v>63</x:v>
      </x:c>
      <x:c r="I2371" s="0" t="s">
        <x:v>53</x:v>
      </x:c>
      <x:c r="J2371" s="0">
        <x:v>711</x:v>
      </x:c>
    </x:row>
    <x:row r="2372" spans="1:10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84</x:v>
      </x:c>
      <x:c r="F2372" s="0" t="s">
        <x:v>85</x:v>
      </x:c>
      <x:c r="G2372" s="0" t="s">
        <x:v>64</x:v>
      </x:c>
      <x:c r="H2372" s="0" t="s">
        <x:v>65</x:v>
      </x:c>
      <x:c r="I2372" s="0" t="s">
        <x:v>53</x:v>
      </x:c>
      <x:c r="J2372" s="0">
        <x:v>25</x:v>
      </x:c>
    </x:row>
    <x:row r="2373" spans="1:10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84</x:v>
      </x:c>
      <x:c r="F2373" s="0" t="s">
        <x:v>85</x:v>
      </x:c>
      <x:c r="G2373" s="0" t="s">
        <x:v>66</x:v>
      </x:c>
      <x:c r="H2373" s="0" t="s">
        <x:v>67</x:v>
      </x:c>
      <x:c r="I2373" s="0" t="s">
        <x:v>53</x:v>
      </x:c>
      <x:c r="J2373" s="0">
        <x:v>82</x:v>
      </x:c>
    </x:row>
    <x:row r="2374" spans="1:10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84</x:v>
      </x:c>
      <x:c r="F2374" s="0" t="s">
        <x:v>85</x:v>
      </x:c>
      <x:c r="G2374" s="0" t="s">
        <x:v>68</x:v>
      </x:c>
      <x:c r="H2374" s="0" t="s">
        <x:v>69</x:v>
      </x:c>
      <x:c r="I2374" s="0" t="s">
        <x:v>53</x:v>
      </x:c>
      <x:c r="J2374" s="0">
        <x:v>746</x:v>
      </x:c>
    </x:row>
    <x:row r="2375" spans="1:10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84</x:v>
      </x:c>
      <x:c r="F2375" s="0" t="s">
        <x:v>85</x:v>
      </x:c>
      <x:c r="G2375" s="0" t="s">
        <x:v>70</x:v>
      </x:c>
      <x:c r="H2375" s="0" t="s">
        <x:v>71</x:v>
      </x:c>
      <x:c r="I2375" s="0" t="s">
        <x:v>53</x:v>
      </x:c>
      <x:c r="J2375" s="0">
        <x:v>269</x:v>
      </x:c>
    </x:row>
    <x:row r="2376" spans="1:10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84</x:v>
      </x:c>
      <x:c r="F2376" s="0" t="s">
        <x:v>85</x:v>
      </x:c>
      <x:c r="G2376" s="0" t="s">
        <x:v>72</x:v>
      </x:c>
      <x:c r="H2376" s="0" t="s">
        <x:v>73</x:v>
      </x:c>
      <x:c r="I2376" s="0" t="s">
        <x:v>53</x:v>
      </x:c>
      <x:c r="J2376" s="0">
        <x:v>276</x:v>
      </x:c>
    </x:row>
    <x:row r="2377" spans="1:10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84</x:v>
      </x:c>
      <x:c r="F2377" s="0" t="s">
        <x:v>85</x:v>
      </x:c>
      <x:c r="G2377" s="0" t="s">
        <x:v>74</x:v>
      </x:c>
      <x:c r="H2377" s="0" t="s">
        <x:v>75</x:v>
      </x:c>
      <x:c r="I2377" s="0" t="s">
        <x:v>53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86</x:v>
      </x:c>
      <x:c r="F2378" s="0" t="s">
        <x:v>87</x:v>
      </x:c>
      <x:c r="G2378" s="0" t="s">
        <x:v>50</x:v>
      </x:c>
      <x:c r="H2378" s="0" t="s">
        <x:v>52</x:v>
      </x:c>
      <x:c r="I2378" s="0" t="s">
        <x:v>53</x:v>
      </x:c>
      <x:c r="J2378" s="0">
        <x:v>21881</x:v>
      </x:c>
    </x:row>
    <x:row r="2379" spans="1:10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86</x:v>
      </x:c>
      <x:c r="F2379" s="0" t="s">
        <x:v>87</x:v>
      </x:c>
      <x:c r="G2379" s="0" t="s">
        <x:v>54</x:v>
      </x:c>
      <x:c r="H2379" s="0" t="s">
        <x:v>55</x:v>
      </x:c>
      <x:c r="I2379" s="0" t="s">
        <x:v>53</x:v>
      </x:c>
      <x:c r="J2379" s="0">
        <x:v>153</x:v>
      </x:c>
    </x:row>
    <x:row r="2380" spans="1:10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86</x:v>
      </x:c>
      <x:c r="F2380" s="0" t="s">
        <x:v>87</x:v>
      </x:c>
      <x:c r="G2380" s="0" t="s">
        <x:v>56</x:v>
      </x:c>
      <x:c r="H2380" s="0" t="s">
        <x:v>57</x:v>
      </x:c>
      <x:c r="I2380" s="0" t="s">
        <x:v>53</x:v>
      </x:c>
      <x:c r="J2380" s="0">
        <x:v>19536</x:v>
      </x:c>
    </x:row>
    <x:row r="2381" spans="1:10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86</x:v>
      </x:c>
      <x:c r="F2381" s="0" t="s">
        <x:v>87</x:v>
      </x:c>
      <x:c r="G2381" s="0" t="s">
        <x:v>58</x:v>
      </x:c>
      <x:c r="H2381" s="0" t="s">
        <x:v>59</x:v>
      </x:c>
      <x:c r="I2381" s="0" t="s">
        <x:v>53</x:v>
      </x:c>
      <x:c r="J2381" s="0">
        <x:v>64</x:v>
      </x:c>
    </x:row>
    <x:row r="2382" spans="1:10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86</x:v>
      </x:c>
      <x:c r="F2382" s="0" t="s">
        <x:v>87</x:v>
      </x:c>
      <x:c r="G2382" s="0" t="s">
        <x:v>60</x:v>
      </x:c>
      <x:c r="H2382" s="0" t="s">
        <x:v>61</x:v>
      </x:c>
      <x:c r="I2382" s="0" t="s">
        <x:v>53</x:v>
      </x:c>
      <x:c r="J2382" s="0">
        <x:v>227</x:v>
      </x:c>
    </x:row>
    <x:row r="2383" spans="1:10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86</x:v>
      </x:c>
      <x:c r="F2383" s="0" t="s">
        <x:v>87</x:v>
      </x:c>
      <x:c r="G2383" s="0" t="s">
        <x:v>62</x:v>
      </x:c>
      <x:c r="H2383" s="0" t="s">
        <x:v>63</x:v>
      </x:c>
      <x:c r="I2383" s="0" t="s">
        <x:v>53</x:v>
      </x:c>
      <x:c r="J2383" s="0">
        <x:v>385</x:v>
      </x:c>
    </x:row>
    <x:row r="2384" spans="1:10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86</x:v>
      </x:c>
      <x:c r="F2384" s="0" t="s">
        <x:v>87</x:v>
      </x:c>
      <x:c r="G2384" s="0" t="s">
        <x:v>64</x:v>
      </x:c>
      <x:c r="H2384" s="0" t="s">
        <x:v>65</x:v>
      </x:c>
      <x:c r="I2384" s="0" t="s">
        <x:v>53</x:v>
      </x:c>
      <x:c r="J2384" s="0">
        <x:v>21</x:v>
      </x:c>
    </x:row>
    <x:row r="2385" spans="1:10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86</x:v>
      </x:c>
      <x:c r="F2385" s="0" t="s">
        <x:v>87</x:v>
      </x:c>
      <x:c r="G2385" s="0" t="s">
        <x:v>66</x:v>
      </x:c>
      <x:c r="H2385" s="0" t="s">
        <x:v>67</x:v>
      </x:c>
      <x:c r="I2385" s="0" t="s">
        <x:v>53</x:v>
      </x:c>
      <x:c r="J2385" s="0">
        <x:v>89</x:v>
      </x:c>
    </x:row>
    <x:row r="2386" spans="1:10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86</x:v>
      </x:c>
      <x:c r="F2386" s="0" t="s">
        <x:v>87</x:v>
      </x:c>
      <x:c r="G2386" s="0" t="s">
        <x:v>68</x:v>
      </x:c>
      <x:c r="H2386" s="0" t="s">
        <x:v>69</x:v>
      </x:c>
      <x:c r="I2386" s="0" t="s">
        <x:v>53</x:v>
      </x:c>
      <x:c r="J2386" s="0">
        <x:v>272</x:v>
      </x:c>
    </x:row>
    <x:row r="2387" spans="1:10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86</x:v>
      </x:c>
      <x:c r="F2387" s="0" t="s">
        <x:v>87</x:v>
      </x:c>
      <x:c r="G2387" s="0" t="s">
        <x:v>70</x:v>
      </x:c>
      <x:c r="H2387" s="0" t="s">
        <x:v>71</x:v>
      </x:c>
      <x:c r="I2387" s="0" t="s">
        <x:v>53</x:v>
      </x:c>
      <x:c r="J2387" s="0">
        <x:v>929</x:v>
      </x:c>
    </x:row>
    <x:row r="2388" spans="1:10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86</x:v>
      </x:c>
      <x:c r="F2388" s="0" t="s">
        <x:v>87</x:v>
      </x:c>
      <x:c r="G2388" s="0" t="s">
        <x:v>72</x:v>
      </x:c>
      <x:c r="H2388" s="0" t="s">
        <x:v>73</x:v>
      </x:c>
      <x:c r="I2388" s="0" t="s">
        <x:v>53</x:v>
      </x:c>
      <x:c r="J2388" s="0">
        <x:v>205</x:v>
      </x:c>
    </x:row>
    <x:row r="2389" spans="1:10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86</x:v>
      </x:c>
      <x:c r="F2389" s="0" t="s">
        <x:v>87</x:v>
      </x:c>
      <x:c r="G2389" s="0" t="s">
        <x:v>74</x:v>
      </x:c>
      <x:c r="H2389" s="0" t="s">
        <x:v>75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88</x:v>
      </x:c>
      <x:c r="F2390" s="0" t="s">
        <x:v>89</x:v>
      </x:c>
      <x:c r="G2390" s="0" t="s">
        <x:v>50</x:v>
      </x:c>
      <x:c r="H2390" s="0" t="s">
        <x:v>52</x:v>
      </x:c>
      <x:c r="I2390" s="0" t="s">
        <x:v>53</x:v>
      </x:c>
      <x:c r="J2390" s="0">
        <x:v>8760</x:v>
      </x:c>
    </x:row>
    <x:row r="2391" spans="1:10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88</x:v>
      </x:c>
      <x:c r="F2391" s="0" t="s">
        <x:v>89</x:v>
      </x:c>
      <x:c r="G2391" s="0" t="s">
        <x:v>54</x:v>
      </x:c>
      <x:c r="H2391" s="0" t="s">
        <x:v>55</x:v>
      </x:c>
      <x:c r="I2391" s="0" t="s">
        <x:v>53</x:v>
      </x:c>
      <x:c r="J2391" s="0">
        <x:v>54</x:v>
      </x:c>
    </x:row>
    <x:row r="2392" spans="1:10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88</x:v>
      </x:c>
      <x:c r="F2392" s="0" t="s">
        <x:v>89</x:v>
      </x:c>
      <x:c r="G2392" s="0" t="s">
        <x:v>56</x:v>
      </x:c>
      <x:c r="H2392" s="0" t="s">
        <x:v>57</x:v>
      </x:c>
      <x:c r="I2392" s="0" t="s">
        <x:v>53</x:v>
      </x:c>
      <x:c r="J2392" s="0">
        <x:v>7846</x:v>
      </x:c>
    </x:row>
    <x:row r="2393" spans="1:10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88</x:v>
      </x:c>
      <x:c r="F2393" s="0" t="s">
        <x:v>89</x:v>
      </x:c>
      <x:c r="G2393" s="0" t="s">
        <x:v>58</x:v>
      </x:c>
      <x:c r="H2393" s="0" t="s">
        <x:v>59</x:v>
      </x:c>
      <x:c r="I2393" s="0" t="s">
        <x:v>53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88</x:v>
      </x:c>
      <x:c r="F2394" s="0" t="s">
        <x:v>89</x:v>
      </x:c>
      <x:c r="G2394" s="0" t="s">
        <x:v>60</x:v>
      </x:c>
      <x:c r="H2394" s="0" t="s">
        <x:v>61</x:v>
      </x:c>
      <x:c r="I2394" s="0" t="s">
        <x:v>53</x:v>
      </x:c>
      <x:c r="J2394" s="0">
        <x:v>46</x:v>
      </x:c>
    </x:row>
    <x:row r="2395" spans="1:10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88</x:v>
      </x:c>
      <x:c r="F2395" s="0" t="s">
        <x:v>89</x:v>
      </x:c>
      <x:c r="G2395" s="0" t="s">
        <x:v>62</x:v>
      </x:c>
      <x:c r="H2395" s="0" t="s">
        <x:v>63</x:v>
      </x:c>
      <x:c r="I2395" s="0" t="s">
        <x:v>53</x:v>
      </x:c>
      <x:c r="J2395" s="0">
        <x:v>116</x:v>
      </x:c>
    </x:row>
    <x:row r="2396" spans="1:10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88</x:v>
      </x:c>
      <x:c r="F2396" s="0" t="s">
        <x:v>89</x:v>
      </x:c>
      <x:c r="G2396" s="0" t="s">
        <x:v>64</x:v>
      </x:c>
      <x:c r="H2396" s="0" t="s">
        <x:v>65</x:v>
      </x:c>
      <x:c r="I2396" s="0" t="s">
        <x:v>53</x:v>
      </x:c>
      <x:c r="J2396" s="0">
        <x:v>8</x:v>
      </x:c>
    </x:row>
    <x:row r="2397" spans="1:10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88</x:v>
      </x:c>
      <x:c r="F2397" s="0" t="s">
        <x:v>89</x:v>
      </x:c>
      <x:c r="G2397" s="0" t="s">
        <x:v>66</x:v>
      </x:c>
      <x:c r="H2397" s="0" t="s">
        <x:v>67</x:v>
      </x:c>
      <x:c r="I2397" s="0" t="s">
        <x:v>53</x:v>
      </x:c>
      <x:c r="J2397" s="0">
        <x:v>10</x:v>
      </x:c>
    </x:row>
    <x:row r="2398" spans="1:10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88</x:v>
      </x:c>
      <x:c r="F2398" s="0" t="s">
        <x:v>89</x:v>
      </x:c>
      <x:c r="G2398" s="0" t="s">
        <x:v>68</x:v>
      </x:c>
      <x:c r="H2398" s="0" t="s">
        <x:v>69</x:v>
      </x:c>
      <x:c r="I2398" s="0" t="s">
        <x:v>53</x:v>
      </x:c>
      <x:c r="J2398" s="0">
        <x:v>225</x:v>
      </x:c>
    </x:row>
    <x:row r="2399" spans="1:10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88</x:v>
      </x:c>
      <x:c r="F2399" s="0" t="s">
        <x:v>89</x:v>
      </x:c>
      <x:c r="G2399" s="0" t="s">
        <x:v>70</x:v>
      </x:c>
      <x:c r="H2399" s="0" t="s">
        <x:v>71</x:v>
      </x:c>
      <x:c r="I2399" s="0" t="s">
        <x:v>53</x:v>
      </x:c>
      <x:c r="J2399" s="0">
        <x:v>264</x:v>
      </x:c>
    </x:row>
    <x:row r="2400" spans="1:10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88</x:v>
      </x:c>
      <x:c r="F2400" s="0" t="s">
        <x:v>89</x:v>
      </x:c>
      <x:c r="G2400" s="0" t="s">
        <x:v>72</x:v>
      </x:c>
      <x:c r="H2400" s="0" t="s">
        <x:v>73</x:v>
      </x:c>
      <x:c r="I2400" s="0" t="s">
        <x:v>53</x:v>
      </x:c>
      <x:c r="J2400" s="0">
        <x:v>176</x:v>
      </x:c>
    </x:row>
    <x:row r="2401" spans="1:10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88</x:v>
      </x:c>
      <x:c r="F2401" s="0" t="s">
        <x:v>89</x:v>
      </x:c>
      <x:c r="G2401" s="0" t="s">
        <x:v>74</x:v>
      </x:c>
      <x:c r="H2401" s="0" t="s">
        <x:v>75</x:v>
      </x:c>
      <x:c r="I2401" s="0" t="s">
        <x:v>53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90</x:v>
      </x:c>
      <x:c r="F2402" s="0" t="s">
        <x:v>91</x:v>
      </x:c>
      <x:c r="G2402" s="0" t="s">
        <x:v>50</x:v>
      </x:c>
      <x:c r="H2402" s="0" t="s">
        <x:v>52</x:v>
      </x:c>
      <x:c r="I2402" s="0" t="s">
        <x:v>53</x:v>
      </x:c>
      <x:c r="J2402" s="0">
        <x:v>6891</x:v>
      </x:c>
    </x:row>
    <x:row r="2403" spans="1:10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90</x:v>
      </x:c>
      <x:c r="F2403" s="0" t="s">
        <x:v>91</x:v>
      </x:c>
      <x:c r="G2403" s="0" t="s">
        <x:v>54</x:v>
      </x:c>
      <x:c r="H2403" s="0" t="s">
        <x:v>55</x:v>
      </x:c>
      <x:c r="I2403" s="0" t="s">
        <x:v>53</x:v>
      </x:c>
      <x:c r="J2403" s="0">
        <x:v>47</x:v>
      </x:c>
    </x:row>
    <x:row r="2404" spans="1:10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90</x:v>
      </x:c>
      <x:c r="F2404" s="0" t="s">
        <x:v>91</x:v>
      </x:c>
      <x:c r="G2404" s="0" t="s">
        <x:v>56</x:v>
      </x:c>
      <x:c r="H2404" s="0" t="s">
        <x:v>57</x:v>
      </x:c>
      <x:c r="I2404" s="0" t="s">
        <x:v>53</x:v>
      </x:c>
      <x:c r="J2404" s="0">
        <x:v>6048</x:v>
      </x:c>
    </x:row>
    <x:row r="2405" spans="1:10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90</x:v>
      </x:c>
      <x:c r="F2405" s="0" t="s">
        <x:v>91</x:v>
      </x:c>
      <x:c r="G2405" s="0" t="s">
        <x:v>58</x:v>
      </x:c>
      <x:c r="H2405" s="0" t="s">
        <x:v>59</x:v>
      </x:c>
      <x:c r="I2405" s="0" t="s">
        <x:v>53</x:v>
      </x:c>
      <x:c r="J2405" s="0">
        <x:v>8</x:v>
      </x:c>
    </x:row>
    <x:row r="2406" spans="1:10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90</x:v>
      </x:c>
      <x:c r="F2406" s="0" t="s">
        <x:v>91</x:v>
      </x:c>
      <x:c r="G2406" s="0" t="s">
        <x:v>60</x:v>
      </x:c>
      <x:c r="H2406" s="0" t="s">
        <x:v>61</x:v>
      </x:c>
      <x:c r="I2406" s="0" t="s">
        <x:v>53</x:v>
      </x:c>
      <x:c r="J2406" s="0">
        <x:v>79</x:v>
      </x:c>
    </x:row>
    <x:row r="2407" spans="1:10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90</x:v>
      </x:c>
      <x:c r="F2407" s="0" t="s">
        <x:v>91</x:v>
      </x:c>
      <x:c r="G2407" s="0" t="s">
        <x:v>62</x:v>
      </x:c>
      <x:c r="H2407" s="0" t="s">
        <x:v>63</x:v>
      </x:c>
      <x:c r="I2407" s="0" t="s">
        <x:v>53</x:v>
      </x:c>
      <x:c r="J2407" s="0">
        <x:v>105</x:v>
      </x:c>
    </x:row>
    <x:row r="2408" spans="1:10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90</x:v>
      </x:c>
      <x:c r="F2408" s="0" t="s">
        <x:v>91</x:v>
      </x:c>
      <x:c r="G2408" s="0" t="s">
        <x:v>64</x:v>
      </x:c>
      <x:c r="H2408" s="0" t="s">
        <x:v>65</x:v>
      </x:c>
      <x:c r="I2408" s="0" t="s">
        <x:v>53</x:v>
      </x:c>
      <x:c r="J2408" s="0">
        <x:v>2</x:v>
      </x:c>
    </x:row>
    <x:row r="2409" spans="1:10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90</x:v>
      </x:c>
      <x:c r="F2409" s="0" t="s">
        <x:v>91</x:v>
      </x:c>
      <x:c r="G2409" s="0" t="s">
        <x:v>66</x:v>
      </x:c>
      <x:c r="H2409" s="0" t="s">
        <x:v>67</x:v>
      </x:c>
      <x:c r="I2409" s="0" t="s">
        <x:v>53</x:v>
      </x:c>
      <x:c r="J2409" s="0">
        <x:v>26</x:v>
      </x:c>
    </x:row>
    <x:row r="2410" spans="1:10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90</x:v>
      </x:c>
      <x:c r="F2410" s="0" t="s">
        <x:v>91</x:v>
      </x:c>
      <x:c r="G2410" s="0" t="s">
        <x:v>68</x:v>
      </x:c>
      <x:c r="H2410" s="0" t="s">
        <x:v>69</x:v>
      </x:c>
      <x:c r="I2410" s="0" t="s">
        <x:v>53</x:v>
      </x:c>
      <x:c r="J2410" s="0">
        <x:v>72</x:v>
      </x:c>
    </x:row>
    <x:row r="2411" spans="1:10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90</x:v>
      </x:c>
      <x:c r="F2411" s="0" t="s">
        <x:v>91</x:v>
      </x:c>
      <x:c r="G2411" s="0" t="s">
        <x:v>70</x:v>
      </x:c>
      <x:c r="H2411" s="0" t="s">
        <x:v>71</x:v>
      </x:c>
      <x:c r="I2411" s="0" t="s">
        <x:v>53</x:v>
      </x:c>
      <x:c r="J2411" s="0">
        <x:v>381</x:v>
      </x:c>
    </x:row>
    <x:row r="2412" spans="1:10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90</x:v>
      </x:c>
      <x:c r="F2412" s="0" t="s">
        <x:v>91</x:v>
      </x:c>
      <x:c r="G2412" s="0" t="s">
        <x:v>72</x:v>
      </x:c>
      <x:c r="H2412" s="0" t="s">
        <x:v>73</x:v>
      </x:c>
      <x:c r="I2412" s="0" t="s">
        <x:v>53</x:v>
      </x:c>
      <x:c r="J2412" s="0">
        <x:v>122</x:v>
      </x:c>
    </x:row>
    <x:row r="2413" spans="1:10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90</x:v>
      </x:c>
      <x:c r="F2413" s="0" t="s">
        <x:v>91</x:v>
      </x:c>
      <x:c r="G2413" s="0" t="s">
        <x:v>74</x:v>
      </x:c>
      <x:c r="H2413" s="0" t="s">
        <x:v>75</x:v>
      </x:c>
      <x:c r="I2413" s="0" t="s">
        <x:v>53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92</x:v>
      </x:c>
      <x:c r="F2414" s="0" t="s">
        <x:v>93</x:v>
      </x:c>
      <x:c r="G2414" s="0" t="s">
        <x:v>50</x:v>
      </x:c>
      <x:c r="H2414" s="0" t="s">
        <x:v>52</x:v>
      </x:c>
      <x:c r="I2414" s="0" t="s">
        <x:v>53</x:v>
      </x:c>
      <x:c r="J2414" s="0">
        <x:v>4480</x:v>
      </x:c>
    </x:row>
    <x:row r="2415" spans="1:10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92</x:v>
      </x:c>
      <x:c r="F2415" s="0" t="s">
        <x:v>93</x:v>
      </x:c>
      <x:c r="G2415" s="0" t="s">
        <x:v>54</x:v>
      </x:c>
      <x:c r="H2415" s="0" t="s">
        <x:v>55</x:v>
      </x:c>
      <x:c r="I2415" s="0" t="s">
        <x:v>53</x:v>
      </x:c>
      <x:c r="J2415" s="0">
        <x:v>52</x:v>
      </x:c>
    </x:row>
    <x:row r="2416" spans="1:10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92</x:v>
      </x:c>
      <x:c r="F2416" s="0" t="s">
        <x:v>93</x:v>
      </x:c>
      <x:c r="G2416" s="0" t="s">
        <x:v>56</x:v>
      </x:c>
      <x:c r="H2416" s="0" t="s">
        <x:v>57</x:v>
      </x:c>
      <x:c r="I2416" s="0" t="s">
        <x:v>53</x:v>
      </x:c>
      <x:c r="J2416" s="0">
        <x:v>3646</x:v>
      </x:c>
    </x:row>
    <x:row r="2417" spans="1:10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92</x:v>
      </x:c>
      <x:c r="F2417" s="0" t="s">
        <x:v>93</x:v>
      </x:c>
      <x:c r="G2417" s="0" t="s">
        <x:v>58</x:v>
      </x:c>
      <x:c r="H2417" s="0" t="s">
        <x:v>59</x:v>
      </x:c>
      <x:c r="I2417" s="0" t="s">
        <x:v>53</x:v>
      </x:c>
      <x:c r="J2417" s="0">
        <x:v>11</x:v>
      </x:c>
    </x:row>
    <x:row r="2418" spans="1:10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92</x:v>
      </x:c>
      <x:c r="F2418" s="0" t="s">
        <x:v>93</x:v>
      </x:c>
      <x:c r="G2418" s="0" t="s">
        <x:v>60</x:v>
      </x:c>
      <x:c r="H2418" s="0" t="s">
        <x:v>61</x:v>
      </x:c>
      <x:c r="I2418" s="0" t="s">
        <x:v>53</x:v>
      </x:c>
      <x:c r="J2418" s="0">
        <x:v>73</x:v>
      </x:c>
    </x:row>
    <x:row r="2419" spans="1:10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92</x:v>
      </x:c>
      <x:c r="F2419" s="0" t="s">
        <x:v>93</x:v>
      </x:c>
      <x:c r="G2419" s="0" t="s">
        <x:v>62</x:v>
      </x:c>
      <x:c r="H2419" s="0" t="s">
        <x:v>63</x:v>
      </x:c>
      <x:c r="I2419" s="0" t="s">
        <x:v>53</x:v>
      </x:c>
      <x:c r="J2419" s="0">
        <x:v>43</x:v>
      </x:c>
    </x:row>
    <x:row r="2420" spans="1:10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92</x:v>
      </x:c>
      <x:c r="F2420" s="0" t="s">
        <x:v>93</x:v>
      </x:c>
      <x:c r="G2420" s="0" t="s">
        <x:v>64</x:v>
      </x:c>
      <x:c r="H2420" s="0" t="s">
        <x:v>65</x:v>
      </x:c>
      <x:c r="I2420" s="0" t="s">
        <x:v>53</x:v>
      </x:c>
      <x:c r="J2420" s="0">
        <x:v>1</x:v>
      </x:c>
    </x:row>
    <x:row r="2421" spans="1:10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92</x:v>
      </x:c>
      <x:c r="F2421" s="0" t="s">
        <x:v>93</x:v>
      </x:c>
      <x:c r="G2421" s="0" t="s">
        <x:v>66</x:v>
      </x:c>
      <x:c r="H2421" s="0" t="s">
        <x:v>67</x:v>
      </x:c>
      <x:c r="I2421" s="0" t="s">
        <x:v>53</x:v>
      </x:c>
      <x:c r="J2421" s="0">
        <x:v>51</x:v>
      </x:c>
    </x:row>
    <x:row r="2422" spans="1:10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92</x:v>
      </x:c>
      <x:c r="F2422" s="0" t="s">
        <x:v>93</x:v>
      </x:c>
      <x:c r="G2422" s="0" t="s">
        <x:v>68</x:v>
      </x:c>
      <x:c r="H2422" s="0" t="s">
        <x:v>69</x:v>
      </x:c>
      <x:c r="I2422" s="0" t="s">
        <x:v>53</x:v>
      </x:c>
      <x:c r="J2422" s="0">
        <x:v>148</x:v>
      </x:c>
    </x:row>
    <x:row r="2423" spans="1:10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92</x:v>
      </x:c>
      <x:c r="F2423" s="0" t="s">
        <x:v>93</x:v>
      </x:c>
      <x:c r="G2423" s="0" t="s">
        <x:v>70</x:v>
      </x:c>
      <x:c r="H2423" s="0" t="s">
        <x:v>71</x:v>
      </x:c>
      <x:c r="I2423" s="0" t="s">
        <x:v>53</x:v>
      </x:c>
      <x:c r="J2423" s="0">
        <x:v>359</x:v>
      </x:c>
    </x:row>
    <x:row r="2424" spans="1:10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92</x:v>
      </x:c>
      <x:c r="F2424" s="0" t="s">
        <x:v>93</x:v>
      </x:c>
      <x:c r="G2424" s="0" t="s">
        <x:v>72</x:v>
      </x:c>
      <x:c r="H2424" s="0" t="s">
        <x:v>73</x:v>
      </x:c>
      <x:c r="I2424" s="0" t="s">
        <x:v>53</x:v>
      </x:c>
      <x:c r="J2424" s="0">
        <x:v>96</x:v>
      </x:c>
    </x:row>
    <x:row r="2425" spans="1:10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92</x:v>
      </x:c>
      <x:c r="F2425" s="0" t="s">
        <x:v>93</x:v>
      </x:c>
      <x:c r="G2425" s="0" t="s">
        <x:v>74</x:v>
      </x:c>
      <x:c r="H2425" s="0" t="s">
        <x:v>75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94</x:v>
      </x:c>
      <x:c r="F2426" s="0" t="s">
        <x:v>95</x:v>
      </x:c>
      <x:c r="G2426" s="0" t="s">
        <x:v>50</x:v>
      </x:c>
      <x:c r="H2426" s="0" t="s">
        <x:v>52</x:v>
      </x:c>
      <x:c r="I2426" s="0" t="s">
        <x:v>53</x:v>
      </x:c>
      <x:c r="J2426" s="0">
        <x:v>14640</x:v>
      </x:c>
    </x:row>
    <x:row r="2427" spans="1:10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94</x:v>
      </x:c>
      <x:c r="F2427" s="0" t="s">
        <x:v>95</x:v>
      </x:c>
      <x:c r="G2427" s="0" t="s">
        <x:v>54</x:v>
      </x:c>
      <x:c r="H2427" s="0" t="s">
        <x:v>55</x:v>
      </x:c>
      <x:c r="I2427" s="0" t="s">
        <x:v>53</x:v>
      </x:c>
      <x:c r="J2427" s="0">
        <x:v>312</x:v>
      </x:c>
    </x:row>
    <x:row r="2428" spans="1:10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94</x:v>
      </x:c>
      <x:c r="F2428" s="0" t="s">
        <x:v>95</x:v>
      </x:c>
      <x:c r="G2428" s="0" t="s">
        <x:v>56</x:v>
      </x:c>
      <x:c r="H2428" s="0" t="s">
        <x:v>57</x:v>
      </x:c>
      <x:c r="I2428" s="0" t="s">
        <x:v>53</x:v>
      </x:c>
      <x:c r="J2428" s="0">
        <x:v>12525</x:v>
      </x:c>
    </x:row>
    <x:row r="2429" spans="1:10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94</x:v>
      </x:c>
      <x:c r="F2429" s="0" t="s">
        <x:v>95</x:v>
      </x:c>
      <x:c r="G2429" s="0" t="s">
        <x:v>58</x:v>
      </x:c>
      <x:c r="H2429" s="0" t="s">
        <x:v>59</x:v>
      </x:c>
      <x:c r="I2429" s="0" t="s">
        <x:v>53</x:v>
      </x:c>
      <x:c r="J2429" s="0">
        <x:v>40</x:v>
      </x:c>
    </x:row>
    <x:row r="2430" spans="1:10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94</x:v>
      </x:c>
      <x:c r="F2430" s="0" t="s">
        <x:v>95</x:v>
      </x:c>
      <x:c r="G2430" s="0" t="s">
        <x:v>60</x:v>
      </x:c>
      <x:c r="H2430" s="0" t="s">
        <x:v>61</x:v>
      </x:c>
      <x:c r="I2430" s="0" t="s">
        <x:v>53</x:v>
      </x:c>
      <x:c r="J2430" s="0">
        <x:v>274</x:v>
      </x:c>
    </x:row>
    <x:row r="2431" spans="1:10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94</x:v>
      </x:c>
      <x:c r="F2431" s="0" t="s">
        <x:v>95</x:v>
      </x:c>
      <x:c r="G2431" s="0" t="s">
        <x:v>62</x:v>
      </x:c>
      <x:c r="H2431" s="0" t="s">
        <x:v>63</x:v>
      </x:c>
      <x:c r="I2431" s="0" t="s">
        <x:v>53</x:v>
      </x:c>
      <x:c r="J2431" s="0">
        <x:v>283</x:v>
      </x:c>
    </x:row>
    <x:row r="2432" spans="1:10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94</x:v>
      </x:c>
      <x:c r="F2432" s="0" t="s">
        <x:v>95</x:v>
      </x:c>
      <x:c r="G2432" s="0" t="s">
        <x:v>64</x:v>
      </x:c>
      <x:c r="H2432" s="0" t="s">
        <x:v>65</x:v>
      </x:c>
      <x:c r="I2432" s="0" t="s">
        <x:v>53</x:v>
      </x:c>
      <x:c r="J2432" s="0">
        <x:v>10</x:v>
      </x:c>
    </x:row>
    <x:row r="2433" spans="1:10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94</x:v>
      </x:c>
      <x:c r="F2433" s="0" t="s">
        <x:v>95</x:v>
      </x:c>
      <x:c r="G2433" s="0" t="s">
        <x:v>66</x:v>
      </x:c>
      <x:c r="H2433" s="0" t="s">
        <x:v>67</x:v>
      </x:c>
      <x:c r="I2433" s="0" t="s">
        <x:v>53</x:v>
      </x:c>
      <x:c r="J2433" s="0">
        <x:v>70</x:v>
      </x:c>
    </x:row>
    <x:row r="2434" spans="1:10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94</x:v>
      </x:c>
      <x:c r="F2434" s="0" t="s">
        <x:v>95</x:v>
      </x:c>
      <x:c r="G2434" s="0" t="s">
        <x:v>68</x:v>
      </x:c>
      <x:c r="H2434" s="0" t="s">
        <x:v>69</x:v>
      </x:c>
      <x:c r="I2434" s="0" t="s">
        <x:v>53</x:v>
      </x:c>
      <x:c r="J2434" s="0">
        <x:v>305</x:v>
      </x:c>
    </x:row>
    <x:row r="2435" spans="1:10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94</x:v>
      </x:c>
      <x:c r="F2435" s="0" t="s">
        <x:v>95</x:v>
      </x:c>
      <x:c r="G2435" s="0" t="s">
        <x:v>70</x:v>
      </x:c>
      <x:c r="H2435" s="0" t="s">
        <x:v>71</x:v>
      </x:c>
      <x:c r="I2435" s="0" t="s">
        <x:v>53</x:v>
      </x:c>
      <x:c r="J2435" s="0">
        <x:v>537</x:v>
      </x:c>
    </x:row>
    <x:row r="2436" spans="1:10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94</x:v>
      </x:c>
      <x:c r="F2436" s="0" t="s">
        <x:v>95</x:v>
      </x:c>
      <x:c r="G2436" s="0" t="s">
        <x:v>72</x:v>
      </x:c>
      <x:c r="H2436" s="0" t="s">
        <x:v>73</x:v>
      </x:c>
      <x:c r="I2436" s="0" t="s">
        <x:v>53</x:v>
      </x:c>
      <x:c r="J2436" s="0">
        <x:v>284</x:v>
      </x:c>
    </x:row>
    <x:row r="2437" spans="1:10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94</x:v>
      </x:c>
      <x:c r="F2437" s="0" t="s">
        <x:v>95</x:v>
      </x:c>
      <x:c r="G2437" s="0" t="s">
        <x:v>74</x:v>
      </x:c>
      <x:c r="H2437" s="0" t="s">
        <x:v>75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96</x:v>
      </x:c>
      <x:c r="F2438" s="0" t="s">
        <x:v>97</x:v>
      </x:c>
      <x:c r="G2438" s="0" t="s">
        <x:v>50</x:v>
      </x:c>
      <x:c r="H2438" s="0" t="s">
        <x:v>52</x:v>
      </x:c>
      <x:c r="I2438" s="0" t="s">
        <x:v>53</x:v>
      </x:c>
      <x:c r="J2438" s="0">
        <x:v>17677</x:v>
      </x:c>
    </x:row>
    <x:row r="2439" spans="1:10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96</x:v>
      </x:c>
      <x:c r="F2439" s="0" t="s">
        <x:v>97</x:v>
      </x:c>
      <x:c r="G2439" s="0" t="s">
        <x:v>54</x:v>
      </x:c>
      <x:c r="H2439" s="0" t="s">
        <x:v>55</x:v>
      </x:c>
      <x:c r="I2439" s="0" t="s">
        <x:v>53</x:v>
      </x:c>
      <x:c r="J2439" s="0">
        <x:v>121</x:v>
      </x:c>
    </x:row>
    <x:row r="2440" spans="1:10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96</x:v>
      </x:c>
      <x:c r="F2440" s="0" t="s">
        <x:v>97</x:v>
      </x:c>
      <x:c r="G2440" s="0" t="s">
        <x:v>56</x:v>
      </x:c>
      <x:c r="H2440" s="0" t="s">
        <x:v>57</x:v>
      </x:c>
      <x:c r="I2440" s="0" t="s">
        <x:v>53</x:v>
      </x:c>
      <x:c r="J2440" s="0">
        <x:v>15778</x:v>
      </x:c>
    </x:row>
    <x:row r="2441" spans="1:10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96</x:v>
      </x:c>
      <x:c r="F2441" s="0" t="s">
        <x:v>97</x:v>
      </x:c>
      <x:c r="G2441" s="0" t="s">
        <x:v>58</x:v>
      </x:c>
      <x:c r="H2441" s="0" t="s">
        <x:v>59</x:v>
      </x:c>
      <x:c r="I2441" s="0" t="s">
        <x:v>53</x:v>
      </x:c>
      <x:c r="J2441" s="0">
        <x:v>36</x:v>
      </x:c>
    </x:row>
    <x:row r="2442" spans="1:10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96</x:v>
      </x:c>
      <x:c r="F2442" s="0" t="s">
        <x:v>97</x:v>
      </x:c>
      <x:c r="G2442" s="0" t="s">
        <x:v>60</x:v>
      </x:c>
      <x:c r="H2442" s="0" t="s">
        <x:v>61</x:v>
      </x:c>
      <x:c r="I2442" s="0" t="s">
        <x:v>53</x:v>
      </x:c>
      <x:c r="J2442" s="0">
        <x:v>165</x:v>
      </x:c>
    </x:row>
    <x:row r="2443" spans="1:10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96</x:v>
      </x:c>
      <x:c r="F2443" s="0" t="s">
        <x:v>97</x:v>
      </x:c>
      <x:c r="G2443" s="0" t="s">
        <x:v>62</x:v>
      </x:c>
      <x:c r="H2443" s="0" t="s">
        <x:v>63</x:v>
      </x:c>
      <x:c r="I2443" s="0" t="s">
        <x:v>53</x:v>
      </x:c>
      <x:c r="J2443" s="0">
        <x:v>193</x:v>
      </x:c>
    </x:row>
    <x:row r="2444" spans="1:10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96</x:v>
      </x:c>
      <x:c r="F2444" s="0" t="s">
        <x:v>97</x:v>
      </x:c>
      <x:c r="G2444" s="0" t="s">
        <x:v>64</x:v>
      </x:c>
      <x:c r="H2444" s="0" t="s">
        <x:v>65</x:v>
      </x:c>
      <x:c r="I2444" s="0" t="s">
        <x:v>53</x:v>
      </x:c>
      <x:c r="J2444" s="0">
        <x:v>14</x:v>
      </x:c>
    </x:row>
    <x:row r="2445" spans="1:10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96</x:v>
      </x:c>
      <x:c r="F2445" s="0" t="s">
        <x:v>97</x:v>
      </x:c>
      <x:c r="G2445" s="0" t="s">
        <x:v>66</x:v>
      </x:c>
      <x:c r="H2445" s="0" t="s">
        <x:v>67</x:v>
      </x:c>
      <x:c r="I2445" s="0" t="s">
        <x:v>53</x:v>
      </x:c>
      <x:c r="J2445" s="0">
        <x:v>77</x:v>
      </x:c>
    </x:row>
    <x:row r="2446" spans="1:10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96</x:v>
      </x:c>
      <x:c r="F2446" s="0" t="s">
        <x:v>97</x:v>
      </x:c>
      <x:c r="G2446" s="0" t="s">
        <x:v>68</x:v>
      </x:c>
      <x:c r="H2446" s="0" t="s">
        <x:v>69</x:v>
      </x:c>
      <x:c r="I2446" s="0" t="s">
        <x:v>53</x:v>
      </x:c>
      <x:c r="J2446" s="0">
        <x:v>206</x:v>
      </x:c>
    </x:row>
    <x:row r="2447" spans="1:10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96</x:v>
      </x:c>
      <x:c r="F2447" s="0" t="s">
        <x:v>97</x:v>
      </x:c>
      <x:c r="G2447" s="0" t="s">
        <x:v>70</x:v>
      </x:c>
      <x:c r="H2447" s="0" t="s">
        <x:v>71</x:v>
      </x:c>
      <x:c r="I2447" s="0" t="s">
        <x:v>53</x:v>
      </x:c>
      <x:c r="J2447" s="0">
        <x:v>861</x:v>
      </x:c>
    </x:row>
    <x:row r="2448" spans="1:10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96</x:v>
      </x:c>
      <x:c r="F2448" s="0" t="s">
        <x:v>97</x:v>
      </x:c>
      <x:c r="G2448" s="0" t="s">
        <x:v>72</x:v>
      </x:c>
      <x:c r="H2448" s="0" t="s">
        <x:v>73</x:v>
      </x:c>
      <x:c r="I2448" s="0" t="s">
        <x:v>53</x:v>
      </x:c>
      <x:c r="J2448" s="0">
        <x:v>226</x:v>
      </x:c>
    </x:row>
    <x:row r="2449" spans="1:10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96</x:v>
      </x:c>
      <x:c r="F2449" s="0" t="s">
        <x:v>97</x:v>
      </x:c>
      <x:c r="G2449" s="0" t="s">
        <x:v>74</x:v>
      </x:c>
      <x:c r="H2449" s="0" t="s">
        <x:v>75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98</x:v>
      </x:c>
      <x:c r="F2450" s="0" t="s">
        <x:v>99</x:v>
      </x:c>
      <x:c r="G2450" s="0" t="s">
        <x:v>50</x:v>
      </x:c>
      <x:c r="H2450" s="0" t="s">
        <x:v>52</x:v>
      </x:c>
      <x:c r="I2450" s="0" t="s">
        <x:v>53</x:v>
      </x:c>
      <x:c r="J2450" s="0">
        <x:v>6944</x:v>
      </x:c>
    </x:row>
    <x:row r="2451" spans="1:10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98</x:v>
      </x:c>
      <x:c r="F2451" s="0" t="s">
        <x:v>99</x:v>
      </x:c>
      <x:c r="G2451" s="0" t="s">
        <x:v>54</x:v>
      </x:c>
      <x:c r="H2451" s="0" t="s">
        <x:v>55</x:v>
      </x:c>
      <x:c r="I2451" s="0" t="s">
        <x:v>53</x:v>
      </x:c>
      <x:c r="J2451" s="0">
        <x:v>35</x:v>
      </x:c>
    </x:row>
    <x:row r="2452" spans="1:10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98</x:v>
      </x:c>
      <x:c r="F2452" s="0" t="s">
        <x:v>99</x:v>
      </x:c>
      <x:c r="G2452" s="0" t="s">
        <x:v>56</x:v>
      </x:c>
      <x:c r="H2452" s="0" t="s">
        <x:v>57</x:v>
      </x:c>
      <x:c r="I2452" s="0" t="s">
        <x:v>53</x:v>
      </x:c>
      <x:c r="J2452" s="0">
        <x:v>6205</x:v>
      </x:c>
    </x:row>
    <x:row r="2453" spans="1:10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98</x:v>
      </x:c>
      <x:c r="F2453" s="0" t="s">
        <x:v>99</x:v>
      </x:c>
      <x:c r="G2453" s="0" t="s">
        <x:v>58</x:v>
      </x:c>
      <x:c r="H2453" s="0" t="s">
        <x:v>59</x:v>
      </x:c>
      <x:c r="I2453" s="0" t="s">
        <x:v>53</x:v>
      </x:c>
      <x:c r="J2453" s="0">
        <x:v>15</x:v>
      </x:c>
    </x:row>
    <x:row r="2454" spans="1:10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98</x:v>
      </x:c>
      <x:c r="F2454" s="0" t="s">
        <x:v>99</x:v>
      </x:c>
      <x:c r="G2454" s="0" t="s">
        <x:v>60</x:v>
      </x:c>
      <x:c r="H2454" s="0" t="s">
        <x:v>61</x:v>
      </x:c>
      <x:c r="I2454" s="0" t="s">
        <x:v>53</x:v>
      </x:c>
      <x:c r="J2454" s="0">
        <x:v>44</x:v>
      </x:c>
    </x:row>
    <x:row r="2455" spans="1:10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98</x:v>
      </x:c>
      <x:c r="F2455" s="0" t="s">
        <x:v>99</x:v>
      </x:c>
      <x:c r="G2455" s="0" t="s">
        <x:v>62</x:v>
      </x:c>
      <x:c r="H2455" s="0" t="s">
        <x:v>63</x:v>
      </x:c>
      <x:c r="I2455" s="0" t="s">
        <x:v>53</x:v>
      </x:c>
      <x:c r="J2455" s="0">
        <x:v>77</x:v>
      </x:c>
    </x:row>
    <x:row r="2456" spans="1:10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98</x:v>
      </x:c>
      <x:c r="F2456" s="0" t="s">
        <x:v>99</x:v>
      </x:c>
      <x:c r="G2456" s="0" t="s">
        <x:v>64</x:v>
      </x:c>
      <x:c r="H2456" s="0" t="s">
        <x:v>65</x:v>
      </x:c>
      <x:c r="I2456" s="0" t="s">
        <x:v>53</x:v>
      </x:c>
      <x:c r="J2456" s="0">
        <x:v>3</x:v>
      </x:c>
    </x:row>
    <x:row r="2457" spans="1:10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98</x:v>
      </x:c>
      <x:c r="F2457" s="0" t="s">
        <x:v>99</x:v>
      </x:c>
      <x:c r="G2457" s="0" t="s">
        <x:v>66</x:v>
      </x:c>
      <x:c r="H2457" s="0" t="s">
        <x:v>67</x:v>
      </x:c>
      <x:c r="I2457" s="0" t="s">
        <x:v>53</x:v>
      </x:c>
      <x:c r="J2457" s="0">
        <x:v>21</x:v>
      </x:c>
    </x:row>
    <x:row r="2458" spans="1:10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98</x:v>
      </x:c>
      <x:c r="F2458" s="0" t="s">
        <x:v>99</x:v>
      </x:c>
      <x:c r="G2458" s="0" t="s">
        <x:v>68</x:v>
      </x:c>
      <x:c r="H2458" s="0" t="s">
        <x:v>69</x:v>
      </x:c>
      <x:c r="I2458" s="0" t="s">
        <x:v>53</x:v>
      </x:c>
      <x:c r="J2458" s="0">
        <x:v>120</x:v>
      </x:c>
    </x:row>
    <x:row r="2459" spans="1:10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98</x:v>
      </x:c>
      <x:c r="F2459" s="0" t="s">
        <x:v>99</x:v>
      </x:c>
      <x:c r="G2459" s="0" t="s">
        <x:v>70</x:v>
      </x:c>
      <x:c r="H2459" s="0" t="s">
        <x:v>71</x:v>
      </x:c>
      <x:c r="I2459" s="0" t="s">
        <x:v>53</x:v>
      </x:c>
      <x:c r="J2459" s="0">
        <x:v>309</x:v>
      </x:c>
    </x:row>
    <x:row r="2460" spans="1:10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98</x:v>
      </x:c>
      <x:c r="F2460" s="0" t="s">
        <x:v>99</x:v>
      </x:c>
      <x:c r="G2460" s="0" t="s">
        <x:v>72</x:v>
      </x:c>
      <x:c r="H2460" s="0" t="s">
        <x:v>73</x:v>
      </x:c>
      <x:c r="I2460" s="0" t="s">
        <x:v>53</x:v>
      </x:c>
      <x:c r="J2460" s="0">
        <x:v>115</x:v>
      </x:c>
    </x:row>
    <x:row r="2461" spans="1:10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98</x:v>
      </x:c>
      <x:c r="F2461" s="0" t="s">
        <x:v>99</x:v>
      </x:c>
      <x:c r="G2461" s="0" t="s">
        <x:v>74</x:v>
      </x:c>
      <x:c r="H2461" s="0" t="s">
        <x:v>75</x:v>
      </x:c>
      <x:c r="I2461" s="0" t="s">
        <x:v>53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100</x:v>
      </x:c>
      <x:c r="F2462" s="0" t="s">
        <x:v>101</x:v>
      </x:c>
      <x:c r="G2462" s="0" t="s">
        <x:v>50</x:v>
      </x:c>
      <x:c r="H2462" s="0" t="s">
        <x:v>52</x:v>
      </x:c>
      <x:c r="I2462" s="0" t="s">
        <x:v>53</x:v>
      </x:c>
      <x:c r="J2462" s="0">
        <x:v>9075</x:v>
      </x:c>
    </x:row>
    <x:row r="2463" spans="1:10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100</x:v>
      </x:c>
      <x:c r="F2463" s="0" t="s">
        <x:v>101</x:v>
      </x:c>
      <x:c r="G2463" s="0" t="s">
        <x:v>54</x:v>
      </x:c>
      <x:c r="H2463" s="0" t="s">
        <x:v>55</x:v>
      </x:c>
      <x:c r="I2463" s="0" t="s">
        <x:v>53</x:v>
      </x:c>
      <x:c r="J2463" s="0">
        <x:v>97</x:v>
      </x:c>
    </x:row>
    <x:row r="2464" spans="1:10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100</x:v>
      </x:c>
      <x:c r="F2464" s="0" t="s">
        <x:v>101</x:v>
      </x:c>
      <x:c r="G2464" s="0" t="s">
        <x:v>56</x:v>
      </x:c>
      <x:c r="H2464" s="0" t="s">
        <x:v>57</x:v>
      </x:c>
      <x:c r="I2464" s="0" t="s">
        <x:v>53</x:v>
      </x:c>
      <x:c r="J2464" s="0">
        <x:v>7664</x:v>
      </x:c>
    </x:row>
    <x:row r="2465" spans="1:10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100</x:v>
      </x:c>
      <x:c r="F2465" s="0" t="s">
        <x:v>101</x:v>
      </x:c>
      <x:c r="G2465" s="0" t="s">
        <x:v>58</x:v>
      </x:c>
      <x:c r="H2465" s="0" t="s">
        <x:v>59</x:v>
      </x:c>
      <x:c r="I2465" s="0" t="s">
        <x:v>53</x:v>
      </x:c>
      <x:c r="J2465" s="0">
        <x:v>37</x:v>
      </x:c>
    </x:row>
    <x:row r="2466" spans="1:10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100</x:v>
      </x:c>
      <x:c r="F2466" s="0" t="s">
        <x:v>101</x:v>
      </x:c>
      <x:c r="G2466" s="0" t="s">
        <x:v>60</x:v>
      </x:c>
      <x:c r="H2466" s="0" t="s">
        <x:v>61</x:v>
      </x:c>
      <x:c r="I2466" s="0" t="s">
        <x:v>53</x:v>
      </x:c>
      <x:c r="J2466" s="0">
        <x:v>134</x:v>
      </x:c>
    </x:row>
    <x:row r="2467" spans="1:10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100</x:v>
      </x:c>
      <x:c r="F2467" s="0" t="s">
        <x:v>101</x:v>
      </x:c>
      <x:c r="G2467" s="0" t="s">
        <x:v>62</x:v>
      </x:c>
      <x:c r="H2467" s="0" t="s">
        <x:v>63</x:v>
      </x:c>
      <x:c r="I2467" s="0" t="s">
        <x:v>53</x:v>
      </x:c>
      <x:c r="J2467" s="0">
        <x:v>215</x:v>
      </x:c>
    </x:row>
    <x:row r="2468" spans="1:10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100</x:v>
      </x:c>
      <x:c r="F2468" s="0" t="s">
        <x:v>101</x:v>
      </x:c>
      <x:c r="G2468" s="0" t="s">
        <x:v>64</x:v>
      </x:c>
      <x:c r="H2468" s="0" t="s">
        <x:v>65</x:v>
      </x:c>
      <x:c r="I2468" s="0" t="s">
        <x:v>53</x:v>
      </x:c>
      <x:c r="J2468" s="0">
        <x:v>7</x:v>
      </x:c>
    </x:row>
    <x:row r="2469" spans="1:10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100</x:v>
      </x:c>
      <x:c r="F2469" s="0" t="s">
        <x:v>101</x:v>
      </x:c>
      <x:c r="G2469" s="0" t="s">
        <x:v>66</x:v>
      </x:c>
      <x:c r="H2469" s="0" t="s">
        <x:v>67</x:v>
      </x:c>
      <x:c r="I2469" s="0" t="s">
        <x:v>53</x:v>
      </x:c>
      <x:c r="J2469" s="0">
        <x:v>39</x:v>
      </x:c>
    </x:row>
    <x:row r="2470" spans="1:10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100</x:v>
      </x:c>
      <x:c r="F2470" s="0" t="s">
        <x:v>101</x:v>
      </x:c>
      <x:c r="G2470" s="0" t="s">
        <x:v>68</x:v>
      </x:c>
      <x:c r="H2470" s="0" t="s">
        <x:v>69</x:v>
      </x:c>
      <x:c r="I2470" s="0" t="s">
        <x:v>53</x:v>
      </x:c>
      <x:c r="J2470" s="0">
        <x:v>339</x:v>
      </x:c>
    </x:row>
    <x:row r="2471" spans="1:10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100</x:v>
      </x:c>
      <x:c r="F2471" s="0" t="s">
        <x:v>101</x:v>
      </x:c>
      <x:c r="G2471" s="0" t="s">
        <x:v>70</x:v>
      </x:c>
      <x:c r="H2471" s="0" t="s">
        <x:v>71</x:v>
      </x:c>
      <x:c r="I2471" s="0" t="s">
        <x:v>53</x:v>
      </x:c>
      <x:c r="J2471" s="0">
        <x:v>355</x:v>
      </x:c>
    </x:row>
    <x:row r="2472" spans="1:10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100</x:v>
      </x:c>
      <x:c r="F2472" s="0" t="s">
        <x:v>101</x:v>
      </x:c>
      <x:c r="G2472" s="0" t="s">
        <x:v>72</x:v>
      </x:c>
      <x:c r="H2472" s="0" t="s">
        <x:v>73</x:v>
      </x:c>
      <x:c r="I2472" s="0" t="s">
        <x:v>53</x:v>
      </x:c>
      <x:c r="J2472" s="0">
        <x:v>188</x:v>
      </x:c>
    </x:row>
    <x:row r="2473" spans="1:10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100</x:v>
      </x:c>
      <x:c r="F2473" s="0" t="s">
        <x:v>101</x:v>
      </x:c>
      <x:c r="G2473" s="0" t="s">
        <x:v>74</x:v>
      </x:c>
      <x:c r="H2473" s="0" t="s">
        <x:v>75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102</x:v>
      </x:c>
      <x:c r="F2474" s="0" t="s">
        <x:v>103</x:v>
      </x:c>
      <x:c r="G2474" s="0" t="s">
        <x:v>50</x:v>
      </x:c>
      <x:c r="H2474" s="0" t="s">
        <x:v>52</x:v>
      </x:c>
      <x:c r="I2474" s="0" t="s">
        <x:v>53</x:v>
      </x:c>
      <x:c r="J2474" s="0">
        <x:v>14323</x:v>
      </x:c>
    </x:row>
    <x:row r="2475" spans="1:10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102</x:v>
      </x:c>
      <x:c r="F2475" s="0" t="s">
        <x:v>103</x:v>
      </x:c>
      <x:c r="G2475" s="0" t="s">
        <x:v>54</x:v>
      </x:c>
      <x:c r="H2475" s="0" t="s">
        <x:v>55</x:v>
      </x:c>
      <x:c r="I2475" s="0" t="s">
        <x:v>53</x:v>
      </x:c>
      <x:c r="J2475" s="0">
        <x:v>154</x:v>
      </x:c>
    </x:row>
    <x:row r="2476" spans="1:10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102</x:v>
      </x:c>
      <x:c r="F2476" s="0" t="s">
        <x:v>103</x:v>
      </x:c>
      <x:c r="G2476" s="0" t="s">
        <x:v>56</x:v>
      </x:c>
      <x:c r="H2476" s="0" t="s">
        <x:v>57</x:v>
      </x:c>
      <x:c r="I2476" s="0" t="s">
        <x:v>53</x:v>
      </x:c>
      <x:c r="J2476" s="0">
        <x:v>12641</x:v>
      </x:c>
    </x:row>
    <x:row r="2477" spans="1:10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102</x:v>
      </x:c>
      <x:c r="F2477" s="0" t="s">
        <x:v>103</x:v>
      </x:c>
      <x:c r="G2477" s="0" t="s">
        <x:v>58</x:v>
      </x:c>
      <x:c r="H2477" s="0" t="s">
        <x:v>59</x:v>
      </x:c>
      <x:c r="I2477" s="0" t="s">
        <x:v>53</x:v>
      </x:c>
      <x:c r="J2477" s="0">
        <x:v>31</x:v>
      </x:c>
    </x:row>
    <x:row r="2478" spans="1:10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102</x:v>
      </x:c>
      <x:c r="F2478" s="0" t="s">
        <x:v>103</x:v>
      </x:c>
      <x:c r="G2478" s="0" t="s">
        <x:v>60</x:v>
      </x:c>
      <x:c r="H2478" s="0" t="s">
        <x:v>61</x:v>
      </x:c>
      <x:c r="I2478" s="0" t="s">
        <x:v>53</x:v>
      </x:c>
      <x:c r="J2478" s="0">
        <x:v>166</x:v>
      </x:c>
    </x:row>
    <x:row r="2479" spans="1:10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102</x:v>
      </x:c>
      <x:c r="F2479" s="0" t="s">
        <x:v>103</x:v>
      </x:c>
      <x:c r="G2479" s="0" t="s">
        <x:v>62</x:v>
      </x:c>
      <x:c r="H2479" s="0" t="s">
        <x:v>63</x:v>
      </x:c>
      <x:c r="I2479" s="0" t="s">
        <x:v>53</x:v>
      </x:c>
      <x:c r="J2479" s="0">
        <x:v>182</x:v>
      </x:c>
    </x:row>
    <x:row r="2480" spans="1:10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102</x:v>
      </x:c>
      <x:c r="F2480" s="0" t="s">
        <x:v>103</x:v>
      </x:c>
      <x:c r="G2480" s="0" t="s">
        <x:v>64</x:v>
      </x:c>
      <x:c r="H2480" s="0" t="s">
        <x:v>65</x:v>
      </x:c>
      <x:c r="I2480" s="0" t="s">
        <x:v>53</x:v>
      </x:c>
      <x:c r="J2480" s="0">
        <x:v>18</x:v>
      </x:c>
    </x:row>
    <x:row r="2481" spans="1:10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102</x:v>
      </x:c>
      <x:c r="F2481" s="0" t="s">
        <x:v>103</x:v>
      </x:c>
      <x:c r="G2481" s="0" t="s">
        <x:v>66</x:v>
      </x:c>
      <x:c r="H2481" s="0" t="s">
        <x:v>67</x:v>
      </x:c>
      <x:c r="I2481" s="0" t="s">
        <x:v>53</x:v>
      </x:c>
      <x:c r="J2481" s="0">
        <x:v>53</x:v>
      </x:c>
    </x:row>
    <x:row r="2482" spans="1:10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102</x:v>
      </x:c>
      <x:c r="F2482" s="0" t="s">
        <x:v>103</x:v>
      </x:c>
      <x:c r="G2482" s="0" t="s">
        <x:v>68</x:v>
      </x:c>
      <x:c r="H2482" s="0" t="s">
        <x:v>69</x:v>
      </x:c>
      <x:c r="I2482" s="0" t="s">
        <x:v>53</x:v>
      </x:c>
      <x:c r="J2482" s="0">
        <x:v>229</x:v>
      </x:c>
    </x:row>
    <x:row r="2483" spans="1:10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102</x:v>
      </x:c>
      <x:c r="F2483" s="0" t="s">
        <x:v>103</x:v>
      </x:c>
      <x:c r="G2483" s="0" t="s">
        <x:v>70</x:v>
      </x:c>
      <x:c r="H2483" s="0" t="s">
        <x:v>71</x:v>
      </x:c>
      <x:c r="I2483" s="0" t="s">
        <x:v>53</x:v>
      </x:c>
      <x:c r="J2483" s="0">
        <x:v>520</x:v>
      </x:c>
    </x:row>
    <x:row r="2484" spans="1:10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102</x:v>
      </x:c>
      <x:c r="F2484" s="0" t="s">
        <x:v>103</x:v>
      </x:c>
      <x:c r="G2484" s="0" t="s">
        <x:v>72</x:v>
      </x:c>
      <x:c r="H2484" s="0" t="s">
        <x:v>73</x:v>
      </x:c>
      <x:c r="I2484" s="0" t="s">
        <x:v>53</x:v>
      </x:c>
      <x:c r="J2484" s="0">
        <x:v>329</x:v>
      </x:c>
    </x:row>
    <x:row r="2485" spans="1:10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102</x:v>
      </x:c>
      <x:c r="F2485" s="0" t="s">
        <x:v>103</x:v>
      </x:c>
      <x:c r="G2485" s="0" t="s">
        <x:v>74</x:v>
      </x:c>
      <x:c r="H2485" s="0" t="s">
        <x:v>75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104</x:v>
      </x:c>
      <x:c r="F2486" s="0" t="s">
        <x:v>105</x:v>
      </x:c>
      <x:c r="G2486" s="0" t="s">
        <x:v>50</x:v>
      </x:c>
      <x:c r="H2486" s="0" t="s">
        <x:v>52</x:v>
      </x:c>
      <x:c r="I2486" s="0" t="s">
        <x:v>53</x:v>
      </x:c>
      <x:c r="J2486" s="0">
        <x:v>13324</x:v>
      </x:c>
    </x:row>
    <x:row r="2487" spans="1:10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104</x:v>
      </x:c>
      <x:c r="F2487" s="0" t="s">
        <x:v>105</x:v>
      </x:c>
      <x:c r="G2487" s="0" t="s">
        <x:v>54</x:v>
      </x:c>
      <x:c r="H2487" s="0" t="s">
        <x:v>55</x:v>
      </x:c>
      <x:c r="I2487" s="0" t="s">
        <x:v>53</x:v>
      </x:c>
      <x:c r="J2487" s="0">
        <x:v>82</x:v>
      </x:c>
    </x:row>
    <x:row r="2488" spans="1:10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104</x:v>
      </x:c>
      <x:c r="F2488" s="0" t="s">
        <x:v>105</x:v>
      </x:c>
      <x:c r="G2488" s="0" t="s">
        <x:v>56</x:v>
      </x:c>
      <x:c r="H2488" s="0" t="s">
        <x:v>57</x:v>
      </x:c>
      <x:c r="I2488" s="0" t="s">
        <x:v>53</x:v>
      </x:c>
      <x:c r="J2488" s="0">
        <x:v>12039</x:v>
      </x:c>
    </x:row>
    <x:row r="2489" spans="1:10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104</x:v>
      </x:c>
      <x:c r="F2489" s="0" t="s">
        <x:v>105</x:v>
      </x:c>
      <x:c r="G2489" s="0" t="s">
        <x:v>58</x:v>
      </x:c>
      <x:c r="H2489" s="0" t="s">
        <x:v>59</x:v>
      </x:c>
      <x:c r="I2489" s="0" t="s">
        <x:v>53</x:v>
      </x:c>
      <x:c r="J2489" s="0">
        <x:v>27</x:v>
      </x:c>
    </x:row>
    <x:row r="2490" spans="1:10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104</x:v>
      </x:c>
      <x:c r="F2490" s="0" t="s">
        <x:v>105</x:v>
      </x:c>
      <x:c r="G2490" s="0" t="s">
        <x:v>60</x:v>
      </x:c>
      <x:c r="H2490" s="0" t="s">
        <x:v>61</x:v>
      </x:c>
      <x:c r="I2490" s="0" t="s">
        <x:v>53</x:v>
      </x:c>
      <x:c r="J2490" s="0">
        <x:v>110</x:v>
      </x:c>
    </x:row>
    <x:row r="2491" spans="1:10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104</x:v>
      </x:c>
      <x:c r="F2491" s="0" t="s">
        <x:v>105</x:v>
      </x:c>
      <x:c r="G2491" s="0" t="s">
        <x:v>62</x:v>
      </x:c>
      <x:c r="H2491" s="0" t="s">
        <x:v>63</x:v>
      </x:c>
      <x:c r="I2491" s="0" t="s">
        <x:v>53</x:v>
      </x:c>
      <x:c r="J2491" s="0">
        <x:v>207</x:v>
      </x:c>
    </x:row>
    <x:row r="2492" spans="1:10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104</x:v>
      </x:c>
      <x:c r="F2492" s="0" t="s">
        <x:v>105</x:v>
      </x:c>
      <x:c r="G2492" s="0" t="s">
        <x:v>64</x:v>
      </x:c>
      <x:c r="H2492" s="0" t="s">
        <x:v>65</x:v>
      </x:c>
      <x:c r="I2492" s="0" t="s">
        <x:v>53</x:v>
      </x:c>
      <x:c r="J2492" s="0">
        <x:v>22</x:v>
      </x:c>
    </x:row>
    <x:row r="2493" spans="1:10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104</x:v>
      </x:c>
      <x:c r="F2493" s="0" t="s">
        <x:v>105</x:v>
      </x:c>
      <x:c r="G2493" s="0" t="s">
        <x:v>66</x:v>
      </x:c>
      <x:c r="H2493" s="0" t="s">
        <x:v>67</x:v>
      </x:c>
      <x:c r="I2493" s="0" t="s">
        <x:v>53</x:v>
      </x:c>
      <x:c r="J2493" s="0">
        <x:v>33</x:v>
      </x:c>
    </x:row>
    <x:row r="2494" spans="1:10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104</x:v>
      </x:c>
      <x:c r="F2494" s="0" t="s">
        <x:v>105</x:v>
      </x:c>
      <x:c r="G2494" s="0" t="s">
        <x:v>68</x:v>
      </x:c>
      <x:c r="H2494" s="0" t="s">
        <x:v>69</x:v>
      </x:c>
      <x:c r="I2494" s="0" t="s">
        <x:v>53</x:v>
      </x:c>
      <x:c r="J2494" s="0">
        <x:v>269</x:v>
      </x:c>
    </x:row>
    <x:row r="2495" spans="1:10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104</x:v>
      </x:c>
      <x:c r="F2495" s="0" t="s">
        <x:v>105</x:v>
      </x:c>
      <x:c r="G2495" s="0" t="s">
        <x:v>70</x:v>
      </x:c>
      <x:c r="H2495" s="0" t="s">
        <x:v>71</x:v>
      </x:c>
      <x:c r="I2495" s="0" t="s">
        <x:v>53</x:v>
      </x:c>
      <x:c r="J2495" s="0">
        <x:v>301</x:v>
      </x:c>
    </x:row>
    <x:row r="2496" spans="1:10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104</x:v>
      </x:c>
      <x:c r="F2496" s="0" t="s">
        <x:v>105</x:v>
      </x:c>
      <x:c r="G2496" s="0" t="s">
        <x:v>72</x:v>
      </x:c>
      <x:c r="H2496" s="0" t="s">
        <x:v>73</x:v>
      </x:c>
      <x:c r="I2496" s="0" t="s">
        <x:v>53</x:v>
      </x:c>
      <x:c r="J2496" s="0">
        <x:v>234</x:v>
      </x:c>
    </x:row>
    <x:row r="2497" spans="1:10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104</x:v>
      </x:c>
      <x:c r="F2497" s="0" t="s">
        <x:v>105</x:v>
      </x:c>
      <x:c r="G2497" s="0" t="s">
        <x:v>74</x:v>
      </x:c>
      <x:c r="H2497" s="0" t="s">
        <x:v>75</x:v>
      </x:c>
      <x:c r="I2497" s="0" t="s">
        <x:v>53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106</x:v>
      </x:c>
      <x:c r="F2498" s="0" t="s">
        <x:v>107</x:v>
      </x:c>
      <x:c r="G2498" s="0" t="s">
        <x:v>50</x:v>
      </x:c>
      <x:c r="H2498" s="0" t="s">
        <x:v>52</x:v>
      </x:c>
      <x:c r="I2498" s="0" t="s">
        <x:v>53</x:v>
      </x:c>
      <x:c r="J2498" s="0">
        <x:v>9349</x:v>
      </x:c>
    </x:row>
    <x:row r="2499" spans="1:10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106</x:v>
      </x:c>
      <x:c r="F2499" s="0" t="s">
        <x:v>107</x:v>
      </x:c>
      <x:c r="G2499" s="0" t="s">
        <x:v>54</x:v>
      </x:c>
      <x:c r="H2499" s="0" t="s">
        <x:v>55</x:v>
      </x:c>
      <x:c r="I2499" s="0" t="s">
        <x:v>53</x:v>
      </x:c>
      <x:c r="J2499" s="0">
        <x:v>126</x:v>
      </x:c>
    </x:row>
    <x:row r="2500" spans="1:10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106</x:v>
      </x:c>
      <x:c r="F2500" s="0" t="s">
        <x:v>107</x:v>
      </x:c>
      <x:c r="G2500" s="0" t="s">
        <x:v>56</x:v>
      </x:c>
      <x:c r="H2500" s="0" t="s">
        <x:v>57</x:v>
      </x:c>
      <x:c r="I2500" s="0" t="s">
        <x:v>53</x:v>
      </x:c>
      <x:c r="J2500" s="0">
        <x:v>8043</x:v>
      </x:c>
    </x:row>
    <x:row r="2501" spans="1:10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106</x:v>
      </x:c>
      <x:c r="F2501" s="0" t="s">
        <x:v>107</x:v>
      </x:c>
      <x:c r="G2501" s="0" t="s">
        <x:v>58</x:v>
      </x:c>
      <x:c r="H2501" s="0" t="s">
        <x:v>59</x:v>
      </x:c>
      <x:c r="I2501" s="0" t="s">
        <x:v>53</x:v>
      </x:c>
      <x:c r="J2501" s="0">
        <x:v>58</x:v>
      </x:c>
    </x:row>
    <x:row r="2502" spans="1:10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106</x:v>
      </x:c>
      <x:c r="F2502" s="0" t="s">
        <x:v>107</x:v>
      </x:c>
      <x:c r="G2502" s="0" t="s">
        <x:v>60</x:v>
      </x:c>
      <x:c r="H2502" s="0" t="s">
        <x:v>61</x:v>
      </x:c>
      <x:c r="I2502" s="0" t="s">
        <x:v>53</x:v>
      </x:c>
      <x:c r="J2502" s="0">
        <x:v>63</x:v>
      </x:c>
    </x:row>
    <x:row r="2503" spans="1:10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106</x:v>
      </x:c>
      <x:c r="F2503" s="0" t="s">
        <x:v>107</x:v>
      </x:c>
      <x:c r="G2503" s="0" t="s">
        <x:v>62</x:v>
      </x:c>
      <x:c r="H2503" s="0" t="s">
        <x:v>63</x:v>
      </x:c>
      <x:c r="I2503" s="0" t="s">
        <x:v>53</x:v>
      </x:c>
      <x:c r="J2503" s="0">
        <x:v>139</x:v>
      </x:c>
    </x:row>
    <x:row r="2504" spans="1:10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106</x:v>
      </x:c>
      <x:c r="F2504" s="0" t="s">
        <x:v>107</x:v>
      </x:c>
      <x:c r="G2504" s="0" t="s">
        <x:v>64</x:v>
      </x:c>
      <x:c r="H2504" s="0" t="s">
        <x:v>65</x:v>
      </x:c>
      <x:c r="I2504" s="0" t="s">
        <x:v>53</x:v>
      </x:c>
      <x:c r="J2504" s="0">
        <x:v>13</x:v>
      </x:c>
    </x:row>
    <x:row r="2505" spans="1:10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106</x:v>
      </x:c>
      <x:c r="F2505" s="0" t="s">
        <x:v>107</x:v>
      </x:c>
      <x:c r="G2505" s="0" t="s">
        <x:v>66</x:v>
      </x:c>
      <x:c r="H2505" s="0" t="s">
        <x:v>67</x:v>
      </x:c>
      <x:c r="I2505" s="0" t="s">
        <x:v>53</x:v>
      </x:c>
      <x:c r="J2505" s="0">
        <x:v>47</x:v>
      </x:c>
    </x:row>
    <x:row r="2506" spans="1:10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106</x:v>
      </x:c>
      <x:c r="F2506" s="0" t="s">
        <x:v>107</x:v>
      </x:c>
      <x:c r="G2506" s="0" t="s">
        <x:v>68</x:v>
      </x:c>
      <x:c r="H2506" s="0" t="s">
        <x:v>69</x:v>
      </x:c>
      <x:c r="I2506" s="0" t="s">
        <x:v>53</x:v>
      </x:c>
      <x:c r="J2506" s="0">
        <x:v>215</x:v>
      </x:c>
    </x:row>
    <x:row r="2507" spans="1:10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106</x:v>
      </x:c>
      <x:c r="F2507" s="0" t="s">
        <x:v>107</x:v>
      </x:c>
      <x:c r="G2507" s="0" t="s">
        <x:v>70</x:v>
      </x:c>
      <x:c r="H2507" s="0" t="s">
        <x:v>71</x:v>
      </x:c>
      <x:c r="I2507" s="0" t="s">
        <x:v>53</x:v>
      </x:c>
      <x:c r="J2507" s="0">
        <x:v>265</x:v>
      </x:c>
    </x:row>
    <x:row r="2508" spans="1:10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106</x:v>
      </x:c>
      <x:c r="F2508" s="0" t="s">
        <x:v>107</x:v>
      </x:c>
      <x:c r="G2508" s="0" t="s">
        <x:v>72</x:v>
      </x:c>
      <x:c r="H2508" s="0" t="s">
        <x:v>73</x:v>
      </x:c>
      <x:c r="I2508" s="0" t="s">
        <x:v>53</x:v>
      </x:c>
      <x:c r="J2508" s="0">
        <x:v>380</x:v>
      </x:c>
    </x:row>
    <x:row r="2509" spans="1:10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106</x:v>
      </x:c>
      <x:c r="F2509" s="0" t="s">
        <x:v>107</x:v>
      </x:c>
      <x:c r="G2509" s="0" t="s">
        <x:v>74</x:v>
      </x:c>
      <x:c r="H2509" s="0" t="s">
        <x:v>75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108</x:v>
      </x:c>
      <x:c r="F2510" s="0" t="s">
        <x:v>109</x:v>
      </x:c>
      <x:c r="G2510" s="0" t="s">
        <x:v>50</x:v>
      </x:c>
      <x:c r="H2510" s="0" t="s">
        <x:v>52</x:v>
      </x:c>
      <x:c r="I2510" s="0" t="s">
        <x:v>53</x:v>
      </x:c>
      <x:c r="J2510" s="0">
        <x:v>18301</x:v>
      </x:c>
    </x:row>
    <x:row r="2511" spans="1:10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108</x:v>
      </x:c>
      <x:c r="F2511" s="0" t="s">
        <x:v>109</x:v>
      </x:c>
      <x:c r="G2511" s="0" t="s">
        <x:v>54</x:v>
      </x:c>
      <x:c r="H2511" s="0" t="s">
        <x:v>55</x:v>
      </x:c>
      <x:c r="I2511" s="0" t="s">
        <x:v>53</x:v>
      </x:c>
      <x:c r="J2511" s="0">
        <x:v>143</x:v>
      </x:c>
    </x:row>
    <x:row r="2512" spans="1:10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108</x:v>
      </x:c>
      <x:c r="F2512" s="0" t="s">
        <x:v>109</x:v>
      </x:c>
      <x:c r="G2512" s="0" t="s">
        <x:v>56</x:v>
      </x:c>
      <x:c r="H2512" s="0" t="s">
        <x:v>57</x:v>
      </x:c>
      <x:c r="I2512" s="0" t="s">
        <x:v>53</x:v>
      </x:c>
      <x:c r="J2512" s="0">
        <x:v>16176</x:v>
      </x:c>
    </x:row>
    <x:row r="2513" spans="1:10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108</x:v>
      </x:c>
      <x:c r="F2513" s="0" t="s">
        <x:v>109</x:v>
      </x:c>
      <x:c r="G2513" s="0" t="s">
        <x:v>58</x:v>
      </x:c>
      <x:c r="H2513" s="0" t="s">
        <x:v>59</x:v>
      </x:c>
      <x:c r="I2513" s="0" t="s">
        <x:v>53</x:v>
      </x:c>
      <x:c r="J2513" s="0">
        <x:v>86</x:v>
      </x:c>
    </x:row>
    <x:row r="2514" spans="1:10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108</x:v>
      </x:c>
      <x:c r="F2514" s="0" t="s">
        <x:v>109</x:v>
      </x:c>
      <x:c r="G2514" s="0" t="s">
        <x:v>60</x:v>
      </x:c>
      <x:c r="H2514" s="0" t="s">
        <x:v>61</x:v>
      </x:c>
      <x:c r="I2514" s="0" t="s">
        <x:v>53</x:v>
      </x:c>
      <x:c r="J2514" s="0">
        <x:v>152</x:v>
      </x:c>
    </x:row>
    <x:row r="2515" spans="1:10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108</x:v>
      </x:c>
      <x:c r="F2515" s="0" t="s">
        <x:v>109</x:v>
      </x:c>
      <x:c r="G2515" s="0" t="s">
        <x:v>62</x:v>
      </x:c>
      <x:c r="H2515" s="0" t="s">
        <x:v>63</x:v>
      </x:c>
      <x:c r="I2515" s="0" t="s">
        <x:v>53</x:v>
      </x:c>
      <x:c r="J2515" s="0">
        <x:v>448</x:v>
      </x:c>
    </x:row>
    <x:row r="2516" spans="1:10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108</x:v>
      </x:c>
      <x:c r="F2516" s="0" t="s">
        <x:v>109</x:v>
      </x:c>
      <x:c r="G2516" s="0" t="s">
        <x:v>64</x:v>
      </x:c>
      <x:c r="H2516" s="0" t="s">
        <x:v>65</x:v>
      </x:c>
      <x:c r="I2516" s="0" t="s">
        <x:v>53</x:v>
      </x:c>
      <x:c r="J2516" s="0">
        <x:v>34</x:v>
      </x:c>
    </x:row>
    <x:row r="2517" spans="1:10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108</x:v>
      </x:c>
      <x:c r="F2517" s="0" t="s">
        <x:v>109</x:v>
      </x:c>
      <x:c r="G2517" s="0" t="s">
        <x:v>66</x:v>
      </x:c>
      <x:c r="H2517" s="0" t="s">
        <x:v>67</x:v>
      </x:c>
      <x:c r="I2517" s="0" t="s">
        <x:v>53</x:v>
      </x:c>
      <x:c r="J2517" s="0">
        <x:v>46</x:v>
      </x:c>
    </x:row>
    <x:row r="2518" spans="1:10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108</x:v>
      </x:c>
      <x:c r="F2518" s="0" t="s">
        <x:v>109</x:v>
      </x:c>
      <x:c r="G2518" s="0" t="s">
        <x:v>68</x:v>
      </x:c>
      <x:c r="H2518" s="0" t="s">
        <x:v>69</x:v>
      </x:c>
      <x:c r="I2518" s="0" t="s">
        <x:v>53</x:v>
      </x:c>
      <x:c r="J2518" s="0">
        <x:v>405</x:v>
      </x:c>
    </x:row>
    <x:row r="2519" spans="1:10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108</x:v>
      </x:c>
      <x:c r="F2519" s="0" t="s">
        <x:v>109</x:v>
      </x:c>
      <x:c r="G2519" s="0" t="s">
        <x:v>70</x:v>
      </x:c>
      <x:c r="H2519" s="0" t="s">
        <x:v>71</x:v>
      </x:c>
      <x:c r="I2519" s="0" t="s">
        <x:v>53</x:v>
      </x:c>
      <x:c r="J2519" s="0">
        <x:v>443</x:v>
      </x:c>
    </x:row>
    <x:row r="2520" spans="1:10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108</x:v>
      </x:c>
      <x:c r="F2520" s="0" t="s">
        <x:v>109</x:v>
      </x:c>
      <x:c r="G2520" s="0" t="s">
        <x:v>72</x:v>
      </x:c>
      <x:c r="H2520" s="0" t="s">
        <x:v>73</x:v>
      </x:c>
      <x:c r="I2520" s="0" t="s">
        <x:v>53</x:v>
      </x:c>
      <x:c r="J2520" s="0">
        <x:v>368</x:v>
      </x:c>
    </x:row>
    <x:row r="2521" spans="1:10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108</x:v>
      </x:c>
      <x:c r="F2521" s="0" t="s">
        <x:v>109</x:v>
      </x:c>
      <x:c r="G2521" s="0" t="s">
        <x:v>74</x:v>
      </x:c>
      <x:c r="H2521" s="0" t="s">
        <x:v>75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110</x:v>
      </x:c>
      <x:c r="F2522" s="0" t="s">
        <x:v>111</x:v>
      </x:c>
      <x:c r="G2522" s="0" t="s">
        <x:v>50</x:v>
      </x:c>
      <x:c r="H2522" s="0" t="s">
        <x:v>52</x:v>
      </x:c>
      <x:c r="I2522" s="0" t="s">
        <x:v>53</x:v>
      </x:c>
      <x:c r="J2522" s="0">
        <x:v>29835</x:v>
      </x:c>
    </x:row>
    <x:row r="2523" spans="1:10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110</x:v>
      </x:c>
      <x:c r="F2523" s="0" t="s">
        <x:v>111</x:v>
      </x:c>
      <x:c r="G2523" s="0" t="s">
        <x:v>54</x:v>
      </x:c>
      <x:c r="H2523" s="0" t="s">
        <x:v>55</x:v>
      </x:c>
      <x:c r="I2523" s="0" t="s">
        <x:v>53</x:v>
      </x:c>
      <x:c r="J2523" s="0">
        <x:v>364</x:v>
      </x:c>
    </x:row>
    <x:row r="2524" spans="1:10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110</x:v>
      </x:c>
      <x:c r="F2524" s="0" t="s">
        <x:v>111</x:v>
      </x:c>
      <x:c r="G2524" s="0" t="s">
        <x:v>56</x:v>
      </x:c>
      <x:c r="H2524" s="0" t="s">
        <x:v>57</x:v>
      </x:c>
      <x:c r="I2524" s="0" t="s">
        <x:v>53</x:v>
      </x:c>
      <x:c r="J2524" s="0">
        <x:v>26096</x:v>
      </x:c>
    </x:row>
    <x:row r="2525" spans="1:10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110</x:v>
      </x:c>
      <x:c r="F2525" s="0" t="s">
        <x:v>111</x:v>
      </x:c>
      <x:c r="G2525" s="0" t="s">
        <x:v>58</x:v>
      </x:c>
      <x:c r="H2525" s="0" t="s">
        <x:v>59</x:v>
      </x:c>
      <x:c r="I2525" s="0" t="s">
        <x:v>53</x:v>
      </x:c>
      <x:c r="J2525" s="0">
        <x:v>88</x:v>
      </x:c>
    </x:row>
    <x:row r="2526" spans="1:10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110</x:v>
      </x:c>
      <x:c r="F2526" s="0" t="s">
        <x:v>111</x:v>
      </x:c>
      <x:c r="G2526" s="0" t="s">
        <x:v>60</x:v>
      </x:c>
      <x:c r="H2526" s="0" t="s">
        <x:v>61</x:v>
      </x:c>
      <x:c r="I2526" s="0" t="s">
        <x:v>53</x:v>
      </x:c>
      <x:c r="J2526" s="0">
        <x:v>351</x:v>
      </x:c>
    </x:row>
    <x:row r="2527" spans="1:10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110</x:v>
      </x:c>
      <x:c r="F2527" s="0" t="s">
        <x:v>111</x:v>
      </x:c>
      <x:c r="G2527" s="0" t="s">
        <x:v>62</x:v>
      </x:c>
      <x:c r="H2527" s="0" t="s">
        <x:v>63</x:v>
      </x:c>
      <x:c r="I2527" s="0" t="s">
        <x:v>53</x:v>
      </x:c>
      <x:c r="J2527" s="0">
        <x:v>329</x:v>
      </x:c>
    </x:row>
    <x:row r="2528" spans="1:10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110</x:v>
      </x:c>
      <x:c r="F2528" s="0" t="s">
        <x:v>111</x:v>
      </x:c>
      <x:c r="G2528" s="0" t="s">
        <x:v>64</x:v>
      </x:c>
      <x:c r="H2528" s="0" t="s">
        <x:v>65</x:v>
      </x:c>
      <x:c r="I2528" s="0" t="s">
        <x:v>53</x:v>
      </x:c>
      <x:c r="J2528" s="0">
        <x:v>38</x:v>
      </x:c>
    </x:row>
    <x:row r="2529" spans="1:10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110</x:v>
      </x:c>
      <x:c r="F2529" s="0" t="s">
        <x:v>111</x:v>
      </x:c>
      <x:c r="G2529" s="0" t="s">
        <x:v>66</x:v>
      </x:c>
      <x:c r="H2529" s="0" t="s">
        <x:v>67</x:v>
      </x:c>
      <x:c r="I2529" s="0" t="s">
        <x:v>53</x:v>
      </x:c>
      <x:c r="J2529" s="0">
        <x:v>89</x:v>
      </x:c>
    </x:row>
    <x:row r="2530" spans="1:10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110</x:v>
      </x:c>
      <x:c r="F2530" s="0" t="s">
        <x:v>111</x:v>
      </x:c>
      <x:c r="G2530" s="0" t="s">
        <x:v>68</x:v>
      </x:c>
      <x:c r="H2530" s="0" t="s">
        <x:v>69</x:v>
      </x:c>
      <x:c r="I2530" s="0" t="s">
        <x:v>53</x:v>
      </x:c>
      <x:c r="J2530" s="0">
        <x:v>645</x:v>
      </x:c>
    </x:row>
    <x:row r="2531" spans="1:10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110</x:v>
      </x:c>
      <x:c r="F2531" s="0" t="s">
        <x:v>111</x:v>
      </x:c>
      <x:c r="G2531" s="0" t="s">
        <x:v>70</x:v>
      </x:c>
      <x:c r="H2531" s="0" t="s">
        <x:v>71</x:v>
      </x:c>
      <x:c r="I2531" s="0" t="s">
        <x:v>53</x:v>
      </x:c>
      <x:c r="J2531" s="0">
        <x:v>1108</x:v>
      </x:c>
    </x:row>
    <x:row r="2532" spans="1:10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110</x:v>
      </x:c>
      <x:c r="F2532" s="0" t="s">
        <x:v>111</x:v>
      </x:c>
      <x:c r="G2532" s="0" t="s">
        <x:v>72</x:v>
      </x:c>
      <x:c r="H2532" s="0" t="s">
        <x:v>73</x:v>
      </x:c>
      <x:c r="I2532" s="0" t="s">
        <x:v>53</x:v>
      </x:c>
      <x:c r="J2532" s="0">
        <x:v>727</x:v>
      </x:c>
    </x:row>
    <x:row r="2533" spans="1:10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110</x:v>
      </x:c>
      <x:c r="F2533" s="0" t="s">
        <x:v>111</x:v>
      </x:c>
      <x:c r="G2533" s="0" t="s">
        <x:v>74</x:v>
      </x:c>
      <x:c r="H2533" s="0" t="s">
        <x:v>75</x:v>
      </x:c>
      <x:c r="I2533" s="0" t="s">
        <x:v>53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112</x:v>
      </x:c>
      <x:c r="F2534" s="0" t="s">
        <x:v>113</x:v>
      </x:c>
      <x:c r="G2534" s="0" t="s">
        <x:v>50</x:v>
      </x:c>
      <x:c r="H2534" s="0" t="s">
        <x:v>52</x:v>
      </x:c>
      <x:c r="I2534" s="0" t="s">
        <x:v>53</x:v>
      </x:c>
      <x:c r="J2534" s="0">
        <x:v>12487</x:v>
      </x:c>
    </x:row>
    <x:row r="2535" spans="1:10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112</x:v>
      </x:c>
      <x:c r="F2535" s="0" t="s">
        <x:v>113</x:v>
      </x:c>
      <x:c r="G2535" s="0" t="s">
        <x:v>54</x:v>
      </x:c>
      <x:c r="H2535" s="0" t="s">
        <x:v>55</x:v>
      </x:c>
      <x:c r="I2535" s="0" t="s">
        <x:v>53</x:v>
      </x:c>
      <x:c r="J2535" s="0">
        <x:v>141</x:v>
      </x:c>
    </x:row>
    <x:row r="2536" spans="1:10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112</x:v>
      </x:c>
      <x:c r="F2536" s="0" t="s">
        <x:v>113</x:v>
      </x:c>
      <x:c r="G2536" s="0" t="s">
        <x:v>56</x:v>
      </x:c>
      <x:c r="H2536" s="0" t="s">
        <x:v>57</x:v>
      </x:c>
      <x:c r="I2536" s="0" t="s">
        <x:v>53</x:v>
      </x:c>
      <x:c r="J2536" s="0">
        <x:v>10514</x:v>
      </x:c>
    </x:row>
    <x:row r="2537" spans="1:10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112</x:v>
      </x:c>
      <x:c r="F2537" s="0" t="s">
        <x:v>113</x:v>
      </x:c>
      <x:c r="G2537" s="0" t="s">
        <x:v>58</x:v>
      </x:c>
      <x:c r="H2537" s="0" t="s">
        <x:v>59</x:v>
      </x:c>
      <x:c r="I2537" s="0" t="s">
        <x:v>53</x:v>
      </x:c>
      <x:c r="J2537" s="0">
        <x:v>55</x:v>
      </x:c>
    </x:row>
    <x:row r="2538" spans="1:10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112</x:v>
      </x:c>
      <x:c r="F2538" s="0" t="s">
        <x:v>113</x:v>
      </x:c>
      <x:c r="G2538" s="0" t="s">
        <x:v>60</x:v>
      </x:c>
      <x:c r="H2538" s="0" t="s">
        <x:v>61</x:v>
      </x:c>
      <x:c r="I2538" s="0" t="s">
        <x:v>53</x:v>
      </x:c>
      <x:c r="J2538" s="0">
        <x:v>83</x:v>
      </x:c>
    </x:row>
    <x:row r="2539" spans="1:10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112</x:v>
      </x:c>
      <x:c r="F2539" s="0" t="s">
        <x:v>113</x:v>
      </x:c>
      <x:c r="G2539" s="0" t="s">
        <x:v>62</x:v>
      </x:c>
      <x:c r="H2539" s="0" t="s">
        <x:v>63</x:v>
      </x:c>
      <x:c r="I2539" s="0" t="s">
        <x:v>53</x:v>
      </x:c>
      <x:c r="J2539" s="0">
        <x:v>152</x:v>
      </x:c>
    </x:row>
    <x:row r="2540" spans="1:10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112</x:v>
      </x:c>
      <x:c r="F2540" s="0" t="s">
        <x:v>113</x:v>
      </x:c>
      <x:c r="G2540" s="0" t="s">
        <x:v>64</x:v>
      </x:c>
      <x:c r="H2540" s="0" t="s">
        <x:v>65</x:v>
      </x:c>
      <x:c r="I2540" s="0" t="s">
        <x:v>53</x:v>
      </x:c>
      <x:c r="J2540" s="0">
        <x:v>12</x:v>
      </x:c>
    </x:row>
    <x:row r="2541" spans="1:10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112</x:v>
      </x:c>
      <x:c r="F2541" s="0" t="s">
        <x:v>113</x:v>
      </x:c>
      <x:c r="G2541" s="0" t="s">
        <x:v>66</x:v>
      </x:c>
      <x:c r="H2541" s="0" t="s">
        <x:v>67</x:v>
      </x:c>
      <x:c r="I2541" s="0" t="s">
        <x:v>53</x:v>
      </x:c>
      <x:c r="J2541" s="0">
        <x:v>21</x:v>
      </x:c>
    </x:row>
    <x:row r="2542" spans="1:10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112</x:v>
      </x:c>
      <x:c r="F2542" s="0" t="s">
        <x:v>113</x:v>
      </x:c>
      <x:c r="G2542" s="0" t="s">
        <x:v>68</x:v>
      </x:c>
      <x:c r="H2542" s="0" t="s">
        <x:v>69</x:v>
      </x:c>
      <x:c r="I2542" s="0" t="s">
        <x:v>53</x:v>
      </x:c>
      <x:c r="J2542" s="0">
        <x:v>305</x:v>
      </x:c>
    </x:row>
    <x:row r="2543" spans="1:10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112</x:v>
      </x:c>
      <x:c r="F2543" s="0" t="s">
        <x:v>113</x:v>
      </x:c>
      <x:c r="G2543" s="0" t="s">
        <x:v>70</x:v>
      </x:c>
      <x:c r="H2543" s="0" t="s">
        <x:v>71</x:v>
      </x:c>
      <x:c r="I2543" s="0" t="s">
        <x:v>53</x:v>
      </x:c>
      <x:c r="J2543" s="0">
        <x:v>450</x:v>
      </x:c>
    </x:row>
    <x:row r="2544" spans="1:10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112</x:v>
      </x:c>
      <x:c r="F2544" s="0" t="s">
        <x:v>113</x:v>
      </x:c>
      <x:c r="G2544" s="0" t="s">
        <x:v>72</x:v>
      </x:c>
      <x:c r="H2544" s="0" t="s">
        <x:v>73</x:v>
      </x:c>
      <x:c r="I2544" s="0" t="s">
        <x:v>53</x:v>
      </x:c>
      <x:c r="J2544" s="0">
        <x:v>754</x:v>
      </x:c>
    </x:row>
    <x:row r="2545" spans="1:10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112</x:v>
      </x:c>
      <x:c r="F2545" s="0" t="s">
        <x:v>113</x:v>
      </x:c>
      <x:c r="G2545" s="0" t="s">
        <x:v>74</x:v>
      </x:c>
      <x:c r="H2545" s="0" t="s">
        <x:v>75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114</x:v>
      </x:c>
      <x:c r="F2546" s="0" t="s">
        <x:v>115</x:v>
      </x:c>
      <x:c r="G2546" s="0" t="s">
        <x:v>50</x:v>
      </x:c>
      <x:c r="H2546" s="0" t="s">
        <x:v>52</x:v>
      </x:c>
      <x:c r="I2546" s="0" t="s">
        <x:v>53</x:v>
      </x:c>
      <x:c r="J2546" s="0">
        <x:v>17473</x:v>
      </x:c>
    </x:row>
    <x:row r="2547" spans="1:10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114</x:v>
      </x:c>
      <x:c r="F2547" s="0" t="s">
        <x:v>115</x:v>
      </x:c>
      <x:c r="G2547" s="0" t="s">
        <x:v>54</x:v>
      </x:c>
      <x:c r="H2547" s="0" t="s">
        <x:v>55</x:v>
      </x:c>
      <x:c r="I2547" s="0" t="s">
        <x:v>53</x:v>
      </x:c>
      <x:c r="J2547" s="0">
        <x:v>157</x:v>
      </x:c>
    </x:row>
    <x:row r="2548" spans="1:10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114</x:v>
      </x:c>
      <x:c r="F2548" s="0" t="s">
        <x:v>115</x:v>
      </x:c>
      <x:c r="G2548" s="0" t="s">
        <x:v>56</x:v>
      </x:c>
      <x:c r="H2548" s="0" t="s">
        <x:v>57</x:v>
      </x:c>
      <x:c r="I2548" s="0" t="s">
        <x:v>53</x:v>
      </x:c>
      <x:c r="J2548" s="0">
        <x:v>15351</x:v>
      </x:c>
    </x:row>
    <x:row r="2549" spans="1:10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114</x:v>
      </x:c>
      <x:c r="F2549" s="0" t="s">
        <x:v>115</x:v>
      </x:c>
      <x:c r="G2549" s="0" t="s">
        <x:v>58</x:v>
      </x:c>
      <x:c r="H2549" s="0" t="s">
        <x:v>59</x:v>
      </x:c>
      <x:c r="I2549" s="0" t="s">
        <x:v>53</x:v>
      </x:c>
      <x:c r="J2549" s="0">
        <x:v>75</x:v>
      </x:c>
    </x:row>
    <x:row r="2550" spans="1:10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114</x:v>
      </x:c>
      <x:c r="F2550" s="0" t="s">
        <x:v>115</x:v>
      </x:c>
      <x:c r="G2550" s="0" t="s">
        <x:v>60</x:v>
      </x:c>
      <x:c r="H2550" s="0" t="s">
        <x:v>61</x:v>
      </x:c>
      <x:c r="I2550" s="0" t="s">
        <x:v>53</x:v>
      </x:c>
      <x:c r="J2550" s="0">
        <x:v>175</x:v>
      </x:c>
    </x:row>
    <x:row r="2551" spans="1:10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114</x:v>
      </x:c>
      <x:c r="F2551" s="0" t="s">
        <x:v>115</x:v>
      </x:c>
      <x:c r="G2551" s="0" t="s">
        <x:v>62</x:v>
      </x:c>
      <x:c r="H2551" s="0" t="s">
        <x:v>63</x:v>
      </x:c>
      <x:c r="I2551" s="0" t="s">
        <x:v>53</x:v>
      </x:c>
      <x:c r="J2551" s="0">
        <x:v>413</x:v>
      </x:c>
    </x:row>
    <x:row r="2552" spans="1:10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114</x:v>
      </x:c>
      <x:c r="F2552" s="0" t="s">
        <x:v>115</x:v>
      </x:c>
      <x:c r="G2552" s="0" t="s">
        <x:v>64</x:v>
      </x:c>
      <x:c r="H2552" s="0" t="s">
        <x:v>65</x:v>
      </x:c>
      <x:c r="I2552" s="0" t="s">
        <x:v>53</x:v>
      </x:c>
      <x:c r="J2552" s="0">
        <x:v>12</x:v>
      </x:c>
    </x:row>
    <x:row r="2553" spans="1:10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114</x:v>
      </x:c>
      <x:c r="F2553" s="0" t="s">
        <x:v>115</x:v>
      </x:c>
      <x:c r="G2553" s="0" t="s">
        <x:v>66</x:v>
      </x:c>
      <x:c r="H2553" s="0" t="s">
        <x:v>67</x:v>
      </x:c>
      <x:c r="I2553" s="0" t="s">
        <x:v>53</x:v>
      </x:c>
      <x:c r="J2553" s="0">
        <x:v>90</x:v>
      </x:c>
    </x:row>
    <x:row r="2554" spans="1:10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114</x:v>
      </x:c>
      <x:c r="F2554" s="0" t="s">
        <x:v>115</x:v>
      </x:c>
      <x:c r="G2554" s="0" t="s">
        <x:v>68</x:v>
      </x:c>
      <x:c r="H2554" s="0" t="s">
        <x:v>69</x:v>
      </x:c>
      <x:c r="I2554" s="0" t="s">
        <x:v>53</x:v>
      </x:c>
      <x:c r="J2554" s="0">
        <x:v>224</x:v>
      </x:c>
    </x:row>
    <x:row r="2555" spans="1:10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114</x:v>
      </x:c>
      <x:c r="F2555" s="0" t="s">
        <x:v>115</x:v>
      </x:c>
      <x:c r="G2555" s="0" t="s">
        <x:v>70</x:v>
      </x:c>
      <x:c r="H2555" s="0" t="s">
        <x:v>71</x:v>
      </x:c>
      <x:c r="I2555" s="0" t="s">
        <x:v>53</x:v>
      </x:c>
      <x:c r="J2555" s="0">
        <x:v>600</x:v>
      </x:c>
    </x:row>
    <x:row r="2556" spans="1:10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114</x:v>
      </x:c>
      <x:c r="F2556" s="0" t="s">
        <x:v>115</x:v>
      </x:c>
      <x:c r="G2556" s="0" t="s">
        <x:v>72</x:v>
      </x:c>
      <x:c r="H2556" s="0" t="s">
        <x:v>73</x:v>
      </x:c>
      <x:c r="I2556" s="0" t="s">
        <x:v>53</x:v>
      </x:c>
      <x:c r="J2556" s="0">
        <x:v>376</x:v>
      </x:c>
    </x:row>
    <x:row r="2557" spans="1:10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114</x:v>
      </x:c>
      <x:c r="F2557" s="0" t="s">
        <x:v>115</x:v>
      </x:c>
      <x:c r="G2557" s="0" t="s">
        <x:v>74</x:v>
      </x:c>
      <x:c r="H2557" s="0" t="s">
        <x:v>75</x:v>
      </x:c>
      <x:c r="I2557" s="0" t="s">
        <x:v>53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116</x:v>
      </x:c>
      <x:c r="F2558" s="0" t="s">
        <x:v>117</x:v>
      </x:c>
      <x:c r="G2558" s="0" t="s">
        <x:v>50</x:v>
      </x:c>
      <x:c r="H2558" s="0" t="s">
        <x:v>52</x:v>
      </x:c>
      <x:c r="I2558" s="0" t="s">
        <x:v>53</x:v>
      </x:c>
      <x:c r="J2558" s="0">
        <x:v>15342</x:v>
      </x:c>
    </x:row>
    <x:row r="2559" spans="1:10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116</x:v>
      </x:c>
      <x:c r="F2559" s="0" t="s">
        <x:v>117</x:v>
      </x:c>
      <x:c r="G2559" s="0" t="s">
        <x:v>54</x:v>
      </x:c>
      <x:c r="H2559" s="0" t="s">
        <x:v>55</x:v>
      </x:c>
      <x:c r="I2559" s="0" t="s">
        <x:v>53</x:v>
      </x:c>
      <x:c r="J2559" s="0">
        <x:v>99</x:v>
      </x:c>
    </x:row>
    <x:row r="2560" spans="1:10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116</x:v>
      </x:c>
      <x:c r="F2560" s="0" t="s">
        <x:v>117</x:v>
      </x:c>
      <x:c r="G2560" s="0" t="s">
        <x:v>56</x:v>
      </x:c>
      <x:c r="H2560" s="0" t="s">
        <x:v>57</x:v>
      </x:c>
      <x:c r="I2560" s="0" t="s">
        <x:v>53</x:v>
      </x:c>
      <x:c r="J2560" s="0">
        <x:v>13237</x:v>
      </x:c>
    </x:row>
    <x:row r="2561" spans="1:10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116</x:v>
      </x:c>
      <x:c r="F2561" s="0" t="s">
        <x:v>117</x:v>
      </x:c>
      <x:c r="G2561" s="0" t="s">
        <x:v>58</x:v>
      </x:c>
      <x:c r="H2561" s="0" t="s">
        <x:v>59</x:v>
      </x:c>
      <x:c r="I2561" s="0" t="s">
        <x:v>53</x:v>
      </x:c>
      <x:c r="J2561" s="0">
        <x:v>42</x:v>
      </x:c>
    </x:row>
    <x:row r="2562" spans="1:10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116</x:v>
      </x:c>
      <x:c r="F2562" s="0" t="s">
        <x:v>117</x:v>
      </x:c>
      <x:c r="G2562" s="0" t="s">
        <x:v>60</x:v>
      </x:c>
      <x:c r="H2562" s="0" t="s">
        <x:v>61</x:v>
      </x:c>
      <x:c r="I2562" s="0" t="s">
        <x:v>53</x:v>
      </x:c>
      <x:c r="J2562" s="0">
        <x:v>105</x:v>
      </x:c>
    </x:row>
    <x:row r="2563" spans="1:10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116</x:v>
      </x:c>
      <x:c r="F2563" s="0" t="s">
        <x:v>117</x:v>
      </x:c>
      <x:c r="G2563" s="0" t="s">
        <x:v>62</x:v>
      </x:c>
      <x:c r="H2563" s="0" t="s">
        <x:v>63</x:v>
      </x:c>
      <x:c r="I2563" s="0" t="s">
        <x:v>53</x:v>
      </x:c>
      <x:c r="J2563" s="0">
        <x:v>205</x:v>
      </x:c>
    </x:row>
    <x:row r="2564" spans="1:10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116</x:v>
      </x:c>
      <x:c r="F2564" s="0" t="s">
        <x:v>117</x:v>
      </x:c>
      <x:c r="G2564" s="0" t="s">
        <x:v>64</x:v>
      </x:c>
      <x:c r="H2564" s="0" t="s">
        <x:v>65</x:v>
      </x:c>
      <x:c r="I2564" s="0" t="s">
        <x:v>53</x:v>
      </x:c>
      <x:c r="J2564" s="0">
        <x:v>10</x:v>
      </x:c>
    </x:row>
    <x:row r="2565" spans="1:10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116</x:v>
      </x:c>
      <x:c r="F2565" s="0" t="s">
        <x:v>117</x:v>
      </x:c>
      <x:c r="G2565" s="0" t="s">
        <x:v>66</x:v>
      </x:c>
      <x:c r="H2565" s="0" t="s">
        <x:v>67</x:v>
      </x:c>
      <x:c r="I2565" s="0" t="s">
        <x:v>53</x:v>
      </x:c>
      <x:c r="J2565" s="0">
        <x:v>65</x:v>
      </x:c>
    </x:row>
    <x:row r="2566" spans="1:10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116</x:v>
      </x:c>
      <x:c r="F2566" s="0" t="s">
        <x:v>117</x:v>
      </x:c>
      <x:c r="G2566" s="0" t="s">
        <x:v>68</x:v>
      </x:c>
      <x:c r="H2566" s="0" t="s">
        <x:v>69</x:v>
      </x:c>
      <x:c r="I2566" s="0" t="s">
        <x:v>53</x:v>
      </x:c>
      <x:c r="J2566" s="0">
        <x:v>614</x:v>
      </x:c>
    </x:row>
    <x:row r="2567" spans="1:10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116</x:v>
      </x:c>
      <x:c r="F2567" s="0" t="s">
        <x:v>117</x:v>
      </x:c>
      <x:c r="G2567" s="0" t="s">
        <x:v>70</x:v>
      </x:c>
      <x:c r="H2567" s="0" t="s">
        <x:v>71</x:v>
      </x:c>
      <x:c r="I2567" s="0" t="s">
        <x:v>53</x:v>
      </x:c>
      <x:c r="J2567" s="0">
        <x:v>647</x:v>
      </x:c>
    </x:row>
    <x:row r="2568" spans="1:10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116</x:v>
      </x:c>
      <x:c r="F2568" s="0" t="s">
        <x:v>117</x:v>
      </x:c>
      <x:c r="G2568" s="0" t="s">
        <x:v>72</x:v>
      </x:c>
      <x:c r="H2568" s="0" t="s">
        <x:v>73</x:v>
      </x:c>
      <x:c r="I2568" s="0" t="s">
        <x:v>53</x:v>
      </x:c>
      <x:c r="J2568" s="0">
        <x:v>318</x:v>
      </x:c>
    </x:row>
    <x:row r="2569" spans="1:10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116</x:v>
      </x:c>
      <x:c r="F2569" s="0" t="s">
        <x:v>117</x:v>
      </x:c>
      <x:c r="G2569" s="0" t="s">
        <x:v>74</x:v>
      </x:c>
      <x:c r="H2569" s="0" t="s">
        <x:v>75</x:v>
      </x:c>
      <x:c r="I2569" s="0" t="s">
        <x:v>53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118</x:v>
      </x:c>
      <x:c r="F2570" s="0" t="s">
        <x:v>119</x:v>
      </x:c>
      <x:c r="G2570" s="0" t="s">
        <x:v>50</x:v>
      </x:c>
      <x:c r="H2570" s="0" t="s">
        <x:v>52</x:v>
      </x:c>
      <x:c r="I2570" s="0" t="s">
        <x:v>53</x:v>
      </x:c>
      <x:c r="J2570" s="0">
        <x:v>10372</x:v>
      </x:c>
    </x:row>
    <x:row r="2571" spans="1:10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118</x:v>
      </x:c>
      <x:c r="F2571" s="0" t="s">
        <x:v>119</x:v>
      </x:c>
      <x:c r="G2571" s="0" t="s">
        <x:v>54</x:v>
      </x:c>
      <x:c r="H2571" s="0" t="s">
        <x:v>55</x:v>
      </x:c>
      <x:c r="I2571" s="0" t="s">
        <x:v>53</x:v>
      </x:c>
      <x:c r="J2571" s="0">
        <x:v>113</x:v>
      </x:c>
    </x:row>
    <x:row r="2572" spans="1:10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118</x:v>
      </x:c>
      <x:c r="F2572" s="0" t="s">
        <x:v>119</x:v>
      </x:c>
      <x:c r="G2572" s="0" t="s">
        <x:v>56</x:v>
      </x:c>
      <x:c r="H2572" s="0" t="s">
        <x:v>57</x:v>
      </x:c>
      <x:c r="I2572" s="0" t="s">
        <x:v>53</x:v>
      </x:c>
      <x:c r="J2572" s="0">
        <x:v>8826</x:v>
      </x:c>
    </x:row>
    <x:row r="2573" spans="1:10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118</x:v>
      </x:c>
      <x:c r="F2573" s="0" t="s">
        <x:v>119</x:v>
      </x:c>
      <x:c r="G2573" s="0" t="s">
        <x:v>58</x:v>
      </x:c>
      <x:c r="H2573" s="0" t="s">
        <x:v>59</x:v>
      </x:c>
      <x:c r="I2573" s="0" t="s">
        <x:v>53</x:v>
      </x:c>
      <x:c r="J2573" s="0">
        <x:v>39</x:v>
      </x:c>
    </x:row>
    <x:row r="2574" spans="1:10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118</x:v>
      </x:c>
      <x:c r="F2574" s="0" t="s">
        <x:v>119</x:v>
      </x:c>
      <x:c r="G2574" s="0" t="s">
        <x:v>60</x:v>
      </x:c>
      <x:c r="H2574" s="0" t="s">
        <x:v>61</x:v>
      </x:c>
      <x:c r="I2574" s="0" t="s">
        <x:v>53</x:v>
      </x:c>
      <x:c r="J2574" s="0">
        <x:v>163</x:v>
      </x:c>
    </x:row>
    <x:row r="2575" spans="1:10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118</x:v>
      </x:c>
      <x:c r="F2575" s="0" t="s">
        <x:v>119</x:v>
      </x:c>
      <x:c r="G2575" s="0" t="s">
        <x:v>62</x:v>
      </x:c>
      <x:c r="H2575" s="0" t="s">
        <x:v>63</x:v>
      </x:c>
      <x:c r="I2575" s="0" t="s">
        <x:v>53</x:v>
      </x:c>
      <x:c r="J2575" s="0">
        <x:v>223</x:v>
      </x:c>
    </x:row>
    <x:row r="2576" spans="1:10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118</x:v>
      </x:c>
      <x:c r="F2576" s="0" t="s">
        <x:v>119</x:v>
      </x:c>
      <x:c r="G2576" s="0" t="s">
        <x:v>64</x:v>
      </x:c>
      <x:c r="H2576" s="0" t="s">
        <x:v>65</x:v>
      </x:c>
      <x:c r="I2576" s="0" t="s">
        <x:v>53</x:v>
      </x:c>
      <x:c r="J2576" s="0">
        <x:v>14</x:v>
      </x:c>
    </x:row>
    <x:row r="2577" spans="1:10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118</x:v>
      </x:c>
      <x:c r="F2577" s="0" t="s">
        <x:v>119</x:v>
      </x:c>
      <x:c r="G2577" s="0" t="s">
        <x:v>66</x:v>
      </x:c>
      <x:c r="H2577" s="0" t="s">
        <x:v>67</x:v>
      </x:c>
      <x:c r="I2577" s="0" t="s">
        <x:v>53</x:v>
      </x:c>
      <x:c r="J2577" s="0">
        <x:v>74</x:v>
      </x:c>
    </x:row>
    <x:row r="2578" spans="1:10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118</x:v>
      </x:c>
      <x:c r="F2578" s="0" t="s">
        <x:v>119</x:v>
      </x:c>
      <x:c r="G2578" s="0" t="s">
        <x:v>68</x:v>
      </x:c>
      <x:c r="H2578" s="0" t="s">
        <x:v>69</x:v>
      </x:c>
      <x:c r="I2578" s="0" t="s">
        <x:v>53</x:v>
      </x:c>
      <x:c r="J2578" s="0">
        <x:v>314</x:v>
      </x:c>
    </x:row>
    <x:row r="2579" spans="1:10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118</x:v>
      </x:c>
      <x:c r="F2579" s="0" t="s">
        <x:v>119</x:v>
      </x:c>
      <x:c r="G2579" s="0" t="s">
        <x:v>70</x:v>
      </x:c>
      <x:c r="H2579" s="0" t="s">
        <x:v>71</x:v>
      </x:c>
      <x:c r="I2579" s="0" t="s">
        <x:v>53</x:v>
      </x:c>
      <x:c r="J2579" s="0">
        <x:v>347</x:v>
      </x:c>
    </x:row>
    <x:row r="2580" spans="1:10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118</x:v>
      </x:c>
      <x:c r="F2580" s="0" t="s">
        <x:v>119</x:v>
      </x:c>
      <x:c r="G2580" s="0" t="s">
        <x:v>72</x:v>
      </x:c>
      <x:c r="H2580" s="0" t="s">
        <x:v>73</x:v>
      </x:c>
      <x:c r="I2580" s="0" t="s">
        <x:v>53</x:v>
      </x:c>
      <x:c r="J2580" s="0">
        <x:v>259</x:v>
      </x:c>
    </x:row>
    <x:row r="2581" spans="1:10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118</x:v>
      </x:c>
      <x:c r="F2581" s="0" t="s">
        <x:v>119</x:v>
      </x:c>
      <x:c r="G2581" s="0" t="s">
        <x:v>74</x:v>
      </x:c>
      <x:c r="H2581" s="0" t="s">
        <x:v>75</x:v>
      </x:c>
      <x:c r="I2581" s="0" t="s">
        <x:v>53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120</x:v>
      </x:c>
      <x:c r="F2582" s="0" t="s">
        <x:v>121</x:v>
      </x:c>
      <x:c r="G2582" s="0" t="s">
        <x:v>50</x:v>
      </x:c>
      <x:c r="H2582" s="0" t="s">
        <x:v>52</x:v>
      </x:c>
      <x:c r="I2582" s="0" t="s">
        <x:v>53</x:v>
      </x:c>
      <x:c r="J2582" s="0">
        <x:v>6288</x:v>
      </x:c>
    </x:row>
    <x:row r="2583" spans="1:10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120</x:v>
      </x:c>
      <x:c r="F2583" s="0" t="s">
        <x:v>121</x:v>
      </x:c>
      <x:c r="G2583" s="0" t="s">
        <x:v>54</x:v>
      </x:c>
      <x:c r="H2583" s="0" t="s">
        <x:v>55</x:v>
      </x:c>
      <x:c r="I2583" s="0" t="s">
        <x:v>53</x:v>
      </x:c>
      <x:c r="J2583" s="0">
        <x:v>73</x:v>
      </x:c>
    </x:row>
    <x:row r="2584" spans="1:10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120</x:v>
      </x:c>
      <x:c r="F2584" s="0" t="s">
        <x:v>121</x:v>
      </x:c>
      <x:c r="G2584" s="0" t="s">
        <x:v>56</x:v>
      </x:c>
      <x:c r="H2584" s="0" t="s">
        <x:v>57</x:v>
      </x:c>
      <x:c r="I2584" s="0" t="s">
        <x:v>53</x:v>
      </x:c>
      <x:c r="J2584" s="0">
        <x:v>5251</x:v>
      </x:c>
    </x:row>
    <x:row r="2585" spans="1:10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120</x:v>
      </x:c>
      <x:c r="F2585" s="0" t="s">
        <x:v>121</x:v>
      </x:c>
      <x:c r="G2585" s="0" t="s">
        <x:v>58</x:v>
      </x:c>
      <x:c r="H2585" s="0" t="s">
        <x:v>59</x:v>
      </x:c>
      <x:c r="I2585" s="0" t="s">
        <x:v>53</x:v>
      </x:c>
      <x:c r="J2585" s="0">
        <x:v>41</x:v>
      </x:c>
    </x:row>
    <x:row r="2586" spans="1:10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120</x:v>
      </x:c>
      <x:c r="F2586" s="0" t="s">
        <x:v>121</x:v>
      </x:c>
      <x:c r="G2586" s="0" t="s">
        <x:v>60</x:v>
      </x:c>
      <x:c r="H2586" s="0" t="s">
        <x:v>61</x:v>
      </x:c>
      <x:c r="I2586" s="0" t="s">
        <x:v>53</x:v>
      </x:c>
      <x:c r="J2586" s="0">
        <x:v>90</x:v>
      </x:c>
    </x:row>
    <x:row r="2587" spans="1:10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120</x:v>
      </x:c>
      <x:c r="F2587" s="0" t="s">
        <x:v>121</x:v>
      </x:c>
      <x:c r="G2587" s="0" t="s">
        <x:v>62</x:v>
      </x:c>
      <x:c r="H2587" s="0" t="s">
        <x:v>63</x:v>
      </x:c>
      <x:c r="I2587" s="0" t="s">
        <x:v>53</x:v>
      </x:c>
      <x:c r="J2587" s="0">
        <x:v>137</x:v>
      </x:c>
    </x:row>
    <x:row r="2588" spans="1:10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120</x:v>
      </x:c>
      <x:c r="F2588" s="0" t="s">
        <x:v>121</x:v>
      </x:c>
      <x:c r="G2588" s="0" t="s">
        <x:v>64</x:v>
      </x:c>
      <x:c r="H2588" s="0" t="s">
        <x:v>65</x:v>
      </x:c>
      <x:c r="I2588" s="0" t="s">
        <x:v>53</x:v>
      </x:c>
      <x:c r="J2588" s="0">
        <x:v>22</x:v>
      </x:c>
    </x:row>
    <x:row r="2589" spans="1:10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120</x:v>
      </x:c>
      <x:c r="F2589" s="0" t="s">
        <x:v>121</x:v>
      </x:c>
      <x:c r="G2589" s="0" t="s">
        <x:v>66</x:v>
      </x:c>
      <x:c r="H2589" s="0" t="s">
        <x:v>67</x:v>
      </x:c>
      <x:c r="I2589" s="0" t="s">
        <x:v>53</x:v>
      </x:c>
      <x:c r="J2589" s="0">
        <x:v>33</x:v>
      </x:c>
    </x:row>
    <x:row r="2590" spans="1:10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120</x:v>
      </x:c>
      <x:c r="F2590" s="0" t="s">
        <x:v>121</x:v>
      </x:c>
      <x:c r="G2590" s="0" t="s">
        <x:v>68</x:v>
      </x:c>
      <x:c r="H2590" s="0" t="s">
        <x:v>69</x:v>
      </x:c>
      <x:c r="I2590" s="0" t="s">
        <x:v>53</x:v>
      </x:c>
      <x:c r="J2590" s="0">
        <x:v>119</x:v>
      </x:c>
    </x:row>
    <x:row r="2591" spans="1:10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120</x:v>
      </x:c>
      <x:c r="F2591" s="0" t="s">
        <x:v>121</x:v>
      </x:c>
      <x:c r="G2591" s="0" t="s">
        <x:v>70</x:v>
      </x:c>
      <x:c r="H2591" s="0" t="s">
        <x:v>71</x:v>
      </x:c>
      <x:c r="I2591" s="0" t="s">
        <x:v>53</x:v>
      </x:c>
      <x:c r="J2591" s="0">
        <x:v>284</x:v>
      </x:c>
    </x:row>
    <x:row r="2592" spans="1:10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120</x:v>
      </x:c>
      <x:c r="F2592" s="0" t="s">
        <x:v>121</x:v>
      </x:c>
      <x:c r="G2592" s="0" t="s">
        <x:v>72</x:v>
      </x:c>
      <x:c r="H2592" s="0" t="s">
        <x:v>73</x:v>
      </x:c>
      <x:c r="I2592" s="0" t="s">
        <x:v>53</x:v>
      </x:c>
      <x:c r="J2592" s="0">
        <x:v>238</x:v>
      </x:c>
    </x:row>
    <x:row r="2593" spans="1:10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120</x:v>
      </x:c>
      <x:c r="F2593" s="0" t="s">
        <x:v>121</x:v>
      </x:c>
      <x:c r="G2593" s="0" t="s">
        <x:v>74</x:v>
      </x:c>
      <x:c r="H2593" s="0" t="s">
        <x:v>75</x:v>
      </x:c>
      <x:c r="I2593" s="0" t="s">
        <x:v>53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122</x:v>
      </x:c>
      <x:c r="F2594" s="0" t="s">
        <x:v>123</x:v>
      </x:c>
      <x:c r="G2594" s="0" t="s">
        <x:v>50</x:v>
      </x:c>
      <x:c r="H2594" s="0" t="s">
        <x:v>52</x:v>
      </x:c>
      <x:c r="I2594" s="0" t="s">
        <x:v>53</x:v>
      </x:c>
      <x:c r="J2594" s="0">
        <x:v>16439</x:v>
      </x:c>
    </x:row>
    <x:row r="2595" spans="1:10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122</x:v>
      </x:c>
      <x:c r="F2595" s="0" t="s">
        <x:v>123</x:v>
      </x:c>
      <x:c r="G2595" s="0" t="s">
        <x:v>54</x:v>
      </x:c>
      <x:c r="H2595" s="0" t="s">
        <x:v>55</x:v>
      </x:c>
      <x:c r="I2595" s="0" t="s">
        <x:v>53</x:v>
      </x:c>
      <x:c r="J2595" s="0">
        <x:v>173</x:v>
      </x:c>
    </x:row>
    <x:row r="2596" spans="1:10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122</x:v>
      </x:c>
      <x:c r="F2596" s="0" t="s">
        <x:v>123</x:v>
      </x:c>
      <x:c r="G2596" s="0" t="s">
        <x:v>56</x:v>
      </x:c>
      <x:c r="H2596" s="0" t="s">
        <x:v>57</x:v>
      </x:c>
      <x:c r="I2596" s="0" t="s">
        <x:v>53</x:v>
      </x:c>
      <x:c r="J2596" s="0">
        <x:v>14685</x:v>
      </x:c>
    </x:row>
    <x:row r="2597" spans="1:10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122</x:v>
      </x:c>
      <x:c r="F2597" s="0" t="s">
        <x:v>123</x:v>
      </x:c>
      <x:c r="G2597" s="0" t="s">
        <x:v>58</x:v>
      </x:c>
      <x:c r="H2597" s="0" t="s">
        <x:v>59</x:v>
      </x:c>
      <x:c r="I2597" s="0" t="s">
        <x:v>53</x:v>
      </x:c>
      <x:c r="J2597" s="0">
        <x:v>106</x:v>
      </x:c>
    </x:row>
    <x:row r="2598" spans="1:10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122</x:v>
      </x:c>
      <x:c r="F2598" s="0" t="s">
        <x:v>123</x:v>
      </x:c>
      <x:c r="G2598" s="0" t="s">
        <x:v>60</x:v>
      </x:c>
      <x:c r="H2598" s="0" t="s">
        <x:v>61</x:v>
      </x:c>
      <x:c r="I2598" s="0" t="s">
        <x:v>53</x:v>
      </x:c>
      <x:c r="J2598" s="0">
        <x:v>139</x:v>
      </x:c>
    </x:row>
    <x:row r="2599" spans="1:10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122</x:v>
      </x:c>
      <x:c r="F2599" s="0" t="s">
        <x:v>123</x:v>
      </x:c>
      <x:c r="G2599" s="0" t="s">
        <x:v>62</x:v>
      </x:c>
      <x:c r="H2599" s="0" t="s">
        <x:v>63</x:v>
      </x:c>
      <x:c r="I2599" s="0" t="s">
        <x:v>53</x:v>
      </x:c>
      <x:c r="J2599" s="0">
        <x:v>181</x:v>
      </x:c>
    </x:row>
    <x:row r="2600" spans="1:10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122</x:v>
      </x:c>
      <x:c r="F2600" s="0" t="s">
        <x:v>123</x:v>
      </x:c>
      <x:c r="G2600" s="0" t="s">
        <x:v>64</x:v>
      </x:c>
      <x:c r="H2600" s="0" t="s">
        <x:v>65</x:v>
      </x:c>
      <x:c r="I2600" s="0" t="s">
        <x:v>53</x:v>
      </x:c>
      <x:c r="J2600" s="0">
        <x:v>15</x:v>
      </x:c>
    </x:row>
    <x:row r="2601" spans="1:10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122</x:v>
      </x:c>
      <x:c r="F2601" s="0" t="s">
        <x:v>123</x:v>
      </x:c>
      <x:c r="G2601" s="0" t="s">
        <x:v>66</x:v>
      </x:c>
      <x:c r="H2601" s="0" t="s">
        <x:v>67</x:v>
      </x:c>
      <x:c r="I2601" s="0" t="s">
        <x:v>53</x:v>
      </x:c>
      <x:c r="J2601" s="0">
        <x:v>165</x:v>
      </x:c>
    </x:row>
    <x:row r="2602" spans="1:10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122</x:v>
      </x:c>
      <x:c r="F2602" s="0" t="s">
        <x:v>123</x:v>
      </x:c>
      <x:c r="G2602" s="0" t="s">
        <x:v>68</x:v>
      </x:c>
      <x:c r="H2602" s="0" t="s">
        <x:v>69</x:v>
      </x:c>
      <x:c r="I2602" s="0" t="s">
        <x:v>53</x:v>
      </x:c>
      <x:c r="J2602" s="0">
        <x:v>312</x:v>
      </x:c>
    </x:row>
    <x:row r="2603" spans="1:10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122</x:v>
      </x:c>
      <x:c r="F2603" s="0" t="s">
        <x:v>123</x:v>
      </x:c>
      <x:c r="G2603" s="0" t="s">
        <x:v>70</x:v>
      </x:c>
      <x:c r="H2603" s="0" t="s">
        <x:v>71</x:v>
      </x:c>
      <x:c r="I2603" s="0" t="s">
        <x:v>53</x:v>
      </x:c>
      <x:c r="J2603" s="0">
        <x:v>379</x:v>
      </x:c>
    </x:row>
    <x:row r="2604" spans="1:10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122</x:v>
      </x:c>
      <x:c r="F2604" s="0" t="s">
        <x:v>123</x:v>
      </x:c>
      <x:c r="G2604" s="0" t="s">
        <x:v>72</x:v>
      </x:c>
      <x:c r="H2604" s="0" t="s">
        <x:v>73</x:v>
      </x:c>
      <x:c r="I2604" s="0" t="s">
        <x:v>53</x:v>
      </x:c>
      <x:c r="J2604" s="0">
        <x:v>284</x:v>
      </x:c>
    </x:row>
    <x:row r="2605" spans="1:10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122</x:v>
      </x:c>
      <x:c r="F2605" s="0" t="s">
        <x:v>123</x:v>
      </x:c>
      <x:c r="G2605" s="0" t="s">
        <x:v>74</x:v>
      </x:c>
      <x:c r="H2605" s="0" t="s">
        <x:v>75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124</x:v>
      </x:c>
      <x:c r="F2606" s="0" t="s">
        <x:v>125</x:v>
      </x:c>
      <x:c r="G2606" s="0" t="s">
        <x:v>50</x:v>
      </x:c>
      <x:c r="H2606" s="0" t="s">
        <x:v>52</x:v>
      </x:c>
      <x:c r="I2606" s="0" t="s">
        <x:v>53</x:v>
      </x:c>
      <x:c r="J2606" s="0">
        <x:v>2970</x:v>
      </x:c>
    </x:row>
    <x:row r="2607" spans="1:10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124</x:v>
      </x:c>
      <x:c r="F2607" s="0" t="s">
        <x:v>125</x:v>
      </x:c>
      <x:c r="G2607" s="0" t="s">
        <x:v>54</x:v>
      </x:c>
      <x:c r="H2607" s="0" t="s">
        <x:v>55</x:v>
      </x:c>
      <x:c r="I2607" s="0" t="s">
        <x:v>53</x:v>
      </x:c>
      <x:c r="J2607" s="0">
        <x:v>72</x:v>
      </x:c>
    </x:row>
    <x:row r="2608" spans="1:10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124</x:v>
      </x:c>
      <x:c r="F2608" s="0" t="s">
        <x:v>125</x:v>
      </x:c>
      <x:c r="G2608" s="0" t="s">
        <x:v>56</x:v>
      </x:c>
      <x:c r="H2608" s="0" t="s">
        <x:v>57</x:v>
      </x:c>
      <x:c r="I2608" s="0" t="s">
        <x:v>53</x:v>
      </x:c>
      <x:c r="J2608" s="0">
        <x:v>2469</x:v>
      </x:c>
    </x:row>
    <x:row r="2609" spans="1:10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124</x:v>
      </x:c>
      <x:c r="F2609" s="0" t="s">
        <x:v>125</x:v>
      </x:c>
      <x:c r="G2609" s="0" t="s">
        <x:v>58</x:v>
      </x:c>
      <x:c r="H2609" s="0" t="s">
        <x:v>59</x:v>
      </x:c>
      <x:c r="I2609" s="0" t="s">
        <x:v>53</x:v>
      </x:c>
      <x:c r="J2609" s="0">
        <x:v>16</x:v>
      </x:c>
    </x:row>
    <x:row r="2610" spans="1:10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124</x:v>
      </x:c>
      <x:c r="F2610" s="0" t="s">
        <x:v>125</x:v>
      </x:c>
      <x:c r="G2610" s="0" t="s">
        <x:v>60</x:v>
      </x:c>
      <x:c r="H2610" s="0" t="s">
        <x:v>61</x:v>
      </x:c>
      <x:c r="I2610" s="0" t="s">
        <x:v>53</x:v>
      </x:c>
      <x:c r="J2610" s="0">
        <x:v>36</x:v>
      </x:c>
    </x:row>
    <x:row r="2611" spans="1:10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124</x:v>
      </x:c>
      <x:c r="F2611" s="0" t="s">
        <x:v>125</x:v>
      </x:c>
      <x:c r="G2611" s="0" t="s">
        <x:v>62</x:v>
      </x:c>
      <x:c r="H2611" s="0" t="s">
        <x:v>63</x:v>
      </x:c>
      <x:c r="I2611" s="0" t="s">
        <x:v>53</x:v>
      </x:c>
      <x:c r="J2611" s="0">
        <x:v>25</x:v>
      </x:c>
    </x:row>
    <x:row r="2612" spans="1:10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124</x:v>
      </x:c>
      <x:c r="F2612" s="0" t="s">
        <x:v>125</x:v>
      </x:c>
      <x:c r="G2612" s="0" t="s">
        <x:v>64</x:v>
      </x:c>
      <x:c r="H2612" s="0" t="s">
        <x:v>65</x:v>
      </x:c>
      <x:c r="I2612" s="0" t="s">
        <x:v>53</x:v>
      </x:c>
      <x:c r="J2612" s="0">
        <x:v>3</x:v>
      </x:c>
    </x:row>
    <x:row r="2613" spans="1:10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124</x:v>
      </x:c>
      <x:c r="F2613" s="0" t="s">
        <x:v>125</x:v>
      </x:c>
      <x:c r="G2613" s="0" t="s">
        <x:v>66</x:v>
      </x:c>
      <x:c r="H2613" s="0" t="s">
        <x:v>67</x:v>
      </x:c>
      <x:c r="I2613" s="0" t="s">
        <x:v>53</x:v>
      </x:c>
      <x:c r="J2613" s="0">
        <x:v>3</x:v>
      </x:c>
    </x:row>
    <x:row r="2614" spans="1:10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124</x:v>
      </x:c>
      <x:c r="F2614" s="0" t="s">
        <x:v>125</x:v>
      </x:c>
      <x:c r="G2614" s="0" t="s">
        <x:v>68</x:v>
      </x:c>
      <x:c r="H2614" s="0" t="s">
        <x:v>69</x:v>
      </x:c>
      <x:c r="I2614" s="0" t="s">
        <x:v>53</x:v>
      </x:c>
      <x:c r="J2614" s="0">
        <x:v>69</x:v>
      </x:c>
    </x:row>
    <x:row r="2615" spans="1:10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124</x:v>
      </x:c>
      <x:c r="F2615" s="0" t="s">
        <x:v>125</x:v>
      </x:c>
      <x:c r="G2615" s="0" t="s">
        <x:v>70</x:v>
      </x:c>
      <x:c r="H2615" s="0" t="s">
        <x:v>71</x:v>
      </x:c>
      <x:c r="I2615" s="0" t="s">
        <x:v>53</x:v>
      </x:c>
      <x:c r="J2615" s="0">
        <x:v>104</x:v>
      </x:c>
    </x:row>
    <x:row r="2616" spans="1:10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124</x:v>
      </x:c>
      <x:c r="F2616" s="0" t="s">
        <x:v>125</x:v>
      </x:c>
      <x:c r="G2616" s="0" t="s">
        <x:v>72</x:v>
      </x:c>
      <x:c r="H2616" s="0" t="s">
        <x:v>73</x:v>
      </x:c>
      <x:c r="I2616" s="0" t="s">
        <x:v>53</x:v>
      </x:c>
      <x:c r="J2616" s="0">
        <x:v>173</x:v>
      </x:c>
    </x:row>
    <x:row r="2617" spans="1:10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124</x:v>
      </x:c>
      <x:c r="F2617" s="0" t="s">
        <x:v>125</x:v>
      </x:c>
      <x:c r="G2617" s="0" t="s">
        <x:v>74</x:v>
      </x:c>
      <x:c r="H2617" s="0" t="s">
        <x:v>75</x:v>
      </x:c>
      <x:c r="I2617" s="0" t="s">
        <x:v>53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126</x:v>
      </x:c>
      <x:c r="F2618" s="0" t="s">
        <x:v>127</x:v>
      </x:c>
      <x:c r="G2618" s="0" t="s">
        <x:v>50</x:v>
      </x:c>
      <x:c r="H2618" s="0" t="s">
        <x:v>52</x:v>
      </x:c>
      <x:c r="I2618" s="0" t="s">
        <x:v>53</x:v>
      </x:c>
      <x:c r="J2618" s="0">
        <x:v>11390</x:v>
      </x:c>
    </x:row>
    <x:row r="2619" spans="1:10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126</x:v>
      </x:c>
      <x:c r="F2619" s="0" t="s">
        <x:v>127</x:v>
      </x:c>
      <x:c r="G2619" s="0" t="s">
        <x:v>54</x:v>
      </x:c>
      <x:c r="H2619" s="0" t="s">
        <x:v>55</x:v>
      </x:c>
      <x:c r="I2619" s="0" t="s">
        <x:v>53</x:v>
      </x:c>
      <x:c r="J2619" s="0">
        <x:v>205</x:v>
      </x:c>
    </x:row>
    <x:row r="2620" spans="1:10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126</x:v>
      </x:c>
      <x:c r="F2620" s="0" t="s">
        <x:v>127</x:v>
      </x:c>
      <x:c r="G2620" s="0" t="s">
        <x:v>56</x:v>
      </x:c>
      <x:c r="H2620" s="0" t="s">
        <x:v>57</x:v>
      </x:c>
      <x:c r="I2620" s="0" t="s">
        <x:v>53</x:v>
      </x:c>
      <x:c r="J2620" s="0">
        <x:v>9564</x:v>
      </x:c>
    </x:row>
    <x:row r="2621" spans="1:10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126</x:v>
      </x:c>
      <x:c r="F2621" s="0" t="s">
        <x:v>127</x:v>
      </x:c>
      <x:c r="G2621" s="0" t="s">
        <x:v>58</x:v>
      </x:c>
      <x:c r="H2621" s="0" t="s">
        <x:v>59</x:v>
      </x:c>
      <x:c r="I2621" s="0" t="s">
        <x:v>53</x:v>
      </x:c>
      <x:c r="J2621" s="0">
        <x:v>60</x:v>
      </x:c>
    </x:row>
    <x:row r="2622" spans="1:10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126</x:v>
      </x:c>
      <x:c r="F2622" s="0" t="s">
        <x:v>127</x:v>
      </x:c>
      <x:c r="G2622" s="0" t="s">
        <x:v>60</x:v>
      </x:c>
      <x:c r="H2622" s="0" t="s">
        <x:v>61</x:v>
      </x:c>
      <x:c r="I2622" s="0" t="s">
        <x:v>53</x:v>
      </x:c>
      <x:c r="J2622" s="0">
        <x:v>121</x:v>
      </x:c>
    </x:row>
    <x:row r="2623" spans="1:10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126</x:v>
      </x:c>
      <x:c r="F2623" s="0" t="s">
        <x:v>127</x:v>
      </x:c>
      <x:c r="G2623" s="0" t="s">
        <x:v>62</x:v>
      </x:c>
      <x:c r="H2623" s="0" t="s">
        <x:v>63</x:v>
      </x:c>
      <x:c r="I2623" s="0" t="s">
        <x:v>53</x:v>
      </x:c>
      <x:c r="J2623" s="0">
        <x:v>146</x:v>
      </x:c>
    </x:row>
    <x:row r="2624" spans="1:10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126</x:v>
      </x:c>
      <x:c r="F2624" s="0" t="s">
        <x:v>127</x:v>
      </x:c>
      <x:c r="G2624" s="0" t="s">
        <x:v>64</x:v>
      </x:c>
      <x:c r="H2624" s="0" t="s">
        <x:v>65</x:v>
      </x:c>
      <x:c r="I2624" s="0" t="s">
        <x:v>53</x:v>
      </x:c>
      <x:c r="J2624" s="0">
        <x:v>16</x:v>
      </x:c>
    </x:row>
    <x:row r="2625" spans="1:10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126</x:v>
      </x:c>
      <x:c r="F2625" s="0" t="s">
        <x:v>127</x:v>
      </x:c>
      <x:c r="G2625" s="0" t="s">
        <x:v>66</x:v>
      </x:c>
      <x:c r="H2625" s="0" t="s">
        <x:v>67</x:v>
      </x:c>
      <x:c r="I2625" s="0" t="s">
        <x:v>53</x:v>
      </x:c>
      <x:c r="J2625" s="0">
        <x:v>87</x:v>
      </x:c>
    </x:row>
    <x:row r="2626" spans="1:10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126</x:v>
      </x:c>
      <x:c r="F2626" s="0" t="s">
        <x:v>127</x:v>
      </x:c>
      <x:c r="G2626" s="0" t="s">
        <x:v>68</x:v>
      </x:c>
      <x:c r="H2626" s="0" t="s">
        <x:v>69</x:v>
      </x:c>
      <x:c r="I2626" s="0" t="s">
        <x:v>53</x:v>
      </x:c>
      <x:c r="J2626" s="0">
        <x:v>253</x:v>
      </x:c>
    </x:row>
    <x:row r="2627" spans="1:10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126</x:v>
      </x:c>
      <x:c r="F2627" s="0" t="s">
        <x:v>127</x:v>
      </x:c>
      <x:c r="G2627" s="0" t="s">
        <x:v>70</x:v>
      </x:c>
      <x:c r="H2627" s="0" t="s">
        <x:v>71</x:v>
      </x:c>
      <x:c r="I2627" s="0" t="s">
        <x:v>53</x:v>
      </x:c>
      <x:c r="J2627" s="0">
        <x:v>493</x:v>
      </x:c>
    </x:row>
    <x:row r="2628" spans="1:10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126</x:v>
      </x:c>
      <x:c r="F2628" s="0" t="s">
        <x:v>127</x:v>
      </x:c>
      <x:c r="G2628" s="0" t="s">
        <x:v>72</x:v>
      </x:c>
      <x:c r="H2628" s="0" t="s">
        <x:v>73</x:v>
      </x:c>
      <x:c r="I2628" s="0" t="s">
        <x:v>53</x:v>
      </x:c>
      <x:c r="J2628" s="0">
        <x:v>445</x:v>
      </x:c>
    </x:row>
    <x:row r="2629" spans="1:10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126</x:v>
      </x:c>
      <x:c r="F2629" s="0" t="s">
        <x:v>127</x:v>
      </x:c>
      <x:c r="G2629" s="0" t="s">
        <x:v>74</x:v>
      </x:c>
      <x:c r="H2629" s="0" t="s">
        <x:v>75</x:v>
      </x:c>
      <x:c r="I2629" s="0" t="s">
        <x:v>53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128</x:v>
      </x:c>
      <x:c r="F2630" s="0" t="s">
        <x:v>129</x:v>
      </x:c>
      <x:c r="G2630" s="0" t="s">
        <x:v>50</x:v>
      </x:c>
      <x:c r="H2630" s="0" t="s">
        <x:v>52</x:v>
      </x:c>
      <x:c r="I2630" s="0" t="s">
        <x:v>53</x:v>
      </x:c>
      <x:c r="J2630" s="0">
        <x:v>4828</x:v>
      </x:c>
    </x:row>
    <x:row r="2631" spans="1:10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128</x:v>
      </x:c>
      <x:c r="F2631" s="0" t="s">
        <x:v>129</x:v>
      </x:c>
      <x:c r="G2631" s="0" t="s">
        <x:v>54</x:v>
      </x:c>
      <x:c r="H2631" s="0" t="s">
        <x:v>55</x:v>
      </x:c>
      <x:c r="I2631" s="0" t="s">
        <x:v>53</x:v>
      </x:c>
      <x:c r="J2631" s="0">
        <x:v>93</x:v>
      </x:c>
    </x:row>
    <x:row r="2632" spans="1:10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128</x:v>
      </x:c>
      <x:c r="F2632" s="0" t="s">
        <x:v>129</x:v>
      </x:c>
      <x:c r="G2632" s="0" t="s">
        <x:v>56</x:v>
      </x:c>
      <x:c r="H2632" s="0" t="s">
        <x:v>57</x:v>
      </x:c>
      <x:c r="I2632" s="0" t="s">
        <x:v>53</x:v>
      </x:c>
      <x:c r="J2632" s="0">
        <x:v>4053</x:v>
      </x:c>
    </x:row>
    <x:row r="2633" spans="1:10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128</x:v>
      </x:c>
      <x:c r="F2633" s="0" t="s">
        <x:v>129</x:v>
      </x:c>
      <x:c r="G2633" s="0" t="s">
        <x:v>58</x:v>
      </x:c>
      <x:c r="H2633" s="0" t="s">
        <x:v>59</x:v>
      </x:c>
      <x:c r="I2633" s="0" t="s">
        <x:v>53</x:v>
      </x:c>
      <x:c r="J2633" s="0">
        <x:v>12</x:v>
      </x:c>
    </x:row>
    <x:row r="2634" spans="1:10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128</x:v>
      </x:c>
      <x:c r="F2634" s="0" t="s">
        <x:v>129</x:v>
      </x:c>
      <x:c r="G2634" s="0" t="s">
        <x:v>60</x:v>
      </x:c>
      <x:c r="H2634" s="0" t="s">
        <x:v>61</x:v>
      </x:c>
      <x:c r="I2634" s="0" t="s">
        <x:v>53</x:v>
      </x:c>
      <x:c r="J2634" s="0">
        <x:v>52</x:v>
      </x:c>
    </x:row>
    <x:row r="2635" spans="1:10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128</x:v>
      </x:c>
      <x:c r="F2635" s="0" t="s">
        <x:v>129</x:v>
      </x:c>
      <x:c r="G2635" s="0" t="s">
        <x:v>62</x:v>
      </x:c>
      <x:c r="H2635" s="0" t="s">
        <x:v>63</x:v>
      </x:c>
      <x:c r="I2635" s="0" t="s">
        <x:v>53</x:v>
      </x:c>
      <x:c r="J2635" s="0">
        <x:v>85</x:v>
      </x:c>
    </x:row>
    <x:row r="2636" spans="1:10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128</x:v>
      </x:c>
      <x:c r="F2636" s="0" t="s">
        <x:v>129</x:v>
      </x:c>
      <x:c r="G2636" s="0" t="s">
        <x:v>64</x:v>
      </x:c>
      <x:c r="H2636" s="0" t="s">
        <x:v>65</x:v>
      </x:c>
      <x:c r="I2636" s="0" t="s">
        <x:v>53</x:v>
      </x:c>
      <x:c r="J2636" s="0">
        <x:v>5</x:v>
      </x:c>
    </x:row>
    <x:row r="2637" spans="1:10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128</x:v>
      </x:c>
      <x:c r="F2637" s="0" t="s">
        <x:v>129</x:v>
      </x:c>
      <x:c r="G2637" s="0" t="s">
        <x:v>66</x:v>
      </x:c>
      <x:c r="H2637" s="0" t="s">
        <x:v>67</x:v>
      </x:c>
      <x:c r="I2637" s="0" t="s">
        <x:v>53</x:v>
      </x:c>
      <x:c r="J2637" s="0">
        <x:v>80</x:v>
      </x:c>
    </x:row>
    <x:row r="2638" spans="1:10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128</x:v>
      </x:c>
      <x:c r="F2638" s="0" t="s">
        <x:v>129</x:v>
      </x:c>
      <x:c r="G2638" s="0" t="s">
        <x:v>68</x:v>
      </x:c>
      <x:c r="H2638" s="0" t="s">
        <x:v>69</x:v>
      </x:c>
      <x:c r="I2638" s="0" t="s">
        <x:v>53</x:v>
      </x:c>
      <x:c r="J2638" s="0">
        <x:v>114</x:v>
      </x:c>
    </x:row>
    <x:row r="2639" spans="1:10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128</x:v>
      </x:c>
      <x:c r="F2639" s="0" t="s">
        <x:v>129</x:v>
      </x:c>
      <x:c r="G2639" s="0" t="s">
        <x:v>70</x:v>
      </x:c>
      <x:c r="H2639" s="0" t="s">
        <x:v>71</x:v>
      </x:c>
      <x:c r="I2639" s="0" t="s">
        <x:v>53</x:v>
      </x:c>
      <x:c r="J2639" s="0">
        <x:v>236</x:v>
      </x:c>
    </x:row>
    <x:row r="2640" spans="1:10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128</x:v>
      </x:c>
      <x:c r="F2640" s="0" t="s">
        <x:v>129</x:v>
      </x:c>
      <x:c r="G2640" s="0" t="s">
        <x:v>72</x:v>
      </x:c>
      <x:c r="H2640" s="0" t="s">
        <x:v>73</x:v>
      </x:c>
      <x:c r="I2640" s="0" t="s">
        <x:v>53</x:v>
      </x:c>
      <x:c r="J2640" s="0">
        <x:v>98</x:v>
      </x:c>
    </x:row>
    <x:row r="2641" spans="1:10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128</x:v>
      </x:c>
      <x:c r="F2641" s="0" t="s">
        <x:v>129</x:v>
      </x:c>
      <x:c r="G2641" s="0" t="s">
        <x:v>74</x:v>
      </x:c>
      <x:c r="H2641" s="0" t="s">
        <x:v>75</x:v>
      </x:c>
      <x:c r="I2641" s="0" t="s">
        <x:v>53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130</x:v>
      </x:c>
      <x:c r="F2642" s="0" t="s">
        <x:v>131</x:v>
      </x:c>
      <x:c r="G2642" s="0" t="s">
        <x:v>50</x:v>
      </x:c>
      <x:c r="H2642" s="0" t="s">
        <x:v>52</x:v>
      </x:c>
      <x:c r="I2642" s="0" t="s">
        <x:v>53</x:v>
      </x:c>
      <x:c r="J2642" s="0">
        <x:v>5789</x:v>
      </x:c>
    </x:row>
    <x:row r="2643" spans="1:10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130</x:v>
      </x:c>
      <x:c r="F2643" s="0" t="s">
        <x:v>131</x:v>
      </x:c>
      <x:c r="G2643" s="0" t="s">
        <x:v>54</x:v>
      </x:c>
      <x:c r="H2643" s="0" t="s">
        <x:v>55</x:v>
      </x:c>
      <x:c r="I2643" s="0" t="s">
        <x:v>53</x:v>
      </x:c>
      <x:c r="J2643" s="0">
        <x:v>89</x:v>
      </x:c>
    </x:row>
    <x:row r="2644" spans="1:10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130</x:v>
      </x:c>
      <x:c r="F2644" s="0" t="s">
        <x:v>131</x:v>
      </x:c>
      <x:c r="G2644" s="0" t="s">
        <x:v>56</x:v>
      </x:c>
      <x:c r="H2644" s="0" t="s">
        <x:v>57</x:v>
      </x:c>
      <x:c r="I2644" s="0" t="s">
        <x:v>53</x:v>
      </x:c>
      <x:c r="J2644" s="0">
        <x:v>5054</x:v>
      </x:c>
    </x:row>
    <x:row r="2645" spans="1:10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130</x:v>
      </x:c>
      <x:c r="F2645" s="0" t="s">
        <x:v>131</x:v>
      </x:c>
      <x:c r="G2645" s="0" t="s">
        <x:v>58</x:v>
      </x:c>
      <x:c r="H2645" s="0" t="s">
        <x:v>59</x:v>
      </x:c>
      <x:c r="I2645" s="0" t="s">
        <x:v>53</x:v>
      </x:c>
      <x:c r="J2645" s="0">
        <x:v>32</x:v>
      </x:c>
    </x:row>
    <x:row r="2646" spans="1:10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130</x:v>
      </x:c>
      <x:c r="F2646" s="0" t="s">
        <x:v>131</x:v>
      </x:c>
      <x:c r="G2646" s="0" t="s">
        <x:v>60</x:v>
      </x:c>
      <x:c r="H2646" s="0" t="s">
        <x:v>61</x:v>
      </x:c>
      <x:c r="I2646" s="0" t="s">
        <x:v>53</x:v>
      </x:c>
      <x:c r="J2646" s="0">
        <x:v>69</x:v>
      </x:c>
    </x:row>
    <x:row r="2647" spans="1:10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130</x:v>
      </x:c>
      <x:c r="F2647" s="0" t="s">
        <x:v>131</x:v>
      </x:c>
      <x:c r="G2647" s="0" t="s">
        <x:v>62</x:v>
      </x:c>
      <x:c r="H2647" s="0" t="s">
        <x:v>63</x:v>
      </x:c>
      <x:c r="I2647" s="0" t="s">
        <x:v>53</x:v>
      </x:c>
      <x:c r="J2647" s="0">
        <x:v>90</x:v>
      </x:c>
    </x:row>
    <x:row r="2648" spans="1:10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130</x:v>
      </x:c>
      <x:c r="F2648" s="0" t="s">
        <x:v>131</x:v>
      </x:c>
      <x:c r="G2648" s="0" t="s">
        <x:v>64</x:v>
      </x:c>
      <x:c r="H2648" s="0" t="s">
        <x:v>65</x:v>
      </x:c>
      <x:c r="I2648" s="0" t="s">
        <x:v>53</x:v>
      </x:c>
      <x:c r="J2648" s="0">
        <x:v>7</x:v>
      </x:c>
    </x:row>
    <x:row r="2649" spans="1:10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130</x:v>
      </x:c>
      <x:c r="F2649" s="0" t="s">
        <x:v>131</x:v>
      </x:c>
      <x:c r="G2649" s="0" t="s">
        <x:v>66</x:v>
      </x:c>
      <x:c r="H2649" s="0" t="s">
        <x:v>67</x:v>
      </x:c>
      <x:c r="I2649" s="0" t="s">
        <x:v>53</x:v>
      </x:c>
      <x:c r="J2649" s="0">
        <x:v>13</x:v>
      </x:c>
    </x:row>
    <x:row r="2650" spans="1:10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130</x:v>
      </x:c>
      <x:c r="F2650" s="0" t="s">
        <x:v>131</x:v>
      </x:c>
      <x:c r="G2650" s="0" t="s">
        <x:v>68</x:v>
      </x:c>
      <x:c r="H2650" s="0" t="s">
        <x:v>69</x:v>
      </x:c>
      <x:c r="I2650" s="0" t="s">
        <x:v>53</x:v>
      </x:c>
      <x:c r="J2650" s="0">
        <x:v>87</x:v>
      </x:c>
    </x:row>
    <x:row r="2651" spans="1:10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130</x:v>
      </x:c>
      <x:c r="F2651" s="0" t="s">
        <x:v>131</x:v>
      </x:c>
      <x:c r="G2651" s="0" t="s">
        <x:v>70</x:v>
      </x:c>
      <x:c r="H2651" s="0" t="s">
        <x:v>71</x:v>
      </x:c>
      <x:c r="I2651" s="0" t="s">
        <x:v>53</x:v>
      </x:c>
      <x:c r="J2651" s="0">
        <x:v>132</x:v>
      </x:c>
    </x:row>
    <x:row r="2652" spans="1:10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130</x:v>
      </x:c>
      <x:c r="F2652" s="0" t="s">
        <x:v>131</x:v>
      </x:c>
      <x:c r="G2652" s="0" t="s">
        <x:v>72</x:v>
      </x:c>
      <x:c r="H2652" s="0" t="s">
        <x:v>73</x:v>
      </x:c>
      <x:c r="I2652" s="0" t="s">
        <x:v>53</x:v>
      </x:c>
      <x:c r="J2652" s="0">
        <x:v>216</x:v>
      </x:c>
    </x:row>
    <x:row r="2653" spans="1:10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130</x:v>
      </x:c>
      <x:c r="F2653" s="0" t="s">
        <x:v>131</x:v>
      </x:c>
      <x:c r="G2653" s="0" t="s">
        <x:v>74</x:v>
      </x:c>
      <x:c r="H2653" s="0" t="s">
        <x:v>75</x:v>
      </x:c>
      <x:c r="I2653" s="0" t="s">
        <x:v>53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132</x:v>
      </x:c>
      <x:c r="F2654" s="0" t="s">
        <x:v>133</x:v>
      </x:c>
      <x:c r="G2654" s="0" t="s">
        <x:v>50</x:v>
      </x:c>
      <x:c r="H2654" s="0" t="s">
        <x:v>52</x:v>
      </x:c>
      <x:c r="I2654" s="0" t="s">
        <x:v>53</x:v>
      </x:c>
      <x:c r="J2654" s="0">
        <x:v>6624</x:v>
      </x:c>
    </x:row>
    <x:row r="2655" spans="1:10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132</x:v>
      </x:c>
      <x:c r="F2655" s="0" t="s">
        <x:v>133</x:v>
      </x:c>
      <x:c r="G2655" s="0" t="s">
        <x:v>54</x:v>
      </x:c>
      <x:c r="H2655" s="0" t="s">
        <x:v>55</x:v>
      </x:c>
      <x:c r="I2655" s="0" t="s">
        <x:v>53</x:v>
      </x:c>
      <x:c r="J2655" s="0">
        <x:v>87</x:v>
      </x:c>
    </x:row>
    <x:row r="2656" spans="1:10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132</x:v>
      </x:c>
      <x:c r="F2656" s="0" t="s">
        <x:v>133</x:v>
      </x:c>
      <x:c r="G2656" s="0" t="s">
        <x:v>56</x:v>
      </x:c>
      <x:c r="H2656" s="0" t="s">
        <x:v>57</x:v>
      </x:c>
      <x:c r="I2656" s="0" t="s">
        <x:v>53</x:v>
      </x:c>
      <x:c r="J2656" s="0">
        <x:v>5517</x:v>
      </x:c>
    </x:row>
    <x:row r="2657" spans="1:10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132</x:v>
      </x:c>
      <x:c r="F2657" s="0" t="s">
        <x:v>133</x:v>
      </x:c>
      <x:c r="G2657" s="0" t="s">
        <x:v>58</x:v>
      </x:c>
      <x:c r="H2657" s="0" t="s">
        <x:v>59</x:v>
      </x:c>
      <x:c r="I2657" s="0" t="s">
        <x:v>53</x:v>
      </x:c>
      <x:c r="J2657" s="0">
        <x:v>40</x:v>
      </x:c>
    </x:row>
    <x:row r="2658" spans="1:10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132</x:v>
      </x:c>
      <x:c r="F2658" s="0" t="s">
        <x:v>133</x:v>
      </x:c>
      <x:c r="G2658" s="0" t="s">
        <x:v>60</x:v>
      </x:c>
      <x:c r="H2658" s="0" t="s">
        <x:v>61</x:v>
      </x:c>
      <x:c r="I2658" s="0" t="s">
        <x:v>53</x:v>
      </x:c>
      <x:c r="J2658" s="0">
        <x:v>73</x:v>
      </x:c>
    </x:row>
    <x:row r="2659" spans="1:10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132</x:v>
      </x:c>
      <x:c r="F2659" s="0" t="s">
        <x:v>133</x:v>
      </x:c>
      <x:c r="G2659" s="0" t="s">
        <x:v>62</x:v>
      </x:c>
      <x:c r="H2659" s="0" t="s">
        <x:v>63</x:v>
      </x:c>
      <x:c r="I2659" s="0" t="s">
        <x:v>53</x:v>
      </x:c>
      <x:c r="J2659" s="0">
        <x:v>93</x:v>
      </x:c>
    </x:row>
    <x:row r="2660" spans="1:10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132</x:v>
      </x:c>
      <x:c r="F2660" s="0" t="s">
        <x:v>133</x:v>
      </x:c>
      <x:c r="G2660" s="0" t="s">
        <x:v>64</x:v>
      </x:c>
      <x:c r="H2660" s="0" t="s">
        <x:v>65</x:v>
      </x:c>
      <x:c r="I2660" s="0" t="s">
        <x:v>53</x:v>
      </x:c>
      <x:c r="J2660" s="0">
        <x:v>7</x:v>
      </x:c>
    </x:row>
    <x:row r="2661" spans="1:10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132</x:v>
      </x:c>
      <x:c r="F2661" s="0" t="s">
        <x:v>133</x:v>
      </x:c>
      <x:c r="G2661" s="0" t="s">
        <x:v>66</x:v>
      </x:c>
      <x:c r="H2661" s="0" t="s">
        <x:v>67</x:v>
      </x:c>
      <x:c r="I2661" s="0" t="s">
        <x:v>53</x:v>
      </x:c>
      <x:c r="J2661" s="0">
        <x:v>35</x:v>
      </x:c>
    </x:row>
    <x:row r="2662" spans="1:10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132</x:v>
      </x:c>
      <x:c r="F2662" s="0" t="s">
        <x:v>133</x:v>
      </x:c>
      <x:c r="G2662" s="0" t="s">
        <x:v>68</x:v>
      </x:c>
      <x:c r="H2662" s="0" t="s">
        <x:v>69</x:v>
      </x:c>
      <x:c r="I2662" s="0" t="s">
        <x:v>53</x:v>
      </x:c>
      <x:c r="J2662" s="0">
        <x:v>227</x:v>
      </x:c>
    </x:row>
    <x:row r="2663" spans="1:10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132</x:v>
      </x:c>
      <x:c r="F2663" s="0" t="s">
        <x:v>133</x:v>
      </x:c>
      <x:c r="G2663" s="0" t="s">
        <x:v>70</x:v>
      </x:c>
      <x:c r="H2663" s="0" t="s">
        <x:v>71</x:v>
      </x:c>
      <x:c r="I2663" s="0" t="s">
        <x:v>53</x:v>
      </x:c>
      <x:c r="J2663" s="0">
        <x:v>369</x:v>
      </x:c>
    </x:row>
    <x:row r="2664" spans="1:10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132</x:v>
      </x:c>
      <x:c r="F2664" s="0" t="s">
        <x:v>133</x:v>
      </x:c>
      <x:c r="G2664" s="0" t="s">
        <x:v>72</x:v>
      </x:c>
      <x:c r="H2664" s="0" t="s">
        <x:v>73</x:v>
      </x:c>
      <x:c r="I2664" s="0" t="s">
        <x:v>53</x:v>
      </x:c>
      <x:c r="J2664" s="0">
        <x:v>176</x:v>
      </x:c>
    </x:row>
    <x:row r="2665" spans="1:10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132</x:v>
      </x:c>
      <x:c r="F2665" s="0" t="s">
        <x:v>133</x:v>
      </x:c>
      <x:c r="G2665" s="0" t="s">
        <x:v>74</x:v>
      </x:c>
      <x:c r="H2665" s="0" t="s">
        <x:v>75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134</x:v>
      </x:c>
      <x:c r="F2666" s="0" t="s">
        <x:v>135</x:v>
      </x:c>
      <x:c r="G2666" s="0" t="s">
        <x:v>50</x:v>
      </x:c>
      <x:c r="H2666" s="0" t="s">
        <x:v>52</x:v>
      </x:c>
      <x:c r="I2666" s="0" t="s">
        <x:v>53</x:v>
      </x:c>
      <x:c r="J2666" s="0">
        <x:v>14656</x:v>
      </x:c>
    </x:row>
    <x:row r="2667" spans="1:10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134</x:v>
      </x:c>
      <x:c r="F2667" s="0" t="s">
        <x:v>135</x:v>
      </x:c>
      <x:c r="G2667" s="0" t="s">
        <x:v>54</x:v>
      </x:c>
      <x:c r="H2667" s="0" t="s">
        <x:v>55</x:v>
      </x:c>
      <x:c r="I2667" s="0" t="s">
        <x:v>53</x:v>
      </x:c>
      <x:c r="J2667" s="0">
        <x:v>341</x:v>
      </x:c>
    </x:row>
    <x:row r="2668" spans="1:10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134</x:v>
      </x:c>
      <x:c r="F2668" s="0" t="s">
        <x:v>135</x:v>
      </x:c>
      <x:c r="G2668" s="0" t="s">
        <x:v>56</x:v>
      </x:c>
      <x:c r="H2668" s="0" t="s">
        <x:v>57</x:v>
      </x:c>
      <x:c r="I2668" s="0" t="s">
        <x:v>53</x:v>
      </x:c>
      <x:c r="J2668" s="0">
        <x:v>12695</x:v>
      </x:c>
    </x:row>
    <x:row r="2669" spans="1:10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134</x:v>
      </x:c>
      <x:c r="F2669" s="0" t="s">
        <x:v>135</x:v>
      </x:c>
      <x:c r="G2669" s="0" t="s">
        <x:v>58</x:v>
      </x:c>
      <x:c r="H2669" s="0" t="s">
        <x:v>59</x:v>
      </x:c>
      <x:c r="I2669" s="0" t="s">
        <x:v>53</x:v>
      </x:c>
      <x:c r="J2669" s="0">
        <x:v>58</x:v>
      </x:c>
    </x:row>
    <x:row r="2670" spans="1:10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134</x:v>
      </x:c>
      <x:c r="F2670" s="0" t="s">
        <x:v>135</x:v>
      </x:c>
      <x:c r="G2670" s="0" t="s">
        <x:v>60</x:v>
      </x:c>
      <x:c r="H2670" s="0" t="s">
        <x:v>61</x:v>
      </x:c>
      <x:c r="I2670" s="0" t="s">
        <x:v>53</x:v>
      </x:c>
      <x:c r="J2670" s="0">
        <x:v>217</x:v>
      </x:c>
    </x:row>
    <x:row r="2671" spans="1:10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134</x:v>
      </x:c>
      <x:c r="F2671" s="0" t="s">
        <x:v>135</x:v>
      </x:c>
      <x:c r="G2671" s="0" t="s">
        <x:v>62</x:v>
      </x:c>
      <x:c r="H2671" s="0" t="s">
        <x:v>63</x:v>
      </x:c>
      <x:c r="I2671" s="0" t="s">
        <x:v>53</x:v>
      </x:c>
      <x:c r="J2671" s="0">
        <x:v>211</x:v>
      </x:c>
    </x:row>
    <x:row r="2672" spans="1:10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134</x:v>
      </x:c>
      <x:c r="F2672" s="0" t="s">
        <x:v>135</x:v>
      </x:c>
      <x:c r="G2672" s="0" t="s">
        <x:v>64</x:v>
      </x:c>
      <x:c r="H2672" s="0" t="s">
        <x:v>65</x:v>
      </x:c>
      <x:c r="I2672" s="0" t="s">
        <x:v>53</x:v>
      </x:c>
      <x:c r="J2672" s="0">
        <x:v>7</x:v>
      </x:c>
    </x:row>
    <x:row r="2673" spans="1:10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134</x:v>
      </x:c>
      <x:c r="F2673" s="0" t="s">
        <x:v>135</x:v>
      </x:c>
      <x:c r="G2673" s="0" t="s">
        <x:v>66</x:v>
      </x:c>
      <x:c r="H2673" s="0" t="s">
        <x:v>67</x:v>
      </x:c>
      <x:c r="I2673" s="0" t="s">
        <x:v>53</x:v>
      </x:c>
      <x:c r="J2673" s="0">
        <x:v>35</x:v>
      </x:c>
    </x:row>
    <x:row r="2674" spans="1:10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134</x:v>
      </x:c>
      <x:c r="F2674" s="0" t="s">
        <x:v>135</x:v>
      </x:c>
      <x:c r="G2674" s="0" t="s">
        <x:v>68</x:v>
      </x:c>
      <x:c r="H2674" s="0" t="s">
        <x:v>69</x:v>
      </x:c>
      <x:c r="I2674" s="0" t="s">
        <x:v>53</x:v>
      </x:c>
      <x:c r="J2674" s="0">
        <x:v>159</x:v>
      </x:c>
    </x:row>
    <x:row r="2675" spans="1:10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134</x:v>
      </x:c>
      <x:c r="F2675" s="0" t="s">
        <x:v>135</x:v>
      </x:c>
      <x:c r="G2675" s="0" t="s">
        <x:v>70</x:v>
      </x:c>
      <x:c r="H2675" s="0" t="s">
        <x:v>71</x:v>
      </x:c>
      <x:c r="I2675" s="0" t="s">
        <x:v>53</x:v>
      </x:c>
      <x:c r="J2675" s="0">
        <x:v>296</x:v>
      </x:c>
    </x:row>
    <x:row r="2676" spans="1:10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134</x:v>
      </x:c>
      <x:c r="F2676" s="0" t="s">
        <x:v>135</x:v>
      </x:c>
      <x:c r="G2676" s="0" t="s">
        <x:v>72</x:v>
      </x:c>
      <x:c r="H2676" s="0" t="s">
        <x:v>73</x:v>
      </x:c>
      <x:c r="I2676" s="0" t="s">
        <x:v>53</x:v>
      </x:c>
      <x:c r="J2676" s="0">
        <x:v>637</x:v>
      </x:c>
    </x:row>
    <x:row r="2677" spans="1:10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134</x:v>
      </x:c>
      <x:c r="F2677" s="0" t="s">
        <x:v>135</x:v>
      </x:c>
      <x:c r="G2677" s="0" t="s">
        <x:v>74</x:v>
      </x:c>
      <x:c r="H2677" s="0" t="s">
        <x:v>75</x:v>
      </x:c>
      <x:c r="I2677" s="0" t="s">
        <x:v>53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136</x:v>
      </x:c>
      <x:c r="F2678" s="0" t="s">
        <x:v>137</x:v>
      </x:c>
      <x:c r="G2678" s="0" t="s">
        <x:v>50</x:v>
      </x:c>
      <x:c r="H2678" s="0" t="s">
        <x:v>52</x:v>
      </x:c>
      <x:c r="I2678" s="0" t="s">
        <x:v>53</x:v>
      </x:c>
      <x:c r="J2678" s="0">
        <x:v>6237</x:v>
      </x:c>
    </x:row>
    <x:row r="2679" spans="1:10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136</x:v>
      </x:c>
      <x:c r="F2679" s="0" t="s">
        <x:v>137</x:v>
      </x:c>
      <x:c r="G2679" s="0" t="s">
        <x:v>54</x:v>
      </x:c>
      <x:c r="H2679" s="0" t="s">
        <x:v>55</x:v>
      </x:c>
      <x:c r="I2679" s="0" t="s">
        <x:v>53</x:v>
      </x:c>
      <x:c r="J2679" s="0">
        <x:v>78</x:v>
      </x:c>
    </x:row>
    <x:row r="2680" spans="1:10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136</x:v>
      </x:c>
      <x:c r="F2680" s="0" t="s">
        <x:v>137</x:v>
      </x:c>
      <x:c r="G2680" s="0" t="s">
        <x:v>56</x:v>
      </x:c>
      <x:c r="H2680" s="0" t="s">
        <x:v>57</x:v>
      </x:c>
      <x:c r="I2680" s="0" t="s">
        <x:v>53</x:v>
      </x:c>
      <x:c r="J2680" s="0">
        <x:v>5133</x:v>
      </x:c>
    </x:row>
    <x:row r="2681" spans="1:10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136</x:v>
      </x:c>
      <x:c r="F2681" s="0" t="s">
        <x:v>137</x:v>
      </x:c>
      <x:c r="G2681" s="0" t="s">
        <x:v>58</x:v>
      </x:c>
      <x:c r="H2681" s="0" t="s">
        <x:v>59</x:v>
      </x:c>
      <x:c r="I2681" s="0" t="s">
        <x:v>53</x:v>
      </x:c>
      <x:c r="J2681" s="0">
        <x:v>29</x:v>
      </x:c>
    </x:row>
    <x:row r="2682" spans="1:10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136</x:v>
      </x:c>
      <x:c r="F2682" s="0" t="s">
        <x:v>137</x:v>
      </x:c>
      <x:c r="G2682" s="0" t="s">
        <x:v>60</x:v>
      </x:c>
      <x:c r="H2682" s="0" t="s">
        <x:v>61</x:v>
      </x:c>
      <x:c r="I2682" s="0" t="s">
        <x:v>53</x:v>
      </x:c>
      <x:c r="J2682" s="0">
        <x:v>77</x:v>
      </x:c>
    </x:row>
    <x:row r="2683" spans="1:10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136</x:v>
      </x:c>
      <x:c r="F2683" s="0" t="s">
        <x:v>137</x:v>
      </x:c>
      <x:c r="G2683" s="0" t="s">
        <x:v>62</x:v>
      </x:c>
      <x:c r="H2683" s="0" t="s">
        <x:v>63</x:v>
      </x:c>
      <x:c r="I2683" s="0" t="s">
        <x:v>53</x:v>
      </x:c>
      <x:c r="J2683" s="0">
        <x:v>77</x:v>
      </x:c>
    </x:row>
    <x:row r="2684" spans="1:10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136</x:v>
      </x:c>
      <x:c r="F2684" s="0" t="s">
        <x:v>137</x:v>
      </x:c>
      <x:c r="G2684" s="0" t="s">
        <x:v>64</x:v>
      </x:c>
      <x:c r="H2684" s="0" t="s">
        <x:v>65</x:v>
      </x:c>
      <x:c r="I2684" s="0" t="s">
        <x:v>53</x:v>
      </x:c>
      <x:c r="J2684" s="0">
        <x:v>6</x:v>
      </x:c>
    </x:row>
    <x:row r="2685" spans="1:10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136</x:v>
      </x:c>
      <x:c r="F2685" s="0" t="s">
        <x:v>137</x:v>
      </x:c>
      <x:c r="G2685" s="0" t="s">
        <x:v>66</x:v>
      </x:c>
      <x:c r="H2685" s="0" t="s">
        <x:v>67</x:v>
      </x:c>
      <x:c r="I2685" s="0" t="s">
        <x:v>53</x:v>
      </x:c>
      <x:c r="J2685" s="0">
        <x:v>34</x:v>
      </x:c>
    </x:row>
    <x:row r="2686" spans="1:10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136</x:v>
      </x:c>
      <x:c r="F2686" s="0" t="s">
        <x:v>137</x:v>
      </x:c>
      <x:c r="G2686" s="0" t="s">
        <x:v>68</x:v>
      </x:c>
      <x:c r="H2686" s="0" t="s">
        <x:v>69</x:v>
      </x:c>
      <x:c r="I2686" s="0" t="s">
        <x:v>53</x:v>
      </x:c>
      <x:c r="J2686" s="0">
        <x:v>265</x:v>
      </x:c>
    </x:row>
    <x:row r="2687" spans="1:10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136</x:v>
      </x:c>
      <x:c r="F2687" s="0" t="s">
        <x:v>137</x:v>
      </x:c>
      <x:c r="G2687" s="0" t="s">
        <x:v>70</x:v>
      </x:c>
      <x:c r="H2687" s="0" t="s">
        <x:v>71</x:v>
      </x:c>
      <x:c r="I2687" s="0" t="s">
        <x:v>53</x:v>
      </x:c>
      <x:c r="J2687" s="0">
        <x:v>402</x:v>
      </x:c>
    </x:row>
    <x:row r="2688" spans="1:10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136</x:v>
      </x:c>
      <x:c r="F2688" s="0" t="s">
        <x:v>137</x:v>
      </x:c>
      <x:c r="G2688" s="0" t="s">
        <x:v>72</x:v>
      </x:c>
      <x:c r="H2688" s="0" t="s">
        <x:v>73</x:v>
      </x:c>
      <x:c r="I2688" s="0" t="s">
        <x:v>53</x:v>
      </x:c>
      <x:c r="J2688" s="0">
        <x:v>136</x:v>
      </x:c>
    </x:row>
    <x:row r="2689" spans="1:10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136</x:v>
      </x:c>
      <x:c r="F2689" s="0" t="s">
        <x:v>137</x:v>
      </x:c>
      <x:c r="G2689" s="0" t="s">
        <x:v>74</x:v>
      </x:c>
      <x:c r="H2689" s="0" t="s">
        <x:v>75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50</x:v>
      </x:c>
      <x:c r="F2690" s="0" t="s">
        <x:v>51</x:v>
      </x:c>
      <x:c r="G2690" s="0" t="s">
        <x:v>50</x:v>
      </x:c>
      <x:c r="H2690" s="0" t="s">
        <x:v>52</x:v>
      </x:c>
      <x:c r="I2690" s="0" t="s">
        <x:v>53</x:v>
      </x:c>
      <x:c r="J2690" s="0">
        <x:v>425411</x:v>
      </x:c>
    </x:row>
    <x:row r="2691" spans="1:10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50</x:v>
      </x:c>
      <x:c r="F2691" s="0" t="s">
        <x:v>51</x:v>
      </x:c>
      <x:c r="G2691" s="0" t="s">
        <x:v>54</x:v>
      </x:c>
      <x:c r="H2691" s="0" t="s">
        <x:v>55</x:v>
      </x:c>
      <x:c r="I2691" s="0" t="s">
        <x:v>53</x:v>
      </x:c>
      <x:c r="J2691" s="0">
        <x:v>4188</x:v>
      </x:c>
    </x:row>
    <x:row r="2692" spans="1:10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50</x:v>
      </x:c>
      <x:c r="F2692" s="0" t="s">
        <x:v>51</x:v>
      </x:c>
      <x:c r="G2692" s="0" t="s">
        <x:v>56</x:v>
      </x:c>
      <x:c r="H2692" s="0" t="s">
        <x:v>57</x:v>
      </x:c>
      <x:c r="I2692" s="0" t="s">
        <x:v>53</x:v>
      </x:c>
      <x:c r="J2692" s="0">
        <x:v>368849</x:v>
      </x:c>
    </x:row>
    <x:row r="2693" spans="1:10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50</x:v>
      </x:c>
      <x:c r="F2693" s="0" t="s">
        <x:v>51</x:v>
      </x:c>
      <x:c r="G2693" s="0" t="s">
        <x:v>58</x:v>
      </x:c>
      <x:c r="H2693" s="0" t="s">
        <x:v>59</x:v>
      </x:c>
      <x:c r="I2693" s="0" t="s">
        <x:v>53</x:v>
      </x:c>
      <x:c r="J2693" s="0">
        <x:v>1579</x:v>
      </x:c>
    </x:row>
    <x:row r="2694" spans="1:10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50</x:v>
      </x:c>
      <x:c r="F2694" s="0" t="s">
        <x:v>51</x:v>
      </x:c>
      <x:c r="G2694" s="0" t="s">
        <x:v>60</x:v>
      </x:c>
      <x:c r="H2694" s="0" t="s">
        <x:v>61</x:v>
      </x:c>
      <x:c r="I2694" s="0" t="s">
        <x:v>53</x:v>
      </x:c>
      <x:c r="J2694" s="0">
        <x:v>5658</x:v>
      </x:c>
    </x:row>
    <x:row r="2695" spans="1:10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50</x:v>
      </x:c>
      <x:c r="F2695" s="0" t="s">
        <x:v>51</x:v>
      </x:c>
      <x:c r="G2695" s="0" t="s">
        <x:v>62</x:v>
      </x:c>
      <x:c r="H2695" s="0" t="s">
        <x:v>63</x:v>
      </x:c>
      <x:c r="I2695" s="0" t="s">
        <x:v>53</x:v>
      </x:c>
      <x:c r="J2695" s="0">
        <x:v>9563</x:v>
      </x:c>
    </x:row>
    <x:row r="2696" spans="1:10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50</x:v>
      </x:c>
      <x:c r="F2696" s="0" t="s">
        <x:v>51</x:v>
      </x:c>
      <x:c r="G2696" s="0" t="s">
        <x:v>64</x:v>
      </x:c>
      <x:c r="H2696" s="0" t="s">
        <x:v>65</x:v>
      </x:c>
      <x:c r="I2696" s="0" t="s">
        <x:v>53</x:v>
      </x:c>
      <x:c r="J2696" s="0">
        <x:v>540</x:v>
      </x:c>
    </x:row>
    <x:row r="2697" spans="1:10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50</x:v>
      </x:c>
      <x:c r="F2697" s="0" t="s">
        <x:v>51</x:v>
      </x:c>
      <x:c r="G2697" s="0" t="s">
        <x:v>66</x:v>
      </x:c>
      <x:c r="H2697" s="0" t="s">
        <x:v>67</x:v>
      </x:c>
      <x:c r="I2697" s="0" t="s">
        <x:v>53</x:v>
      </x:c>
      <x:c r="J2697" s="0">
        <x:v>2172</x:v>
      </x:c>
    </x:row>
    <x:row r="2698" spans="1:10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50</x:v>
      </x:c>
      <x:c r="F2698" s="0" t="s">
        <x:v>51</x:v>
      </x:c>
      <x:c r="G2698" s="0" t="s">
        <x:v>68</x:v>
      </x:c>
      <x:c r="H2698" s="0" t="s">
        <x:v>69</x:v>
      </x:c>
      <x:c r="I2698" s="0" t="s">
        <x:v>53</x:v>
      </x:c>
      <x:c r="J2698" s="0">
        <x:v>8570</x:v>
      </x:c>
    </x:row>
    <x:row r="2699" spans="1:10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50</x:v>
      </x:c>
      <x:c r="F2699" s="0" t="s">
        <x:v>51</x:v>
      </x:c>
      <x:c r="G2699" s="0" t="s">
        <x:v>70</x:v>
      </x:c>
      <x:c r="H2699" s="0" t="s">
        <x:v>71</x:v>
      </x:c>
      <x:c r="I2699" s="0" t="s">
        <x:v>53</x:v>
      </x:c>
      <x:c r="J2699" s="0">
        <x:v>14722</x:v>
      </x:c>
    </x:row>
    <x:row r="2700" spans="1:10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50</x:v>
      </x:c>
      <x:c r="F2700" s="0" t="s">
        <x:v>51</x:v>
      </x:c>
      <x:c r="G2700" s="0" t="s">
        <x:v>72</x:v>
      </x:c>
      <x:c r="H2700" s="0" t="s">
        <x:v>73</x:v>
      </x:c>
      <x:c r="I2700" s="0" t="s">
        <x:v>53</x:v>
      </x:c>
      <x:c r="J2700" s="0">
        <x:v>9531</x:v>
      </x:c>
    </x:row>
    <x:row r="2701" spans="1:10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50</x:v>
      </x:c>
      <x:c r="F2701" s="0" t="s">
        <x:v>51</x:v>
      </x:c>
      <x:c r="G2701" s="0" t="s">
        <x:v>74</x:v>
      </x:c>
      <x:c r="H2701" s="0" t="s">
        <x:v>75</x:v>
      </x:c>
      <x:c r="I2701" s="0" t="s">
        <x:v>53</x:v>
      </x:c>
      <x:c r="J2701" s="0">
        <x:v>39</x:v>
      </x:c>
    </x:row>
    <x:row r="2702" spans="1:10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76</x:v>
      </x:c>
      <x:c r="F2702" s="0" t="s">
        <x:v>77</x:v>
      </x:c>
      <x:c r="G2702" s="0" t="s">
        <x:v>50</x:v>
      </x:c>
      <x:c r="H2702" s="0" t="s">
        <x:v>52</x:v>
      </x:c>
      <x:c r="I2702" s="0" t="s">
        <x:v>53</x:v>
      </x:c>
      <x:c r="J2702" s="0">
        <x:v>6625</x:v>
      </x:c>
    </x:row>
    <x:row r="2703" spans="1:10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76</x:v>
      </x:c>
      <x:c r="F2703" s="0" t="s">
        <x:v>77</x:v>
      </x:c>
      <x:c r="G2703" s="0" t="s">
        <x:v>54</x:v>
      </x:c>
      <x:c r="H2703" s="0" t="s">
        <x:v>55</x:v>
      </x:c>
      <x:c r="I2703" s="0" t="s">
        <x:v>53</x:v>
      </x:c>
      <x:c r="J2703" s="0">
        <x:v>45</x:v>
      </x:c>
    </x:row>
    <x:row r="2704" spans="1:10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76</x:v>
      </x:c>
      <x:c r="F2704" s="0" t="s">
        <x:v>77</x:v>
      </x:c>
      <x:c r="G2704" s="0" t="s">
        <x:v>56</x:v>
      </x:c>
      <x:c r="H2704" s="0" t="s">
        <x:v>57</x:v>
      </x:c>
      <x:c r="I2704" s="0" t="s">
        <x:v>53</x:v>
      </x:c>
      <x:c r="J2704" s="0">
        <x:v>5714</x:v>
      </x:c>
    </x:row>
    <x:row r="2705" spans="1:10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76</x:v>
      </x:c>
      <x:c r="F2705" s="0" t="s">
        <x:v>77</x:v>
      </x:c>
      <x:c r="G2705" s="0" t="s">
        <x:v>58</x:v>
      </x:c>
      <x:c r="H2705" s="0" t="s">
        <x:v>59</x:v>
      </x:c>
      <x:c r="I2705" s="0" t="s">
        <x:v>53</x:v>
      </x:c>
      <x:c r="J2705" s="0">
        <x:v>16</x:v>
      </x:c>
    </x:row>
    <x:row r="2706" spans="1:10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76</x:v>
      </x:c>
      <x:c r="F2706" s="0" t="s">
        <x:v>77</x:v>
      </x:c>
      <x:c r="G2706" s="0" t="s">
        <x:v>60</x:v>
      </x:c>
      <x:c r="H2706" s="0" t="s">
        <x:v>61</x:v>
      </x:c>
      <x:c r="I2706" s="0" t="s">
        <x:v>53</x:v>
      </x:c>
      <x:c r="J2706" s="0">
        <x:v>70</x:v>
      </x:c>
    </x:row>
    <x:row r="2707" spans="1:10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76</x:v>
      </x:c>
      <x:c r="F2707" s="0" t="s">
        <x:v>77</x:v>
      </x:c>
      <x:c r="G2707" s="0" t="s">
        <x:v>62</x:v>
      </x:c>
      <x:c r="H2707" s="0" t="s">
        <x:v>63</x:v>
      </x:c>
      <x:c r="I2707" s="0" t="s">
        <x:v>53</x:v>
      </x:c>
      <x:c r="J2707" s="0">
        <x:v>104</x:v>
      </x:c>
    </x:row>
    <x:row r="2708" spans="1:10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76</x:v>
      </x:c>
      <x:c r="F2708" s="0" t="s">
        <x:v>77</x:v>
      </x:c>
      <x:c r="G2708" s="0" t="s">
        <x:v>64</x:v>
      </x:c>
      <x:c r="H2708" s="0" t="s">
        <x:v>65</x:v>
      </x:c>
      <x:c r="I2708" s="0" t="s">
        <x:v>53</x:v>
      </x:c>
      <x:c r="J2708" s="0">
        <x:v>4</x:v>
      </x:c>
    </x:row>
    <x:row r="2709" spans="1:10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53</x:v>
      </x:c>
      <x:c r="J2709" s="0">
        <x:v>44</x:v>
      </x:c>
    </x:row>
    <x:row r="2710" spans="1:10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76</x:v>
      </x:c>
      <x:c r="F2710" s="0" t="s">
        <x:v>77</x:v>
      </x:c>
      <x:c r="G2710" s="0" t="s">
        <x:v>68</x:v>
      </x:c>
      <x:c r="H2710" s="0" t="s">
        <x:v>69</x:v>
      </x:c>
      <x:c r="I2710" s="0" t="s">
        <x:v>53</x:v>
      </x:c>
      <x:c r="J2710" s="0">
        <x:v>204</x:v>
      </x:c>
    </x:row>
    <x:row r="2711" spans="1:10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76</x:v>
      </x:c>
      <x:c r="F2711" s="0" t="s">
        <x:v>77</x:v>
      </x:c>
      <x:c r="G2711" s="0" t="s">
        <x:v>70</x:v>
      </x:c>
      <x:c r="H2711" s="0" t="s">
        <x:v>71</x:v>
      </x:c>
      <x:c r="I2711" s="0" t="s">
        <x:v>53</x:v>
      </x:c>
      <x:c r="J2711" s="0">
        <x:v>302</x:v>
      </x:c>
    </x:row>
    <x:row r="2712" spans="1:10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76</x:v>
      </x:c>
      <x:c r="F2712" s="0" t="s">
        <x:v>77</x:v>
      </x:c>
      <x:c r="G2712" s="0" t="s">
        <x:v>72</x:v>
      </x:c>
      <x:c r="H2712" s="0" t="s">
        <x:v>73</x:v>
      </x:c>
      <x:c r="I2712" s="0" t="s">
        <x:v>53</x:v>
      </x:c>
      <x:c r="J2712" s="0">
        <x:v>121</x:v>
      </x:c>
    </x:row>
    <x:row r="2713" spans="1:10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76</x:v>
      </x:c>
      <x:c r="F2713" s="0" t="s">
        <x:v>77</x:v>
      </x:c>
      <x:c r="G2713" s="0" t="s">
        <x:v>74</x:v>
      </x:c>
      <x:c r="H2713" s="0" t="s">
        <x:v>75</x:v>
      </x:c>
      <x:c r="I2713" s="0" t="s">
        <x:v>53</x:v>
      </x:c>
      <x:c r="J2713" s="0">
        <x:v>1</x:v>
      </x:c>
    </x:row>
    <x:row r="2714" spans="1:10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78</x:v>
      </x:c>
      <x:c r="F2714" s="0" t="s">
        <x:v>79</x:v>
      </x:c>
      <x:c r="G2714" s="0" t="s">
        <x:v>50</x:v>
      </x:c>
      <x:c r="H2714" s="0" t="s">
        <x:v>52</x:v>
      </x:c>
      <x:c r="I2714" s="0" t="s">
        <x:v>53</x:v>
      </x:c>
      <x:c r="J2714" s="0">
        <x:v>33377</x:v>
      </x:c>
    </x:row>
    <x:row r="2715" spans="1:10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78</x:v>
      </x:c>
      <x:c r="F2715" s="0" t="s">
        <x:v>79</x:v>
      </x:c>
      <x:c r="G2715" s="0" t="s">
        <x:v>54</x:v>
      </x:c>
      <x:c r="H2715" s="0" t="s">
        <x:v>55</x:v>
      </x:c>
      <x:c r="I2715" s="0" t="s">
        <x:v>53</x:v>
      </x:c>
      <x:c r="J2715" s="0">
        <x:v>208</x:v>
      </x:c>
    </x:row>
    <x:row r="2716" spans="1:10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78</x:v>
      </x:c>
      <x:c r="F2716" s="0" t="s">
        <x:v>79</x:v>
      </x:c>
      <x:c r="G2716" s="0" t="s">
        <x:v>56</x:v>
      </x:c>
      <x:c r="H2716" s="0" t="s">
        <x:v>57</x:v>
      </x:c>
      <x:c r="I2716" s="0" t="s">
        <x:v>53</x:v>
      </x:c>
      <x:c r="J2716" s="0">
        <x:v>28836</x:v>
      </x:c>
    </x:row>
    <x:row r="2717" spans="1:10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78</x:v>
      </x:c>
      <x:c r="F2717" s="0" t="s">
        <x:v>79</x:v>
      </x:c>
      <x:c r="G2717" s="0" t="s">
        <x:v>58</x:v>
      </x:c>
      <x:c r="H2717" s="0" t="s">
        <x:v>59</x:v>
      </x:c>
      <x:c r="I2717" s="0" t="s">
        <x:v>53</x:v>
      </x:c>
      <x:c r="J2717" s="0">
        <x:v>109</x:v>
      </x:c>
    </x:row>
    <x:row r="2718" spans="1:10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78</x:v>
      </x:c>
      <x:c r="F2718" s="0" t="s">
        <x:v>79</x:v>
      </x:c>
      <x:c r="G2718" s="0" t="s">
        <x:v>60</x:v>
      </x:c>
      <x:c r="H2718" s="0" t="s">
        <x:v>61</x:v>
      </x:c>
      <x:c r="I2718" s="0" t="s">
        <x:v>53</x:v>
      </x:c>
      <x:c r="J2718" s="0">
        <x:v>545</x:v>
      </x:c>
    </x:row>
    <x:row r="2719" spans="1:10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78</x:v>
      </x:c>
      <x:c r="F2719" s="0" t="s">
        <x:v>79</x:v>
      </x:c>
      <x:c r="G2719" s="0" t="s">
        <x:v>62</x:v>
      </x:c>
      <x:c r="H2719" s="0" t="s">
        <x:v>63</x:v>
      </x:c>
      <x:c r="I2719" s="0" t="s">
        <x:v>53</x:v>
      </x:c>
      <x:c r="J2719" s="0">
        <x:v>1328</x:v>
      </x:c>
    </x:row>
    <x:row r="2720" spans="1:10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78</x:v>
      </x:c>
      <x:c r="F2720" s="0" t="s">
        <x:v>79</x:v>
      </x:c>
      <x:c r="G2720" s="0" t="s">
        <x:v>64</x:v>
      </x:c>
      <x:c r="H2720" s="0" t="s">
        <x:v>65</x:v>
      </x:c>
      <x:c r="I2720" s="0" t="s">
        <x:v>53</x:v>
      </x:c>
      <x:c r="J2720" s="0">
        <x:v>33</x:v>
      </x:c>
    </x:row>
    <x:row r="2721" spans="1:10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78</x:v>
      </x:c>
      <x:c r="F2721" s="0" t="s">
        <x:v>79</x:v>
      </x:c>
      <x:c r="G2721" s="0" t="s">
        <x:v>66</x:v>
      </x:c>
      <x:c r="H2721" s="0" t="s">
        <x:v>67</x:v>
      </x:c>
      <x:c r="I2721" s="0" t="s">
        <x:v>53</x:v>
      </x:c>
      <x:c r="J2721" s="0">
        <x:v>215</x:v>
      </x:c>
    </x:row>
    <x:row r="2722" spans="1:10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78</x:v>
      </x:c>
      <x:c r="F2722" s="0" t="s">
        <x:v>79</x:v>
      </x:c>
      <x:c r="G2722" s="0" t="s">
        <x:v>68</x:v>
      </x:c>
      <x:c r="H2722" s="0" t="s">
        <x:v>69</x:v>
      </x:c>
      <x:c r="I2722" s="0" t="s">
        <x:v>53</x:v>
      </x:c>
      <x:c r="J2722" s="0">
        <x:v>544</x:v>
      </x:c>
    </x:row>
    <x:row r="2723" spans="1:10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78</x:v>
      </x:c>
      <x:c r="F2723" s="0" t="s">
        <x:v>79</x:v>
      </x:c>
      <x:c r="G2723" s="0" t="s">
        <x:v>70</x:v>
      </x:c>
      <x:c r="H2723" s="0" t="s">
        <x:v>71</x:v>
      </x:c>
      <x:c r="I2723" s="0" t="s">
        <x:v>53</x:v>
      </x:c>
      <x:c r="J2723" s="0">
        <x:v>1076</x:v>
      </x:c>
    </x:row>
    <x:row r="2724" spans="1:10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78</x:v>
      </x:c>
      <x:c r="F2724" s="0" t="s">
        <x:v>79</x:v>
      </x:c>
      <x:c r="G2724" s="0" t="s">
        <x:v>72</x:v>
      </x:c>
      <x:c r="H2724" s="0" t="s">
        <x:v>73</x:v>
      </x:c>
      <x:c r="I2724" s="0" t="s">
        <x:v>53</x:v>
      </x:c>
      <x:c r="J2724" s="0">
        <x:v>478</x:v>
      </x:c>
    </x:row>
    <x:row r="2725" spans="1:10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78</x:v>
      </x:c>
      <x:c r="F2725" s="0" t="s">
        <x:v>79</x:v>
      </x:c>
      <x:c r="G2725" s="0" t="s">
        <x:v>74</x:v>
      </x:c>
      <x:c r="H2725" s="0" t="s">
        <x:v>75</x:v>
      </x:c>
      <x:c r="I2725" s="0" t="s">
        <x:v>53</x:v>
      </x:c>
      <x:c r="J2725" s="0">
        <x:v>5</x:v>
      </x:c>
    </x:row>
    <x:row r="2726" spans="1:10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80</x:v>
      </x:c>
      <x:c r="F2726" s="0" t="s">
        <x:v>81</x:v>
      </x:c>
      <x:c r="G2726" s="0" t="s">
        <x:v>50</x:v>
      </x:c>
      <x:c r="H2726" s="0" t="s">
        <x:v>52</x:v>
      </x:c>
      <x:c r="I2726" s="0" t="s">
        <x:v>53</x:v>
      </x:c>
      <x:c r="J2726" s="0">
        <x:v>25936</x:v>
      </x:c>
    </x:row>
    <x:row r="2727" spans="1:10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80</x:v>
      </x:c>
      <x:c r="F2727" s="0" t="s">
        <x:v>81</x:v>
      </x:c>
      <x:c r="G2727" s="0" t="s">
        <x:v>54</x:v>
      </x:c>
      <x:c r="H2727" s="0" t="s">
        <x:v>55</x:v>
      </x:c>
      <x:c r="I2727" s="0" t="s">
        <x:v>53</x:v>
      </x:c>
      <x:c r="J2727" s="0">
        <x:v>118</x:v>
      </x:c>
    </x:row>
    <x:row r="2728" spans="1:10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80</x:v>
      </x:c>
      <x:c r="F2728" s="0" t="s">
        <x:v>81</x:v>
      </x:c>
      <x:c r="G2728" s="0" t="s">
        <x:v>56</x:v>
      </x:c>
      <x:c r="H2728" s="0" t="s">
        <x:v>57</x:v>
      </x:c>
      <x:c r="I2728" s="0" t="s">
        <x:v>53</x:v>
      </x:c>
      <x:c r="J2728" s="0">
        <x:v>22960</x:v>
      </x:c>
    </x:row>
    <x:row r="2729" spans="1:10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80</x:v>
      </x:c>
      <x:c r="F2729" s="0" t="s">
        <x:v>81</x:v>
      </x:c>
      <x:c r="G2729" s="0" t="s">
        <x:v>58</x:v>
      </x:c>
      <x:c r="H2729" s="0" t="s">
        <x:v>59</x:v>
      </x:c>
      <x:c r="I2729" s="0" t="s">
        <x:v>53</x:v>
      </x:c>
      <x:c r="J2729" s="0">
        <x:v>55</x:v>
      </x:c>
    </x:row>
    <x:row r="2730" spans="1:10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80</x:v>
      </x:c>
      <x:c r="F2730" s="0" t="s">
        <x:v>81</x:v>
      </x:c>
      <x:c r="G2730" s="0" t="s">
        <x:v>60</x:v>
      </x:c>
      <x:c r="H2730" s="0" t="s">
        <x:v>61</x:v>
      </x:c>
      <x:c r="I2730" s="0" t="s">
        <x:v>53</x:v>
      </x:c>
      <x:c r="J2730" s="0">
        <x:v>387</x:v>
      </x:c>
    </x:row>
    <x:row r="2731" spans="1:10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80</x:v>
      </x:c>
      <x:c r="F2731" s="0" t="s">
        <x:v>81</x:v>
      </x:c>
      <x:c r="G2731" s="0" t="s">
        <x:v>62</x:v>
      </x:c>
      <x:c r="H2731" s="0" t="s">
        <x:v>63</x:v>
      </x:c>
      <x:c r="I2731" s="0" t="s">
        <x:v>53</x:v>
      </x:c>
      <x:c r="J2731" s="0">
        <x:v>845</x:v>
      </x:c>
    </x:row>
    <x:row r="2732" spans="1:10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80</x:v>
      </x:c>
      <x:c r="F2732" s="0" t="s">
        <x:v>81</x:v>
      </x:c>
      <x:c r="G2732" s="0" t="s">
        <x:v>64</x:v>
      </x:c>
      <x:c r="H2732" s="0" t="s">
        <x:v>65</x:v>
      </x:c>
      <x:c r="I2732" s="0" t="s">
        <x:v>53</x:v>
      </x:c>
      <x:c r="J2732" s="0">
        <x:v>15</x:v>
      </x:c>
    </x:row>
    <x:row r="2733" spans="1:10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80</x:v>
      </x:c>
      <x:c r="F2733" s="0" t="s">
        <x:v>81</x:v>
      </x:c>
      <x:c r="G2733" s="0" t="s">
        <x:v>66</x:v>
      </x:c>
      <x:c r="H2733" s="0" t="s">
        <x:v>67</x:v>
      </x:c>
      <x:c r="I2733" s="0" t="s">
        <x:v>53</x:v>
      </x:c>
      <x:c r="J2733" s="0">
        <x:v>72</x:v>
      </x:c>
    </x:row>
    <x:row r="2734" spans="1:10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80</x:v>
      </x:c>
      <x:c r="F2734" s="0" t="s">
        <x:v>81</x:v>
      </x:c>
      <x:c r="G2734" s="0" t="s">
        <x:v>68</x:v>
      </x:c>
      <x:c r="H2734" s="0" t="s">
        <x:v>69</x:v>
      </x:c>
      <x:c r="I2734" s="0" t="s">
        <x:v>53</x:v>
      </x:c>
      <x:c r="J2734" s="0">
        <x:v>249</x:v>
      </x:c>
    </x:row>
    <x:row r="2735" spans="1:10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80</x:v>
      </x:c>
      <x:c r="F2735" s="0" t="s">
        <x:v>81</x:v>
      </x:c>
      <x:c r="G2735" s="0" t="s">
        <x:v>70</x:v>
      </x:c>
      <x:c r="H2735" s="0" t="s">
        <x:v>71</x:v>
      </x:c>
      <x:c r="I2735" s="0" t="s">
        <x:v>53</x:v>
      </x:c>
      <x:c r="J2735" s="0">
        <x:v>799</x:v>
      </x:c>
    </x:row>
    <x:row r="2736" spans="1:10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80</x:v>
      </x:c>
      <x:c r="F2736" s="0" t="s">
        <x:v>81</x:v>
      </x:c>
      <x:c r="G2736" s="0" t="s">
        <x:v>72</x:v>
      </x:c>
      <x:c r="H2736" s="0" t="s">
        <x:v>73</x:v>
      </x:c>
      <x:c r="I2736" s="0" t="s">
        <x:v>53</x:v>
      </x:c>
      <x:c r="J2736" s="0">
        <x:v>434</x:v>
      </x:c>
    </x:row>
    <x:row r="2737" spans="1:10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80</x:v>
      </x:c>
      <x:c r="F2737" s="0" t="s">
        <x:v>81</x:v>
      </x:c>
      <x:c r="G2737" s="0" t="s">
        <x:v>74</x:v>
      </x:c>
      <x:c r="H2737" s="0" t="s">
        <x:v>75</x:v>
      </x:c>
      <x:c r="I2737" s="0" t="s">
        <x:v>53</x:v>
      </x:c>
      <x:c r="J2737" s="0">
        <x:v>2</x:v>
      </x:c>
    </x:row>
    <x:row r="2738" spans="1:10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82</x:v>
      </x:c>
      <x:c r="F2738" s="0" t="s">
        <x:v>83</x:v>
      </x:c>
      <x:c r="G2738" s="0" t="s">
        <x:v>50</x:v>
      </x:c>
      <x:c r="H2738" s="0" t="s">
        <x:v>52</x:v>
      </x:c>
      <x:c r="I2738" s="0" t="s">
        <x:v>53</x:v>
      </x:c>
      <x:c r="J2738" s="0">
        <x:v>29377</x:v>
      </x:c>
    </x:row>
    <x:row r="2739" spans="1:10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82</x:v>
      </x:c>
      <x:c r="F2739" s="0" t="s">
        <x:v>83</x:v>
      </x:c>
      <x:c r="G2739" s="0" t="s">
        <x:v>54</x:v>
      </x:c>
      <x:c r="H2739" s="0" t="s">
        <x:v>55</x:v>
      </x:c>
      <x:c r="I2739" s="0" t="s">
        <x:v>53</x:v>
      </x:c>
      <x:c r="J2739" s="0">
        <x:v>240</x:v>
      </x:c>
    </x:row>
    <x:row r="2740" spans="1:10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82</x:v>
      </x:c>
      <x:c r="F2740" s="0" t="s">
        <x:v>83</x:v>
      </x:c>
      <x:c r="G2740" s="0" t="s">
        <x:v>56</x:v>
      </x:c>
      <x:c r="H2740" s="0" t="s">
        <x:v>57</x:v>
      </x:c>
      <x:c r="I2740" s="0" t="s">
        <x:v>53</x:v>
      </x:c>
      <x:c r="J2740" s="0">
        <x:v>25632</x:v>
      </x:c>
    </x:row>
    <x:row r="2741" spans="1:10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82</x:v>
      </x:c>
      <x:c r="F2741" s="0" t="s">
        <x:v>83</x:v>
      </x:c>
      <x:c r="G2741" s="0" t="s">
        <x:v>58</x:v>
      </x:c>
      <x:c r="H2741" s="0" t="s">
        <x:v>59</x:v>
      </x:c>
      <x:c r="I2741" s="0" t="s">
        <x:v>53</x:v>
      </x:c>
      <x:c r="J2741" s="0">
        <x:v>106</x:v>
      </x:c>
    </x:row>
    <x:row r="2742" spans="1:10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82</x:v>
      </x:c>
      <x:c r="F2742" s="0" t="s">
        <x:v>83</x:v>
      </x:c>
      <x:c r="G2742" s="0" t="s">
        <x:v>60</x:v>
      </x:c>
      <x:c r="H2742" s="0" t="s">
        <x:v>61</x:v>
      </x:c>
      <x:c r="I2742" s="0" t="s">
        <x:v>53</x:v>
      </x:c>
      <x:c r="J2742" s="0">
        <x:v>314</x:v>
      </x:c>
    </x:row>
    <x:row r="2743" spans="1:10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82</x:v>
      </x:c>
      <x:c r="F2743" s="0" t="s">
        <x:v>83</x:v>
      </x:c>
      <x:c r="G2743" s="0" t="s">
        <x:v>62</x:v>
      </x:c>
      <x:c r="H2743" s="0" t="s">
        <x:v>63</x:v>
      </x:c>
      <x:c r="I2743" s="0" t="s">
        <x:v>53</x:v>
      </x:c>
      <x:c r="J2743" s="0">
        <x:v>680</x:v>
      </x:c>
    </x:row>
    <x:row r="2744" spans="1:10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82</x:v>
      </x:c>
      <x:c r="F2744" s="0" t="s">
        <x:v>83</x:v>
      </x:c>
      <x:c r="G2744" s="0" t="s">
        <x:v>64</x:v>
      </x:c>
      <x:c r="H2744" s="0" t="s">
        <x:v>65</x:v>
      </x:c>
      <x:c r="I2744" s="0" t="s">
        <x:v>53</x:v>
      </x:c>
      <x:c r="J2744" s="0">
        <x:v>61</x:v>
      </x:c>
    </x:row>
    <x:row r="2745" spans="1:10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82</x:v>
      </x:c>
      <x:c r="F2745" s="0" t="s">
        <x:v>83</x:v>
      </x:c>
      <x:c r="G2745" s="0" t="s">
        <x:v>66</x:v>
      </x:c>
      <x:c r="H2745" s="0" t="s">
        <x:v>67</x:v>
      </x:c>
      <x:c r="I2745" s="0" t="s">
        <x:v>53</x:v>
      </x:c>
      <x:c r="J2745" s="0">
        <x:v>104</x:v>
      </x:c>
    </x:row>
    <x:row r="2746" spans="1:10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82</x:v>
      </x:c>
      <x:c r="F2746" s="0" t="s">
        <x:v>83</x:v>
      </x:c>
      <x:c r="G2746" s="0" t="s">
        <x:v>68</x:v>
      </x:c>
      <x:c r="H2746" s="0" t="s">
        <x:v>69</x:v>
      </x:c>
      <x:c r="I2746" s="0" t="s">
        <x:v>53</x:v>
      </x:c>
      <x:c r="J2746" s="0">
        <x:v>475</x:v>
      </x:c>
    </x:row>
    <x:row r="2747" spans="1:10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82</x:v>
      </x:c>
      <x:c r="F2747" s="0" t="s">
        <x:v>83</x:v>
      </x:c>
      <x:c r="G2747" s="0" t="s">
        <x:v>70</x:v>
      </x:c>
      <x:c r="H2747" s="0" t="s">
        <x:v>71</x:v>
      </x:c>
      <x:c r="I2747" s="0" t="s">
        <x:v>53</x:v>
      </x:c>
      <x:c r="J2747" s="0">
        <x:v>1402</x:v>
      </x:c>
    </x:row>
    <x:row r="2748" spans="1:10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82</x:v>
      </x:c>
      <x:c r="F2748" s="0" t="s">
        <x:v>83</x:v>
      </x:c>
      <x:c r="G2748" s="0" t="s">
        <x:v>72</x:v>
      </x:c>
      <x:c r="H2748" s="0" t="s">
        <x:v>73</x:v>
      </x:c>
      <x:c r="I2748" s="0" t="s">
        <x:v>53</x:v>
      </x:c>
      <x:c r="J2748" s="0">
        <x:v>362</x:v>
      </x:c>
    </x:row>
    <x:row r="2749" spans="1:10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82</x:v>
      </x:c>
      <x:c r="F2749" s="0" t="s">
        <x:v>83</x:v>
      </x:c>
      <x:c r="G2749" s="0" t="s">
        <x:v>74</x:v>
      </x:c>
      <x:c r="H2749" s="0" t="s">
        <x:v>75</x:v>
      </x:c>
      <x:c r="I2749" s="0" t="s">
        <x:v>53</x:v>
      </x:c>
      <x:c r="J2749" s="0">
        <x:v>1</x:v>
      </x:c>
    </x:row>
    <x:row r="2750" spans="1:10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84</x:v>
      </x:c>
      <x:c r="F2750" s="0" t="s">
        <x:v>85</x:v>
      </x:c>
      <x:c r="G2750" s="0" t="s">
        <x:v>50</x:v>
      </x:c>
      <x:c r="H2750" s="0" t="s">
        <x:v>52</x:v>
      </x:c>
      <x:c r="I2750" s="0" t="s">
        <x:v>53</x:v>
      </x:c>
      <x:c r="J2750" s="0">
        <x:v>17748</x:v>
      </x:c>
    </x:row>
    <x:row r="2751" spans="1:10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84</x:v>
      </x:c>
      <x:c r="F2751" s="0" t="s">
        <x:v>85</x:v>
      </x:c>
      <x:c r="G2751" s="0" t="s">
        <x:v>54</x:v>
      </x:c>
      <x:c r="H2751" s="0" t="s">
        <x:v>55</x:v>
      </x:c>
      <x:c r="I2751" s="0" t="s">
        <x:v>53</x:v>
      </x:c>
      <x:c r="J2751" s="0">
        <x:v>230</x:v>
      </x:c>
    </x:row>
    <x:row r="2752" spans="1:10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84</x:v>
      </x:c>
      <x:c r="F2752" s="0" t="s">
        <x:v>85</x:v>
      </x:c>
      <x:c r="G2752" s="0" t="s">
        <x:v>56</x:v>
      </x:c>
      <x:c r="H2752" s="0" t="s">
        <x:v>57</x:v>
      </x:c>
      <x:c r="I2752" s="0" t="s">
        <x:v>53</x:v>
      </x:c>
      <x:c r="J2752" s="0">
        <x:v>14946</x:v>
      </x:c>
    </x:row>
    <x:row r="2753" spans="1:10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84</x:v>
      </x:c>
      <x:c r="F2753" s="0" t="s">
        <x:v>85</x:v>
      </x:c>
      <x:c r="G2753" s="0" t="s">
        <x:v>58</x:v>
      </x:c>
      <x:c r="H2753" s="0" t="s">
        <x:v>59</x:v>
      </x:c>
      <x:c r="I2753" s="0" t="s">
        <x:v>53</x:v>
      </x:c>
      <x:c r="J2753" s="0">
        <x:v>156</x:v>
      </x:c>
    </x:row>
    <x:row r="2754" spans="1:10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84</x:v>
      </x:c>
      <x:c r="F2754" s="0" t="s">
        <x:v>85</x:v>
      </x:c>
      <x:c r="G2754" s="0" t="s">
        <x:v>60</x:v>
      </x:c>
      <x:c r="H2754" s="0" t="s">
        <x:v>61</x:v>
      </x:c>
      <x:c r="I2754" s="0" t="s">
        <x:v>53</x:v>
      </x:c>
      <x:c r="J2754" s="0">
        <x:v>194</x:v>
      </x:c>
    </x:row>
    <x:row r="2755" spans="1:10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84</x:v>
      </x:c>
      <x:c r="F2755" s="0" t="s">
        <x:v>85</x:v>
      </x:c>
      <x:c r="G2755" s="0" t="s">
        <x:v>62</x:v>
      </x:c>
      <x:c r="H2755" s="0" t="s">
        <x:v>63</x:v>
      </x:c>
      <x:c r="I2755" s="0" t="s">
        <x:v>53</x:v>
      </x:c>
      <x:c r="J2755" s="0">
        <x:v>860</x:v>
      </x:c>
    </x:row>
    <x:row r="2756" spans="1:10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84</x:v>
      </x:c>
      <x:c r="F2756" s="0" t="s">
        <x:v>85</x:v>
      </x:c>
      <x:c r="G2756" s="0" t="s">
        <x:v>64</x:v>
      </x:c>
      <x:c r="H2756" s="0" t="s">
        <x:v>65</x:v>
      </x:c>
      <x:c r="I2756" s="0" t="s">
        <x:v>53</x:v>
      </x:c>
      <x:c r="J2756" s="0">
        <x:v>34</x:v>
      </x:c>
    </x:row>
    <x:row r="2757" spans="1:10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84</x:v>
      </x:c>
      <x:c r="F2757" s="0" t="s">
        <x:v>85</x:v>
      </x:c>
      <x:c r="G2757" s="0" t="s">
        <x:v>66</x:v>
      </x:c>
      <x:c r="H2757" s="0" t="s">
        <x:v>67</x:v>
      </x:c>
      <x:c r="I2757" s="0" t="s">
        <x:v>53</x:v>
      </x:c>
      <x:c r="J2757" s="0">
        <x:v>92</x:v>
      </x:c>
    </x:row>
    <x:row r="2758" spans="1:10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84</x:v>
      </x:c>
      <x:c r="F2758" s="0" t="s">
        <x:v>85</x:v>
      </x:c>
      <x:c r="G2758" s="0" t="s">
        <x:v>68</x:v>
      </x:c>
      <x:c r="H2758" s="0" t="s">
        <x:v>69</x:v>
      </x:c>
      <x:c r="I2758" s="0" t="s">
        <x:v>53</x:v>
      </x:c>
      <x:c r="J2758" s="0">
        <x:v>673</x:v>
      </x:c>
    </x:row>
    <x:row r="2759" spans="1:10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84</x:v>
      </x:c>
      <x:c r="F2759" s="0" t="s">
        <x:v>85</x:v>
      </x:c>
      <x:c r="G2759" s="0" t="s">
        <x:v>70</x:v>
      </x:c>
      <x:c r="H2759" s="0" t="s">
        <x:v>71</x:v>
      </x:c>
      <x:c r="I2759" s="0" t="s">
        <x:v>53</x:v>
      </x:c>
      <x:c r="J2759" s="0">
        <x:v>278</x:v>
      </x:c>
    </x:row>
    <x:row r="2760" spans="1:10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84</x:v>
      </x:c>
      <x:c r="F2760" s="0" t="s">
        <x:v>85</x:v>
      </x:c>
      <x:c r="G2760" s="0" t="s">
        <x:v>72</x:v>
      </x:c>
      <x:c r="H2760" s="0" t="s">
        <x:v>73</x:v>
      </x:c>
      <x:c r="I2760" s="0" t="s">
        <x:v>53</x:v>
      </x:c>
      <x:c r="J2760" s="0">
        <x:v>280</x:v>
      </x:c>
    </x:row>
    <x:row r="2761" spans="1:10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84</x:v>
      </x:c>
      <x:c r="F2761" s="0" t="s">
        <x:v>85</x:v>
      </x:c>
      <x:c r="G2761" s="0" t="s">
        <x:v>74</x:v>
      </x:c>
      <x:c r="H2761" s="0" t="s">
        <x:v>75</x:v>
      </x:c>
      <x:c r="I2761" s="0" t="s">
        <x:v>53</x:v>
      </x:c>
      <x:c r="J2761" s="0">
        <x:v>5</x:v>
      </x:c>
    </x:row>
    <x:row r="2762" spans="1:10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86</x:v>
      </x:c>
      <x:c r="F2762" s="0" t="s">
        <x:v>87</x:v>
      </x:c>
      <x:c r="G2762" s="0" t="s">
        <x:v>50</x:v>
      </x:c>
      <x:c r="H2762" s="0" t="s">
        <x:v>52</x:v>
      </x:c>
      <x:c r="I2762" s="0" t="s">
        <x:v>53</x:v>
      </x:c>
      <x:c r="J2762" s="0">
        <x:v>22564</x:v>
      </x:c>
    </x:row>
    <x:row r="2763" spans="1:10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86</x:v>
      </x:c>
      <x:c r="F2763" s="0" t="s">
        <x:v>87</x:v>
      </x:c>
      <x:c r="G2763" s="0" t="s">
        <x:v>54</x:v>
      </x:c>
      <x:c r="H2763" s="0" t="s">
        <x:v>55</x:v>
      </x:c>
      <x:c r="I2763" s="0" t="s">
        <x:v>53</x:v>
      </x:c>
      <x:c r="J2763" s="0">
        <x:v>159</x:v>
      </x:c>
    </x:row>
    <x:row r="2764" spans="1:10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86</x:v>
      </x:c>
      <x:c r="F2764" s="0" t="s">
        <x:v>87</x:v>
      </x:c>
      <x:c r="G2764" s="0" t="s">
        <x:v>56</x:v>
      </x:c>
      <x:c r="H2764" s="0" t="s">
        <x:v>57</x:v>
      </x:c>
      <x:c r="I2764" s="0" t="s">
        <x:v>53</x:v>
      </x:c>
      <x:c r="J2764" s="0">
        <x:v>19934</x:v>
      </x:c>
    </x:row>
    <x:row r="2765" spans="1:10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86</x:v>
      </x:c>
      <x:c r="F2765" s="0" t="s">
        <x:v>87</x:v>
      </x:c>
      <x:c r="G2765" s="0" t="s">
        <x:v>58</x:v>
      </x:c>
      <x:c r="H2765" s="0" t="s">
        <x:v>59</x:v>
      </x:c>
      <x:c r="I2765" s="0" t="s">
        <x:v>53</x:v>
      </x:c>
      <x:c r="J2765" s="0">
        <x:v>76</x:v>
      </x:c>
    </x:row>
    <x:row r="2766" spans="1:10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86</x:v>
      </x:c>
      <x:c r="F2766" s="0" t="s">
        <x:v>87</x:v>
      </x:c>
      <x:c r="G2766" s="0" t="s">
        <x:v>60</x:v>
      </x:c>
      <x:c r="H2766" s="0" t="s">
        <x:v>61</x:v>
      </x:c>
      <x:c r="I2766" s="0" t="s">
        <x:v>53</x:v>
      </x:c>
      <x:c r="J2766" s="0">
        <x:v>301</x:v>
      </x:c>
    </x:row>
    <x:row r="2767" spans="1:10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86</x:v>
      </x:c>
      <x:c r="F2767" s="0" t="s">
        <x:v>87</x:v>
      </x:c>
      <x:c r="G2767" s="0" t="s">
        <x:v>62</x:v>
      </x:c>
      <x:c r="H2767" s="0" t="s">
        <x:v>63</x:v>
      </x:c>
      <x:c r="I2767" s="0" t="s">
        <x:v>53</x:v>
      </x:c>
      <x:c r="J2767" s="0">
        <x:v>479</x:v>
      </x:c>
    </x:row>
    <x:row r="2768" spans="1:10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86</x:v>
      </x:c>
      <x:c r="F2768" s="0" t="s">
        <x:v>87</x:v>
      </x:c>
      <x:c r="G2768" s="0" t="s">
        <x:v>64</x:v>
      </x:c>
      <x:c r="H2768" s="0" t="s">
        <x:v>65</x:v>
      </x:c>
      <x:c r="I2768" s="0" t="s">
        <x:v>53</x:v>
      </x:c>
      <x:c r="J2768" s="0">
        <x:v>22</x:v>
      </x:c>
    </x:row>
    <x:row r="2769" spans="1:10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86</x:v>
      </x:c>
      <x:c r="F2769" s="0" t="s">
        <x:v>87</x:v>
      </x:c>
      <x:c r="G2769" s="0" t="s">
        <x:v>66</x:v>
      </x:c>
      <x:c r="H2769" s="0" t="s">
        <x:v>67</x:v>
      </x:c>
      <x:c r="I2769" s="0" t="s">
        <x:v>53</x:v>
      </x:c>
      <x:c r="J2769" s="0">
        <x:v>95</x:v>
      </x:c>
    </x:row>
    <x:row r="2770" spans="1:10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86</x:v>
      </x:c>
      <x:c r="F2770" s="0" t="s">
        <x:v>87</x:v>
      </x:c>
      <x:c r="G2770" s="0" t="s">
        <x:v>68</x:v>
      </x:c>
      <x:c r="H2770" s="0" t="s">
        <x:v>69</x:v>
      </x:c>
      <x:c r="I2770" s="0" t="s">
        <x:v>53</x:v>
      </x:c>
      <x:c r="J2770" s="0">
        <x:v>320</x:v>
      </x:c>
    </x:row>
    <x:row r="2771" spans="1:10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86</x:v>
      </x:c>
      <x:c r="F2771" s="0" t="s">
        <x:v>87</x:v>
      </x:c>
      <x:c r="G2771" s="0" t="s">
        <x:v>70</x:v>
      </x:c>
      <x:c r="H2771" s="0" t="s">
        <x:v>71</x:v>
      </x:c>
      <x:c r="I2771" s="0" t="s">
        <x:v>53</x:v>
      </x:c>
      <x:c r="J2771" s="0">
        <x:v>919</x:v>
      </x:c>
    </x:row>
    <x:row r="2772" spans="1:10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86</x:v>
      </x:c>
      <x:c r="F2772" s="0" t="s">
        <x:v>87</x:v>
      </x:c>
      <x:c r="G2772" s="0" t="s">
        <x:v>72</x:v>
      </x:c>
      <x:c r="H2772" s="0" t="s">
        <x:v>73</x:v>
      </x:c>
      <x:c r="I2772" s="0" t="s">
        <x:v>53</x:v>
      </x:c>
      <x:c r="J2772" s="0">
        <x:v>253</x:v>
      </x:c>
    </x:row>
    <x:row r="2773" spans="1:10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86</x:v>
      </x:c>
      <x:c r="F2773" s="0" t="s">
        <x:v>87</x:v>
      </x:c>
      <x:c r="G2773" s="0" t="s">
        <x:v>74</x:v>
      </x:c>
      <x:c r="H2773" s="0" t="s">
        <x:v>75</x:v>
      </x:c>
      <x:c r="I2773" s="0" t="s">
        <x:v>53</x:v>
      </x:c>
      <x:c r="J2773" s="0">
        <x:v>6</x:v>
      </x:c>
    </x:row>
    <x:row r="2774" spans="1:10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88</x:v>
      </x:c>
      <x:c r="F2774" s="0" t="s">
        <x:v>89</x:v>
      </x:c>
      <x:c r="G2774" s="0" t="s">
        <x:v>50</x:v>
      </x:c>
      <x:c r="H2774" s="0" t="s">
        <x:v>52</x:v>
      </x:c>
      <x:c r="I2774" s="0" t="s">
        <x:v>53</x:v>
      </x:c>
      <x:c r="J2774" s="0">
        <x:v>8781</x:v>
      </x:c>
    </x:row>
    <x:row r="2775" spans="1:10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88</x:v>
      </x:c>
      <x:c r="F2775" s="0" t="s">
        <x:v>89</x:v>
      </x:c>
      <x:c r="G2775" s="0" t="s">
        <x:v>54</x:v>
      </x:c>
      <x:c r="H2775" s="0" t="s">
        <x:v>55</x:v>
      </x:c>
      <x:c r="I2775" s="0" t="s">
        <x:v>53</x:v>
      </x:c>
      <x:c r="J2775" s="0">
        <x:v>50</x:v>
      </x:c>
    </x:row>
    <x:row r="2776" spans="1:10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88</x:v>
      </x:c>
      <x:c r="F2776" s="0" t="s">
        <x:v>89</x:v>
      </x:c>
      <x:c r="G2776" s="0" t="s">
        <x:v>56</x:v>
      </x:c>
      <x:c r="H2776" s="0" t="s">
        <x:v>57</x:v>
      </x:c>
      <x:c r="I2776" s="0" t="s">
        <x:v>53</x:v>
      </x:c>
      <x:c r="J2776" s="0">
        <x:v>7859</x:v>
      </x:c>
    </x:row>
    <x:row r="2777" spans="1:10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88</x:v>
      </x:c>
      <x:c r="F2777" s="0" t="s">
        <x:v>89</x:v>
      </x:c>
      <x:c r="G2777" s="0" t="s">
        <x:v>58</x:v>
      </x:c>
      <x:c r="H2777" s="0" t="s">
        <x:v>59</x:v>
      </x:c>
      <x:c r="I2777" s="0" t="s">
        <x:v>53</x:v>
      </x:c>
      <x:c r="J2777" s="0">
        <x:v>18</x:v>
      </x:c>
    </x:row>
    <x:row r="2778" spans="1:10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88</x:v>
      </x:c>
      <x:c r="F2778" s="0" t="s">
        <x:v>89</x:v>
      </x:c>
      <x:c r="G2778" s="0" t="s">
        <x:v>60</x:v>
      </x:c>
      <x:c r="H2778" s="0" t="s">
        <x:v>61</x:v>
      </x:c>
      <x:c r="I2778" s="0" t="s">
        <x:v>53</x:v>
      </x:c>
      <x:c r="J2778" s="0">
        <x:v>49</x:v>
      </x:c>
    </x:row>
    <x:row r="2779" spans="1:10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88</x:v>
      </x:c>
      <x:c r="F2779" s="0" t="s">
        <x:v>89</x:v>
      </x:c>
      <x:c r="G2779" s="0" t="s">
        <x:v>62</x:v>
      </x:c>
      <x:c r="H2779" s="0" t="s">
        <x:v>63</x:v>
      </x:c>
      <x:c r="I2779" s="0" t="s">
        <x:v>53</x:v>
      </x:c>
      <x:c r="J2779" s="0">
        <x:v>115</x:v>
      </x:c>
    </x:row>
    <x:row r="2780" spans="1:10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88</x:v>
      </x:c>
      <x:c r="F2780" s="0" t="s">
        <x:v>89</x:v>
      </x:c>
      <x:c r="G2780" s="0" t="s">
        <x:v>64</x:v>
      </x:c>
      <x:c r="H2780" s="0" t="s">
        <x:v>65</x:v>
      </x:c>
      <x:c r="I2780" s="0" t="s">
        <x:v>53</x:v>
      </x:c>
      <x:c r="J2780" s="0">
        <x:v>14</x:v>
      </x:c>
    </x:row>
    <x:row r="2781" spans="1:10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88</x:v>
      </x:c>
      <x:c r="F2781" s="0" t="s">
        <x:v>89</x:v>
      </x:c>
      <x:c r="G2781" s="0" t="s">
        <x:v>66</x:v>
      </x:c>
      <x:c r="H2781" s="0" t="s">
        <x:v>67</x:v>
      </x:c>
      <x:c r="I2781" s="0" t="s">
        <x:v>53</x:v>
      </x:c>
      <x:c r="J2781" s="0">
        <x:v>9</x:v>
      </x:c>
    </x:row>
    <x:row r="2782" spans="1:10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88</x:v>
      </x:c>
      <x:c r="F2782" s="0" t="s">
        <x:v>89</x:v>
      </x:c>
      <x:c r="G2782" s="0" t="s">
        <x:v>68</x:v>
      </x:c>
      <x:c r="H2782" s="0" t="s">
        <x:v>69</x:v>
      </x:c>
      <x:c r="I2782" s="0" t="s">
        <x:v>53</x:v>
      </x:c>
      <x:c r="J2782" s="0">
        <x:v>261</x:v>
      </x:c>
    </x:row>
    <x:row r="2783" spans="1:10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88</x:v>
      </x:c>
      <x:c r="F2783" s="0" t="s">
        <x:v>89</x:v>
      </x:c>
      <x:c r="G2783" s="0" t="s">
        <x:v>70</x:v>
      </x:c>
      <x:c r="H2783" s="0" t="s">
        <x:v>71</x:v>
      </x:c>
      <x:c r="I2783" s="0" t="s">
        <x:v>53</x:v>
      </x:c>
      <x:c r="J2783" s="0">
        <x:v>234</x:v>
      </x:c>
    </x:row>
    <x:row r="2784" spans="1:10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88</x:v>
      </x:c>
      <x:c r="F2784" s="0" t="s">
        <x:v>89</x:v>
      </x:c>
      <x:c r="G2784" s="0" t="s">
        <x:v>72</x:v>
      </x:c>
      <x:c r="H2784" s="0" t="s">
        <x:v>73</x:v>
      </x:c>
      <x:c r="I2784" s="0" t="s">
        <x:v>53</x:v>
      </x:c>
      <x:c r="J2784" s="0">
        <x:v>172</x:v>
      </x:c>
    </x:row>
    <x:row r="2785" spans="1:10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88</x:v>
      </x:c>
      <x:c r="F2785" s="0" t="s">
        <x:v>89</x:v>
      </x:c>
      <x:c r="G2785" s="0" t="s">
        <x:v>74</x:v>
      </x:c>
      <x:c r="H2785" s="0" t="s">
        <x:v>75</x:v>
      </x:c>
      <x:c r="I2785" s="0" t="s">
        <x:v>53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90</x:v>
      </x:c>
      <x:c r="F2786" s="0" t="s">
        <x:v>91</x:v>
      </x:c>
      <x:c r="G2786" s="0" t="s">
        <x:v>50</x:v>
      </x:c>
      <x:c r="H2786" s="0" t="s">
        <x:v>52</x:v>
      </x:c>
      <x:c r="I2786" s="0" t="s">
        <x:v>53</x:v>
      </x:c>
      <x:c r="J2786" s="0">
        <x:v>7154</x:v>
      </x:c>
    </x:row>
    <x:row r="2787" spans="1:10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90</x:v>
      </x:c>
      <x:c r="F2787" s="0" t="s">
        <x:v>91</x:v>
      </x:c>
      <x:c r="G2787" s="0" t="s">
        <x:v>54</x:v>
      </x:c>
      <x:c r="H2787" s="0" t="s">
        <x:v>55</x:v>
      </x:c>
      <x:c r="I2787" s="0" t="s">
        <x:v>53</x:v>
      </x:c>
      <x:c r="J2787" s="0">
        <x:v>43</x:v>
      </x:c>
    </x:row>
    <x:row r="2788" spans="1:10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90</x:v>
      </x:c>
      <x:c r="F2788" s="0" t="s">
        <x:v>91</x:v>
      </x:c>
      <x:c r="G2788" s="0" t="s">
        <x:v>56</x:v>
      </x:c>
      <x:c r="H2788" s="0" t="s">
        <x:v>57</x:v>
      </x:c>
      <x:c r="I2788" s="0" t="s">
        <x:v>53</x:v>
      </x:c>
      <x:c r="J2788" s="0">
        <x:v>6189</x:v>
      </x:c>
    </x:row>
    <x:row r="2789" spans="1:10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90</x:v>
      </x:c>
      <x:c r="F2789" s="0" t="s">
        <x:v>91</x:v>
      </x:c>
      <x:c r="G2789" s="0" t="s">
        <x:v>58</x:v>
      </x:c>
      <x:c r="H2789" s="0" t="s">
        <x:v>59</x:v>
      </x:c>
      <x:c r="I2789" s="0" t="s">
        <x:v>53</x:v>
      </x:c>
      <x:c r="J2789" s="0">
        <x:v>8</x:v>
      </x:c>
    </x:row>
    <x:row r="2790" spans="1:10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90</x:v>
      </x:c>
      <x:c r="F2790" s="0" t="s">
        <x:v>91</x:v>
      </x:c>
      <x:c r="G2790" s="0" t="s">
        <x:v>60</x:v>
      </x:c>
      <x:c r="H2790" s="0" t="s">
        <x:v>61</x:v>
      </x:c>
      <x:c r="I2790" s="0" t="s">
        <x:v>53</x:v>
      </x:c>
      <x:c r="J2790" s="0">
        <x:v>124</x:v>
      </x:c>
    </x:row>
    <x:row r="2791" spans="1:10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90</x:v>
      </x:c>
      <x:c r="F2791" s="0" t="s">
        <x:v>91</x:v>
      </x:c>
      <x:c r="G2791" s="0" t="s">
        <x:v>62</x:v>
      </x:c>
      <x:c r="H2791" s="0" t="s">
        <x:v>63</x:v>
      </x:c>
      <x:c r="I2791" s="0" t="s">
        <x:v>53</x:v>
      </x:c>
      <x:c r="J2791" s="0">
        <x:v>155</x:v>
      </x:c>
    </x:row>
    <x:row r="2792" spans="1:10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90</x:v>
      </x:c>
      <x:c r="F2792" s="0" t="s">
        <x:v>91</x:v>
      </x:c>
      <x:c r="G2792" s="0" t="s">
        <x:v>64</x:v>
      </x:c>
      <x:c r="H2792" s="0" t="s">
        <x:v>65</x:v>
      </x:c>
      <x:c r="I2792" s="0" t="s">
        <x:v>53</x:v>
      </x:c>
      <x:c r="J2792" s="0">
        <x:v>4</x:v>
      </x:c>
    </x:row>
    <x:row r="2793" spans="1:10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90</x:v>
      </x:c>
      <x:c r="F2793" s="0" t="s">
        <x:v>91</x:v>
      </x:c>
      <x:c r="G2793" s="0" t="s">
        <x:v>66</x:v>
      </x:c>
      <x:c r="H2793" s="0" t="s">
        <x:v>67</x:v>
      </x:c>
      <x:c r="I2793" s="0" t="s">
        <x:v>53</x:v>
      </x:c>
      <x:c r="J2793" s="0">
        <x:v>30</x:v>
      </x:c>
    </x:row>
    <x:row r="2794" spans="1:10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90</x:v>
      </x:c>
      <x:c r="F2794" s="0" t="s">
        <x:v>91</x:v>
      </x:c>
      <x:c r="G2794" s="0" t="s">
        <x:v>68</x:v>
      </x:c>
      <x:c r="H2794" s="0" t="s">
        <x:v>69</x:v>
      </x:c>
      <x:c r="I2794" s="0" t="s">
        <x:v>53</x:v>
      </x:c>
      <x:c r="J2794" s="0">
        <x:v>84</x:v>
      </x:c>
    </x:row>
    <x:row r="2795" spans="1:10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90</x:v>
      </x:c>
      <x:c r="F2795" s="0" t="s">
        <x:v>91</x:v>
      </x:c>
      <x:c r="G2795" s="0" t="s">
        <x:v>70</x:v>
      </x:c>
      <x:c r="H2795" s="0" t="s">
        <x:v>71</x:v>
      </x:c>
      <x:c r="I2795" s="0" t="s">
        <x:v>53</x:v>
      </x:c>
      <x:c r="J2795" s="0">
        <x:v>349</x:v>
      </x:c>
    </x:row>
    <x:row r="2796" spans="1:10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90</x:v>
      </x:c>
      <x:c r="F2796" s="0" t="s">
        <x:v>91</x:v>
      </x:c>
      <x:c r="G2796" s="0" t="s">
        <x:v>72</x:v>
      </x:c>
      <x:c r="H2796" s="0" t="s">
        <x:v>73</x:v>
      </x:c>
      <x:c r="I2796" s="0" t="s">
        <x:v>53</x:v>
      </x:c>
      <x:c r="J2796" s="0">
        <x:v>167</x:v>
      </x:c>
    </x:row>
    <x:row r="2797" spans="1:10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90</x:v>
      </x:c>
      <x:c r="F2797" s="0" t="s">
        <x:v>91</x:v>
      </x:c>
      <x:c r="G2797" s="0" t="s">
        <x:v>74</x:v>
      </x:c>
      <x:c r="H2797" s="0" t="s">
        <x:v>75</x:v>
      </x:c>
      <x:c r="I2797" s="0" t="s">
        <x:v>53</x:v>
      </x:c>
      <x:c r="J2797" s="0">
        <x:v>1</x:v>
      </x:c>
    </x:row>
    <x:row r="2798" spans="1:10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92</x:v>
      </x:c>
      <x:c r="F2798" s="0" t="s">
        <x:v>93</x:v>
      </x:c>
      <x:c r="G2798" s="0" t="s">
        <x:v>50</x:v>
      </x:c>
      <x:c r="H2798" s="0" t="s">
        <x:v>52</x:v>
      </x:c>
      <x:c r="I2798" s="0" t="s">
        <x:v>53</x:v>
      </x:c>
      <x:c r="J2798" s="0">
        <x:v>4581</x:v>
      </x:c>
    </x:row>
    <x:row r="2799" spans="1:10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92</x:v>
      </x:c>
      <x:c r="F2799" s="0" t="s">
        <x:v>93</x:v>
      </x:c>
      <x:c r="G2799" s="0" t="s">
        <x:v>54</x:v>
      </x:c>
      <x:c r="H2799" s="0" t="s">
        <x:v>55</x:v>
      </x:c>
      <x:c r="I2799" s="0" t="s">
        <x:v>53</x:v>
      </x:c>
      <x:c r="J2799" s="0">
        <x:v>43</x:v>
      </x:c>
    </x:row>
    <x:row r="2800" spans="1:10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92</x:v>
      </x:c>
      <x:c r="F2800" s="0" t="s">
        <x:v>93</x:v>
      </x:c>
      <x:c r="G2800" s="0" t="s">
        <x:v>56</x:v>
      </x:c>
      <x:c r="H2800" s="0" t="s">
        <x:v>57</x:v>
      </x:c>
      <x:c r="I2800" s="0" t="s">
        <x:v>53</x:v>
      </x:c>
      <x:c r="J2800" s="0">
        <x:v>3725</x:v>
      </x:c>
    </x:row>
    <x:row r="2801" spans="1:10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92</x:v>
      </x:c>
      <x:c r="F2801" s="0" t="s">
        <x:v>93</x:v>
      </x:c>
      <x:c r="G2801" s="0" t="s">
        <x:v>58</x:v>
      </x:c>
      <x:c r="H2801" s="0" t="s">
        <x:v>59</x:v>
      </x:c>
      <x:c r="I2801" s="0" t="s">
        <x:v>53</x:v>
      </x:c>
      <x:c r="J2801" s="0">
        <x:v>14</x:v>
      </x:c>
    </x:row>
    <x:row r="2802" spans="1:10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92</x:v>
      </x:c>
      <x:c r="F2802" s="0" t="s">
        <x:v>93</x:v>
      </x:c>
      <x:c r="G2802" s="0" t="s">
        <x:v>60</x:v>
      </x:c>
      <x:c r="H2802" s="0" t="s">
        <x:v>61</x:v>
      </x:c>
      <x:c r="I2802" s="0" t="s">
        <x:v>53</x:v>
      </x:c>
      <x:c r="J2802" s="0">
        <x:v>88</x:v>
      </x:c>
    </x:row>
    <x:row r="2803" spans="1:10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92</x:v>
      </x:c>
      <x:c r="F2803" s="0" t="s">
        <x:v>93</x:v>
      </x:c>
      <x:c r="G2803" s="0" t="s">
        <x:v>62</x:v>
      </x:c>
      <x:c r="H2803" s="0" t="s">
        <x:v>63</x:v>
      </x:c>
      <x:c r="I2803" s="0" t="s">
        <x:v>53</x:v>
      </x:c>
      <x:c r="J2803" s="0">
        <x:v>49</x:v>
      </x:c>
    </x:row>
    <x:row r="2804" spans="1:10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92</x:v>
      </x:c>
      <x:c r="F2804" s="0" t="s">
        <x:v>93</x:v>
      </x:c>
      <x:c r="G2804" s="0" t="s">
        <x:v>64</x:v>
      </x:c>
      <x:c r="H2804" s="0" t="s">
        <x:v>65</x:v>
      </x:c>
      <x:c r="I2804" s="0" t="s">
        <x:v>53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92</x:v>
      </x:c>
      <x:c r="F2805" s="0" t="s">
        <x:v>93</x:v>
      </x:c>
      <x:c r="G2805" s="0" t="s">
        <x:v>66</x:v>
      </x:c>
      <x:c r="H2805" s="0" t="s">
        <x:v>67</x:v>
      </x:c>
      <x:c r="I2805" s="0" t="s">
        <x:v>53</x:v>
      </x:c>
      <x:c r="J2805" s="0">
        <x:v>50</x:v>
      </x:c>
    </x:row>
    <x:row r="2806" spans="1:10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92</x:v>
      </x:c>
      <x:c r="F2806" s="0" t="s">
        <x:v>93</x:v>
      </x:c>
      <x:c r="G2806" s="0" t="s">
        <x:v>68</x:v>
      </x:c>
      <x:c r="H2806" s="0" t="s">
        <x:v>69</x:v>
      </x:c>
      <x:c r="I2806" s="0" t="s">
        <x:v>53</x:v>
      </x:c>
      <x:c r="J2806" s="0">
        <x:v>159</x:v>
      </x:c>
    </x:row>
    <x:row r="2807" spans="1:10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92</x:v>
      </x:c>
      <x:c r="F2807" s="0" t="s">
        <x:v>93</x:v>
      </x:c>
      <x:c r="G2807" s="0" t="s">
        <x:v>70</x:v>
      </x:c>
      <x:c r="H2807" s="0" t="s">
        <x:v>71</x:v>
      </x:c>
      <x:c r="I2807" s="0" t="s">
        <x:v>53</x:v>
      </x:c>
      <x:c r="J2807" s="0">
        <x:v>329</x:v>
      </x:c>
    </x:row>
    <x:row r="2808" spans="1:10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92</x:v>
      </x:c>
      <x:c r="F2808" s="0" t="s">
        <x:v>93</x:v>
      </x:c>
      <x:c r="G2808" s="0" t="s">
        <x:v>72</x:v>
      </x:c>
      <x:c r="H2808" s="0" t="s">
        <x:v>73</x:v>
      </x:c>
      <x:c r="I2808" s="0" t="s">
        <x:v>53</x:v>
      </x:c>
      <x:c r="J2808" s="0">
        <x:v>122</x:v>
      </x:c>
    </x:row>
    <x:row r="2809" spans="1:10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92</x:v>
      </x:c>
      <x:c r="F2809" s="0" t="s">
        <x:v>93</x:v>
      </x:c>
      <x:c r="G2809" s="0" t="s">
        <x:v>74</x:v>
      </x:c>
      <x:c r="H2809" s="0" t="s">
        <x:v>75</x:v>
      </x:c>
      <x:c r="I2809" s="0" t="s">
        <x:v>53</x:v>
      </x:c>
      <x:c r="J2809" s="0">
        <x:v>1</x:v>
      </x:c>
    </x:row>
    <x:row r="2810" spans="1:10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94</x:v>
      </x:c>
      <x:c r="F2810" s="0" t="s">
        <x:v>95</x:v>
      </x:c>
      <x:c r="G2810" s="0" t="s">
        <x:v>50</x:v>
      </x:c>
      <x:c r="H2810" s="0" t="s">
        <x:v>52</x:v>
      </x:c>
      <x:c r="I2810" s="0" t="s">
        <x:v>53</x:v>
      </x:c>
      <x:c r="J2810" s="0">
        <x:v>15098</x:v>
      </x:c>
    </x:row>
    <x:row r="2811" spans="1:10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94</x:v>
      </x:c>
      <x:c r="F2811" s="0" t="s">
        <x:v>95</x:v>
      </x:c>
      <x:c r="G2811" s="0" t="s">
        <x:v>54</x:v>
      </x:c>
      <x:c r="H2811" s="0" t="s">
        <x:v>55</x:v>
      </x:c>
      <x:c r="I2811" s="0" t="s">
        <x:v>53</x:v>
      </x:c>
      <x:c r="J2811" s="0">
        <x:v>300</x:v>
      </x:c>
    </x:row>
    <x:row r="2812" spans="1:10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94</x:v>
      </x:c>
      <x:c r="F2812" s="0" t="s">
        <x:v>95</x:v>
      </x:c>
      <x:c r="G2812" s="0" t="s">
        <x:v>56</x:v>
      </x:c>
      <x:c r="H2812" s="0" t="s">
        <x:v>57</x:v>
      </x:c>
      <x:c r="I2812" s="0" t="s">
        <x:v>53</x:v>
      </x:c>
      <x:c r="J2812" s="0">
        <x:v>12857</x:v>
      </x:c>
    </x:row>
    <x:row r="2813" spans="1:10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94</x:v>
      </x:c>
      <x:c r="F2813" s="0" t="s">
        <x:v>95</x:v>
      </x:c>
      <x:c r="G2813" s="0" t="s">
        <x:v>58</x:v>
      </x:c>
      <x:c r="H2813" s="0" t="s">
        <x:v>59</x:v>
      </x:c>
      <x:c r="I2813" s="0" t="s">
        <x:v>53</x:v>
      </x:c>
      <x:c r="J2813" s="0">
        <x:v>42</x:v>
      </x:c>
    </x:row>
    <x:row r="2814" spans="1:10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94</x:v>
      </x:c>
      <x:c r="F2814" s="0" t="s">
        <x:v>95</x:v>
      </x:c>
      <x:c r="G2814" s="0" t="s">
        <x:v>60</x:v>
      </x:c>
      <x:c r="H2814" s="0" t="s">
        <x:v>61</x:v>
      </x:c>
      <x:c r="I2814" s="0" t="s">
        <x:v>53</x:v>
      </x:c>
      <x:c r="J2814" s="0">
        <x:v>316</x:v>
      </x:c>
    </x:row>
    <x:row r="2815" spans="1:10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94</x:v>
      </x:c>
      <x:c r="F2815" s="0" t="s">
        <x:v>95</x:v>
      </x:c>
      <x:c r="G2815" s="0" t="s">
        <x:v>62</x:v>
      </x:c>
      <x:c r="H2815" s="0" t="s">
        <x:v>63</x:v>
      </x:c>
      <x:c r="I2815" s="0" t="s">
        <x:v>53</x:v>
      </x:c>
      <x:c r="J2815" s="0">
        <x:v>310</x:v>
      </x:c>
    </x:row>
    <x:row r="2816" spans="1:10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94</x:v>
      </x:c>
      <x:c r="F2816" s="0" t="s">
        <x:v>95</x:v>
      </x:c>
      <x:c r="G2816" s="0" t="s">
        <x:v>64</x:v>
      </x:c>
      <x:c r="H2816" s="0" t="s">
        <x:v>65</x:v>
      </x:c>
      <x:c r="I2816" s="0" t="s">
        <x:v>53</x:v>
      </x:c>
      <x:c r="J2816" s="0">
        <x:v>11</x:v>
      </x:c>
    </x:row>
    <x:row r="2817" spans="1:10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94</x:v>
      </x:c>
      <x:c r="F2817" s="0" t="s">
        <x:v>95</x:v>
      </x:c>
      <x:c r="G2817" s="0" t="s">
        <x:v>66</x:v>
      </x:c>
      <x:c r="H2817" s="0" t="s">
        <x:v>67</x:v>
      </x:c>
      <x:c r="I2817" s="0" t="s">
        <x:v>53</x:v>
      </x:c>
      <x:c r="J2817" s="0">
        <x:v>67</x:v>
      </x:c>
    </x:row>
    <x:row r="2818" spans="1:10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94</x:v>
      </x:c>
      <x:c r="F2818" s="0" t="s">
        <x:v>95</x:v>
      </x:c>
      <x:c r="G2818" s="0" t="s">
        <x:v>68</x:v>
      </x:c>
      <x:c r="H2818" s="0" t="s">
        <x:v>69</x:v>
      </x:c>
      <x:c r="I2818" s="0" t="s">
        <x:v>53</x:v>
      </x:c>
      <x:c r="J2818" s="0">
        <x:v>363</x:v>
      </x:c>
    </x:row>
    <x:row r="2819" spans="1:10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94</x:v>
      </x:c>
      <x:c r="F2819" s="0" t="s">
        <x:v>95</x:v>
      </x:c>
      <x:c r="G2819" s="0" t="s">
        <x:v>70</x:v>
      </x:c>
      <x:c r="H2819" s="0" t="s">
        <x:v>71</x:v>
      </x:c>
      <x:c r="I2819" s="0" t="s">
        <x:v>53</x:v>
      </x:c>
      <x:c r="J2819" s="0">
        <x:v>549</x:v>
      </x:c>
    </x:row>
    <x:row r="2820" spans="1:10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94</x:v>
      </x:c>
      <x:c r="F2820" s="0" t="s">
        <x:v>95</x:v>
      </x:c>
      <x:c r="G2820" s="0" t="s">
        <x:v>72</x:v>
      </x:c>
      <x:c r="H2820" s="0" t="s">
        <x:v>73</x:v>
      </x:c>
      <x:c r="I2820" s="0" t="s">
        <x:v>53</x:v>
      </x:c>
      <x:c r="J2820" s="0">
        <x:v>283</x:v>
      </x:c>
    </x:row>
    <x:row r="2821" spans="1:10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94</x:v>
      </x:c>
      <x:c r="F2821" s="0" t="s">
        <x:v>95</x:v>
      </x:c>
      <x:c r="G2821" s="0" t="s">
        <x:v>74</x:v>
      </x:c>
      <x:c r="H2821" s="0" t="s">
        <x:v>75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96</x:v>
      </x:c>
      <x:c r="F2822" s="0" t="s">
        <x:v>97</x:v>
      </x:c>
      <x:c r="G2822" s="0" t="s">
        <x:v>50</x:v>
      </x:c>
      <x:c r="H2822" s="0" t="s">
        <x:v>52</x:v>
      </x:c>
      <x:c r="I2822" s="0" t="s">
        <x:v>53</x:v>
      </x:c>
      <x:c r="J2822" s="0">
        <x:v>18253</x:v>
      </x:c>
    </x:row>
    <x:row r="2823" spans="1:10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96</x:v>
      </x:c>
      <x:c r="F2823" s="0" t="s">
        <x:v>97</x:v>
      </x:c>
      <x:c r="G2823" s="0" t="s">
        <x:v>54</x:v>
      </x:c>
      <x:c r="H2823" s="0" t="s">
        <x:v>55</x:v>
      </x:c>
      <x:c r="I2823" s="0" t="s">
        <x:v>53</x:v>
      </x:c>
      <x:c r="J2823" s="0">
        <x:v>121</x:v>
      </x:c>
    </x:row>
    <x:row r="2824" spans="1:10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96</x:v>
      </x:c>
      <x:c r="F2824" s="0" t="s">
        <x:v>97</x:v>
      </x:c>
      <x:c r="G2824" s="0" t="s">
        <x:v>56</x:v>
      </x:c>
      <x:c r="H2824" s="0" t="s">
        <x:v>57</x:v>
      </x:c>
      <x:c r="I2824" s="0" t="s">
        <x:v>53</x:v>
      </x:c>
      <x:c r="J2824" s="0">
        <x:v>16259</x:v>
      </x:c>
    </x:row>
    <x:row r="2825" spans="1:10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96</x:v>
      </x:c>
      <x:c r="F2825" s="0" t="s">
        <x:v>97</x:v>
      </x:c>
      <x:c r="G2825" s="0" t="s">
        <x:v>58</x:v>
      </x:c>
      <x:c r="H2825" s="0" t="s">
        <x:v>59</x:v>
      </x:c>
      <x:c r="I2825" s="0" t="s">
        <x:v>53</x:v>
      </x:c>
      <x:c r="J2825" s="0">
        <x:v>32</x:v>
      </x:c>
    </x:row>
    <x:row r="2826" spans="1:10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96</x:v>
      </x:c>
      <x:c r="F2826" s="0" t="s">
        <x:v>97</x:v>
      </x:c>
      <x:c r="G2826" s="0" t="s">
        <x:v>60</x:v>
      </x:c>
      <x:c r="H2826" s="0" t="s">
        <x:v>61</x:v>
      </x:c>
      <x:c r="I2826" s="0" t="s">
        <x:v>53</x:v>
      </x:c>
      <x:c r="J2826" s="0">
        <x:v>222</x:v>
      </x:c>
    </x:row>
    <x:row r="2827" spans="1:10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96</x:v>
      </x:c>
      <x:c r="F2827" s="0" t="s">
        <x:v>97</x:v>
      </x:c>
      <x:c r="G2827" s="0" t="s">
        <x:v>62</x:v>
      </x:c>
      <x:c r="H2827" s="0" t="s">
        <x:v>63</x:v>
      </x:c>
      <x:c r="I2827" s="0" t="s">
        <x:v>53</x:v>
      </x:c>
      <x:c r="J2827" s="0">
        <x:v>255</x:v>
      </x:c>
    </x:row>
    <x:row r="2828" spans="1:10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96</x:v>
      </x:c>
      <x:c r="F2828" s="0" t="s">
        <x:v>97</x:v>
      </x:c>
      <x:c r="G2828" s="0" t="s">
        <x:v>64</x:v>
      </x:c>
      <x:c r="H2828" s="0" t="s">
        <x:v>65</x:v>
      </x:c>
      <x:c r="I2828" s="0" t="s">
        <x:v>53</x:v>
      </x:c>
      <x:c r="J2828" s="0">
        <x:v>15</x:v>
      </x:c>
    </x:row>
    <x:row r="2829" spans="1:10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96</x:v>
      </x:c>
      <x:c r="F2829" s="0" t="s">
        <x:v>97</x:v>
      </x:c>
      <x:c r="G2829" s="0" t="s">
        <x:v>66</x:v>
      </x:c>
      <x:c r="H2829" s="0" t="s">
        <x:v>67</x:v>
      </x:c>
      <x:c r="I2829" s="0" t="s">
        <x:v>53</x:v>
      </x:c>
      <x:c r="J2829" s="0">
        <x:v>77</x:v>
      </x:c>
    </x:row>
    <x:row r="2830" spans="1:10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96</x:v>
      </x:c>
      <x:c r="F2830" s="0" t="s">
        <x:v>97</x:v>
      </x:c>
      <x:c r="G2830" s="0" t="s">
        <x:v>68</x:v>
      </x:c>
      <x:c r="H2830" s="0" t="s">
        <x:v>69</x:v>
      </x:c>
      <x:c r="I2830" s="0" t="s">
        <x:v>53</x:v>
      </x:c>
      <x:c r="J2830" s="0">
        <x:v>220</x:v>
      </x:c>
    </x:row>
    <x:row r="2831" spans="1:10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96</x:v>
      </x:c>
      <x:c r="F2831" s="0" t="s">
        <x:v>97</x:v>
      </x:c>
      <x:c r="G2831" s="0" t="s">
        <x:v>70</x:v>
      </x:c>
      <x:c r="H2831" s="0" t="s">
        <x:v>71</x:v>
      </x:c>
      <x:c r="I2831" s="0" t="s">
        <x:v>53</x:v>
      </x:c>
      <x:c r="J2831" s="0">
        <x:v>841</x:v>
      </x:c>
    </x:row>
    <x:row r="2832" spans="1:10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96</x:v>
      </x:c>
      <x:c r="F2832" s="0" t="s">
        <x:v>97</x:v>
      </x:c>
      <x:c r="G2832" s="0" t="s">
        <x:v>72</x:v>
      </x:c>
      <x:c r="H2832" s="0" t="s">
        <x:v>73</x:v>
      </x:c>
      <x:c r="I2832" s="0" t="s">
        <x:v>53</x:v>
      </x:c>
      <x:c r="J2832" s="0">
        <x:v>211</x:v>
      </x:c>
    </x:row>
    <x:row r="2833" spans="1:10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96</x:v>
      </x:c>
      <x:c r="F2833" s="0" t="s">
        <x:v>97</x:v>
      </x:c>
      <x:c r="G2833" s="0" t="s">
        <x:v>74</x:v>
      </x:c>
      <x:c r="H2833" s="0" t="s">
        <x:v>75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98</x:v>
      </x:c>
      <x:c r="F2834" s="0" t="s">
        <x:v>99</x:v>
      </x:c>
      <x:c r="G2834" s="0" t="s">
        <x:v>50</x:v>
      </x:c>
      <x:c r="H2834" s="0" t="s">
        <x:v>52</x:v>
      </x:c>
      <x:c r="I2834" s="0" t="s">
        <x:v>53</x:v>
      </x:c>
      <x:c r="J2834" s="0">
        <x:v>7015</x:v>
      </x:c>
    </x:row>
    <x:row r="2835" spans="1:10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98</x:v>
      </x:c>
      <x:c r="F2835" s="0" t="s">
        <x:v>99</x:v>
      </x:c>
      <x:c r="G2835" s="0" t="s">
        <x:v>54</x:v>
      </x:c>
      <x:c r="H2835" s="0" t="s">
        <x:v>55</x:v>
      </x:c>
      <x:c r="I2835" s="0" t="s">
        <x:v>53</x:v>
      </x:c>
      <x:c r="J2835" s="0">
        <x:v>26</x:v>
      </x:c>
    </x:row>
    <x:row r="2836" spans="1:10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98</x:v>
      </x:c>
      <x:c r="F2836" s="0" t="s">
        <x:v>99</x:v>
      </x:c>
      <x:c r="G2836" s="0" t="s">
        <x:v>56</x:v>
      </x:c>
      <x:c r="H2836" s="0" t="s">
        <x:v>57</x:v>
      </x:c>
      <x:c r="I2836" s="0" t="s">
        <x:v>53</x:v>
      </x:c>
      <x:c r="J2836" s="0">
        <x:v>6240</x:v>
      </x:c>
    </x:row>
    <x:row r="2837" spans="1:10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98</x:v>
      </x:c>
      <x:c r="F2837" s="0" t="s">
        <x:v>99</x:v>
      </x:c>
      <x:c r="G2837" s="0" t="s">
        <x:v>58</x:v>
      </x:c>
      <x:c r="H2837" s="0" t="s">
        <x:v>59</x:v>
      </x:c>
      <x:c r="I2837" s="0" t="s">
        <x:v>53</x:v>
      </x:c>
      <x:c r="J2837" s="0">
        <x:v>18</x:v>
      </x:c>
    </x:row>
    <x:row r="2838" spans="1:10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98</x:v>
      </x:c>
      <x:c r="F2838" s="0" t="s">
        <x:v>99</x:v>
      </x:c>
      <x:c r="G2838" s="0" t="s">
        <x:v>60</x:v>
      </x:c>
      <x:c r="H2838" s="0" t="s">
        <x:v>61</x:v>
      </x:c>
      <x:c r="I2838" s="0" t="s">
        <x:v>53</x:v>
      </x:c>
      <x:c r="J2838" s="0">
        <x:v>54</x:v>
      </x:c>
    </x:row>
    <x:row r="2839" spans="1:10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98</x:v>
      </x:c>
      <x:c r="F2839" s="0" t="s">
        <x:v>99</x:v>
      </x:c>
      <x:c r="G2839" s="0" t="s">
        <x:v>62</x:v>
      </x:c>
      <x:c r="H2839" s="0" t="s">
        <x:v>63</x:v>
      </x:c>
      <x:c r="I2839" s="0" t="s">
        <x:v>53</x:v>
      </x:c>
      <x:c r="J2839" s="0">
        <x:v>92</x:v>
      </x:c>
    </x:row>
    <x:row r="2840" spans="1:10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98</x:v>
      </x:c>
      <x:c r="F2840" s="0" t="s">
        <x:v>99</x:v>
      </x:c>
      <x:c r="G2840" s="0" t="s">
        <x:v>64</x:v>
      </x:c>
      <x:c r="H2840" s="0" t="s">
        <x:v>65</x:v>
      </x:c>
      <x:c r="I2840" s="0" t="s">
        <x:v>53</x:v>
      </x:c>
      <x:c r="J2840" s="0">
        <x:v>4</x:v>
      </x:c>
    </x:row>
    <x:row r="2841" spans="1:10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98</x:v>
      </x:c>
      <x:c r="F2841" s="0" t="s">
        <x:v>99</x:v>
      </x:c>
      <x:c r="G2841" s="0" t="s">
        <x:v>66</x:v>
      </x:c>
      <x:c r="H2841" s="0" t="s">
        <x:v>67</x:v>
      </x:c>
      <x:c r="I2841" s="0" t="s">
        <x:v>53</x:v>
      </x:c>
      <x:c r="J2841" s="0">
        <x:v>36</x:v>
      </x:c>
    </x:row>
    <x:row r="2842" spans="1:10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98</x:v>
      </x:c>
      <x:c r="F2842" s="0" t="s">
        <x:v>99</x:v>
      </x:c>
      <x:c r="G2842" s="0" t="s">
        <x:v>68</x:v>
      </x:c>
      <x:c r="H2842" s="0" t="s">
        <x:v>69</x:v>
      </x:c>
      <x:c r="I2842" s="0" t="s">
        <x:v>53</x:v>
      </x:c>
      <x:c r="J2842" s="0">
        <x:v>108</x:v>
      </x:c>
    </x:row>
    <x:row r="2843" spans="1:10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98</x:v>
      </x:c>
      <x:c r="F2843" s="0" t="s">
        <x:v>99</x:v>
      </x:c>
      <x:c r="G2843" s="0" t="s">
        <x:v>70</x:v>
      </x:c>
      <x:c r="H2843" s="0" t="s">
        <x:v>71</x:v>
      </x:c>
      <x:c r="I2843" s="0" t="s">
        <x:v>53</x:v>
      </x:c>
      <x:c r="J2843" s="0">
        <x:v>282</x:v>
      </x:c>
    </x:row>
    <x:row r="2844" spans="1:10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98</x:v>
      </x:c>
      <x:c r="F2844" s="0" t="s">
        <x:v>99</x:v>
      </x:c>
      <x:c r="G2844" s="0" t="s">
        <x:v>72</x:v>
      </x:c>
      <x:c r="H2844" s="0" t="s">
        <x:v>73</x:v>
      </x:c>
      <x:c r="I2844" s="0" t="s">
        <x:v>53</x:v>
      </x:c>
      <x:c r="J2844" s="0">
        <x:v>155</x:v>
      </x:c>
    </x:row>
    <x:row r="2845" spans="1:10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98</x:v>
      </x:c>
      <x:c r="F2845" s="0" t="s">
        <x:v>99</x:v>
      </x:c>
      <x:c r="G2845" s="0" t="s">
        <x:v>74</x:v>
      </x:c>
      <x:c r="H2845" s="0" t="s">
        <x:v>75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100</x:v>
      </x:c>
      <x:c r="F2846" s="0" t="s">
        <x:v>101</x:v>
      </x:c>
      <x:c r="G2846" s="0" t="s">
        <x:v>50</x:v>
      </x:c>
      <x:c r="H2846" s="0" t="s">
        <x:v>52</x:v>
      </x:c>
      <x:c r="I2846" s="0" t="s">
        <x:v>53</x:v>
      </x:c>
      <x:c r="J2846" s="0">
        <x:v>9149</x:v>
      </x:c>
    </x:row>
    <x:row r="2847" spans="1:10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100</x:v>
      </x:c>
      <x:c r="F2847" s="0" t="s">
        <x:v>101</x:v>
      </x:c>
      <x:c r="G2847" s="0" t="s">
        <x:v>54</x:v>
      </x:c>
      <x:c r="H2847" s="0" t="s">
        <x:v>55</x:v>
      </x:c>
      <x:c r="I2847" s="0" t="s">
        <x:v>53</x:v>
      </x:c>
      <x:c r="J2847" s="0">
        <x:v>92</x:v>
      </x:c>
    </x:row>
    <x:row r="2848" spans="1:10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100</x:v>
      </x:c>
      <x:c r="F2848" s="0" t="s">
        <x:v>101</x:v>
      </x:c>
      <x:c r="G2848" s="0" t="s">
        <x:v>56</x:v>
      </x:c>
      <x:c r="H2848" s="0" t="s">
        <x:v>57</x:v>
      </x:c>
      <x:c r="I2848" s="0" t="s">
        <x:v>53</x:v>
      </x:c>
      <x:c r="J2848" s="0">
        <x:v>7722</x:v>
      </x:c>
    </x:row>
    <x:row r="2849" spans="1:10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100</x:v>
      </x:c>
      <x:c r="F2849" s="0" t="s">
        <x:v>101</x:v>
      </x:c>
      <x:c r="G2849" s="0" t="s">
        <x:v>58</x:v>
      </x:c>
      <x:c r="H2849" s="0" t="s">
        <x:v>59</x:v>
      </x:c>
      <x:c r="I2849" s="0" t="s">
        <x:v>53</x:v>
      </x:c>
      <x:c r="J2849" s="0">
        <x:v>36</x:v>
      </x:c>
    </x:row>
    <x:row r="2850" spans="1:10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100</x:v>
      </x:c>
      <x:c r="F2850" s="0" t="s">
        <x:v>101</x:v>
      </x:c>
      <x:c r="G2850" s="0" t="s">
        <x:v>60</x:v>
      </x:c>
      <x:c r="H2850" s="0" t="s">
        <x:v>61</x:v>
      </x:c>
      <x:c r="I2850" s="0" t="s">
        <x:v>53</x:v>
      </x:c>
      <x:c r="J2850" s="0">
        <x:v>152</x:v>
      </x:c>
    </x:row>
    <x:row r="2851" spans="1:10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100</x:v>
      </x:c>
      <x:c r="F2851" s="0" t="s">
        <x:v>101</x:v>
      </x:c>
      <x:c r="G2851" s="0" t="s">
        <x:v>62</x:v>
      </x:c>
      <x:c r="H2851" s="0" t="s">
        <x:v>63</x:v>
      </x:c>
      <x:c r="I2851" s="0" t="s">
        <x:v>53</x:v>
      </x:c>
      <x:c r="J2851" s="0">
        <x:v>239</x:v>
      </x:c>
    </x:row>
    <x:row r="2852" spans="1:10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100</x:v>
      </x:c>
      <x:c r="F2852" s="0" t="s">
        <x:v>101</x:v>
      </x:c>
      <x:c r="G2852" s="0" t="s">
        <x:v>64</x:v>
      </x:c>
      <x:c r="H2852" s="0" t="s">
        <x:v>65</x:v>
      </x:c>
      <x:c r="I2852" s="0" t="s">
        <x:v>53</x:v>
      </x:c>
      <x:c r="J2852" s="0">
        <x:v>7</x:v>
      </x:c>
    </x:row>
    <x:row r="2853" spans="1:10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100</x:v>
      </x:c>
      <x:c r="F2853" s="0" t="s">
        <x:v>101</x:v>
      </x:c>
      <x:c r="G2853" s="0" t="s">
        <x:v>66</x:v>
      </x:c>
      <x:c r="H2853" s="0" t="s">
        <x:v>67</x:v>
      </x:c>
      <x:c r="I2853" s="0" t="s">
        <x:v>53</x:v>
      </x:c>
      <x:c r="J2853" s="0">
        <x:v>48</x:v>
      </x:c>
    </x:row>
    <x:row r="2854" spans="1:10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100</x:v>
      </x:c>
      <x:c r="F2854" s="0" t="s">
        <x:v>101</x:v>
      </x:c>
      <x:c r="G2854" s="0" t="s">
        <x:v>68</x:v>
      </x:c>
      <x:c r="H2854" s="0" t="s">
        <x:v>69</x:v>
      </x:c>
      <x:c r="I2854" s="0" t="s">
        <x:v>53</x:v>
      </x:c>
      <x:c r="J2854" s="0">
        <x:v>327</x:v>
      </x:c>
    </x:row>
    <x:row r="2855" spans="1:10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100</x:v>
      </x:c>
      <x:c r="F2855" s="0" t="s">
        <x:v>101</x:v>
      </x:c>
      <x:c r="G2855" s="0" t="s">
        <x:v>70</x:v>
      </x:c>
      <x:c r="H2855" s="0" t="s">
        <x:v>71</x:v>
      </x:c>
      <x:c r="I2855" s="0" t="s">
        <x:v>53</x:v>
      </x:c>
      <x:c r="J2855" s="0">
        <x:v>316</x:v>
      </x:c>
    </x:row>
    <x:row r="2856" spans="1:10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100</x:v>
      </x:c>
      <x:c r="F2856" s="0" t="s">
        <x:v>101</x:v>
      </x:c>
      <x:c r="G2856" s="0" t="s">
        <x:v>72</x:v>
      </x:c>
      <x:c r="H2856" s="0" t="s">
        <x:v>73</x:v>
      </x:c>
      <x:c r="I2856" s="0" t="s">
        <x:v>53</x:v>
      </x:c>
      <x:c r="J2856" s="0">
        <x:v>210</x:v>
      </x:c>
    </x:row>
    <x:row r="2857" spans="1:10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100</x:v>
      </x:c>
      <x:c r="F2857" s="0" t="s">
        <x:v>101</x:v>
      </x:c>
      <x:c r="G2857" s="0" t="s">
        <x:v>74</x:v>
      </x:c>
      <x:c r="H2857" s="0" t="s">
        <x:v>75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102</x:v>
      </x:c>
      <x:c r="F2858" s="0" t="s">
        <x:v>103</x:v>
      </x:c>
      <x:c r="G2858" s="0" t="s">
        <x:v>50</x:v>
      </x:c>
      <x:c r="H2858" s="0" t="s">
        <x:v>52</x:v>
      </x:c>
      <x:c r="I2858" s="0" t="s">
        <x:v>53</x:v>
      </x:c>
      <x:c r="J2858" s="0">
        <x:v>14614</x:v>
      </x:c>
    </x:row>
    <x:row r="2859" spans="1:10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102</x:v>
      </x:c>
      <x:c r="F2859" s="0" t="s">
        <x:v>103</x:v>
      </x:c>
      <x:c r="G2859" s="0" t="s">
        <x:v>54</x:v>
      </x:c>
      <x:c r="H2859" s="0" t="s">
        <x:v>55</x:v>
      </x:c>
      <x:c r="I2859" s="0" t="s">
        <x:v>53</x:v>
      </x:c>
      <x:c r="J2859" s="0">
        <x:v>160</x:v>
      </x:c>
    </x:row>
    <x:row r="2860" spans="1:10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102</x:v>
      </x:c>
      <x:c r="F2860" s="0" t="s">
        <x:v>103</x:v>
      </x:c>
      <x:c r="G2860" s="0" t="s">
        <x:v>56</x:v>
      </x:c>
      <x:c r="H2860" s="0" t="s">
        <x:v>57</x:v>
      </x:c>
      <x:c r="I2860" s="0" t="s">
        <x:v>53</x:v>
      </x:c>
      <x:c r="J2860" s="0">
        <x:v>12801</x:v>
      </x:c>
    </x:row>
    <x:row r="2861" spans="1:10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102</x:v>
      </x:c>
      <x:c r="F2861" s="0" t="s">
        <x:v>103</x:v>
      </x:c>
      <x:c r="G2861" s="0" t="s">
        <x:v>58</x:v>
      </x:c>
      <x:c r="H2861" s="0" t="s">
        <x:v>59</x:v>
      </x:c>
      <x:c r="I2861" s="0" t="s">
        <x:v>53</x:v>
      </x:c>
      <x:c r="J2861" s="0">
        <x:v>30</x:v>
      </x:c>
    </x:row>
    <x:row r="2862" spans="1:10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102</x:v>
      </x:c>
      <x:c r="F2862" s="0" t="s">
        <x:v>103</x:v>
      </x:c>
      <x:c r="G2862" s="0" t="s">
        <x:v>60</x:v>
      </x:c>
      <x:c r="H2862" s="0" t="s">
        <x:v>61</x:v>
      </x:c>
      <x:c r="I2862" s="0" t="s">
        <x:v>53</x:v>
      </x:c>
      <x:c r="J2862" s="0">
        <x:v>209</x:v>
      </x:c>
    </x:row>
    <x:row r="2863" spans="1:10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102</x:v>
      </x:c>
      <x:c r="F2863" s="0" t="s">
        <x:v>103</x:v>
      </x:c>
      <x:c r="G2863" s="0" t="s">
        <x:v>62</x:v>
      </x:c>
      <x:c r="H2863" s="0" t="s">
        <x:v>63</x:v>
      </x:c>
      <x:c r="I2863" s="0" t="s">
        <x:v>53</x:v>
      </x:c>
      <x:c r="J2863" s="0">
        <x:v>217</x:v>
      </x:c>
    </x:row>
    <x:row r="2864" spans="1:10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102</x:v>
      </x:c>
      <x:c r="F2864" s="0" t="s">
        <x:v>103</x:v>
      </x:c>
      <x:c r="G2864" s="0" t="s">
        <x:v>64</x:v>
      </x:c>
      <x:c r="H2864" s="0" t="s">
        <x:v>65</x:v>
      </x:c>
      <x:c r="I2864" s="0" t="s">
        <x:v>53</x:v>
      </x:c>
      <x:c r="J2864" s="0">
        <x:v>23</x:v>
      </x:c>
    </x:row>
    <x:row r="2865" spans="1:10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102</x:v>
      </x:c>
      <x:c r="F2865" s="0" t="s">
        <x:v>103</x:v>
      </x:c>
      <x:c r="G2865" s="0" t="s">
        <x:v>66</x:v>
      </x:c>
      <x:c r="H2865" s="0" t="s">
        <x:v>67</x:v>
      </x:c>
      <x:c r="I2865" s="0" t="s">
        <x:v>53</x:v>
      </x:c>
      <x:c r="J2865" s="0">
        <x:v>67</x:v>
      </x:c>
    </x:row>
    <x:row r="2866" spans="1:10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102</x:v>
      </x:c>
      <x:c r="F2866" s="0" t="s">
        <x:v>103</x:v>
      </x:c>
      <x:c r="G2866" s="0" t="s">
        <x:v>68</x:v>
      </x:c>
      <x:c r="H2866" s="0" t="s">
        <x:v>69</x:v>
      </x:c>
      <x:c r="I2866" s="0" t="s">
        <x:v>53</x:v>
      </x:c>
      <x:c r="J2866" s="0">
        <x:v>253</x:v>
      </x:c>
    </x:row>
    <x:row r="2867" spans="1:10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102</x:v>
      </x:c>
      <x:c r="F2867" s="0" t="s">
        <x:v>103</x:v>
      </x:c>
      <x:c r="G2867" s="0" t="s">
        <x:v>70</x:v>
      </x:c>
      <x:c r="H2867" s="0" t="s">
        <x:v>71</x:v>
      </x:c>
      <x:c r="I2867" s="0" t="s">
        <x:v>53</x:v>
      </x:c>
      <x:c r="J2867" s="0">
        <x:v>486</x:v>
      </x:c>
    </x:row>
    <x:row r="2868" spans="1:10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102</x:v>
      </x:c>
      <x:c r="F2868" s="0" t="s">
        <x:v>103</x:v>
      </x:c>
      <x:c r="G2868" s="0" t="s">
        <x:v>72</x:v>
      </x:c>
      <x:c r="H2868" s="0" t="s">
        <x:v>73</x:v>
      </x:c>
      <x:c r="I2868" s="0" t="s">
        <x:v>53</x:v>
      </x:c>
      <x:c r="J2868" s="0">
        <x:v>368</x:v>
      </x:c>
    </x:row>
    <x:row r="2869" spans="1:10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102</x:v>
      </x:c>
      <x:c r="F2869" s="0" t="s">
        <x:v>103</x:v>
      </x:c>
      <x:c r="G2869" s="0" t="s">
        <x:v>74</x:v>
      </x:c>
      <x:c r="H2869" s="0" t="s">
        <x:v>75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104</x:v>
      </x:c>
      <x:c r="F2870" s="0" t="s">
        <x:v>105</x:v>
      </x:c>
      <x:c r="G2870" s="0" t="s">
        <x:v>50</x:v>
      </x:c>
      <x:c r="H2870" s="0" t="s">
        <x:v>52</x:v>
      </x:c>
      <x:c r="I2870" s="0" t="s">
        <x:v>53</x:v>
      </x:c>
      <x:c r="J2870" s="0">
        <x:v>13680</x:v>
      </x:c>
    </x:row>
    <x:row r="2871" spans="1:10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104</x:v>
      </x:c>
      <x:c r="F2871" s="0" t="s">
        <x:v>105</x:v>
      </x:c>
      <x:c r="G2871" s="0" t="s">
        <x:v>54</x:v>
      </x:c>
      <x:c r="H2871" s="0" t="s">
        <x:v>55</x:v>
      </x:c>
      <x:c r="I2871" s="0" t="s">
        <x:v>53</x:v>
      </x:c>
      <x:c r="J2871" s="0">
        <x:v>81</x:v>
      </x:c>
    </x:row>
    <x:row r="2872" spans="1:10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104</x:v>
      </x:c>
      <x:c r="F2872" s="0" t="s">
        <x:v>105</x:v>
      </x:c>
      <x:c r="G2872" s="0" t="s">
        <x:v>56</x:v>
      </x:c>
      <x:c r="H2872" s="0" t="s">
        <x:v>57</x:v>
      </x:c>
      <x:c r="I2872" s="0" t="s">
        <x:v>53</x:v>
      </x:c>
      <x:c r="J2872" s="0">
        <x:v>12291</x:v>
      </x:c>
    </x:row>
    <x:row r="2873" spans="1:10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104</x:v>
      </x:c>
      <x:c r="F2873" s="0" t="s">
        <x:v>105</x:v>
      </x:c>
      <x:c r="G2873" s="0" t="s">
        <x:v>58</x:v>
      </x:c>
      <x:c r="H2873" s="0" t="s">
        <x:v>59</x:v>
      </x:c>
      <x:c r="I2873" s="0" t="s">
        <x:v>53</x:v>
      </x:c>
      <x:c r="J2873" s="0">
        <x:v>35</x:v>
      </x:c>
    </x:row>
    <x:row r="2874" spans="1:10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104</x:v>
      </x:c>
      <x:c r="F2874" s="0" t="s">
        <x:v>105</x:v>
      </x:c>
      <x:c r="G2874" s="0" t="s">
        <x:v>60</x:v>
      </x:c>
      <x:c r="H2874" s="0" t="s">
        <x:v>61</x:v>
      </x:c>
      <x:c r="I2874" s="0" t="s">
        <x:v>53</x:v>
      </x:c>
      <x:c r="J2874" s="0">
        <x:v>140</x:v>
      </x:c>
    </x:row>
    <x:row r="2875" spans="1:10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104</x:v>
      </x:c>
      <x:c r="F2875" s="0" t="s">
        <x:v>105</x:v>
      </x:c>
      <x:c r="G2875" s="0" t="s">
        <x:v>62</x:v>
      </x:c>
      <x:c r="H2875" s="0" t="s">
        <x:v>63</x:v>
      </x:c>
      <x:c r="I2875" s="0" t="s">
        <x:v>53</x:v>
      </x:c>
      <x:c r="J2875" s="0">
        <x:v>234</x:v>
      </x:c>
    </x:row>
    <x:row r="2876" spans="1:10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104</x:v>
      </x:c>
      <x:c r="F2876" s="0" t="s">
        <x:v>105</x:v>
      </x:c>
      <x:c r="G2876" s="0" t="s">
        <x:v>64</x:v>
      </x:c>
      <x:c r="H2876" s="0" t="s">
        <x:v>65</x:v>
      </x:c>
      <x:c r="I2876" s="0" t="s">
        <x:v>53</x:v>
      </x:c>
      <x:c r="J2876" s="0">
        <x:v>30</x:v>
      </x:c>
    </x:row>
    <x:row r="2877" spans="1:10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104</x:v>
      </x:c>
      <x:c r="F2877" s="0" t="s">
        <x:v>105</x:v>
      </x:c>
      <x:c r="G2877" s="0" t="s">
        <x:v>66</x:v>
      </x:c>
      <x:c r="H2877" s="0" t="s">
        <x:v>67</x:v>
      </x:c>
      <x:c r="I2877" s="0" t="s">
        <x:v>53</x:v>
      </x:c>
      <x:c r="J2877" s="0">
        <x:v>45</x:v>
      </x:c>
    </x:row>
    <x:row r="2878" spans="1:10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104</x:v>
      </x:c>
      <x:c r="F2878" s="0" t="s">
        <x:v>105</x:v>
      </x:c>
      <x:c r="G2878" s="0" t="s">
        <x:v>68</x:v>
      </x:c>
      <x:c r="H2878" s="0" t="s">
        <x:v>69</x:v>
      </x:c>
      <x:c r="I2878" s="0" t="s">
        <x:v>53</x:v>
      </x:c>
      <x:c r="J2878" s="0">
        <x:v>273</x:v>
      </x:c>
    </x:row>
    <x:row r="2879" spans="1:10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104</x:v>
      </x:c>
      <x:c r="F2879" s="0" t="s">
        <x:v>105</x:v>
      </x:c>
      <x:c r="G2879" s="0" t="s">
        <x:v>70</x:v>
      </x:c>
      <x:c r="H2879" s="0" t="s">
        <x:v>71</x:v>
      </x:c>
      <x:c r="I2879" s="0" t="s">
        <x:v>53</x:v>
      </x:c>
      <x:c r="J2879" s="0">
        <x:v>298</x:v>
      </x:c>
    </x:row>
    <x:row r="2880" spans="1:10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104</x:v>
      </x:c>
      <x:c r="F2880" s="0" t="s">
        <x:v>105</x:v>
      </x:c>
      <x:c r="G2880" s="0" t="s">
        <x:v>72</x:v>
      </x:c>
      <x:c r="H2880" s="0" t="s">
        <x:v>73</x:v>
      </x:c>
      <x:c r="I2880" s="0" t="s">
        <x:v>53</x:v>
      </x:c>
      <x:c r="J2880" s="0">
        <x:v>253</x:v>
      </x:c>
    </x:row>
    <x:row r="2881" spans="1:10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104</x:v>
      </x:c>
      <x:c r="F2881" s="0" t="s">
        <x:v>105</x:v>
      </x:c>
      <x:c r="G2881" s="0" t="s">
        <x:v>74</x:v>
      </x:c>
      <x:c r="H2881" s="0" t="s">
        <x:v>75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150</x:v>
      </x:c>
      <x:c r="D2882" s="0" t="s">
        <x:v>151</x:v>
      </x:c>
      <x:c r="E2882" s="0" t="s">
        <x:v>106</x:v>
      </x:c>
      <x:c r="F2882" s="0" t="s">
        <x:v>107</x:v>
      </x:c>
      <x:c r="G2882" s="0" t="s">
        <x:v>50</x:v>
      </x:c>
      <x:c r="H2882" s="0" t="s">
        <x:v>52</x:v>
      </x:c>
      <x:c r="I2882" s="0" t="s">
        <x:v>53</x:v>
      </x:c>
      <x:c r="J2882" s="0">
        <x:v>9583</x:v>
      </x:c>
    </x:row>
    <x:row r="2883" spans="1:10">
      <x:c r="A2883" s="0" t="s">
        <x:v>2</x:v>
      </x:c>
      <x:c r="B2883" s="0" t="s">
        <x:v>4</x:v>
      </x:c>
      <x:c r="C2883" s="0" t="s">
        <x:v>150</x:v>
      </x:c>
      <x:c r="D2883" s="0" t="s">
        <x:v>151</x:v>
      </x:c>
      <x:c r="E2883" s="0" t="s">
        <x:v>106</x:v>
      </x:c>
      <x:c r="F2883" s="0" t="s">
        <x:v>107</x:v>
      </x:c>
      <x:c r="G2883" s="0" t="s">
        <x:v>54</x:v>
      </x:c>
      <x:c r="H2883" s="0" t="s">
        <x:v>55</x:v>
      </x:c>
      <x:c r="I2883" s="0" t="s">
        <x:v>53</x:v>
      </x:c>
      <x:c r="J2883" s="0">
        <x:v>128</x:v>
      </x:c>
    </x:row>
    <x:row r="2884" spans="1:10">
      <x:c r="A2884" s="0" t="s">
        <x:v>2</x:v>
      </x:c>
      <x:c r="B2884" s="0" t="s">
        <x:v>4</x:v>
      </x:c>
      <x:c r="C2884" s="0" t="s">
        <x:v>150</x:v>
      </x:c>
      <x:c r="D2884" s="0" t="s">
        <x:v>151</x:v>
      </x:c>
      <x:c r="E2884" s="0" t="s">
        <x:v>106</x:v>
      </x:c>
      <x:c r="F2884" s="0" t="s">
        <x:v>107</x:v>
      </x:c>
      <x:c r="G2884" s="0" t="s">
        <x:v>56</x:v>
      </x:c>
      <x:c r="H2884" s="0" t="s">
        <x:v>57</x:v>
      </x:c>
      <x:c r="I2884" s="0" t="s">
        <x:v>53</x:v>
      </x:c>
      <x:c r="J2884" s="0">
        <x:v>8210</x:v>
      </x:c>
    </x:row>
    <x:row r="2885" spans="1:10">
      <x:c r="A2885" s="0" t="s">
        <x:v>2</x:v>
      </x:c>
      <x:c r="B2885" s="0" t="s">
        <x:v>4</x:v>
      </x:c>
      <x:c r="C2885" s="0" t="s">
        <x:v>150</x:v>
      </x:c>
      <x:c r="D2885" s="0" t="s">
        <x:v>151</x:v>
      </x:c>
      <x:c r="E2885" s="0" t="s">
        <x:v>106</x:v>
      </x:c>
      <x:c r="F2885" s="0" t="s">
        <x:v>107</x:v>
      </x:c>
      <x:c r="G2885" s="0" t="s">
        <x:v>58</x:v>
      </x:c>
      <x:c r="H2885" s="0" t="s">
        <x:v>59</x:v>
      </x:c>
      <x:c r="I2885" s="0" t="s">
        <x:v>53</x:v>
      </x:c>
      <x:c r="J2885" s="0">
        <x:v>57</x:v>
      </x:c>
    </x:row>
    <x:row r="2886" spans="1:10">
      <x:c r="A2886" s="0" t="s">
        <x:v>2</x:v>
      </x:c>
      <x:c r="B2886" s="0" t="s">
        <x:v>4</x:v>
      </x:c>
      <x:c r="C2886" s="0" t="s">
        <x:v>150</x:v>
      </x:c>
      <x:c r="D2886" s="0" t="s">
        <x:v>151</x:v>
      </x:c>
      <x:c r="E2886" s="0" t="s">
        <x:v>106</x:v>
      </x:c>
      <x:c r="F2886" s="0" t="s">
        <x:v>107</x:v>
      </x:c>
      <x:c r="G2886" s="0" t="s">
        <x:v>60</x:v>
      </x:c>
      <x:c r="H2886" s="0" t="s">
        <x:v>61</x:v>
      </x:c>
      <x:c r="I2886" s="0" t="s">
        <x:v>53</x:v>
      </x:c>
      <x:c r="J2886" s="0">
        <x:v>116</x:v>
      </x:c>
    </x:row>
    <x:row r="2887" spans="1:10">
      <x:c r="A2887" s="0" t="s">
        <x:v>2</x:v>
      </x:c>
      <x:c r="B2887" s="0" t="s">
        <x:v>4</x:v>
      </x:c>
      <x:c r="C2887" s="0" t="s">
        <x:v>150</x:v>
      </x:c>
      <x:c r="D2887" s="0" t="s">
        <x:v>151</x:v>
      </x:c>
      <x:c r="E2887" s="0" t="s">
        <x:v>106</x:v>
      </x:c>
      <x:c r="F2887" s="0" t="s">
        <x:v>107</x:v>
      </x:c>
      <x:c r="G2887" s="0" t="s">
        <x:v>62</x:v>
      </x:c>
      <x:c r="H2887" s="0" t="s">
        <x:v>63</x:v>
      </x:c>
      <x:c r="I2887" s="0" t="s">
        <x:v>53</x:v>
      </x:c>
      <x:c r="J2887" s="0">
        <x:v>167</x:v>
      </x:c>
    </x:row>
    <x:row r="2888" spans="1:10">
      <x:c r="A2888" s="0" t="s">
        <x:v>2</x:v>
      </x:c>
      <x:c r="B2888" s="0" t="s">
        <x:v>4</x:v>
      </x:c>
      <x:c r="C2888" s="0" t="s">
        <x:v>150</x:v>
      </x:c>
      <x:c r="D2888" s="0" t="s">
        <x:v>151</x:v>
      </x:c>
      <x:c r="E2888" s="0" t="s">
        <x:v>106</x:v>
      </x:c>
      <x:c r="F2888" s="0" t="s">
        <x:v>107</x:v>
      </x:c>
      <x:c r="G2888" s="0" t="s">
        <x:v>64</x:v>
      </x:c>
      <x:c r="H2888" s="0" t="s">
        <x:v>65</x:v>
      </x:c>
      <x:c r="I2888" s="0" t="s">
        <x:v>53</x:v>
      </x:c>
      <x:c r="J2888" s="0">
        <x:v>17</x:v>
      </x:c>
    </x:row>
    <x:row r="2889" spans="1:10">
      <x:c r="A2889" s="0" t="s">
        <x:v>2</x:v>
      </x:c>
      <x:c r="B2889" s="0" t="s">
        <x:v>4</x:v>
      </x:c>
      <x:c r="C2889" s="0" t="s">
        <x:v>150</x:v>
      </x:c>
      <x:c r="D2889" s="0" t="s">
        <x:v>151</x:v>
      </x:c>
      <x:c r="E2889" s="0" t="s">
        <x:v>106</x:v>
      </x:c>
      <x:c r="F2889" s="0" t="s">
        <x:v>107</x:v>
      </x:c>
      <x:c r="G2889" s="0" t="s">
        <x:v>66</x:v>
      </x:c>
      <x:c r="H2889" s="0" t="s">
        <x:v>67</x:v>
      </x:c>
      <x:c r="I2889" s="0" t="s">
        <x:v>53</x:v>
      </x:c>
      <x:c r="J2889" s="0">
        <x:v>73</x:v>
      </x:c>
    </x:row>
    <x:row r="2890" spans="1:10">
      <x:c r="A2890" s="0" t="s">
        <x:v>2</x:v>
      </x:c>
      <x:c r="B2890" s="0" t="s">
        <x:v>4</x:v>
      </x:c>
      <x:c r="C2890" s="0" t="s">
        <x:v>150</x:v>
      </x:c>
      <x:c r="D2890" s="0" t="s">
        <x:v>151</x:v>
      </x:c>
      <x:c r="E2890" s="0" t="s">
        <x:v>106</x:v>
      </x:c>
      <x:c r="F2890" s="0" t="s">
        <x:v>107</x:v>
      </x:c>
      <x:c r="G2890" s="0" t="s">
        <x:v>68</x:v>
      </x:c>
      <x:c r="H2890" s="0" t="s">
        <x:v>69</x:v>
      </x:c>
      <x:c r="I2890" s="0" t="s">
        <x:v>53</x:v>
      </x:c>
      <x:c r="J2890" s="0">
        <x:v>208</x:v>
      </x:c>
    </x:row>
    <x:row r="2891" spans="1:10">
      <x:c r="A2891" s="0" t="s">
        <x:v>2</x:v>
      </x:c>
      <x:c r="B2891" s="0" t="s">
        <x:v>4</x:v>
      </x:c>
      <x:c r="C2891" s="0" t="s">
        <x:v>150</x:v>
      </x:c>
      <x:c r="D2891" s="0" t="s">
        <x:v>151</x:v>
      </x:c>
      <x:c r="E2891" s="0" t="s">
        <x:v>106</x:v>
      </x:c>
      <x:c r="F2891" s="0" t="s">
        <x:v>107</x:v>
      </x:c>
      <x:c r="G2891" s="0" t="s">
        <x:v>70</x:v>
      </x:c>
      <x:c r="H2891" s="0" t="s">
        <x:v>71</x:v>
      </x:c>
      <x:c r="I2891" s="0" t="s">
        <x:v>53</x:v>
      </x:c>
      <x:c r="J2891" s="0">
        <x:v>241</x:v>
      </x:c>
    </x:row>
    <x:row r="2892" spans="1:10">
      <x:c r="A2892" s="0" t="s">
        <x:v>2</x:v>
      </x:c>
      <x:c r="B2892" s="0" t="s">
        <x:v>4</x:v>
      </x:c>
      <x:c r="C2892" s="0" t="s">
        <x:v>150</x:v>
      </x:c>
      <x:c r="D2892" s="0" t="s">
        <x:v>151</x:v>
      </x:c>
      <x:c r="E2892" s="0" t="s">
        <x:v>106</x:v>
      </x:c>
      <x:c r="F2892" s="0" t="s">
        <x:v>107</x:v>
      </x:c>
      <x:c r="G2892" s="0" t="s">
        <x:v>72</x:v>
      </x:c>
      <x:c r="H2892" s="0" t="s">
        <x:v>73</x:v>
      </x:c>
      <x:c r="I2892" s="0" t="s">
        <x:v>53</x:v>
      </x:c>
      <x:c r="J2892" s="0">
        <x:v>365</x:v>
      </x:c>
    </x:row>
    <x:row r="2893" spans="1:10">
      <x:c r="A2893" s="0" t="s">
        <x:v>2</x:v>
      </x:c>
      <x:c r="B2893" s="0" t="s">
        <x:v>4</x:v>
      </x:c>
      <x:c r="C2893" s="0" t="s">
        <x:v>150</x:v>
      </x:c>
      <x:c r="D2893" s="0" t="s">
        <x:v>151</x:v>
      </x:c>
      <x:c r="E2893" s="0" t="s">
        <x:v>106</x:v>
      </x:c>
      <x:c r="F2893" s="0" t="s">
        <x:v>107</x:v>
      </x:c>
      <x:c r="G2893" s="0" t="s">
        <x:v>74</x:v>
      </x:c>
      <x:c r="H2893" s="0" t="s">
        <x:v>75</x:v>
      </x:c>
      <x:c r="I2893" s="0" t="s">
        <x:v>53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150</x:v>
      </x:c>
      <x:c r="D2894" s="0" t="s">
        <x:v>151</x:v>
      </x:c>
      <x:c r="E2894" s="0" t="s">
        <x:v>108</x:v>
      </x:c>
      <x:c r="F2894" s="0" t="s">
        <x:v>109</x:v>
      </x:c>
      <x:c r="G2894" s="0" t="s">
        <x:v>50</x:v>
      </x:c>
      <x:c r="H2894" s="0" t="s">
        <x:v>52</x:v>
      </x:c>
      <x:c r="I2894" s="0" t="s">
        <x:v>53</x:v>
      </x:c>
      <x:c r="J2894" s="0">
        <x:v>18509</x:v>
      </x:c>
    </x:row>
    <x:row r="2895" spans="1:10">
      <x:c r="A2895" s="0" t="s">
        <x:v>2</x:v>
      </x:c>
      <x:c r="B2895" s="0" t="s">
        <x:v>4</x:v>
      </x:c>
      <x:c r="C2895" s="0" t="s">
        <x:v>150</x:v>
      </x:c>
      <x:c r="D2895" s="0" t="s">
        <x:v>151</x:v>
      </x:c>
      <x:c r="E2895" s="0" t="s">
        <x:v>108</x:v>
      </x:c>
      <x:c r="F2895" s="0" t="s">
        <x:v>109</x:v>
      </x:c>
      <x:c r="G2895" s="0" t="s">
        <x:v>54</x:v>
      </x:c>
      <x:c r="H2895" s="0" t="s">
        <x:v>55</x:v>
      </x:c>
      <x:c r="I2895" s="0" t="s">
        <x:v>53</x:v>
      </x:c>
      <x:c r="J2895" s="0">
        <x:v>142</x:v>
      </x:c>
    </x:row>
    <x:row r="2896" spans="1:10">
      <x:c r="A2896" s="0" t="s">
        <x:v>2</x:v>
      </x:c>
      <x:c r="B2896" s="0" t="s">
        <x:v>4</x:v>
      </x:c>
      <x:c r="C2896" s="0" t="s">
        <x:v>150</x:v>
      </x:c>
      <x:c r="D2896" s="0" t="s">
        <x:v>151</x:v>
      </x:c>
      <x:c r="E2896" s="0" t="s">
        <x:v>108</x:v>
      </x:c>
      <x:c r="F2896" s="0" t="s">
        <x:v>109</x:v>
      </x:c>
      <x:c r="G2896" s="0" t="s">
        <x:v>56</x:v>
      </x:c>
      <x:c r="H2896" s="0" t="s">
        <x:v>57</x:v>
      </x:c>
      <x:c r="I2896" s="0" t="s">
        <x:v>53</x:v>
      </x:c>
      <x:c r="J2896" s="0">
        <x:v>16273</x:v>
      </x:c>
    </x:row>
    <x:row r="2897" spans="1:10">
      <x:c r="A2897" s="0" t="s">
        <x:v>2</x:v>
      </x:c>
      <x:c r="B2897" s="0" t="s">
        <x:v>4</x:v>
      </x:c>
      <x:c r="C2897" s="0" t="s">
        <x:v>150</x:v>
      </x:c>
      <x:c r="D2897" s="0" t="s">
        <x:v>151</x:v>
      </x:c>
      <x:c r="E2897" s="0" t="s">
        <x:v>108</x:v>
      </x:c>
      <x:c r="F2897" s="0" t="s">
        <x:v>109</x:v>
      </x:c>
      <x:c r="G2897" s="0" t="s">
        <x:v>58</x:v>
      </x:c>
      <x:c r="H2897" s="0" t="s">
        <x:v>59</x:v>
      </x:c>
      <x:c r="I2897" s="0" t="s">
        <x:v>53</x:v>
      </x:c>
      <x:c r="J2897" s="0">
        <x:v>86</x:v>
      </x:c>
    </x:row>
    <x:row r="2898" spans="1:10">
      <x:c r="A2898" s="0" t="s">
        <x:v>2</x:v>
      </x:c>
      <x:c r="B2898" s="0" t="s">
        <x:v>4</x:v>
      </x:c>
      <x:c r="C2898" s="0" t="s">
        <x:v>150</x:v>
      </x:c>
      <x:c r="D2898" s="0" t="s">
        <x:v>151</x:v>
      </x:c>
      <x:c r="E2898" s="0" t="s">
        <x:v>108</x:v>
      </x:c>
      <x:c r="F2898" s="0" t="s">
        <x:v>109</x:v>
      </x:c>
      <x:c r="G2898" s="0" t="s">
        <x:v>60</x:v>
      </x:c>
      <x:c r="H2898" s="0" t="s">
        <x:v>61</x:v>
      </x:c>
      <x:c r="I2898" s="0" t="s">
        <x:v>53</x:v>
      </x:c>
      <x:c r="J2898" s="0">
        <x:v>173</x:v>
      </x:c>
    </x:row>
    <x:row r="2899" spans="1:10">
      <x:c r="A2899" s="0" t="s">
        <x:v>2</x:v>
      </x:c>
      <x:c r="B2899" s="0" t="s">
        <x:v>4</x:v>
      </x:c>
      <x:c r="C2899" s="0" t="s">
        <x:v>150</x:v>
      </x:c>
      <x:c r="D2899" s="0" t="s">
        <x:v>151</x:v>
      </x:c>
      <x:c r="E2899" s="0" t="s">
        <x:v>108</x:v>
      </x:c>
      <x:c r="F2899" s="0" t="s">
        <x:v>109</x:v>
      </x:c>
      <x:c r="G2899" s="0" t="s">
        <x:v>62</x:v>
      </x:c>
      <x:c r="H2899" s="0" t="s">
        <x:v>63</x:v>
      </x:c>
      <x:c r="I2899" s="0" t="s">
        <x:v>53</x:v>
      </x:c>
      <x:c r="J2899" s="0">
        <x:v>543</x:v>
      </x:c>
    </x:row>
    <x:row r="2900" spans="1:10">
      <x:c r="A2900" s="0" t="s">
        <x:v>2</x:v>
      </x:c>
      <x:c r="B2900" s="0" t="s">
        <x:v>4</x:v>
      </x:c>
      <x:c r="C2900" s="0" t="s">
        <x:v>150</x:v>
      </x:c>
      <x:c r="D2900" s="0" t="s">
        <x:v>151</x:v>
      </x:c>
      <x:c r="E2900" s="0" t="s">
        <x:v>108</x:v>
      </x:c>
      <x:c r="F2900" s="0" t="s">
        <x:v>109</x:v>
      </x:c>
      <x:c r="G2900" s="0" t="s">
        <x:v>64</x:v>
      </x:c>
      <x:c r="H2900" s="0" t="s">
        <x:v>65</x:v>
      </x:c>
      <x:c r="I2900" s="0" t="s">
        <x:v>53</x:v>
      </x:c>
      <x:c r="J2900" s="0">
        <x:v>35</x:v>
      </x:c>
    </x:row>
    <x:row r="2901" spans="1:10">
      <x:c r="A2901" s="0" t="s">
        <x:v>2</x:v>
      </x:c>
      <x:c r="B2901" s="0" t="s">
        <x:v>4</x:v>
      </x:c>
      <x:c r="C2901" s="0" t="s">
        <x:v>150</x:v>
      </x:c>
      <x:c r="D2901" s="0" t="s">
        <x:v>151</x:v>
      </x:c>
      <x:c r="E2901" s="0" t="s">
        <x:v>108</x:v>
      </x:c>
      <x:c r="F2901" s="0" t="s">
        <x:v>109</x:v>
      </x:c>
      <x:c r="G2901" s="0" t="s">
        <x:v>66</x:v>
      </x:c>
      <x:c r="H2901" s="0" t="s">
        <x:v>67</x:v>
      </x:c>
      <x:c r="I2901" s="0" t="s">
        <x:v>53</x:v>
      </x:c>
      <x:c r="J2901" s="0">
        <x:v>50</x:v>
      </x:c>
    </x:row>
    <x:row r="2902" spans="1:10">
      <x:c r="A2902" s="0" t="s">
        <x:v>2</x:v>
      </x:c>
      <x:c r="B2902" s="0" t="s">
        <x:v>4</x:v>
      </x:c>
      <x:c r="C2902" s="0" t="s">
        <x:v>150</x:v>
      </x:c>
      <x:c r="D2902" s="0" t="s">
        <x:v>151</x:v>
      </x:c>
      <x:c r="E2902" s="0" t="s">
        <x:v>108</x:v>
      </x:c>
      <x:c r="F2902" s="0" t="s">
        <x:v>109</x:v>
      </x:c>
      <x:c r="G2902" s="0" t="s">
        <x:v>68</x:v>
      </x:c>
      <x:c r="H2902" s="0" t="s">
        <x:v>69</x:v>
      </x:c>
      <x:c r="I2902" s="0" t="s">
        <x:v>53</x:v>
      </x:c>
      <x:c r="J2902" s="0">
        <x:v>444</x:v>
      </x:c>
    </x:row>
    <x:row r="2903" spans="1:10">
      <x:c r="A2903" s="0" t="s">
        <x:v>2</x:v>
      </x:c>
      <x:c r="B2903" s="0" t="s">
        <x:v>4</x:v>
      </x:c>
      <x:c r="C2903" s="0" t="s">
        <x:v>150</x:v>
      </x:c>
      <x:c r="D2903" s="0" t="s">
        <x:v>151</x:v>
      </x:c>
      <x:c r="E2903" s="0" t="s">
        <x:v>108</x:v>
      </x:c>
      <x:c r="F2903" s="0" t="s">
        <x:v>109</x:v>
      </x:c>
      <x:c r="G2903" s="0" t="s">
        <x:v>70</x:v>
      </x:c>
      <x:c r="H2903" s="0" t="s">
        <x:v>71</x:v>
      </x:c>
      <x:c r="I2903" s="0" t="s">
        <x:v>53</x:v>
      </x:c>
      <x:c r="J2903" s="0">
        <x:v>403</x:v>
      </x:c>
    </x:row>
    <x:row r="2904" spans="1:10">
      <x:c r="A2904" s="0" t="s">
        <x:v>2</x:v>
      </x:c>
      <x:c r="B2904" s="0" t="s">
        <x:v>4</x:v>
      </x:c>
      <x:c r="C2904" s="0" t="s">
        <x:v>150</x:v>
      </x:c>
      <x:c r="D2904" s="0" t="s">
        <x:v>151</x:v>
      </x:c>
      <x:c r="E2904" s="0" t="s">
        <x:v>108</x:v>
      </x:c>
      <x:c r="F2904" s="0" t="s">
        <x:v>109</x:v>
      </x:c>
      <x:c r="G2904" s="0" t="s">
        <x:v>72</x:v>
      </x:c>
      <x:c r="H2904" s="0" t="s">
        <x:v>73</x:v>
      </x:c>
      <x:c r="I2904" s="0" t="s">
        <x:v>53</x:v>
      </x:c>
      <x:c r="J2904" s="0">
        <x:v>358</x:v>
      </x:c>
    </x:row>
    <x:row r="2905" spans="1:10">
      <x:c r="A2905" s="0" t="s">
        <x:v>2</x:v>
      </x:c>
      <x:c r="B2905" s="0" t="s">
        <x:v>4</x:v>
      </x:c>
      <x:c r="C2905" s="0" t="s">
        <x:v>150</x:v>
      </x:c>
      <x:c r="D2905" s="0" t="s">
        <x:v>151</x:v>
      </x:c>
      <x:c r="E2905" s="0" t="s">
        <x:v>108</x:v>
      </x:c>
      <x:c r="F2905" s="0" t="s">
        <x:v>109</x:v>
      </x:c>
      <x:c r="G2905" s="0" t="s">
        <x:v>74</x:v>
      </x:c>
      <x:c r="H2905" s="0" t="s">
        <x:v>75</x:v>
      </x:c>
      <x:c r="I2905" s="0" t="s">
        <x:v>53</x:v>
      </x:c>
      <x:c r="J2905" s="0">
        <x:v>2</x:v>
      </x:c>
    </x:row>
    <x:row r="2906" spans="1:10">
      <x:c r="A2906" s="0" t="s">
        <x:v>2</x:v>
      </x:c>
      <x:c r="B2906" s="0" t="s">
        <x:v>4</x:v>
      </x:c>
      <x:c r="C2906" s="0" t="s">
        <x:v>150</x:v>
      </x:c>
      <x:c r="D2906" s="0" t="s">
        <x:v>151</x:v>
      </x:c>
      <x:c r="E2906" s="0" t="s">
        <x:v>110</x:v>
      </x:c>
      <x:c r="F2906" s="0" t="s">
        <x:v>111</x:v>
      </x:c>
      <x:c r="G2906" s="0" t="s">
        <x:v>50</x:v>
      </x:c>
      <x:c r="H2906" s="0" t="s">
        <x:v>52</x:v>
      </x:c>
      <x:c r="I2906" s="0" t="s">
        <x:v>53</x:v>
      </x:c>
      <x:c r="J2906" s="0">
        <x:v>30370</x:v>
      </x:c>
    </x:row>
    <x:row r="2907" spans="1:10">
      <x:c r="A2907" s="0" t="s">
        <x:v>2</x:v>
      </x:c>
      <x:c r="B2907" s="0" t="s">
        <x:v>4</x:v>
      </x:c>
      <x:c r="C2907" s="0" t="s">
        <x:v>150</x:v>
      </x:c>
      <x:c r="D2907" s="0" t="s">
        <x:v>151</x:v>
      </x:c>
      <x:c r="E2907" s="0" t="s">
        <x:v>110</x:v>
      </x:c>
      <x:c r="F2907" s="0" t="s">
        <x:v>111</x:v>
      </x:c>
      <x:c r="G2907" s="0" t="s">
        <x:v>54</x:v>
      </x:c>
      <x:c r="H2907" s="0" t="s">
        <x:v>55</x:v>
      </x:c>
      <x:c r="I2907" s="0" t="s">
        <x:v>53</x:v>
      </x:c>
      <x:c r="J2907" s="0">
        <x:v>354</x:v>
      </x:c>
    </x:row>
    <x:row r="2908" spans="1:10">
      <x:c r="A2908" s="0" t="s">
        <x:v>2</x:v>
      </x:c>
      <x:c r="B2908" s="0" t="s">
        <x:v>4</x:v>
      </x:c>
      <x:c r="C2908" s="0" t="s">
        <x:v>150</x:v>
      </x:c>
      <x:c r="D2908" s="0" t="s">
        <x:v>151</x:v>
      </x:c>
      <x:c r="E2908" s="0" t="s">
        <x:v>110</x:v>
      </x:c>
      <x:c r="F2908" s="0" t="s">
        <x:v>111</x:v>
      </x:c>
      <x:c r="G2908" s="0" t="s">
        <x:v>56</x:v>
      </x:c>
      <x:c r="H2908" s="0" t="s">
        <x:v>57</x:v>
      </x:c>
      <x:c r="I2908" s="0" t="s">
        <x:v>53</x:v>
      </x:c>
      <x:c r="J2908" s="0">
        <x:v>26507</x:v>
      </x:c>
    </x:row>
    <x:row r="2909" spans="1:10">
      <x:c r="A2909" s="0" t="s">
        <x:v>2</x:v>
      </x:c>
      <x:c r="B2909" s="0" t="s">
        <x:v>4</x:v>
      </x:c>
      <x:c r="C2909" s="0" t="s">
        <x:v>150</x:v>
      </x:c>
      <x:c r="D2909" s="0" t="s">
        <x:v>151</x:v>
      </x:c>
      <x:c r="E2909" s="0" t="s">
        <x:v>110</x:v>
      </x:c>
      <x:c r="F2909" s="0" t="s">
        <x:v>111</x:v>
      </x:c>
      <x:c r="G2909" s="0" t="s">
        <x:v>58</x:v>
      </x:c>
      <x:c r="H2909" s="0" t="s">
        <x:v>59</x:v>
      </x:c>
      <x:c r="I2909" s="0" t="s">
        <x:v>53</x:v>
      </x:c>
      <x:c r="J2909" s="0">
        <x:v>99</x:v>
      </x:c>
    </x:row>
    <x:row r="2910" spans="1:10">
      <x:c r="A2910" s="0" t="s">
        <x:v>2</x:v>
      </x:c>
      <x:c r="B2910" s="0" t="s">
        <x:v>4</x:v>
      </x:c>
      <x:c r="C2910" s="0" t="s">
        <x:v>150</x:v>
      </x:c>
      <x:c r="D2910" s="0" t="s">
        <x:v>151</x:v>
      </x:c>
      <x:c r="E2910" s="0" t="s">
        <x:v>110</x:v>
      </x:c>
      <x:c r="F2910" s="0" t="s">
        <x:v>111</x:v>
      </x:c>
      <x:c r="G2910" s="0" t="s">
        <x:v>60</x:v>
      </x:c>
      <x:c r="H2910" s="0" t="s">
        <x:v>61</x:v>
      </x:c>
      <x:c r="I2910" s="0" t="s">
        <x:v>53</x:v>
      </x:c>
      <x:c r="J2910" s="0">
        <x:v>437</x:v>
      </x:c>
    </x:row>
    <x:row r="2911" spans="1:10">
      <x:c r="A2911" s="0" t="s">
        <x:v>2</x:v>
      </x:c>
      <x:c r="B2911" s="0" t="s">
        <x:v>4</x:v>
      </x:c>
      <x:c r="C2911" s="0" t="s">
        <x:v>150</x:v>
      </x:c>
      <x:c r="D2911" s="0" t="s">
        <x:v>151</x:v>
      </x:c>
      <x:c r="E2911" s="0" t="s">
        <x:v>110</x:v>
      </x:c>
      <x:c r="F2911" s="0" t="s">
        <x:v>111</x:v>
      </x:c>
      <x:c r="G2911" s="0" t="s">
        <x:v>62</x:v>
      </x:c>
      <x:c r="H2911" s="0" t="s">
        <x:v>63</x:v>
      </x:c>
      <x:c r="I2911" s="0" t="s">
        <x:v>53</x:v>
      </x:c>
      <x:c r="J2911" s="0">
        <x:v>407</x:v>
      </x:c>
    </x:row>
    <x:row r="2912" spans="1:10">
      <x:c r="A2912" s="0" t="s">
        <x:v>2</x:v>
      </x:c>
      <x:c r="B2912" s="0" t="s">
        <x:v>4</x:v>
      </x:c>
      <x:c r="C2912" s="0" t="s">
        <x:v>150</x:v>
      </x:c>
      <x:c r="D2912" s="0" t="s">
        <x:v>151</x:v>
      </x:c>
      <x:c r="E2912" s="0" t="s">
        <x:v>110</x:v>
      </x:c>
      <x:c r="F2912" s="0" t="s">
        <x:v>111</x:v>
      </x:c>
      <x:c r="G2912" s="0" t="s">
        <x:v>64</x:v>
      </x:c>
      <x:c r="H2912" s="0" t="s">
        <x:v>65</x:v>
      </x:c>
      <x:c r="I2912" s="0" t="s">
        <x:v>53</x:v>
      </x:c>
      <x:c r="J2912" s="0">
        <x:v>43</x:v>
      </x:c>
    </x:row>
    <x:row r="2913" spans="1:10">
      <x:c r="A2913" s="0" t="s">
        <x:v>2</x:v>
      </x:c>
      <x:c r="B2913" s="0" t="s">
        <x:v>4</x:v>
      </x:c>
      <x:c r="C2913" s="0" t="s">
        <x:v>150</x:v>
      </x:c>
      <x:c r="D2913" s="0" t="s">
        <x:v>151</x:v>
      </x:c>
      <x:c r="E2913" s="0" t="s">
        <x:v>110</x:v>
      </x:c>
      <x:c r="F2913" s="0" t="s">
        <x:v>111</x:v>
      </x:c>
      <x:c r="G2913" s="0" t="s">
        <x:v>66</x:v>
      </x:c>
      <x:c r="H2913" s="0" t="s">
        <x:v>67</x:v>
      </x:c>
      <x:c r="I2913" s="0" t="s">
        <x:v>53</x:v>
      </x:c>
      <x:c r="J2913" s="0">
        <x:v>121</x:v>
      </x:c>
    </x:row>
    <x:row r="2914" spans="1:10">
      <x:c r="A2914" s="0" t="s">
        <x:v>2</x:v>
      </x:c>
      <x:c r="B2914" s="0" t="s">
        <x:v>4</x:v>
      </x:c>
      <x:c r="C2914" s="0" t="s">
        <x:v>150</x:v>
      </x:c>
      <x:c r="D2914" s="0" t="s">
        <x:v>151</x:v>
      </x:c>
      <x:c r="E2914" s="0" t="s">
        <x:v>110</x:v>
      </x:c>
      <x:c r="F2914" s="0" t="s">
        <x:v>111</x:v>
      </x:c>
      <x:c r="G2914" s="0" t="s">
        <x:v>68</x:v>
      </x:c>
      <x:c r="H2914" s="0" t="s">
        <x:v>69</x:v>
      </x:c>
      <x:c r="I2914" s="0" t="s">
        <x:v>53</x:v>
      </x:c>
      <x:c r="J2914" s="0">
        <x:v>634</x:v>
      </x:c>
    </x:row>
    <x:row r="2915" spans="1:10">
      <x:c r="A2915" s="0" t="s">
        <x:v>2</x:v>
      </x:c>
      <x:c r="B2915" s="0" t="s">
        <x:v>4</x:v>
      </x:c>
      <x:c r="C2915" s="0" t="s">
        <x:v>150</x:v>
      </x:c>
      <x:c r="D2915" s="0" t="s">
        <x:v>151</x:v>
      </x:c>
      <x:c r="E2915" s="0" t="s">
        <x:v>110</x:v>
      </x:c>
      <x:c r="F2915" s="0" t="s">
        <x:v>111</x:v>
      </x:c>
      <x:c r="G2915" s="0" t="s">
        <x:v>70</x:v>
      </x:c>
      <x:c r="H2915" s="0" t="s">
        <x:v>71</x:v>
      </x:c>
      <x:c r="I2915" s="0" t="s">
        <x:v>53</x:v>
      </x:c>
      <x:c r="J2915" s="0">
        <x:v>1072</x:v>
      </x:c>
    </x:row>
    <x:row r="2916" spans="1:10">
      <x:c r="A2916" s="0" t="s">
        <x:v>2</x:v>
      </x:c>
      <x:c r="B2916" s="0" t="s">
        <x:v>4</x:v>
      </x:c>
      <x:c r="C2916" s="0" t="s">
        <x:v>150</x:v>
      </x:c>
      <x:c r="D2916" s="0" t="s">
        <x:v>151</x:v>
      </x:c>
      <x:c r="E2916" s="0" t="s">
        <x:v>110</x:v>
      </x:c>
      <x:c r="F2916" s="0" t="s">
        <x:v>111</x:v>
      </x:c>
      <x:c r="G2916" s="0" t="s">
        <x:v>72</x:v>
      </x:c>
      <x:c r="H2916" s="0" t="s">
        <x:v>73</x:v>
      </x:c>
      <x:c r="I2916" s="0" t="s">
        <x:v>53</x:v>
      </x:c>
      <x:c r="J2916" s="0">
        <x:v>695</x:v>
      </x:c>
    </x:row>
    <x:row r="2917" spans="1:10">
      <x:c r="A2917" s="0" t="s">
        <x:v>2</x:v>
      </x:c>
      <x:c r="B2917" s="0" t="s">
        <x:v>4</x:v>
      </x:c>
      <x:c r="C2917" s="0" t="s">
        <x:v>150</x:v>
      </x:c>
      <x:c r="D2917" s="0" t="s">
        <x:v>151</x:v>
      </x:c>
      <x:c r="E2917" s="0" t="s">
        <x:v>110</x:v>
      </x:c>
      <x:c r="F2917" s="0" t="s">
        <x:v>111</x:v>
      </x:c>
      <x:c r="G2917" s="0" t="s">
        <x:v>74</x:v>
      </x:c>
      <x:c r="H2917" s="0" t="s">
        <x:v>75</x:v>
      </x:c>
      <x:c r="I2917" s="0" t="s">
        <x:v>53</x:v>
      </x:c>
      <x:c r="J2917" s="0">
        <x:v>1</x:v>
      </x:c>
    </x:row>
    <x:row r="2918" spans="1:10">
      <x:c r="A2918" s="0" t="s">
        <x:v>2</x:v>
      </x:c>
      <x:c r="B2918" s="0" t="s">
        <x:v>4</x:v>
      </x:c>
      <x:c r="C2918" s="0" t="s">
        <x:v>150</x:v>
      </x:c>
      <x:c r="D2918" s="0" t="s">
        <x:v>151</x:v>
      </x:c>
      <x:c r="E2918" s="0" t="s">
        <x:v>112</x:v>
      </x:c>
      <x:c r="F2918" s="0" t="s">
        <x:v>113</x:v>
      </x:c>
      <x:c r="G2918" s="0" t="s">
        <x:v>50</x:v>
      </x:c>
      <x:c r="H2918" s="0" t="s">
        <x:v>52</x:v>
      </x:c>
      <x:c r="I2918" s="0" t="s">
        <x:v>53</x:v>
      </x:c>
      <x:c r="J2918" s="0">
        <x:v>12497</x:v>
      </x:c>
    </x:row>
    <x:row r="2919" spans="1:10">
      <x:c r="A2919" s="0" t="s">
        <x:v>2</x:v>
      </x:c>
      <x:c r="B2919" s="0" t="s">
        <x:v>4</x:v>
      </x:c>
      <x:c r="C2919" s="0" t="s">
        <x:v>150</x:v>
      </x:c>
      <x:c r="D2919" s="0" t="s">
        <x:v>151</x:v>
      </x:c>
      <x:c r="E2919" s="0" t="s">
        <x:v>112</x:v>
      </x:c>
      <x:c r="F2919" s="0" t="s">
        <x:v>113</x:v>
      </x:c>
      <x:c r="G2919" s="0" t="s">
        <x:v>54</x:v>
      </x:c>
      <x:c r="H2919" s="0" t="s">
        <x:v>55</x:v>
      </x:c>
      <x:c r="I2919" s="0" t="s">
        <x:v>53</x:v>
      </x:c>
      <x:c r="J2919" s="0">
        <x:v>119</x:v>
      </x:c>
    </x:row>
    <x:row r="2920" spans="1:10">
      <x:c r="A2920" s="0" t="s">
        <x:v>2</x:v>
      </x:c>
      <x:c r="B2920" s="0" t="s">
        <x:v>4</x:v>
      </x:c>
      <x:c r="C2920" s="0" t="s">
        <x:v>150</x:v>
      </x:c>
      <x:c r="D2920" s="0" t="s">
        <x:v>151</x:v>
      </x:c>
      <x:c r="E2920" s="0" t="s">
        <x:v>112</x:v>
      </x:c>
      <x:c r="F2920" s="0" t="s">
        <x:v>113</x:v>
      </x:c>
      <x:c r="G2920" s="0" t="s">
        <x:v>56</x:v>
      </x:c>
      <x:c r="H2920" s="0" t="s">
        <x:v>57</x:v>
      </x:c>
      <x:c r="I2920" s="0" t="s">
        <x:v>53</x:v>
      </x:c>
      <x:c r="J2920" s="0">
        <x:v>10551</x:v>
      </x:c>
    </x:row>
    <x:row r="2921" spans="1:10">
      <x:c r="A2921" s="0" t="s">
        <x:v>2</x:v>
      </x:c>
      <x:c r="B2921" s="0" t="s">
        <x:v>4</x:v>
      </x:c>
      <x:c r="C2921" s="0" t="s">
        <x:v>150</x:v>
      </x:c>
      <x:c r="D2921" s="0" t="s">
        <x:v>151</x:v>
      </x:c>
      <x:c r="E2921" s="0" t="s">
        <x:v>112</x:v>
      </x:c>
      <x:c r="F2921" s="0" t="s">
        <x:v>113</x:v>
      </x:c>
      <x:c r="G2921" s="0" t="s">
        <x:v>58</x:v>
      </x:c>
      <x:c r="H2921" s="0" t="s">
        <x:v>59</x:v>
      </x:c>
      <x:c r="I2921" s="0" t="s">
        <x:v>53</x:v>
      </x:c>
      <x:c r="J2921" s="0">
        <x:v>55</x:v>
      </x:c>
    </x:row>
    <x:row r="2922" spans="1:10">
      <x:c r="A2922" s="0" t="s">
        <x:v>2</x:v>
      </x:c>
      <x:c r="B2922" s="0" t="s">
        <x:v>4</x:v>
      </x:c>
      <x:c r="C2922" s="0" t="s">
        <x:v>150</x:v>
      </x:c>
      <x:c r="D2922" s="0" t="s">
        <x:v>151</x:v>
      </x:c>
      <x:c r="E2922" s="0" t="s">
        <x:v>112</x:v>
      </x:c>
      <x:c r="F2922" s="0" t="s">
        <x:v>113</x:v>
      </x:c>
      <x:c r="G2922" s="0" t="s">
        <x:v>60</x:v>
      </x:c>
      <x:c r="H2922" s="0" t="s">
        <x:v>61</x:v>
      </x:c>
      <x:c r="I2922" s="0" t="s">
        <x:v>53</x:v>
      </x:c>
      <x:c r="J2922" s="0">
        <x:v>115</x:v>
      </x:c>
    </x:row>
    <x:row r="2923" spans="1:10">
      <x:c r="A2923" s="0" t="s">
        <x:v>2</x:v>
      </x:c>
      <x:c r="B2923" s="0" t="s">
        <x:v>4</x:v>
      </x:c>
      <x:c r="C2923" s="0" t="s">
        <x:v>150</x:v>
      </x:c>
      <x:c r="D2923" s="0" t="s">
        <x:v>151</x:v>
      </x:c>
      <x:c r="E2923" s="0" t="s">
        <x:v>112</x:v>
      </x:c>
      <x:c r="F2923" s="0" t="s">
        <x:v>113</x:v>
      </x:c>
      <x:c r="G2923" s="0" t="s">
        <x:v>62</x:v>
      </x:c>
      <x:c r="H2923" s="0" t="s">
        <x:v>63</x:v>
      </x:c>
      <x:c r="I2923" s="0" t="s">
        <x:v>53</x:v>
      </x:c>
      <x:c r="J2923" s="0">
        <x:v>173</x:v>
      </x:c>
    </x:row>
    <x:row r="2924" spans="1:10">
      <x:c r="A2924" s="0" t="s">
        <x:v>2</x:v>
      </x:c>
      <x:c r="B2924" s="0" t="s">
        <x:v>4</x:v>
      </x:c>
      <x:c r="C2924" s="0" t="s">
        <x:v>150</x:v>
      </x:c>
      <x:c r="D2924" s="0" t="s">
        <x:v>151</x:v>
      </x:c>
      <x:c r="E2924" s="0" t="s">
        <x:v>112</x:v>
      </x:c>
      <x:c r="F2924" s="0" t="s">
        <x:v>113</x:v>
      </x:c>
      <x:c r="G2924" s="0" t="s">
        <x:v>64</x:v>
      </x:c>
      <x:c r="H2924" s="0" t="s">
        <x:v>65</x:v>
      </x:c>
      <x:c r="I2924" s="0" t="s">
        <x:v>53</x:v>
      </x:c>
      <x:c r="J2924" s="0">
        <x:v>15</x:v>
      </x:c>
    </x:row>
    <x:row r="2925" spans="1:10">
      <x:c r="A2925" s="0" t="s">
        <x:v>2</x:v>
      </x:c>
      <x:c r="B2925" s="0" t="s">
        <x:v>4</x:v>
      </x:c>
      <x:c r="C2925" s="0" t="s">
        <x:v>150</x:v>
      </x:c>
      <x:c r="D2925" s="0" t="s">
        <x:v>151</x:v>
      </x:c>
      <x:c r="E2925" s="0" t="s">
        <x:v>112</x:v>
      </x:c>
      <x:c r="F2925" s="0" t="s">
        <x:v>113</x:v>
      </x:c>
      <x:c r="G2925" s="0" t="s">
        <x:v>66</x:v>
      </x:c>
      <x:c r="H2925" s="0" t="s">
        <x:v>67</x:v>
      </x:c>
      <x:c r="I2925" s="0" t="s">
        <x:v>53</x:v>
      </x:c>
      <x:c r="J2925" s="0">
        <x:v>22</x:v>
      </x:c>
    </x:row>
    <x:row r="2926" spans="1:10">
      <x:c r="A2926" s="0" t="s">
        <x:v>2</x:v>
      </x:c>
      <x:c r="B2926" s="0" t="s">
        <x:v>4</x:v>
      </x:c>
      <x:c r="C2926" s="0" t="s">
        <x:v>150</x:v>
      </x:c>
      <x:c r="D2926" s="0" t="s">
        <x:v>151</x:v>
      </x:c>
      <x:c r="E2926" s="0" t="s">
        <x:v>112</x:v>
      </x:c>
      <x:c r="F2926" s="0" t="s">
        <x:v>113</x:v>
      </x:c>
      <x:c r="G2926" s="0" t="s">
        <x:v>68</x:v>
      </x:c>
      <x:c r="H2926" s="0" t="s">
        <x:v>69</x:v>
      </x:c>
      <x:c r="I2926" s="0" t="s">
        <x:v>53</x:v>
      </x:c>
      <x:c r="J2926" s="0">
        <x:v>276</x:v>
      </x:c>
    </x:row>
    <x:row r="2927" spans="1:10">
      <x:c r="A2927" s="0" t="s">
        <x:v>2</x:v>
      </x:c>
      <x:c r="B2927" s="0" t="s">
        <x:v>4</x:v>
      </x:c>
      <x:c r="C2927" s="0" t="s">
        <x:v>150</x:v>
      </x:c>
      <x:c r="D2927" s="0" t="s">
        <x:v>151</x:v>
      </x:c>
      <x:c r="E2927" s="0" t="s">
        <x:v>112</x:v>
      </x:c>
      <x:c r="F2927" s="0" t="s">
        <x:v>113</x:v>
      </x:c>
      <x:c r="G2927" s="0" t="s">
        <x:v>70</x:v>
      </x:c>
      <x:c r="H2927" s="0" t="s">
        <x:v>71</x:v>
      </x:c>
      <x:c r="I2927" s="0" t="s">
        <x:v>53</x:v>
      </x:c>
      <x:c r="J2927" s="0">
        <x:v>432</x:v>
      </x:c>
    </x:row>
    <x:row r="2928" spans="1:10">
      <x:c r="A2928" s="0" t="s">
        <x:v>2</x:v>
      </x:c>
      <x:c r="B2928" s="0" t="s">
        <x:v>4</x:v>
      </x:c>
      <x:c r="C2928" s="0" t="s">
        <x:v>150</x:v>
      </x:c>
      <x:c r="D2928" s="0" t="s">
        <x:v>151</x:v>
      </x:c>
      <x:c r="E2928" s="0" t="s">
        <x:v>112</x:v>
      </x:c>
      <x:c r="F2928" s="0" t="s">
        <x:v>113</x:v>
      </x:c>
      <x:c r="G2928" s="0" t="s">
        <x:v>72</x:v>
      </x:c>
      <x:c r="H2928" s="0" t="s">
        <x:v>73</x:v>
      </x:c>
      <x:c r="I2928" s="0" t="s">
        <x:v>53</x:v>
      </x:c>
      <x:c r="J2928" s="0">
        <x:v>739</x:v>
      </x:c>
    </x:row>
    <x:row r="2929" spans="1:10">
      <x:c r="A2929" s="0" t="s">
        <x:v>2</x:v>
      </x:c>
      <x:c r="B2929" s="0" t="s">
        <x:v>4</x:v>
      </x:c>
      <x:c r="C2929" s="0" t="s">
        <x:v>150</x:v>
      </x:c>
      <x:c r="D2929" s="0" t="s">
        <x:v>151</x:v>
      </x:c>
      <x:c r="E2929" s="0" t="s">
        <x:v>112</x:v>
      </x:c>
      <x:c r="F2929" s="0" t="s">
        <x:v>113</x:v>
      </x:c>
      <x:c r="G2929" s="0" t="s">
        <x:v>74</x:v>
      </x:c>
      <x:c r="H2929" s="0" t="s">
        <x:v>75</x:v>
      </x:c>
      <x:c r="I2929" s="0" t="s">
        <x:v>53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150</x:v>
      </x:c>
      <x:c r="D2930" s="0" t="s">
        <x:v>151</x:v>
      </x:c>
      <x:c r="E2930" s="0" t="s">
        <x:v>114</x:v>
      </x:c>
      <x:c r="F2930" s="0" t="s">
        <x:v>115</x:v>
      </x:c>
      <x:c r="G2930" s="0" t="s">
        <x:v>50</x:v>
      </x:c>
      <x:c r="H2930" s="0" t="s">
        <x:v>52</x:v>
      </x:c>
      <x:c r="I2930" s="0" t="s">
        <x:v>53</x:v>
      </x:c>
      <x:c r="J2930" s="0">
        <x:v>17671</x:v>
      </x:c>
    </x:row>
    <x:row r="2931" spans="1:10">
      <x:c r="A2931" s="0" t="s">
        <x:v>2</x:v>
      </x:c>
      <x:c r="B2931" s="0" t="s">
        <x:v>4</x:v>
      </x:c>
      <x:c r="C2931" s="0" t="s">
        <x:v>150</x:v>
      </x:c>
      <x:c r="D2931" s="0" t="s">
        <x:v>151</x:v>
      </x:c>
      <x:c r="E2931" s="0" t="s">
        <x:v>114</x:v>
      </x:c>
      <x:c r="F2931" s="0" t="s">
        <x:v>115</x:v>
      </x:c>
      <x:c r="G2931" s="0" t="s">
        <x:v>54</x:v>
      </x:c>
      <x:c r="H2931" s="0" t="s">
        <x:v>55</x:v>
      </x:c>
      <x:c r="I2931" s="0" t="s">
        <x:v>53</x:v>
      </x:c>
      <x:c r="J2931" s="0">
        <x:v>153</x:v>
      </x:c>
    </x:row>
    <x:row r="2932" spans="1:10">
      <x:c r="A2932" s="0" t="s">
        <x:v>2</x:v>
      </x:c>
      <x:c r="B2932" s="0" t="s">
        <x:v>4</x:v>
      </x:c>
      <x:c r="C2932" s="0" t="s">
        <x:v>150</x:v>
      </x:c>
      <x:c r="D2932" s="0" t="s">
        <x:v>151</x:v>
      </x:c>
      <x:c r="E2932" s="0" t="s">
        <x:v>114</x:v>
      </x:c>
      <x:c r="F2932" s="0" t="s">
        <x:v>115</x:v>
      </x:c>
      <x:c r="G2932" s="0" t="s">
        <x:v>56</x:v>
      </x:c>
      <x:c r="H2932" s="0" t="s">
        <x:v>57</x:v>
      </x:c>
      <x:c r="I2932" s="0" t="s">
        <x:v>53</x:v>
      </x:c>
      <x:c r="J2932" s="0">
        <x:v>15494</x:v>
      </x:c>
    </x:row>
    <x:row r="2933" spans="1:10">
      <x:c r="A2933" s="0" t="s">
        <x:v>2</x:v>
      </x:c>
      <x:c r="B2933" s="0" t="s">
        <x:v>4</x:v>
      </x:c>
      <x:c r="C2933" s="0" t="s">
        <x:v>150</x:v>
      </x:c>
      <x:c r="D2933" s="0" t="s">
        <x:v>151</x:v>
      </x:c>
      <x:c r="E2933" s="0" t="s">
        <x:v>114</x:v>
      </x:c>
      <x:c r="F2933" s="0" t="s">
        <x:v>115</x:v>
      </x:c>
      <x:c r="G2933" s="0" t="s">
        <x:v>58</x:v>
      </x:c>
      <x:c r="H2933" s="0" t="s">
        <x:v>59</x:v>
      </x:c>
      <x:c r="I2933" s="0" t="s">
        <x:v>53</x:v>
      </x:c>
      <x:c r="J2933" s="0">
        <x:v>68</x:v>
      </x:c>
    </x:row>
    <x:row r="2934" spans="1:10">
      <x:c r="A2934" s="0" t="s">
        <x:v>2</x:v>
      </x:c>
      <x:c r="B2934" s="0" t="s">
        <x:v>4</x:v>
      </x:c>
      <x:c r="C2934" s="0" t="s">
        <x:v>150</x:v>
      </x:c>
      <x:c r="D2934" s="0" t="s">
        <x:v>151</x:v>
      </x:c>
      <x:c r="E2934" s="0" t="s">
        <x:v>114</x:v>
      </x:c>
      <x:c r="F2934" s="0" t="s">
        <x:v>115</x:v>
      </x:c>
      <x:c r="G2934" s="0" t="s">
        <x:v>60</x:v>
      </x:c>
      <x:c r="H2934" s="0" t="s">
        <x:v>61</x:v>
      </x:c>
      <x:c r="I2934" s="0" t="s">
        <x:v>53</x:v>
      </x:c>
      <x:c r="J2934" s="0">
        <x:v>207</x:v>
      </x:c>
    </x:row>
    <x:row r="2935" spans="1:10">
      <x:c r="A2935" s="0" t="s">
        <x:v>2</x:v>
      </x:c>
      <x:c r="B2935" s="0" t="s">
        <x:v>4</x:v>
      </x:c>
      <x:c r="C2935" s="0" t="s">
        <x:v>150</x:v>
      </x:c>
      <x:c r="D2935" s="0" t="s">
        <x:v>151</x:v>
      </x:c>
      <x:c r="E2935" s="0" t="s">
        <x:v>114</x:v>
      </x:c>
      <x:c r="F2935" s="0" t="s">
        <x:v>115</x:v>
      </x:c>
      <x:c r="G2935" s="0" t="s">
        <x:v>62</x:v>
      </x:c>
      <x:c r="H2935" s="0" t="s">
        <x:v>63</x:v>
      </x:c>
      <x:c r="I2935" s="0" t="s">
        <x:v>53</x:v>
      </x:c>
      <x:c r="J2935" s="0">
        <x:v>452</x:v>
      </x:c>
    </x:row>
    <x:row r="2936" spans="1:10">
      <x:c r="A2936" s="0" t="s">
        <x:v>2</x:v>
      </x:c>
      <x:c r="B2936" s="0" t="s">
        <x:v>4</x:v>
      </x:c>
      <x:c r="C2936" s="0" t="s">
        <x:v>150</x:v>
      </x:c>
      <x:c r="D2936" s="0" t="s">
        <x:v>151</x:v>
      </x:c>
      <x:c r="E2936" s="0" t="s">
        <x:v>114</x:v>
      </x:c>
      <x:c r="F2936" s="0" t="s">
        <x:v>115</x:v>
      </x:c>
      <x:c r="G2936" s="0" t="s">
        <x:v>64</x:v>
      </x:c>
      <x:c r="H2936" s="0" t="s">
        <x:v>65</x:v>
      </x:c>
      <x:c r="I2936" s="0" t="s">
        <x:v>53</x:v>
      </x:c>
      <x:c r="J2936" s="0">
        <x:v>18</x:v>
      </x:c>
    </x:row>
    <x:row r="2937" spans="1:10">
      <x:c r="A2937" s="0" t="s">
        <x:v>2</x:v>
      </x:c>
      <x:c r="B2937" s="0" t="s">
        <x:v>4</x:v>
      </x:c>
      <x:c r="C2937" s="0" t="s">
        <x:v>150</x:v>
      </x:c>
      <x:c r="D2937" s="0" t="s">
        <x:v>151</x:v>
      </x:c>
      <x:c r="E2937" s="0" t="s">
        <x:v>114</x:v>
      </x:c>
      <x:c r="F2937" s="0" t="s">
        <x:v>115</x:v>
      </x:c>
      <x:c r="G2937" s="0" t="s">
        <x:v>66</x:v>
      </x:c>
      <x:c r="H2937" s="0" t="s">
        <x:v>67</x:v>
      </x:c>
      <x:c r="I2937" s="0" t="s">
        <x:v>53</x:v>
      </x:c>
      <x:c r="J2937" s="0">
        <x:v>116</x:v>
      </x:c>
    </x:row>
    <x:row r="2938" spans="1:10">
      <x:c r="A2938" s="0" t="s">
        <x:v>2</x:v>
      </x:c>
      <x:c r="B2938" s="0" t="s">
        <x:v>4</x:v>
      </x:c>
      <x:c r="C2938" s="0" t="s">
        <x:v>150</x:v>
      </x:c>
      <x:c r="D2938" s="0" t="s">
        <x:v>151</x:v>
      </x:c>
      <x:c r="E2938" s="0" t="s">
        <x:v>114</x:v>
      </x:c>
      <x:c r="F2938" s="0" t="s">
        <x:v>115</x:v>
      </x:c>
      <x:c r="G2938" s="0" t="s">
        <x:v>68</x:v>
      </x:c>
      <x:c r="H2938" s="0" t="s">
        <x:v>69</x:v>
      </x:c>
      <x:c r="I2938" s="0" t="s">
        <x:v>53</x:v>
      </x:c>
      <x:c r="J2938" s="0">
        <x:v>218</x:v>
      </x:c>
    </x:row>
    <x:row r="2939" spans="1:10">
      <x:c r="A2939" s="0" t="s">
        <x:v>2</x:v>
      </x:c>
      <x:c r="B2939" s="0" t="s">
        <x:v>4</x:v>
      </x:c>
      <x:c r="C2939" s="0" t="s">
        <x:v>150</x:v>
      </x:c>
      <x:c r="D2939" s="0" t="s">
        <x:v>151</x:v>
      </x:c>
      <x:c r="E2939" s="0" t="s">
        <x:v>114</x:v>
      </x:c>
      <x:c r="F2939" s="0" t="s">
        <x:v>115</x:v>
      </x:c>
      <x:c r="G2939" s="0" t="s">
        <x:v>70</x:v>
      </x:c>
      <x:c r="H2939" s="0" t="s">
        <x:v>71</x:v>
      </x:c>
      <x:c r="I2939" s="0" t="s">
        <x:v>53</x:v>
      </x:c>
      <x:c r="J2939" s="0">
        <x:v>583</x:v>
      </x:c>
    </x:row>
    <x:row r="2940" spans="1:10">
      <x:c r="A2940" s="0" t="s">
        <x:v>2</x:v>
      </x:c>
      <x:c r="B2940" s="0" t="s">
        <x:v>4</x:v>
      </x:c>
      <x:c r="C2940" s="0" t="s">
        <x:v>150</x:v>
      </x:c>
      <x:c r="D2940" s="0" t="s">
        <x:v>151</x:v>
      </x:c>
      <x:c r="E2940" s="0" t="s">
        <x:v>114</x:v>
      </x:c>
      <x:c r="F2940" s="0" t="s">
        <x:v>115</x:v>
      </x:c>
      <x:c r="G2940" s="0" t="s">
        <x:v>72</x:v>
      </x:c>
      <x:c r="H2940" s="0" t="s">
        <x:v>73</x:v>
      </x:c>
      <x:c r="I2940" s="0" t="s">
        <x:v>53</x:v>
      </x:c>
      <x:c r="J2940" s="0">
        <x:v>362</x:v>
      </x:c>
    </x:row>
    <x:row r="2941" spans="1:10">
      <x:c r="A2941" s="0" t="s">
        <x:v>2</x:v>
      </x:c>
      <x:c r="B2941" s="0" t="s">
        <x:v>4</x:v>
      </x:c>
      <x:c r="C2941" s="0" t="s">
        <x:v>150</x:v>
      </x:c>
      <x:c r="D2941" s="0" t="s">
        <x:v>151</x:v>
      </x:c>
      <x:c r="E2941" s="0" t="s">
        <x:v>114</x:v>
      </x:c>
      <x:c r="F2941" s="0" t="s">
        <x:v>115</x:v>
      </x:c>
      <x:c r="G2941" s="0" t="s">
        <x:v>74</x:v>
      </x:c>
      <x:c r="H2941" s="0" t="s">
        <x:v>75</x:v>
      </x:c>
      <x:c r="I2941" s="0" t="s">
        <x:v>53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150</x:v>
      </x:c>
      <x:c r="D2942" s="0" t="s">
        <x:v>151</x:v>
      </x:c>
      <x:c r="E2942" s="0" t="s">
        <x:v>116</x:v>
      </x:c>
      <x:c r="F2942" s="0" t="s">
        <x:v>117</x:v>
      </x:c>
      <x:c r="G2942" s="0" t="s">
        <x:v>50</x:v>
      </x:c>
      <x:c r="H2942" s="0" t="s">
        <x:v>52</x:v>
      </x:c>
      <x:c r="I2942" s="0" t="s">
        <x:v>53</x:v>
      </x:c>
      <x:c r="J2942" s="0">
        <x:v>15713</x:v>
      </x:c>
    </x:row>
    <x:row r="2943" spans="1:10">
      <x:c r="A2943" s="0" t="s">
        <x:v>2</x:v>
      </x:c>
      <x:c r="B2943" s="0" t="s">
        <x:v>4</x:v>
      </x:c>
      <x:c r="C2943" s="0" t="s">
        <x:v>150</x:v>
      </x:c>
      <x:c r="D2943" s="0" t="s">
        <x:v>151</x:v>
      </x:c>
      <x:c r="E2943" s="0" t="s">
        <x:v>116</x:v>
      </x:c>
      <x:c r="F2943" s="0" t="s">
        <x:v>117</x:v>
      </x:c>
      <x:c r="G2943" s="0" t="s">
        <x:v>54</x:v>
      </x:c>
      <x:c r="H2943" s="0" t="s">
        <x:v>55</x:v>
      </x:c>
      <x:c r="I2943" s="0" t="s">
        <x:v>53</x:v>
      </x:c>
      <x:c r="J2943" s="0">
        <x:v>103</x:v>
      </x:c>
    </x:row>
    <x:row r="2944" spans="1:10">
      <x:c r="A2944" s="0" t="s">
        <x:v>2</x:v>
      </x:c>
      <x:c r="B2944" s="0" t="s">
        <x:v>4</x:v>
      </x:c>
      <x:c r="C2944" s="0" t="s">
        <x:v>150</x:v>
      </x:c>
      <x:c r="D2944" s="0" t="s">
        <x:v>151</x:v>
      </x:c>
      <x:c r="E2944" s="0" t="s">
        <x:v>116</x:v>
      </x:c>
      <x:c r="F2944" s="0" t="s">
        <x:v>117</x:v>
      </x:c>
      <x:c r="G2944" s="0" t="s">
        <x:v>56</x:v>
      </x:c>
      <x:c r="H2944" s="0" t="s">
        <x:v>57</x:v>
      </x:c>
      <x:c r="I2944" s="0" t="s">
        <x:v>53</x:v>
      </x:c>
      <x:c r="J2944" s="0">
        <x:v>13516</x:v>
      </x:c>
    </x:row>
    <x:row r="2945" spans="1:10">
      <x:c r="A2945" s="0" t="s">
        <x:v>2</x:v>
      </x:c>
      <x:c r="B2945" s="0" t="s">
        <x:v>4</x:v>
      </x:c>
      <x:c r="C2945" s="0" t="s">
        <x:v>150</x:v>
      </x:c>
      <x:c r="D2945" s="0" t="s">
        <x:v>151</x:v>
      </x:c>
      <x:c r="E2945" s="0" t="s">
        <x:v>116</x:v>
      </x:c>
      <x:c r="F2945" s="0" t="s">
        <x:v>117</x:v>
      </x:c>
      <x:c r="G2945" s="0" t="s">
        <x:v>58</x:v>
      </x:c>
      <x:c r="H2945" s="0" t="s">
        <x:v>59</x:v>
      </x:c>
      <x:c r="I2945" s="0" t="s">
        <x:v>53</x:v>
      </x:c>
      <x:c r="J2945" s="0">
        <x:v>40</x:v>
      </x:c>
    </x:row>
    <x:row r="2946" spans="1:10">
      <x:c r="A2946" s="0" t="s">
        <x:v>2</x:v>
      </x:c>
      <x:c r="B2946" s="0" t="s">
        <x:v>4</x:v>
      </x:c>
      <x:c r="C2946" s="0" t="s">
        <x:v>150</x:v>
      </x:c>
      <x:c r="D2946" s="0" t="s">
        <x:v>151</x:v>
      </x:c>
      <x:c r="E2946" s="0" t="s">
        <x:v>116</x:v>
      </x:c>
      <x:c r="F2946" s="0" t="s">
        <x:v>117</x:v>
      </x:c>
      <x:c r="G2946" s="0" t="s">
        <x:v>60</x:v>
      </x:c>
      <x:c r="H2946" s="0" t="s">
        <x:v>61</x:v>
      </x:c>
      <x:c r="I2946" s="0" t="s">
        <x:v>53</x:v>
      </x:c>
      <x:c r="J2946" s="0">
        <x:v>155</x:v>
      </x:c>
    </x:row>
    <x:row r="2947" spans="1:10">
      <x:c r="A2947" s="0" t="s">
        <x:v>2</x:v>
      </x:c>
      <x:c r="B2947" s="0" t="s">
        <x:v>4</x:v>
      </x:c>
      <x:c r="C2947" s="0" t="s">
        <x:v>150</x:v>
      </x:c>
      <x:c r="D2947" s="0" t="s">
        <x:v>151</x:v>
      </x:c>
      <x:c r="E2947" s="0" t="s">
        <x:v>116</x:v>
      </x:c>
      <x:c r="F2947" s="0" t="s">
        <x:v>117</x:v>
      </x:c>
      <x:c r="G2947" s="0" t="s">
        <x:v>62</x:v>
      </x:c>
      <x:c r="H2947" s="0" t="s">
        <x:v>63</x:v>
      </x:c>
      <x:c r="I2947" s="0" t="s">
        <x:v>53</x:v>
      </x:c>
      <x:c r="J2947" s="0">
        <x:v>266</x:v>
      </x:c>
    </x:row>
    <x:row r="2948" spans="1:10">
      <x:c r="A2948" s="0" t="s">
        <x:v>2</x:v>
      </x:c>
      <x:c r="B2948" s="0" t="s">
        <x:v>4</x:v>
      </x:c>
      <x:c r="C2948" s="0" t="s">
        <x:v>150</x:v>
      </x:c>
      <x:c r="D2948" s="0" t="s">
        <x:v>151</x:v>
      </x:c>
      <x:c r="E2948" s="0" t="s">
        <x:v>116</x:v>
      </x:c>
      <x:c r="F2948" s="0" t="s">
        <x:v>117</x:v>
      </x:c>
      <x:c r="G2948" s="0" t="s">
        <x:v>64</x:v>
      </x:c>
      <x:c r="H2948" s="0" t="s">
        <x:v>65</x:v>
      </x:c>
      <x:c r="I2948" s="0" t="s">
        <x:v>53</x:v>
      </x:c>
      <x:c r="J2948" s="0">
        <x:v>11</x:v>
      </x:c>
    </x:row>
    <x:row r="2949" spans="1:10">
      <x:c r="A2949" s="0" t="s">
        <x:v>2</x:v>
      </x:c>
      <x:c r="B2949" s="0" t="s">
        <x:v>4</x:v>
      </x:c>
      <x:c r="C2949" s="0" t="s">
        <x:v>150</x:v>
      </x:c>
      <x:c r="D2949" s="0" t="s">
        <x:v>151</x:v>
      </x:c>
      <x:c r="E2949" s="0" t="s">
        <x:v>116</x:v>
      </x:c>
      <x:c r="F2949" s="0" t="s">
        <x:v>117</x:v>
      </x:c>
      <x:c r="G2949" s="0" t="s">
        <x:v>66</x:v>
      </x:c>
      <x:c r="H2949" s="0" t="s">
        <x:v>67</x:v>
      </x:c>
      <x:c r="I2949" s="0" t="s">
        <x:v>53</x:v>
      </x:c>
      <x:c r="J2949" s="0">
        <x:v>91</x:v>
      </x:c>
    </x:row>
    <x:row r="2950" spans="1:10">
      <x:c r="A2950" s="0" t="s">
        <x:v>2</x:v>
      </x:c>
      <x:c r="B2950" s="0" t="s">
        <x:v>4</x:v>
      </x:c>
      <x:c r="C2950" s="0" t="s">
        <x:v>150</x:v>
      </x:c>
      <x:c r="D2950" s="0" t="s">
        <x:v>151</x:v>
      </x:c>
      <x:c r="E2950" s="0" t="s">
        <x:v>116</x:v>
      </x:c>
      <x:c r="F2950" s="0" t="s">
        <x:v>117</x:v>
      </x:c>
      <x:c r="G2950" s="0" t="s">
        <x:v>68</x:v>
      </x:c>
      <x:c r="H2950" s="0" t="s">
        <x:v>69</x:v>
      </x:c>
      <x:c r="I2950" s="0" t="s">
        <x:v>53</x:v>
      </x:c>
      <x:c r="J2950" s="0">
        <x:v>554</x:v>
      </x:c>
    </x:row>
    <x:row r="2951" spans="1:10">
      <x:c r="A2951" s="0" t="s">
        <x:v>2</x:v>
      </x:c>
      <x:c r="B2951" s="0" t="s">
        <x:v>4</x:v>
      </x:c>
      <x:c r="C2951" s="0" t="s">
        <x:v>150</x:v>
      </x:c>
      <x:c r="D2951" s="0" t="s">
        <x:v>151</x:v>
      </x:c>
      <x:c r="E2951" s="0" t="s">
        <x:v>116</x:v>
      </x:c>
      <x:c r="F2951" s="0" t="s">
        <x:v>117</x:v>
      </x:c>
      <x:c r="G2951" s="0" t="s">
        <x:v>70</x:v>
      </x:c>
      <x:c r="H2951" s="0" t="s">
        <x:v>71</x:v>
      </x:c>
      <x:c r="I2951" s="0" t="s">
        <x:v>53</x:v>
      </x:c>
      <x:c r="J2951" s="0">
        <x:v>587</x:v>
      </x:c>
    </x:row>
    <x:row r="2952" spans="1:10">
      <x:c r="A2952" s="0" t="s">
        <x:v>2</x:v>
      </x:c>
      <x:c r="B2952" s="0" t="s">
        <x:v>4</x:v>
      </x:c>
      <x:c r="C2952" s="0" t="s">
        <x:v>150</x:v>
      </x:c>
      <x:c r="D2952" s="0" t="s">
        <x:v>151</x:v>
      </x:c>
      <x:c r="E2952" s="0" t="s">
        <x:v>116</x:v>
      </x:c>
      <x:c r="F2952" s="0" t="s">
        <x:v>117</x:v>
      </x:c>
      <x:c r="G2952" s="0" t="s">
        <x:v>72</x:v>
      </x:c>
      <x:c r="H2952" s="0" t="s">
        <x:v>73</x:v>
      </x:c>
      <x:c r="I2952" s="0" t="s">
        <x:v>53</x:v>
      </x:c>
      <x:c r="J2952" s="0">
        <x:v>390</x:v>
      </x:c>
    </x:row>
    <x:row r="2953" spans="1:10">
      <x:c r="A2953" s="0" t="s">
        <x:v>2</x:v>
      </x:c>
      <x:c r="B2953" s="0" t="s">
        <x:v>4</x:v>
      </x:c>
      <x:c r="C2953" s="0" t="s">
        <x:v>150</x:v>
      </x:c>
      <x:c r="D2953" s="0" t="s">
        <x:v>151</x:v>
      </x:c>
      <x:c r="E2953" s="0" t="s">
        <x:v>116</x:v>
      </x:c>
      <x:c r="F2953" s="0" t="s">
        <x:v>117</x:v>
      </x:c>
      <x:c r="G2953" s="0" t="s">
        <x:v>74</x:v>
      </x:c>
      <x:c r="H2953" s="0" t="s">
        <x:v>75</x:v>
      </x:c>
      <x:c r="I2953" s="0" t="s">
        <x:v>53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150</x:v>
      </x:c>
      <x:c r="D2954" s="0" t="s">
        <x:v>151</x:v>
      </x:c>
      <x:c r="E2954" s="0" t="s">
        <x:v>118</x:v>
      </x:c>
      <x:c r="F2954" s="0" t="s">
        <x:v>119</x:v>
      </x:c>
      <x:c r="G2954" s="0" t="s">
        <x:v>50</x:v>
      </x:c>
      <x:c r="H2954" s="0" t="s">
        <x:v>52</x:v>
      </x:c>
      <x:c r="I2954" s="0" t="s">
        <x:v>53</x:v>
      </x:c>
      <x:c r="J2954" s="0">
        <x:v>10356</x:v>
      </x:c>
    </x:row>
    <x:row r="2955" spans="1:10">
      <x:c r="A2955" s="0" t="s">
        <x:v>2</x:v>
      </x:c>
      <x:c r="B2955" s="0" t="s">
        <x:v>4</x:v>
      </x:c>
      <x:c r="C2955" s="0" t="s">
        <x:v>150</x:v>
      </x:c>
      <x:c r="D2955" s="0" t="s">
        <x:v>151</x:v>
      </x:c>
      <x:c r="E2955" s="0" t="s">
        <x:v>118</x:v>
      </x:c>
      <x:c r="F2955" s="0" t="s">
        <x:v>119</x:v>
      </x:c>
      <x:c r="G2955" s="0" t="s">
        <x:v>54</x:v>
      </x:c>
      <x:c r="H2955" s="0" t="s">
        <x:v>55</x:v>
      </x:c>
      <x:c r="I2955" s="0" t="s">
        <x:v>53</x:v>
      </x:c>
      <x:c r="J2955" s="0">
        <x:v>119</x:v>
      </x:c>
    </x:row>
    <x:row r="2956" spans="1:10">
      <x:c r="A2956" s="0" t="s">
        <x:v>2</x:v>
      </x:c>
      <x:c r="B2956" s="0" t="s">
        <x:v>4</x:v>
      </x:c>
      <x:c r="C2956" s="0" t="s">
        <x:v>150</x:v>
      </x:c>
      <x:c r="D2956" s="0" t="s">
        <x:v>151</x:v>
      </x:c>
      <x:c r="E2956" s="0" t="s">
        <x:v>118</x:v>
      </x:c>
      <x:c r="F2956" s="0" t="s">
        <x:v>119</x:v>
      </x:c>
      <x:c r="G2956" s="0" t="s">
        <x:v>56</x:v>
      </x:c>
      <x:c r="H2956" s="0" t="s">
        <x:v>57</x:v>
      </x:c>
      <x:c r="I2956" s="0" t="s">
        <x:v>53</x:v>
      </x:c>
      <x:c r="J2956" s="0">
        <x:v>8782</x:v>
      </x:c>
    </x:row>
    <x:row r="2957" spans="1:10">
      <x:c r="A2957" s="0" t="s">
        <x:v>2</x:v>
      </x:c>
      <x:c r="B2957" s="0" t="s">
        <x:v>4</x:v>
      </x:c>
      <x:c r="C2957" s="0" t="s">
        <x:v>150</x:v>
      </x:c>
      <x:c r="D2957" s="0" t="s">
        <x:v>151</x:v>
      </x:c>
      <x:c r="E2957" s="0" t="s">
        <x:v>118</x:v>
      </x:c>
      <x:c r="F2957" s="0" t="s">
        <x:v>119</x:v>
      </x:c>
      <x:c r="G2957" s="0" t="s">
        <x:v>58</x:v>
      </x:c>
      <x:c r="H2957" s="0" t="s">
        <x:v>59</x:v>
      </x:c>
      <x:c r="I2957" s="0" t="s">
        <x:v>53</x:v>
      </x:c>
      <x:c r="J2957" s="0">
        <x:v>34</x:v>
      </x:c>
    </x:row>
    <x:row r="2958" spans="1:10">
      <x:c r="A2958" s="0" t="s">
        <x:v>2</x:v>
      </x:c>
      <x:c r="B2958" s="0" t="s">
        <x:v>4</x:v>
      </x:c>
      <x:c r="C2958" s="0" t="s">
        <x:v>150</x:v>
      </x:c>
      <x:c r="D2958" s="0" t="s">
        <x:v>151</x:v>
      </x:c>
      <x:c r="E2958" s="0" t="s">
        <x:v>118</x:v>
      </x:c>
      <x:c r="F2958" s="0" t="s">
        <x:v>119</x:v>
      </x:c>
      <x:c r="G2958" s="0" t="s">
        <x:v>60</x:v>
      </x:c>
      <x:c r="H2958" s="0" t="s">
        <x:v>61</x:v>
      </x:c>
      <x:c r="I2958" s="0" t="s">
        <x:v>53</x:v>
      </x:c>
      <x:c r="J2958" s="0">
        <x:v>174</x:v>
      </x:c>
    </x:row>
    <x:row r="2959" spans="1:10">
      <x:c r="A2959" s="0" t="s">
        <x:v>2</x:v>
      </x:c>
      <x:c r="B2959" s="0" t="s">
        <x:v>4</x:v>
      </x:c>
      <x:c r="C2959" s="0" t="s">
        <x:v>150</x:v>
      </x:c>
      <x:c r="D2959" s="0" t="s">
        <x:v>151</x:v>
      </x:c>
      <x:c r="E2959" s="0" t="s">
        <x:v>118</x:v>
      </x:c>
      <x:c r="F2959" s="0" t="s">
        <x:v>119</x:v>
      </x:c>
      <x:c r="G2959" s="0" t="s">
        <x:v>62</x:v>
      </x:c>
      <x:c r="H2959" s="0" t="s">
        <x:v>63</x:v>
      </x:c>
      <x:c r="I2959" s="0" t="s">
        <x:v>53</x:v>
      </x:c>
      <x:c r="J2959" s="0">
        <x:v>249</x:v>
      </x:c>
    </x:row>
    <x:row r="2960" spans="1:10">
      <x:c r="A2960" s="0" t="s">
        <x:v>2</x:v>
      </x:c>
      <x:c r="B2960" s="0" t="s">
        <x:v>4</x:v>
      </x:c>
      <x:c r="C2960" s="0" t="s">
        <x:v>150</x:v>
      </x:c>
      <x:c r="D2960" s="0" t="s">
        <x:v>151</x:v>
      </x:c>
      <x:c r="E2960" s="0" t="s">
        <x:v>118</x:v>
      </x:c>
      <x:c r="F2960" s="0" t="s">
        <x:v>119</x:v>
      </x:c>
      <x:c r="G2960" s="0" t="s">
        <x:v>64</x:v>
      </x:c>
      <x:c r="H2960" s="0" t="s">
        <x:v>65</x:v>
      </x:c>
      <x:c r="I2960" s="0" t="s">
        <x:v>53</x:v>
      </x:c>
      <x:c r="J2960" s="0">
        <x:v>19</x:v>
      </x:c>
    </x:row>
    <x:row r="2961" spans="1:10">
      <x:c r="A2961" s="0" t="s">
        <x:v>2</x:v>
      </x:c>
      <x:c r="B2961" s="0" t="s">
        <x:v>4</x:v>
      </x:c>
      <x:c r="C2961" s="0" t="s">
        <x:v>150</x:v>
      </x:c>
      <x:c r="D2961" s="0" t="s">
        <x:v>151</x:v>
      </x:c>
      <x:c r="E2961" s="0" t="s">
        <x:v>118</x:v>
      </x:c>
      <x:c r="F2961" s="0" t="s">
        <x:v>119</x:v>
      </x:c>
      <x:c r="G2961" s="0" t="s">
        <x:v>66</x:v>
      </x:c>
      <x:c r="H2961" s="0" t="s">
        <x:v>67</x:v>
      </x:c>
      <x:c r="I2961" s="0" t="s">
        <x:v>53</x:v>
      </x:c>
      <x:c r="J2961" s="0">
        <x:v>74</x:v>
      </x:c>
    </x:row>
    <x:row r="2962" spans="1:10">
      <x:c r="A2962" s="0" t="s">
        <x:v>2</x:v>
      </x:c>
      <x:c r="B2962" s="0" t="s">
        <x:v>4</x:v>
      </x:c>
      <x:c r="C2962" s="0" t="s">
        <x:v>150</x:v>
      </x:c>
      <x:c r="D2962" s="0" t="s">
        <x:v>151</x:v>
      </x:c>
      <x:c r="E2962" s="0" t="s">
        <x:v>118</x:v>
      </x:c>
      <x:c r="F2962" s="0" t="s">
        <x:v>119</x:v>
      </x:c>
      <x:c r="G2962" s="0" t="s">
        <x:v>68</x:v>
      </x:c>
      <x:c r="H2962" s="0" t="s">
        <x:v>69</x:v>
      </x:c>
      <x:c r="I2962" s="0" t="s">
        <x:v>53</x:v>
      </x:c>
      <x:c r="J2962" s="0">
        <x:v>278</x:v>
      </x:c>
    </x:row>
    <x:row r="2963" spans="1:10">
      <x:c r="A2963" s="0" t="s">
        <x:v>2</x:v>
      </x:c>
      <x:c r="B2963" s="0" t="s">
        <x:v>4</x:v>
      </x:c>
      <x:c r="C2963" s="0" t="s">
        <x:v>150</x:v>
      </x:c>
      <x:c r="D2963" s="0" t="s">
        <x:v>151</x:v>
      </x:c>
      <x:c r="E2963" s="0" t="s">
        <x:v>118</x:v>
      </x:c>
      <x:c r="F2963" s="0" t="s">
        <x:v>119</x:v>
      </x:c>
      <x:c r="G2963" s="0" t="s">
        <x:v>70</x:v>
      </x:c>
      <x:c r="H2963" s="0" t="s">
        <x:v>71</x:v>
      </x:c>
      <x:c r="I2963" s="0" t="s">
        <x:v>53</x:v>
      </x:c>
      <x:c r="J2963" s="0">
        <x:v>350</x:v>
      </x:c>
    </x:row>
    <x:row r="2964" spans="1:10">
      <x:c r="A2964" s="0" t="s">
        <x:v>2</x:v>
      </x:c>
      <x:c r="B2964" s="0" t="s">
        <x:v>4</x:v>
      </x:c>
      <x:c r="C2964" s="0" t="s">
        <x:v>150</x:v>
      </x:c>
      <x:c r="D2964" s="0" t="s">
        <x:v>151</x:v>
      </x:c>
      <x:c r="E2964" s="0" t="s">
        <x:v>118</x:v>
      </x:c>
      <x:c r="F2964" s="0" t="s">
        <x:v>119</x:v>
      </x:c>
      <x:c r="G2964" s="0" t="s">
        <x:v>72</x:v>
      </x:c>
      <x:c r="H2964" s="0" t="s">
        <x:v>73</x:v>
      </x:c>
      <x:c r="I2964" s="0" t="s">
        <x:v>53</x:v>
      </x:c>
      <x:c r="J2964" s="0">
        <x:v>277</x:v>
      </x:c>
    </x:row>
    <x:row r="2965" spans="1:10">
      <x:c r="A2965" s="0" t="s">
        <x:v>2</x:v>
      </x:c>
      <x:c r="B2965" s="0" t="s">
        <x:v>4</x:v>
      </x:c>
      <x:c r="C2965" s="0" t="s">
        <x:v>150</x:v>
      </x:c>
      <x:c r="D2965" s="0" t="s">
        <x:v>151</x:v>
      </x:c>
      <x:c r="E2965" s="0" t="s">
        <x:v>118</x:v>
      </x:c>
      <x:c r="F2965" s="0" t="s">
        <x:v>119</x:v>
      </x:c>
      <x:c r="G2965" s="0" t="s">
        <x:v>74</x:v>
      </x:c>
      <x:c r="H2965" s="0" t="s">
        <x:v>75</x:v>
      </x:c>
      <x:c r="I2965" s="0" t="s">
        <x:v>53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150</x:v>
      </x:c>
      <x:c r="D2966" s="0" t="s">
        <x:v>151</x:v>
      </x:c>
      <x:c r="E2966" s="0" t="s">
        <x:v>120</x:v>
      </x:c>
      <x:c r="F2966" s="0" t="s">
        <x:v>121</x:v>
      </x:c>
      <x:c r="G2966" s="0" t="s">
        <x:v>50</x:v>
      </x:c>
      <x:c r="H2966" s="0" t="s">
        <x:v>52</x:v>
      </x:c>
      <x:c r="I2966" s="0" t="s">
        <x:v>53</x:v>
      </x:c>
      <x:c r="J2966" s="0">
        <x:v>6436</x:v>
      </x:c>
    </x:row>
    <x:row r="2967" spans="1:10">
      <x:c r="A2967" s="0" t="s">
        <x:v>2</x:v>
      </x:c>
      <x:c r="B2967" s="0" t="s">
        <x:v>4</x:v>
      </x:c>
      <x:c r="C2967" s="0" t="s">
        <x:v>150</x:v>
      </x:c>
      <x:c r="D2967" s="0" t="s">
        <x:v>151</x:v>
      </x:c>
      <x:c r="E2967" s="0" t="s">
        <x:v>120</x:v>
      </x:c>
      <x:c r="F2967" s="0" t="s">
        <x:v>121</x:v>
      </x:c>
      <x:c r="G2967" s="0" t="s">
        <x:v>54</x:v>
      </x:c>
      <x:c r="H2967" s="0" t="s">
        <x:v>55</x:v>
      </x:c>
      <x:c r="I2967" s="0" t="s">
        <x:v>53</x:v>
      </x:c>
      <x:c r="J2967" s="0">
        <x:v>71</x:v>
      </x:c>
    </x:row>
    <x:row r="2968" spans="1:10">
      <x:c r="A2968" s="0" t="s">
        <x:v>2</x:v>
      </x:c>
      <x:c r="B2968" s="0" t="s">
        <x:v>4</x:v>
      </x:c>
      <x:c r="C2968" s="0" t="s">
        <x:v>150</x:v>
      </x:c>
      <x:c r="D2968" s="0" t="s">
        <x:v>151</x:v>
      </x:c>
      <x:c r="E2968" s="0" t="s">
        <x:v>120</x:v>
      </x:c>
      <x:c r="F2968" s="0" t="s">
        <x:v>121</x:v>
      </x:c>
      <x:c r="G2968" s="0" t="s">
        <x:v>56</x:v>
      </x:c>
      <x:c r="H2968" s="0" t="s">
        <x:v>57</x:v>
      </x:c>
      <x:c r="I2968" s="0" t="s">
        <x:v>53</x:v>
      </x:c>
      <x:c r="J2968" s="0">
        <x:v>5331</x:v>
      </x:c>
    </x:row>
    <x:row r="2969" spans="1:10">
      <x:c r="A2969" s="0" t="s">
        <x:v>2</x:v>
      </x:c>
      <x:c r="B2969" s="0" t="s">
        <x:v>4</x:v>
      </x:c>
      <x:c r="C2969" s="0" t="s">
        <x:v>150</x:v>
      </x:c>
      <x:c r="D2969" s="0" t="s">
        <x:v>151</x:v>
      </x:c>
      <x:c r="E2969" s="0" t="s">
        <x:v>120</x:v>
      </x:c>
      <x:c r="F2969" s="0" t="s">
        <x:v>121</x:v>
      </x:c>
      <x:c r="G2969" s="0" t="s">
        <x:v>58</x:v>
      </x:c>
      <x:c r="H2969" s="0" t="s">
        <x:v>59</x:v>
      </x:c>
      <x:c r="I2969" s="0" t="s">
        <x:v>53</x:v>
      </x:c>
      <x:c r="J2969" s="0">
        <x:v>43</x:v>
      </x:c>
    </x:row>
    <x:row r="2970" spans="1:10">
      <x:c r="A2970" s="0" t="s">
        <x:v>2</x:v>
      </x:c>
      <x:c r="B2970" s="0" t="s">
        <x:v>4</x:v>
      </x:c>
      <x:c r="C2970" s="0" t="s">
        <x:v>150</x:v>
      </x:c>
      <x:c r="D2970" s="0" t="s">
        <x:v>151</x:v>
      </x:c>
      <x:c r="E2970" s="0" t="s">
        <x:v>120</x:v>
      </x:c>
      <x:c r="F2970" s="0" t="s">
        <x:v>121</x:v>
      </x:c>
      <x:c r="G2970" s="0" t="s">
        <x:v>60</x:v>
      </x:c>
      <x:c r="H2970" s="0" t="s">
        <x:v>61</x:v>
      </x:c>
      <x:c r="I2970" s="0" t="s">
        <x:v>53</x:v>
      </x:c>
      <x:c r="J2970" s="0">
        <x:v>139</x:v>
      </x:c>
    </x:row>
    <x:row r="2971" spans="1:10">
      <x:c r="A2971" s="0" t="s">
        <x:v>2</x:v>
      </x:c>
      <x:c r="B2971" s="0" t="s">
        <x:v>4</x:v>
      </x:c>
      <x:c r="C2971" s="0" t="s">
        <x:v>150</x:v>
      </x:c>
      <x:c r="D2971" s="0" t="s">
        <x:v>151</x:v>
      </x:c>
      <x:c r="E2971" s="0" t="s">
        <x:v>120</x:v>
      </x:c>
      <x:c r="F2971" s="0" t="s">
        <x:v>121</x:v>
      </x:c>
      <x:c r="G2971" s="0" t="s">
        <x:v>62</x:v>
      </x:c>
      <x:c r="H2971" s="0" t="s">
        <x:v>63</x:v>
      </x:c>
      <x:c r="I2971" s="0" t="s">
        <x:v>53</x:v>
      </x:c>
      <x:c r="J2971" s="0">
        <x:v>209</x:v>
      </x:c>
    </x:row>
    <x:row r="2972" spans="1:10">
      <x:c r="A2972" s="0" t="s">
        <x:v>2</x:v>
      </x:c>
      <x:c r="B2972" s="0" t="s">
        <x:v>4</x:v>
      </x:c>
      <x:c r="C2972" s="0" t="s">
        <x:v>150</x:v>
      </x:c>
      <x:c r="D2972" s="0" t="s">
        <x:v>151</x:v>
      </x:c>
      <x:c r="E2972" s="0" t="s">
        <x:v>120</x:v>
      </x:c>
      <x:c r="F2972" s="0" t="s">
        <x:v>121</x:v>
      </x:c>
      <x:c r="G2972" s="0" t="s">
        <x:v>64</x:v>
      </x:c>
      <x:c r="H2972" s="0" t="s">
        <x:v>65</x:v>
      </x:c>
      <x:c r="I2972" s="0" t="s">
        <x:v>53</x:v>
      </x:c>
      <x:c r="J2972" s="0">
        <x:v>21</x:v>
      </x:c>
    </x:row>
    <x:row r="2973" spans="1:10">
      <x:c r="A2973" s="0" t="s">
        <x:v>2</x:v>
      </x:c>
      <x:c r="B2973" s="0" t="s">
        <x:v>4</x:v>
      </x:c>
      <x:c r="C2973" s="0" t="s">
        <x:v>150</x:v>
      </x:c>
      <x:c r="D2973" s="0" t="s">
        <x:v>151</x:v>
      </x:c>
      <x:c r="E2973" s="0" t="s">
        <x:v>120</x:v>
      </x:c>
      <x:c r="F2973" s="0" t="s">
        <x:v>121</x:v>
      </x:c>
      <x:c r="G2973" s="0" t="s">
        <x:v>66</x:v>
      </x:c>
      <x:c r="H2973" s="0" t="s">
        <x:v>67</x:v>
      </x:c>
      <x:c r="I2973" s="0" t="s">
        <x:v>53</x:v>
      </x:c>
      <x:c r="J2973" s="0">
        <x:v>44</x:v>
      </x:c>
    </x:row>
    <x:row r="2974" spans="1:10">
      <x:c r="A2974" s="0" t="s">
        <x:v>2</x:v>
      </x:c>
      <x:c r="B2974" s="0" t="s">
        <x:v>4</x:v>
      </x:c>
      <x:c r="C2974" s="0" t="s">
        <x:v>150</x:v>
      </x:c>
      <x:c r="D2974" s="0" t="s">
        <x:v>151</x:v>
      </x:c>
      <x:c r="E2974" s="0" t="s">
        <x:v>120</x:v>
      </x:c>
      <x:c r="F2974" s="0" t="s">
        <x:v>121</x:v>
      </x:c>
      <x:c r="G2974" s="0" t="s">
        <x:v>68</x:v>
      </x:c>
      <x:c r="H2974" s="0" t="s">
        <x:v>69</x:v>
      </x:c>
      <x:c r="I2974" s="0" t="s">
        <x:v>53</x:v>
      </x:c>
      <x:c r="J2974" s="0">
        <x:v>107</x:v>
      </x:c>
    </x:row>
    <x:row r="2975" spans="1:10">
      <x:c r="A2975" s="0" t="s">
        <x:v>2</x:v>
      </x:c>
      <x:c r="B2975" s="0" t="s">
        <x:v>4</x:v>
      </x:c>
      <x:c r="C2975" s="0" t="s">
        <x:v>150</x:v>
      </x:c>
      <x:c r="D2975" s="0" t="s">
        <x:v>151</x:v>
      </x:c>
      <x:c r="E2975" s="0" t="s">
        <x:v>120</x:v>
      </x:c>
      <x:c r="F2975" s="0" t="s">
        <x:v>121</x:v>
      </x:c>
      <x:c r="G2975" s="0" t="s">
        <x:v>70</x:v>
      </x:c>
      <x:c r="H2975" s="0" t="s">
        <x:v>71</x:v>
      </x:c>
      <x:c r="I2975" s="0" t="s">
        <x:v>53</x:v>
      </x:c>
      <x:c r="J2975" s="0">
        <x:v>274</x:v>
      </x:c>
    </x:row>
    <x:row r="2976" spans="1:10">
      <x:c r="A2976" s="0" t="s">
        <x:v>2</x:v>
      </x:c>
      <x:c r="B2976" s="0" t="s">
        <x:v>4</x:v>
      </x:c>
      <x:c r="C2976" s="0" t="s">
        <x:v>150</x:v>
      </x:c>
      <x:c r="D2976" s="0" t="s">
        <x:v>151</x:v>
      </x:c>
      <x:c r="E2976" s="0" t="s">
        <x:v>120</x:v>
      </x:c>
      <x:c r="F2976" s="0" t="s">
        <x:v>121</x:v>
      </x:c>
      <x:c r="G2976" s="0" t="s">
        <x:v>72</x:v>
      </x:c>
      <x:c r="H2976" s="0" t="s">
        <x:v>73</x:v>
      </x:c>
      <x:c r="I2976" s="0" t="s">
        <x:v>53</x:v>
      </x:c>
      <x:c r="J2976" s="0">
        <x:v>192</x:v>
      </x:c>
    </x:row>
    <x:row r="2977" spans="1:10">
      <x:c r="A2977" s="0" t="s">
        <x:v>2</x:v>
      </x:c>
      <x:c r="B2977" s="0" t="s">
        <x:v>4</x:v>
      </x:c>
      <x:c r="C2977" s="0" t="s">
        <x:v>150</x:v>
      </x:c>
      <x:c r="D2977" s="0" t="s">
        <x:v>151</x:v>
      </x:c>
      <x:c r="E2977" s="0" t="s">
        <x:v>120</x:v>
      </x:c>
      <x:c r="F2977" s="0" t="s">
        <x:v>121</x:v>
      </x:c>
      <x:c r="G2977" s="0" t="s">
        <x:v>74</x:v>
      </x:c>
      <x:c r="H2977" s="0" t="s">
        <x:v>75</x:v>
      </x:c>
      <x:c r="I2977" s="0" t="s">
        <x:v>53</x:v>
      </x:c>
      <x:c r="J2977" s="0">
        <x:v>5</x:v>
      </x:c>
    </x:row>
    <x:row r="2978" spans="1:10">
      <x:c r="A2978" s="0" t="s">
        <x:v>2</x:v>
      </x:c>
      <x:c r="B2978" s="0" t="s">
        <x:v>4</x:v>
      </x:c>
      <x:c r="C2978" s="0" t="s">
        <x:v>150</x:v>
      </x:c>
      <x:c r="D2978" s="0" t="s">
        <x:v>151</x:v>
      </x:c>
      <x:c r="E2978" s="0" t="s">
        <x:v>122</x:v>
      </x:c>
      <x:c r="F2978" s="0" t="s">
        <x:v>123</x:v>
      </x:c>
      <x:c r="G2978" s="0" t="s">
        <x:v>50</x:v>
      </x:c>
      <x:c r="H2978" s="0" t="s">
        <x:v>52</x:v>
      </x:c>
      <x:c r="I2978" s="0" t="s">
        <x:v>53</x:v>
      </x:c>
      <x:c r="J2978" s="0">
        <x:v>16873</x:v>
      </x:c>
    </x:row>
    <x:row r="2979" spans="1:10">
      <x:c r="A2979" s="0" t="s">
        <x:v>2</x:v>
      </x:c>
      <x:c r="B2979" s="0" t="s">
        <x:v>4</x:v>
      </x:c>
      <x:c r="C2979" s="0" t="s">
        <x:v>150</x:v>
      </x:c>
      <x:c r="D2979" s="0" t="s">
        <x:v>151</x:v>
      </x:c>
      <x:c r="E2979" s="0" t="s">
        <x:v>122</x:v>
      </x:c>
      <x:c r="F2979" s="0" t="s">
        <x:v>123</x:v>
      </x:c>
      <x:c r="G2979" s="0" t="s">
        <x:v>54</x:v>
      </x:c>
      <x:c r="H2979" s="0" t="s">
        <x:v>55</x:v>
      </x:c>
      <x:c r="I2979" s="0" t="s">
        <x:v>53</x:v>
      </x:c>
      <x:c r="J2979" s="0">
        <x:v>165</x:v>
      </x:c>
    </x:row>
    <x:row r="2980" spans="1:10">
      <x:c r="A2980" s="0" t="s">
        <x:v>2</x:v>
      </x:c>
      <x:c r="B2980" s="0" t="s">
        <x:v>4</x:v>
      </x:c>
      <x:c r="C2980" s="0" t="s">
        <x:v>150</x:v>
      </x:c>
      <x:c r="D2980" s="0" t="s">
        <x:v>151</x:v>
      </x:c>
      <x:c r="E2980" s="0" t="s">
        <x:v>122</x:v>
      </x:c>
      <x:c r="F2980" s="0" t="s">
        <x:v>123</x:v>
      </x:c>
      <x:c r="G2980" s="0" t="s">
        <x:v>56</x:v>
      </x:c>
      <x:c r="H2980" s="0" t="s">
        <x:v>57</x:v>
      </x:c>
      <x:c r="I2980" s="0" t="s">
        <x:v>53</x:v>
      </x:c>
      <x:c r="J2980" s="0">
        <x:v>15000</x:v>
      </x:c>
    </x:row>
    <x:row r="2981" spans="1:10">
      <x:c r="A2981" s="0" t="s">
        <x:v>2</x:v>
      </x:c>
      <x:c r="B2981" s="0" t="s">
        <x:v>4</x:v>
      </x:c>
      <x:c r="C2981" s="0" t="s">
        <x:v>150</x:v>
      </x:c>
      <x:c r="D2981" s="0" t="s">
        <x:v>151</x:v>
      </x:c>
      <x:c r="E2981" s="0" t="s">
        <x:v>122</x:v>
      </x:c>
      <x:c r="F2981" s="0" t="s">
        <x:v>123</x:v>
      </x:c>
      <x:c r="G2981" s="0" t="s">
        <x:v>58</x:v>
      </x:c>
      <x:c r="H2981" s="0" t="s">
        <x:v>59</x:v>
      </x:c>
      <x:c r="I2981" s="0" t="s">
        <x:v>53</x:v>
      </x:c>
      <x:c r="J2981" s="0">
        <x:v>113</x:v>
      </x:c>
    </x:row>
    <x:row r="2982" spans="1:10">
      <x:c r="A2982" s="0" t="s">
        <x:v>2</x:v>
      </x:c>
      <x:c r="B2982" s="0" t="s">
        <x:v>4</x:v>
      </x:c>
      <x:c r="C2982" s="0" t="s">
        <x:v>150</x:v>
      </x:c>
      <x:c r="D2982" s="0" t="s">
        <x:v>151</x:v>
      </x:c>
      <x:c r="E2982" s="0" t="s">
        <x:v>122</x:v>
      </x:c>
      <x:c r="F2982" s="0" t="s">
        <x:v>123</x:v>
      </x:c>
      <x:c r="G2982" s="0" t="s">
        <x:v>60</x:v>
      </x:c>
      <x:c r="H2982" s="0" t="s">
        <x:v>61</x:v>
      </x:c>
      <x:c r="I2982" s="0" t="s">
        <x:v>53</x:v>
      </x:c>
      <x:c r="J2982" s="0">
        <x:v>146</x:v>
      </x:c>
    </x:row>
    <x:row r="2983" spans="1:10">
      <x:c r="A2983" s="0" t="s">
        <x:v>2</x:v>
      </x:c>
      <x:c r="B2983" s="0" t="s">
        <x:v>4</x:v>
      </x:c>
      <x:c r="C2983" s="0" t="s">
        <x:v>150</x:v>
      </x:c>
      <x:c r="D2983" s="0" t="s">
        <x:v>151</x:v>
      </x:c>
      <x:c r="E2983" s="0" t="s">
        <x:v>122</x:v>
      </x:c>
      <x:c r="F2983" s="0" t="s">
        <x:v>123</x:v>
      </x:c>
      <x:c r="G2983" s="0" t="s">
        <x:v>62</x:v>
      </x:c>
      <x:c r="H2983" s="0" t="s">
        <x:v>63</x:v>
      </x:c>
      <x:c r="I2983" s="0" t="s">
        <x:v>53</x:v>
      </x:c>
      <x:c r="J2983" s="0">
        <x:v>234</x:v>
      </x:c>
    </x:row>
    <x:row r="2984" spans="1:10">
      <x:c r="A2984" s="0" t="s">
        <x:v>2</x:v>
      </x:c>
      <x:c r="B2984" s="0" t="s">
        <x:v>4</x:v>
      </x:c>
      <x:c r="C2984" s="0" t="s">
        <x:v>150</x:v>
      </x:c>
      <x:c r="D2984" s="0" t="s">
        <x:v>151</x:v>
      </x:c>
      <x:c r="E2984" s="0" t="s">
        <x:v>122</x:v>
      </x:c>
      <x:c r="F2984" s="0" t="s">
        <x:v>123</x:v>
      </x:c>
      <x:c r="G2984" s="0" t="s">
        <x:v>64</x:v>
      </x:c>
      <x:c r="H2984" s="0" t="s">
        <x:v>65</x:v>
      </x:c>
      <x:c r="I2984" s="0" t="s">
        <x:v>53</x:v>
      </x:c>
      <x:c r="J2984" s="0">
        <x:v>22</x:v>
      </x:c>
    </x:row>
    <x:row r="2985" spans="1:10">
      <x:c r="A2985" s="0" t="s">
        <x:v>2</x:v>
      </x:c>
      <x:c r="B2985" s="0" t="s">
        <x:v>4</x:v>
      </x:c>
      <x:c r="C2985" s="0" t="s">
        <x:v>150</x:v>
      </x:c>
      <x:c r="D2985" s="0" t="s">
        <x:v>151</x:v>
      </x:c>
      <x:c r="E2985" s="0" t="s">
        <x:v>122</x:v>
      </x:c>
      <x:c r="F2985" s="0" t="s">
        <x:v>123</x:v>
      </x:c>
      <x:c r="G2985" s="0" t="s">
        <x:v>66</x:v>
      </x:c>
      <x:c r="H2985" s="0" t="s">
        <x:v>67</x:v>
      </x:c>
      <x:c r="I2985" s="0" t="s">
        <x:v>53</x:v>
      </x:c>
      <x:c r="J2985" s="0">
        <x:v>207</x:v>
      </x:c>
    </x:row>
    <x:row r="2986" spans="1:10">
      <x:c r="A2986" s="0" t="s">
        <x:v>2</x:v>
      </x:c>
      <x:c r="B2986" s="0" t="s">
        <x:v>4</x:v>
      </x:c>
      <x:c r="C2986" s="0" t="s">
        <x:v>150</x:v>
      </x:c>
      <x:c r="D2986" s="0" t="s">
        <x:v>151</x:v>
      </x:c>
      <x:c r="E2986" s="0" t="s">
        <x:v>122</x:v>
      </x:c>
      <x:c r="F2986" s="0" t="s">
        <x:v>123</x:v>
      </x:c>
      <x:c r="G2986" s="0" t="s">
        <x:v>68</x:v>
      </x:c>
      <x:c r="H2986" s="0" t="s">
        <x:v>69</x:v>
      </x:c>
      <x:c r="I2986" s="0" t="s">
        <x:v>53</x:v>
      </x:c>
      <x:c r="J2986" s="0">
        <x:v>299</x:v>
      </x:c>
    </x:row>
    <x:row r="2987" spans="1:10">
      <x:c r="A2987" s="0" t="s">
        <x:v>2</x:v>
      </x:c>
      <x:c r="B2987" s="0" t="s">
        <x:v>4</x:v>
      </x:c>
      <x:c r="C2987" s="0" t="s">
        <x:v>150</x:v>
      </x:c>
      <x:c r="D2987" s="0" t="s">
        <x:v>151</x:v>
      </x:c>
      <x:c r="E2987" s="0" t="s">
        <x:v>122</x:v>
      </x:c>
      <x:c r="F2987" s="0" t="s">
        <x:v>123</x:v>
      </x:c>
      <x:c r="G2987" s="0" t="s">
        <x:v>70</x:v>
      </x:c>
      <x:c r="H2987" s="0" t="s">
        <x:v>71</x:v>
      </x:c>
      <x:c r="I2987" s="0" t="s">
        <x:v>53</x:v>
      </x:c>
      <x:c r="J2987" s="0">
        <x:v>368</x:v>
      </x:c>
    </x:row>
    <x:row r="2988" spans="1:10">
      <x:c r="A2988" s="0" t="s">
        <x:v>2</x:v>
      </x:c>
      <x:c r="B2988" s="0" t="s">
        <x:v>4</x:v>
      </x:c>
      <x:c r="C2988" s="0" t="s">
        <x:v>150</x:v>
      </x:c>
      <x:c r="D2988" s="0" t="s">
        <x:v>151</x:v>
      </x:c>
      <x:c r="E2988" s="0" t="s">
        <x:v>122</x:v>
      </x:c>
      <x:c r="F2988" s="0" t="s">
        <x:v>123</x:v>
      </x:c>
      <x:c r="G2988" s="0" t="s">
        <x:v>72</x:v>
      </x:c>
      <x:c r="H2988" s="0" t="s">
        <x:v>73</x:v>
      </x:c>
      <x:c r="I2988" s="0" t="s">
        <x:v>53</x:v>
      </x:c>
      <x:c r="J2988" s="0">
        <x:v>317</x:v>
      </x:c>
    </x:row>
    <x:row r="2989" spans="1:10">
      <x:c r="A2989" s="0" t="s">
        <x:v>2</x:v>
      </x:c>
      <x:c r="B2989" s="0" t="s">
        <x:v>4</x:v>
      </x:c>
      <x:c r="C2989" s="0" t="s">
        <x:v>150</x:v>
      </x:c>
      <x:c r="D2989" s="0" t="s">
        <x:v>151</x:v>
      </x:c>
      <x:c r="E2989" s="0" t="s">
        <x:v>122</x:v>
      </x:c>
      <x:c r="F2989" s="0" t="s">
        <x:v>123</x:v>
      </x:c>
      <x:c r="G2989" s="0" t="s">
        <x:v>74</x:v>
      </x:c>
      <x:c r="H2989" s="0" t="s">
        <x:v>75</x:v>
      </x:c>
      <x:c r="I2989" s="0" t="s">
        <x:v>53</x:v>
      </x:c>
      <x:c r="J2989" s="0">
        <x:v>2</x:v>
      </x:c>
    </x:row>
    <x:row r="2990" spans="1:10">
      <x:c r="A2990" s="0" t="s">
        <x:v>2</x:v>
      </x:c>
      <x:c r="B2990" s="0" t="s">
        <x:v>4</x:v>
      </x:c>
      <x:c r="C2990" s="0" t="s">
        <x:v>150</x:v>
      </x:c>
      <x:c r="D2990" s="0" t="s">
        <x:v>151</x:v>
      </x:c>
      <x:c r="E2990" s="0" t="s">
        <x:v>124</x:v>
      </x:c>
      <x:c r="F2990" s="0" t="s">
        <x:v>125</x:v>
      </x:c>
      <x:c r="G2990" s="0" t="s">
        <x:v>50</x:v>
      </x:c>
      <x:c r="H2990" s="0" t="s">
        <x:v>52</x:v>
      </x:c>
      <x:c r="I2990" s="0" t="s">
        <x:v>53</x:v>
      </x:c>
      <x:c r="J2990" s="0">
        <x:v>2934</x:v>
      </x:c>
    </x:row>
    <x:row r="2991" spans="1:10">
      <x:c r="A2991" s="0" t="s">
        <x:v>2</x:v>
      </x:c>
      <x:c r="B2991" s="0" t="s">
        <x:v>4</x:v>
      </x:c>
      <x:c r="C2991" s="0" t="s">
        <x:v>150</x:v>
      </x:c>
      <x:c r="D2991" s="0" t="s">
        <x:v>151</x:v>
      </x:c>
      <x:c r="E2991" s="0" t="s">
        <x:v>124</x:v>
      </x:c>
      <x:c r="F2991" s="0" t="s">
        <x:v>125</x:v>
      </x:c>
      <x:c r="G2991" s="0" t="s">
        <x:v>54</x:v>
      </x:c>
      <x:c r="H2991" s="0" t="s">
        <x:v>55</x:v>
      </x:c>
      <x:c r="I2991" s="0" t="s">
        <x:v>53</x:v>
      </x:c>
      <x:c r="J2991" s="0">
        <x:v>56</x:v>
      </x:c>
    </x:row>
    <x:row r="2992" spans="1:10">
      <x:c r="A2992" s="0" t="s">
        <x:v>2</x:v>
      </x:c>
      <x:c r="B2992" s="0" t="s">
        <x:v>4</x:v>
      </x:c>
      <x:c r="C2992" s="0" t="s">
        <x:v>150</x:v>
      </x:c>
      <x:c r="D2992" s="0" t="s">
        <x:v>151</x:v>
      </x:c>
      <x:c r="E2992" s="0" t="s">
        <x:v>124</x:v>
      </x:c>
      <x:c r="F2992" s="0" t="s">
        <x:v>125</x:v>
      </x:c>
      <x:c r="G2992" s="0" t="s">
        <x:v>56</x:v>
      </x:c>
      <x:c r="H2992" s="0" t="s">
        <x:v>57</x:v>
      </x:c>
      <x:c r="I2992" s="0" t="s">
        <x:v>53</x:v>
      </x:c>
      <x:c r="J2992" s="0">
        <x:v>2446</x:v>
      </x:c>
    </x:row>
    <x:row r="2993" spans="1:10">
      <x:c r="A2993" s="0" t="s">
        <x:v>2</x:v>
      </x:c>
      <x:c r="B2993" s="0" t="s">
        <x:v>4</x:v>
      </x:c>
      <x:c r="C2993" s="0" t="s">
        <x:v>150</x:v>
      </x:c>
      <x:c r="D2993" s="0" t="s">
        <x:v>151</x:v>
      </x:c>
      <x:c r="E2993" s="0" t="s">
        <x:v>124</x:v>
      </x:c>
      <x:c r="F2993" s="0" t="s">
        <x:v>125</x:v>
      </x:c>
      <x:c r="G2993" s="0" t="s">
        <x:v>58</x:v>
      </x:c>
      <x:c r="H2993" s="0" t="s">
        <x:v>59</x:v>
      </x:c>
      <x:c r="I2993" s="0" t="s">
        <x:v>53</x:v>
      </x:c>
      <x:c r="J2993" s="0">
        <x:v>15</x:v>
      </x:c>
    </x:row>
    <x:row r="2994" spans="1:10">
      <x:c r="A2994" s="0" t="s">
        <x:v>2</x:v>
      </x:c>
      <x:c r="B2994" s="0" t="s">
        <x:v>4</x:v>
      </x:c>
      <x:c r="C2994" s="0" t="s">
        <x:v>150</x:v>
      </x:c>
      <x:c r="D2994" s="0" t="s">
        <x:v>151</x:v>
      </x:c>
      <x:c r="E2994" s="0" t="s">
        <x:v>124</x:v>
      </x:c>
      <x:c r="F2994" s="0" t="s">
        <x:v>125</x:v>
      </x:c>
      <x:c r="G2994" s="0" t="s">
        <x:v>60</x:v>
      </x:c>
      <x:c r="H2994" s="0" t="s">
        <x:v>61</x:v>
      </x:c>
      <x:c r="I2994" s="0" t="s">
        <x:v>53</x:v>
      </x:c>
      <x:c r="J2994" s="0">
        <x:v>55</x:v>
      </x:c>
    </x:row>
    <x:row r="2995" spans="1:10">
      <x:c r="A2995" s="0" t="s">
        <x:v>2</x:v>
      </x:c>
      <x:c r="B2995" s="0" t="s">
        <x:v>4</x:v>
      </x:c>
      <x:c r="C2995" s="0" t="s">
        <x:v>150</x:v>
      </x:c>
      <x:c r="D2995" s="0" t="s">
        <x:v>151</x:v>
      </x:c>
      <x:c r="E2995" s="0" t="s">
        <x:v>124</x:v>
      </x:c>
      <x:c r="F2995" s="0" t="s">
        <x:v>125</x:v>
      </x:c>
      <x:c r="G2995" s="0" t="s">
        <x:v>62</x:v>
      </x:c>
      <x:c r="H2995" s="0" t="s">
        <x:v>63</x:v>
      </x:c>
      <x:c r="I2995" s="0" t="s">
        <x:v>53</x:v>
      </x:c>
      <x:c r="J2995" s="0">
        <x:v>32</x:v>
      </x:c>
    </x:row>
    <x:row r="2996" spans="1:10">
      <x:c r="A2996" s="0" t="s">
        <x:v>2</x:v>
      </x:c>
      <x:c r="B2996" s="0" t="s">
        <x:v>4</x:v>
      </x:c>
      <x:c r="C2996" s="0" t="s">
        <x:v>150</x:v>
      </x:c>
      <x:c r="D2996" s="0" t="s">
        <x:v>151</x:v>
      </x:c>
      <x:c r="E2996" s="0" t="s">
        <x:v>124</x:v>
      </x:c>
      <x:c r="F2996" s="0" t="s">
        <x:v>125</x:v>
      </x:c>
      <x:c r="G2996" s="0" t="s">
        <x:v>64</x:v>
      </x:c>
      <x:c r="H2996" s="0" t="s">
        <x:v>65</x:v>
      </x:c>
      <x:c r="I2996" s="0" t="s">
        <x:v>53</x:v>
      </x:c>
      <x:c r="J2996" s="0">
        <x:v>5</x:v>
      </x:c>
    </x:row>
    <x:row r="2997" spans="1:10">
      <x:c r="A2997" s="0" t="s">
        <x:v>2</x:v>
      </x:c>
      <x:c r="B2997" s="0" t="s">
        <x:v>4</x:v>
      </x:c>
      <x:c r="C2997" s="0" t="s">
        <x:v>150</x:v>
      </x:c>
      <x:c r="D2997" s="0" t="s">
        <x:v>151</x:v>
      </x:c>
      <x:c r="E2997" s="0" t="s">
        <x:v>124</x:v>
      </x:c>
      <x:c r="F2997" s="0" t="s">
        <x:v>125</x:v>
      </x:c>
      <x:c r="G2997" s="0" t="s">
        <x:v>66</x:v>
      </x:c>
      <x:c r="H2997" s="0" t="s">
        <x:v>67</x:v>
      </x:c>
      <x:c r="I2997" s="0" t="s">
        <x:v>53</x:v>
      </x:c>
      <x:c r="J2997" s="0">
        <x:v>2</x:v>
      </x:c>
    </x:row>
    <x:row r="2998" spans="1:10">
      <x:c r="A2998" s="0" t="s">
        <x:v>2</x:v>
      </x:c>
      <x:c r="B2998" s="0" t="s">
        <x:v>4</x:v>
      </x:c>
      <x:c r="C2998" s="0" t="s">
        <x:v>150</x:v>
      </x:c>
      <x:c r="D2998" s="0" t="s">
        <x:v>151</x:v>
      </x:c>
      <x:c r="E2998" s="0" t="s">
        <x:v>124</x:v>
      </x:c>
      <x:c r="F2998" s="0" t="s">
        <x:v>125</x:v>
      </x:c>
      <x:c r="G2998" s="0" t="s">
        <x:v>68</x:v>
      </x:c>
      <x:c r="H2998" s="0" t="s">
        <x:v>69</x:v>
      </x:c>
      <x:c r="I2998" s="0" t="s">
        <x:v>53</x:v>
      </x:c>
      <x:c r="J2998" s="0">
        <x:v>49</x:v>
      </x:c>
    </x:row>
    <x:row r="2999" spans="1:10">
      <x:c r="A2999" s="0" t="s">
        <x:v>2</x:v>
      </x:c>
      <x:c r="B2999" s="0" t="s">
        <x:v>4</x:v>
      </x:c>
      <x:c r="C2999" s="0" t="s">
        <x:v>150</x:v>
      </x:c>
      <x:c r="D2999" s="0" t="s">
        <x:v>151</x:v>
      </x:c>
      <x:c r="E2999" s="0" t="s">
        <x:v>124</x:v>
      </x:c>
      <x:c r="F2999" s="0" t="s">
        <x:v>125</x:v>
      </x:c>
      <x:c r="G2999" s="0" t="s">
        <x:v>70</x:v>
      </x:c>
      <x:c r="H2999" s="0" t="s">
        <x:v>71</x:v>
      </x:c>
      <x:c r="I2999" s="0" t="s">
        <x:v>53</x:v>
      </x:c>
      <x:c r="J2999" s="0">
        <x:v>91</x:v>
      </x:c>
    </x:row>
    <x:row r="3000" spans="1:10">
      <x:c r="A3000" s="0" t="s">
        <x:v>2</x:v>
      </x:c>
      <x:c r="B3000" s="0" t="s">
        <x:v>4</x:v>
      </x:c>
      <x:c r="C3000" s="0" t="s">
        <x:v>150</x:v>
      </x:c>
      <x:c r="D3000" s="0" t="s">
        <x:v>151</x:v>
      </x:c>
      <x:c r="E3000" s="0" t="s">
        <x:v>124</x:v>
      </x:c>
      <x:c r="F3000" s="0" t="s">
        <x:v>125</x:v>
      </x:c>
      <x:c r="G3000" s="0" t="s">
        <x:v>72</x:v>
      </x:c>
      <x:c r="H3000" s="0" t="s">
        <x:v>73</x:v>
      </x:c>
      <x:c r="I3000" s="0" t="s">
        <x:v>53</x:v>
      </x:c>
      <x:c r="J3000" s="0">
        <x:v>183</x:v>
      </x:c>
    </x:row>
    <x:row r="3001" spans="1:10">
      <x:c r="A3001" s="0" t="s">
        <x:v>2</x:v>
      </x:c>
      <x:c r="B3001" s="0" t="s">
        <x:v>4</x:v>
      </x:c>
      <x:c r="C3001" s="0" t="s">
        <x:v>150</x:v>
      </x:c>
      <x:c r="D3001" s="0" t="s">
        <x:v>151</x:v>
      </x:c>
      <x:c r="E3001" s="0" t="s">
        <x:v>124</x:v>
      </x:c>
      <x:c r="F3001" s="0" t="s">
        <x:v>125</x:v>
      </x:c>
      <x:c r="G3001" s="0" t="s">
        <x:v>74</x:v>
      </x:c>
      <x:c r="H3001" s="0" t="s">
        <x:v>75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150</x:v>
      </x:c>
      <x:c r="D3002" s="0" t="s">
        <x:v>151</x:v>
      </x:c>
      <x:c r="E3002" s="0" t="s">
        <x:v>126</x:v>
      </x:c>
      <x:c r="F3002" s="0" t="s">
        <x:v>127</x:v>
      </x:c>
      <x:c r="G3002" s="0" t="s">
        <x:v>50</x:v>
      </x:c>
      <x:c r="H3002" s="0" t="s">
        <x:v>52</x:v>
      </x:c>
      <x:c r="I3002" s="0" t="s">
        <x:v>53</x:v>
      </x:c>
      <x:c r="J3002" s="0">
        <x:v>11580</x:v>
      </x:c>
    </x:row>
    <x:row r="3003" spans="1:10">
      <x:c r="A3003" s="0" t="s">
        <x:v>2</x:v>
      </x:c>
      <x:c r="B3003" s="0" t="s">
        <x:v>4</x:v>
      </x:c>
      <x:c r="C3003" s="0" t="s">
        <x:v>150</x:v>
      </x:c>
      <x:c r="D3003" s="0" t="s">
        <x:v>151</x:v>
      </x:c>
      <x:c r="E3003" s="0" t="s">
        <x:v>126</x:v>
      </x:c>
      <x:c r="F3003" s="0" t="s">
        <x:v>127</x:v>
      </x:c>
      <x:c r="G3003" s="0" t="s">
        <x:v>54</x:v>
      </x:c>
      <x:c r="H3003" s="0" t="s">
        <x:v>55</x:v>
      </x:c>
      <x:c r="I3003" s="0" t="s">
        <x:v>53</x:v>
      </x:c>
      <x:c r="J3003" s="0">
        <x:v>201</x:v>
      </x:c>
    </x:row>
    <x:row r="3004" spans="1:10">
      <x:c r="A3004" s="0" t="s">
        <x:v>2</x:v>
      </x:c>
      <x:c r="B3004" s="0" t="s">
        <x:v>4</x:v>
      </x:c>
      <x:c r="C3004" s="0" t="s">
        <x:v>150</x:v>
      </x:c>
      <x:c r="D3004" s="0" t="s">
        <x:v>151</x:v>
      </x:c>
      <x:c r="E3004" s="0" t="s">
        <x:v>126</x:v>
      </x:c>
      <x:c r="F3004" s="0" t="s">
        <x:v>127</x:v>
      </x:c>
      <x:c r="G3004" s="0" t="s">
        <x:v>56</x:v>
      </x:c>
      <x:c r="H3004" s="0" t="s">
        <x:v>57</x:v>
      </x:c>
      <x:c r="I3004" s="0" t="s">
        <x:v>53</x:v>
      </x:c>
      <x:c r="J3004" s="0">
        <x:v>9661</x:v>
      </x:c>
    </x:row>
    <x:row r="3005" spans="1:10">
      <x:c r="A3005" s="0" t="s">
        <x:v>2</x:v>
      </x:c>
      <x:c r="B3005" s="0" t="s">
        <x:v>4</x:v>
      </x:c>
      <x:c r="C3005" s="0" t="s">
        <x:v>150</x:v>
      </x:c>
      <x:c r="D3005" s="0" t="s">
        <x:v>151</x:v>
      </x:c>
      <x:c r="E3005" s="0" t="s">
        <x:v>126</x:v>
      </x:c>
      <x:c r="F3005" s="0" t="s">
        <x:v>127</x:v>
      </x:c>
      <x:c r="G3005" s="0" t="s">
        <x:v>58</x:v>
      </x:c>
      <x:c r="H3005" s="0" t="s">
        <x:v>59</x:v>
      </x:c>
      <x:c r="I3005" s="0" t="s">
        <x:v>53</x:v>
      </x:c>
      <x:c r="J3005" s="0">
        <x:v>59</x:v>
      </x:c>
    </x:row>
    <x:row r="3006" spans="1:10">
      <x:c r="A3006" s="0" t="s">
        <x:v>2</x:v>
      </x:c>
      <x:c r="B3006" s="0" t="s">
        <x:v>4</x:v>
      </x:c>
      <x:c r="C3006" s="0" t="s">
        <x:v>150</x:v>
      </x:c>
      <x:c r="D3006" s="0" t="s">
        <x:v>151</x:v>
      </x:c>
      <x:c r="E3006" s="0" t="s">
        <x:v>126</x:v>
      </x:c>
      <x:c r="F3006" s="0" t="s">
        <x:v>127</x:v>
      </x:c>
      <x:c r="G3006" s="0" t="s">
        <x:v>60</x:v>
      </x:c>
      <x:c r="H3006" s="0" t="s">
        <x:v>61</x:v>
      </x:c>
      <x:c r="I3006" s="0" t="s">
        <x:v>53</x:v>
      </x:c>
      <x:c r="J3006" s="0">
        <x:v>168</x:v>
      </x:c>
    </x:row>
    <x:row r="3007" spans="1:10">
      <x:c r="A3007" s="0" t="s">
        <x:v>2</x:v>
      </x:c>
      <x:c r="B3007" s="0" t="s">
        <x:v>4</x:v>
      </x:c>
      <x:c r="C3007" s="0" t="s">
        <x:v>150</x:v>
      </x:c>
      <x:c r="D3007" s="0" t="s">
        <x:v>151</x:v>
      </x:c>
      <x:c r="E3007" s="0" t="s">
        <x:v>126</x:v>
      </x:c>
      <x:c r="F3007" s="0" t="s">
        <x:v>127</x:v>
      </x:c>
      <x:c r="G3007" s="0" t="s">
        <x:v>62</x:v>
      </x:c>
      <x:c r="H3007" s="0" t="s">
        <x:v>63</x:v>
      </x:c>
      <x:c r="I3007" s="0" t="s">
        <x:v>53</x:v>
      </x:c>
      <x:c r="J3007" s="0">
        <x:v>208</x:v>
      </x:c>
    </x:row>
    <x:row r="3008" spans="1:10">
      <x:c r="A3008" s="0" t="s">
        <x:v>2</x:v>
      </x:c>
      <x:c r="B3008" s="0" t="s">
        <x:v>4</x:v>
      </x:c>
      <x:c r="C3008" s="0" t="s">
        <x:v>150</x:v>
      </x:c>
      <x:c r="D3008" s="0" t="s">
        <x:v>151</x:v>
      </x:c>
      <x:c r="E3008" s="0" t="s">
        <x:v>126</x:v>
      </x:c>
      <x:c r="F3008" s="0" t="s">
        <x:v>127</x:v>
      </x:c>
      <x:c r="G3008" s="0" t="s">
        <x:v>64</x:v>
      </x:c>
      <x:c r="H3008" s="0" t="s">
        <x:v>65</x:v>
      </x:c>
      <x:c r="I3008" s="0" t="s">
        <x:v>53</x:v>
      </x:c>
      <x:c r="J3008" s="0">
        <x:v>19</x:v>
      </x:c>
    </x:row>
    <x:row r="3009" spans="1:10">
      <x:c r="A3009" s="0" t="s">
        <x:v>2</x:v>
      </x:c>
      <x:c r="B3009" s="0" t="s">
        <x:v>4</x:v>
      </x:c>
      <x:c r="C3009" s="0" t="s">
        <x:v>150</x:v>
      </x:c>
      <x:c r="D3009" s="0" t="s">
        <x:v>151</x:v>
      </x:c>
      <x:c r="E3009" s="0" t="s">
        <x:v>126</x:v>
      </x:c>
      <x:c r="F3009" s="0" t="s">
        <x:v>127</x:v>
      </x:c>
      <x:c r="G3009" s="0" t="s">
        <x:v>66</x:v>
      </x:c>
      <x:c r="H3009" s="0" t="s">
        <x:v>67</x:v>
      </x:c>
      <x:c r="I3009" s="0" t="s">
        <x:v>53</x:v>
      </x:c>
      <x:c r="J3009" s="0">
        <x:v>99</x:v>
      </x:c>
    </x:row>
    <x:row r="3010" spans="1:10">
      <x:c r="A3010" s="0" t="s">
        <x:v>2</x:v>
      </x:c>
      <x:c r="B3010" s="0" t="s">
        <x:v>4</x:v>
      </x:c>
      <x:c r="C3010" s="0" t="s">
        <x:v>150</x:v>
      </x:c>
      <x:c r="D3010" s="0" t="s">
        <x:v>151</x:v>
      </x:c>
      <x:c r="E3010" s="0" t="s">
        <x:v>126</x:v>
      </x:c>
      <x:c r="F3010" s="0" t="s">
        <x:v>127</x:v>
      </x:c>
      <x:c r="G3010" s="0" t="s">
        <x:v>68</x:v>
      </x:c>
      <x:c r="H3010" s="0" t="s">
        <x:v>69</x:v>
      </x:c>
      <x:c r="I3010" s="0" t="s">
        <x:v>53</x:v>
      </x:c>
      <x:c r="J3010" s="0">
        <x:v>230</x:v>
      </x:c>
    </x:row>
    <x:row r="3011" spans="1:10">
      <x:c r="A3011" s="0" t="s">
        <x:v>2</x:v>
      </x:c>
      <x:c r="B3011" s="0" t="s">
        <x:v>4</x:v>
      </x:c>
      <x:c r="C3011" s="0" t="s">
        <x:v>150</x:v>
      </x:c>
      <x:c r="D3011" s="0" t="s">
        <x:v>151</x:v>
      </x:c>
      <x:c r="E3011" s="0" t="s">
        <x:v>126</x:v>
      </x:c>
      <x:c r="F3011" s="0" t="s">
        <x:v>127</x:v>
      </x:c>
      <x:c r="G3011" s="0" t="s">
        <x:v>70</x:v>
      </x:c>
      <x:c r="H3011" s="0" t="s">
        <x:v>71</x:v>
      </x:c>
      <x:c r="I3011" s="0" t="s">
        <x:v>53</x:v>
      </x:c>
      <x:c r="J3011" s="0">
        <x:v>481</x:v>
      </x:c>
    </x:row>
    <x:row r="3012" spans="1:10">
      <x:c r="A3012" s="0" t="s">
        <x:v>2</x:v>
      </x:c>
      <x:c r="B3012" s="0" t="s">
        <x:v>4</x:v>
      </x:c>
      <x:c r="C3012" s="0" t="s">
        <x:v>150</x:v>
      </x:c>
      <x:c r="D3012" s="0" t="s">
        <x:v>151</x:v>
      </x:c>
      <x:c r="E3012" s="0" t="s">
        <x:v>126</x:v>
      </x:c>
      <x:c r="F3012" s="0" t="s">
        <x:v>127</x:v>
      </x:c>
      <x:c r="G3012" s="0" t="s">
        <x:v>72</x:v>
      </x:c>
      <x:c r="H3012" s="0" t="s">
        <x:v>73</x:v>
      </x:c>
      <x:c r="I3012" s="0" t="s">
        <x:v>53</x:v>
      </x:c>
      <x:c r="J3012" s="0">
        <x:v>454</x:v>
      </x:c>
    </x:row>
    <x:row r="3013" spans="1:10">
      <x:c r="A3013" s="0" t="s">
        <x:v>2</x:v>
      </x:c>
      <x:c r="B3013" s="0" t="s">
        <x:v>4</x:v>
      </x:c>
      <x:c r="C3013" s="0" t="s">
        <x:v>150</x:v>
      </x:c>
      <x:c r="D3013" s="0" t="s">
        <x:v>151</x:v>
      </x:c>
      <x:c r="E3013" s="0" t="s">
        <x:v>126</x:v>
      </x:c>
      <x:c r="F3013" s="0" t="s">
        <x:v>127</x:v>
      </x:c>
      <x:c r="G3013" s="0" t="s">
        <x:v>74</x:v>
      </x:c>
      <x:c r="H3013" s="0" t="s">
        <x:v>75</x:v>
      </x:c>
      <x:c r="I3013" s="0" t="s">
        <x:v>53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150</x:v>
      </x:c>
      <x:c r="D3014" s="0" t="s">
        <x:v>151</x:v>
      </x:c>
      <x:c r="E3014" s="0" t="s">
        <x:v>128</x:v>
      </x:c>
      <x:c r="F3014" s="0" t="s">
        <x:v>129</x:v>
      </x:c>
      <x:c r="G3014" s="0" t="s">
        <x:v>50</x:v>
      </x:c>
      <x:c r="H3014" s="0" t="s">
        <x:v>52</x:v>
      </x:c>
      <x:c r="I3014" s="0" t="s">
        <x:v>53</x:v>
      </x:c>
      <x:c r="J3014" s="0">
        <x:v>4978</x:v>
      </x:c>
    </x:row>
    <x:row r="3015" spans="1:10">
      <x:c r="A3015" s="0" t="s">
        <x:v>2</x:v>
      </x:c>
      <x:c r="B3015" s="0" t="s">
        <x:v>4</x:v>
      </x:c>
      <x:c r="C3015" s="0" t="s">
        <x:v>150</x:v>
      </x:c>
      <x:c r="D3015" s="0" t="s">
        <x:v>151</x:v>
      </x:c>
      <x:c r="E3015" s="0" t="s">
        <x:v>128</x:v>
      </x:c>
      <x:c r="F3015" s="0" t="s">
        <x:v>129</x:v>
      </x:c>
      <x:c r="G3015" s="0" t="s">
        <x:v>54</x:v>
      </x:c>
      <x:c r="H3015" s="0" t="s">
        <x:v>55</x:v>
      </x:c>
      <x:c r="I3015" s="0" t="s">
        <x:v>53</x:v>
      </x:c>
      <x:c r="J3015" s="0">
        <x:v>96</x:v>
      </x:c>
    </x:row>
    <x:row r="3016" spans="1:10">
      <x:c r="A3016" s="0" t="s">
        <x:v>2</x:v>
      </x:c>
      <x:c r="B3016" s="0" t="s">
        <x:v>4</x:v>
      </x:c>
      <x:c r="C3016" s="0" t="s">
        <x:v>150</x:v>
      </x:c>
      <x:c r="D3016" s="0" t="s">
        <x:v>151</x:v>
      </x:c>
      <x:c r="E3016" s="0" t="s">
        <x:v>128</x:v>
      </x:c>
      <x:c r="F3016" s="0" t="s">
        <x:v>129</x:v>
      </x:c>
      <x:c r="G3016" s="0" t="s">
        <x:v>56</x:v>
      </x:c>
      <x:c r="H3016" s="0" t="s">
        <x:v>57</x:v>
      </x:c>
      <x:c r="I3016" s="0" t="s">
        <x:v>53</x:v>
      </x:c>
      <x:c r="J3016" s="0">
        <x:v>4222</x:v>
      </x:c>
    </x:row>
    <x:row r="3017" spans="1:10">
      <x:c r="A3017" s="0" t="s">
        <x:v>2</x:v>
      </x:c>
      <x:c r="B3017" s="0" t="s">
        <x:v>4</x:v>
      </x:c>
      <x:c r="C3017" s="0" t="s">
        <x:v>150</x:v>
      </x:c>
      <x:c r="D3017" s="0" t="s">
        <x:v>151</x:v>
      </x:c>
      <x:c r="E3017" s="0" t="s">
        <x:v>128</x:v>
      </x:c>
      <x:c r="F3017" s="0" t="s">
        <x:v>129</x:v>
      </x:c>
      <x:c r="G3017" s="0" t="s">
        <x:v>58</x:v>
      </x:c>
      <x:c r="H3017" s="0" t="s">
        <x:v>59</x:v>
      </x:c>
      <x:c r="I3017" s="0" t="s">
        <x:v>53</x:v>
      </x:c>
      <x:c r="J3017" s="0">
        <x:v>9</x:v>
      </x:c>
    </x:row>
    <x:row r="3018" spans="1:10">
      <x:c r="A3018" s="0" t="s">
        <x:v>2</x:v>
      </x:c>
      <x:c r="B3018" s="0" t="s">
        <x:v>4</x:v>
      </x:c>
      <x:c r="C3018" s="0" t="s">
        <x:v>150</x:v>
      </x:c>
      <x:c r="D3018" s="0" t="s">
        <x:v>151</x:v>
      </x:c>
      <x:c r="E3018" s="0" t="s">
        <x:v>128</x:v>
      </x:c>
      <x:c r="F3018" s="0" t="s">
        <x:v>129</x:v>
      </x:c>
      <x:c r="G3018" s="0" t="s">
        <x:v>60</x:v>
      </x:c>
      <x:c r="H3018" s="0" t="s">
        <x:v>61</x:v>
      </x:c>
      <x:c r="I3018" s="0" t="s">
        <x:v>53</x:v>
      </x:c>
      <x:c r="J3018" s="0">
        <x:v>50</x:v>
      </x:c>
    </x:row>
    <x:row r="3019" spans="1:10">
      <x:c r="A3019" s="0" t="s">
        <x:v>2</x:v>
      </x:c>
      <x:c r="B3019" s="0" t="s">
        <x:v>4</x:v>
      </x:c>
      <x:c r="C3019" s="0" t="s">
        <x:v>150</x:v>
      </x:c>
      <x:c r="D3019" s="0" t="s">
        <x:v>151</x:v>
      </x:c>
      <x:c r="E3019" s="0" t="s">
        <x:v>128</x:v>
      </x:c>
      <x:c r="F3019" s="0" t="s">
        <x:v>129</x:v>
      </x:c>
      <x:c r="G3019" s="0" t="s">
        <x:v>62</x:v>
      </x:c>
      <x:c r="H3019" s="0" t="s">
        <x:v>63</x:v>
      </x:c>
      <x:c r="I3019" s="0" t="s">
        <x:v>53</x:v>
      </x:c>
      <x:c r="J3019" s="0">
        <x:v>85</x:v>
      </x:c>
    </x:row>
    <x:row r="3020" spans="1:10">
      <x:c r="A3020" s="0" t="s">
        <x:v>2</x:v>
      </x:c>
      <x:c r="B3020" s="0" t="s">
        <x:v>4</x:v>
      </x:c>
      <x:c r="C3020" s="0" t="s">
        <x:v>150</x:v>
      </x:c>
      <x:c r="D3020" s="0" t="s">
        <x:v>151</x:v>
      </x:c>
      <x:c r="E3020" s="0" t="s">
        <x:v>128</x:v>
      </x:c>
      <x:c r="F3020" s="0" t="s">
        <x:v>129</x:v>
      </x:c>
      <x:c r="G3020" s="0" t="s">
        <x:v>64</x:v>
      </x:c>
      <x:c r="H3020" s="0" t="s">
        <x:v>65</x:v>
      </x:c>
      <x:c r="I3020" s="0" t="s">
        <x:v>53</x:v>
      </x:c>
      <x:c r="J3020" s="0">
        <x:v>3</x:v>
      </x:c>
    </x:row>
    <x:row r="3021" spans="1:10">
      <x:c r="A3021" s="0" t="s">
        <x:v>2</x:v>
      </x:c>
      <x:c r="B3021" s="0" t="s">
        <x:v>4</x:v>
      </x:c>
      <x:c r="C3021" s="0" t="s">
        <x:v>150</x:v>
      </x:c>
      <x:c r="D3021" s="0" t="s">
        <x:v>151</x:v>
      </x:c>
      <x:c r="E3021" s="0" t="s">
        <x:v>128</x:v>
      </x:c>
      <x:c r="F3021" s="0" t="s">
        <x:v>129</x:v>
      </x:c>
      <x:c r="G3021" s="0" t="s">
        <x:v>66</x:v>
      </x:c>
      <x:c r="H3021" s="0" t="s">
        <x:v>67</x:v>
      </x:c>
      <x:c r="I3021" s="0" t="s">
        <x:v>53</x:v>
      </x:c>
      <x:c r="J3021" s="0">
        <x:v>72</x:v>
      </x:c>
    </x:row>
    <x:row r="3022" spans="1:10">
      <x:c r="A3022" s="0" t="s">
        <x:v>2</x:v>
      </x:c>
      <x:c r="B3022" s="0" t="s">
        <x:v>4</x:v>
      </x:c>
      <x:c r="C3022" s="0" t="s">
        <x:v>150</x:v>
      </x:c>
      <x:c r="D3022" s="0" t="s">
        <x:v>151</x:v>
      </x:c>
      <x:c r="E3022" s="0" t="s">
        <x:v>128</x:v>
      </x:c>
      <x:c r="F3022" s="0" t="s">
        <x:v>129</x:v>
      </x:c>
      <x:c r="G3022" s="0" t="s">
        <x:v>68</x:v>
      </x:c>
      <x:c r="H3022" s="0" t="s">
        <x:v>69</x:v>
      </x:c>
      <x:c r="I3022" s="0" t="s">
        <x:v>53</x:v>
      </x:c>
      <x:c r="J3022" s="0">
        <x:v>99</x:v>
      </x:c>
    </x:row>
    <x:row r="3023" spans="1:10">
      <x:c r="A3023" s="0" t="s">
        <x:v>2</x:v>
      </x:c>
      <x:c r="B3023" s="0" t="s">
        <x:v>4</x:v>
      </x:c>
      <x:c r="C3023" s="0" t="s">
        <x:v>150</x:v>
      </x:c>
      <x:c r="D3023" s="0" t="s">
        <x:v>151</x:v>
      </x:c>
      <x:c r="E3023" s="0" t="s">
        <x:v>128</x:v>
      </x:c>
      <x:c r="F3023" s="0" t="s">
        <x:v>129</x:v>
      </x:c>
      <x:c r="G3023" s="0" t="s">
        <x:v>70</x:v>
      </x:c>
      <x:c r="H3023" s="0" t="s">
        <x:v>71</x:v>
      </x:c>
      <x:c r="I3023" s="0" t="s">
        <x:v>53</x:v>
      </x:c>
      <x:c r="J3023" s="0">
        <x:v>219</x:v>
      </x:c>
    </x:row>
    <x:row r="3024" spans="1:10">
      <x:c r="A3024" s="0" t="s">
        <x:v>2</x:v>
      </x:c>
      <x:c r="B3024" s="0" t="s">
        <x:v>4</x:v>
      </x:c>
      <x:c r="C3024" s="0" t="s">
        <x:v>150</x:v>
      </x:c>
      <x:c r="D3024" s="0" t="s">
        <x:v>151</x:v>
      </x:c>
      <x:c r="E3024" s="0" t="s">
        <x:v>128</x:v>
      </x:c>
      <x:c r="F3024" s="0" t="s">
        <x:v>129</x:v>
      </x:c>
      <x:c r="G3024" s="0" t="s">
        <x:v>72</x:v>
      </x:c>
      <x:c r="H3024" s="0" t="s">
        <x:v>73</x:v>
      </x:c>
      <x:c r="I3024" s="0" t="s">
        <x:v>53</x:v>
      </x:c>
      <x:c r="J3024" s="0">
        <x:v>122</x:v>
      </x:c>
    </x:row>
    <x:row r="3025" spans="1:10">
      <x:c r="A3025" s="0" t="s">
        <x:v>2</x:v>
      </x:c>
      <x:c r="B3025" s="0" t="s">
        <x:v>4</x:v>
      </x:c>
      <x:c r="C3025" s="0" t="s">
        <x:v>150</x:v>
      </x:c>
      <x:c r="D3025" s="0" t="s">
        <x:v>151</x:v>
      </x:c>
      <x:c r="E3025" s="0" t="s">
        <x:v>128</x:v>
      </x:c>
      <x:c r="F3025" s="0" t="s">
        <x:v>129</x:v>
      </x:c>
      <x:c r="G3025" s="0" t="s">
        <x:v>74</x:v>
      </x:c>
      <x:c r="H3025" s="0" t="s">
        <x:v>75</x:v>
      </x:c>
      <x:c r="I3025" s="0" t="s">
        <x:v>53</x:v>
      </x:c>
      <x:c r="J3025" s="0">
        <x:v>1</x:v>
      </x:c>
    </x:row>
    <x:row r="3026" spans="1:10">
      <x:c r="A3026" s="0" t="s">
        <x:v>2</x:v>
      </x:c>
      <x:c r="B3026" s="0" t="s">
        <x:v>4</x:v>
      </x:c>
      <x:c r="C3026" s="0" t="s">
        <x:v>150</x:v>
      </x:c>
      <x:c r="D3026" s="0" t="s">
        <x:v>151</x:v>
      </x:c>
      <x:c r="E3026" s="0" t="s">
        <x:v>130</x:v>
      </x:c>
      <x:c r="F3026" s="0" t="s">
        <x:v>131</x:v>
      </x:c>
      <x:c r="G3026" s="0" t="s">
        <x:v>50</x:v>
      </x:c>
      <x:c r="H3026" s="0" t="s">
        <x:v>52</x:v>
      </x:c>
      <x:c r="I3026" s="0" t="s">
        <x:v>53</x:v>
      </x:c>
      <x:c r="J3026" s="0">
        <x:v>5900</x:v>
      </x:c>
    </x:row>
    <x:row r="3027" spans="1:10">
      <x:c r="A3027" s="0" t="s">
        <x:v>2</x:v>
      </x:c>
      <x:c r="B3027" s="0" t="s">
        <x:v>4</x:v>
      </x:c>
      <x:c r="C3027" s="0" t="s">
        <x:v>150</x:v>
      </x:c>
      <x:c r="D3027" s="0" t="s">
        <x:v>151</x:v>
      </x:c>
      <x:c r="E3027" s="0" t="s">
        <x:v>130</x:v>
      </x:c>
      <x:c r="F3027" s="0" t="s">
        <x:v>131</x:v>
      </x:c>
      <x:c r="G3027" s="0" t="s">
        <x:v>54</x:v>
      </x:c>
      <x:c r="H3027" s="0" t="s">
        <x:v>55</x:v>
      </x:c>
      <x:c r="I3027" s="0" t="s">
        <x:v>53</x:v>
      </x:c>
      <x:c r="J3027" s="0">
        <x:v>74</x:v>
      </x:c>
    </x:row>
    <x:row r="3028" spans="1:10">
      <x:c r="A3028" s="0" t="s">
        <x:v>2</x:v>
      </x:c>
      <x:c r="B3028" s="0" t="s">
        <x:v>4</x:v>
      </x:c>
      <x:c r="C3028" s="0" t="s">
        <x:v>150</x:v>
      </x:c>
      <x:c r="D3028" s="0" t="s">
        <x:v>151</x:v>
      </x:c>
      <x:c r="E3028" s="0" t="s">
        <x:v>130</x:v>
      </x:c>
      <x:c r="F3028" s="0" t="s">
        <x:v>131</x:v>
      </x:c>
      <x:c r="G3028" s="0" t="s">
        <x:v>56</x:v>
      </x:c>
      <x:c r="H3028" s="0" t="s">
        <x:v>57</x:v>
      </x:c>
      <x:c r="I3028" s="0" t="s">
        <x:v>53</x:v>
      </x:c>
      <x:c r="J3028" s="0">
        <x:v>5186</x:v>
      </x:c>
    </x:row>
    <x:row r="3029" spans="1:10">
      <x:c r="A3029" s="0" t="s">
        <x:v>2</x:v>
      </x:c>
      <x:c r="B3029" s="0" t="s">
        <x:v>4</x:v>
      </x:c>
      <x:c r="C3029" s="0" t="s">
        <x:v>150</x:v>
      </x:c>
      <x:c r="D3029" s="0" t="s">
        <x:v>151</x:v>
      </x:c>
      <x:c r="E3029" s="0" t="s">
        <x:v>130</x:v>
      </x:c>
      <x:c r="F3029" s="0" t="s">
        <x:v>131</x:v>
      </x:c>
      <x:c r="G3029" s="0" t="s">
        <x:v>58</x:v>
      </x:c>
      <x:c r="H3029" s="0" t="s">
        <x:v>59</x:v>
      </x:c>
      <x:c r="I3029" s="0" t="s">
        <x:v>53</x:v>
      </x:c>
      <x:c r="J3029" s="0">
        <x:v>21</x:v>
      </x:c>
    </x:row>
    <x:row r="3030" spans="1:10">
      <x:c r="A3030" s="0" t="s">
        <x:v>2</x:v>
      </x:c>
      <x:c r="B3030" s="0" t="s">
        <x:v>4</x:v>
      </x:c>
      <x:c r="C3030" s="0" t="s">
        <x:v>150</x:v>
      </x:c>
      <x:c r="D3030" s="0" t="s">
        <x:v>151</x:v>
      </x:c>
      <x:c r="E3030" s="0" t="s">
        <x:v>130</x:v>
      </x:c>
      <x:c r="F3030" s="0" t="s">
        <x:v>131</x:v>
      </x:c>
      <x:c r="G3030" s="0" t="s">
        <x:v>60</x:v>
      </x:c>
      <x:c r="H3030" s="0" t="s">
        <x:v>61</x:v>
      </x:c>
      <x:c r="I3030" s="0" t="s">
        <x:v>53</x:v>
      </x:c>
      <x:c r="J3030" s="0">
        <x:v>105</x:v>
      </x:c>
    </x:row>
    <x:row r="3031" spans="1:10">
      <x:c r="A3031" s="0" t="s">
        <x:v>2</x:v>
      </x:c>
      <x:c r="B3031" s="0" t="s">
        <x:v>4</x:v>
      </x:c>
      <x:c r="C3031" s="0" t="s">
        <x:v>150</x:v>
      </x:c>
      <x:c r="D3031" s="0" t="s">
        <x:v>151</x:v>
      </x:c>
      <x:c r="E3031" s="0" t="s">
        <x:v>130</x:v>
      </x:c>
      <x:c r="F3031" s="0" t="s">
        <x:v>131</x:v>
      </x:c>
      <x:c r="G3031" s="0" t="s">
        <x:v>62</x:v>
      </x:c>
      <x:c r="H3031" s="0" t="s">
        <x:v>63</x:v>
      </x:c>
      <x:c r="I3031" s="0" t="s">
        <x:v>53</x:v>
      </x:c>
      <x:c r="J3031" s="0">
        <x:v>95</x:v>
      </x:c>
    </x:row>
    <x:row r="3032" spans="1:10">
      <x:c r="A3032" s="0" t="s">
        <x:v>2</x:v>
      </x:c>
      <x:c r="B3032" s="0" t="s">
        <x:v>4</x:v>
      </x:c>
      <x:c r="C3032" s="0" t="s">
        <x:v>150</x:v>
      </x:c>
      <x:c r="D3032" s="0" t="s">
        <x:v>151</x:v>
      </x:c>
      <x:c r="E3032" s="0" t="s">
        <x:v>130</x:v>
      </x:c>
      <x:c r="F3032" s="0" t="s">
        <x:v>131</x:v>
      </x:c>
      <x:c r="G3032" s="0" t="s">
        <x:v>64</x:v>
      </x:c>
      <x:c r="H3032" s="0" t="s">
        <x:v>65</x:v>
      </x:c>
      <x:c r="I3032" s="0" t="s">
        <x:v>53</x:v>
      </x:c>
      <x:c r="J3032" s="0">
        <x:v>8</x:v>
      </x:c>
    </x:row>
    <x:row r="3033" spans="1:10">
      <x:c r="A3033" s="0" t="s">
        <x:v>2</x:v>
      </x:c>
      <x:c r="B3033" s="0" t="s">
        <x:v>4</x:v>
      </x:c>
      <x:c r="C3033" s="0" t="s">
        <x:v>150</x:v>
      </x:c>
      <x:c r="D3033" s="0" t="s">
        <x:v>151</x:v>
      </x:c>
      <x:c r="E3033" s="0" t="s">
        <x:v>130</x:v>
      </x:c>
      <x:c r="F3033" s="0" t="s">
        <x:v>131</x:v>
      </x:c>
      <x:c r="G3033" s="0" t="s">
        <x:v>66</x:v>
      </x:c>
      <x:c r="H3033" s="0" t="s">
        <x:v>67</x:v>
      </x:c>
      <x:c r="I3033" s="0" t="s">
        <x:v>53</x:v>
      </x:c>
      <x:c r="J3033" s="0">
        <x:v>18</x:v>
      </x:c>
    </x:row>
    <x:row r="3034" spans="1:10">
      <x:c r="A3034" s="0" t="s">
        <x:v>2</x:v>
      </x:c>
      <x:c r="B3034" s="0" t="s">
        <x:v>4</x:v>
      </x:c>
      <x:c r="C3034" s="0" t="s">
        <x:v>150</x:v>
      </x:c>
      <x:c r="D3034" s="0" t="s">
        <x:v>151</x:v>
      </x:c>
      <x:c r="E3034" s="0" t="s">
        <x:v>130</x:v>
      </x:c>
      <x:c r="F3034" s="0" t="s">
        <x:v>131</x:v>
      </x:c>
      <x:c r="G3034" s="0" t="s">
        <x:v>68</x:v>
      </x:c>
      <x:c r="H3034" s="0" t="s">
        <x:v>69</x:v>
      </x:c>
      <x:c r="I3034" s="0" t="s">
        <x:v>53</x:v>
      </x:c>
      <x:c r="J3034" s="0">
        <x:v>83</x:v>
      </x:c>
    </x:row>
    <x:row r="3035" spans="1:10">
      <x:c r="A3035" s="0" t="s">
        <x:v>2</x:v>
      </x:c>
      <x:c r="B3035" s="0" t="s">
        <x:v>4</x:v>
      </x:c>
      <x:c r="C3035" s="0" t="s">
        <x:v>150</x:v>
      </x:c>
      <x:c r="D3035" s="0" t="s">
        <x:v>151</x:v>
      </x:c>
      <x:c r="E3035" s="0" t="s">
        <x:v>130</x:v>
      </x:c>
      <x:c r="F3035" s="0" t="s">
        <x:v>131</x:v>
      </x:c>
      <x:c r="G3035" s="0" t="s">
        <x:v>70</x:v>
      </x:c>
      <x:c r="H3035" s="0" t="s">
        <x:v>71</x:v>
      </x:c>
      <x:c r="I3035" s="0" t="s">
        <x:v>53</x:v>
      </x:c>
      <x:c r="J3035" s="0">
        <x:v>120</x:v>
      </x:c>
    </x:row>
    <x:row r="3036" spans="1:10">
      <x:c r="A3036" s="0" t="s">
        <x:v>2</x:v>
      </x:c>
      <x:c r="B3036" s="0" t="s">
        <x:v>4</x:v>
      </x:c>
      <x:c r="C3036" s="0" t="s">
        <x:v>150</x:v>
      </x:c>
      <x:c r="D3036" s="0" t="s">
        <x:v>151</x:v>
      </x:c>
      <x:c r="E3036" s="0" t="s">
        <x:v>130</x:v>
      </x:c>
      <x:c r="F3036" s="0" t="s">
        <x:v>131</x:v>
      </x:c>
      <x:c r="G3036" s="0" t="s">
        <x:v>72</x:v>
      </x:c>
      <x:c r="H3036" s="0" t="s">
        <x:v>73</x:v>
      </x:c>
      <x:c r="I3036" s="0" t="s">
        <x:v>53</x:v>
      </x:c>
      <x:c r="J3036" s="0">
        <x:v>189</x:v>
      </x:c>
    </x:row>
    <x:row r="3037" spans="1:10">
      <x:c r="A3037" s="0" t="s">
        <x:v>2</x:v>
      </x:c>
      <x:c r="B3037" s="0" t="s">
        <x:v>4</x:v>
      </x:c>
      <x:c r="C3037" s="0" t="s">
        <x:v>150</x:v>
      </x:c>
      <x:c r="D3037" s="0" t="s">
        <x:v>151</x:v>
      </x:c>
      <x:c r="E3037" s="0" t="s">
        <x:v>130</x:v>
      </x:c>
      <x:c r="F3037" s="0" t="s">
        <x:v>131</x:v>
      </x:c>
      <x:c r="G3037" s="0" t="s">
        <x:v>74</x:v>
      </x:c>
      <x:c r="H3037" s="0" t="s">
        <x:v>75</x:v>
      </x:c>
      <x:c r="I3037" s="0" t="s">
        <x:v>53</x:v>
      </x:c>
      <x:c r="J3037" s="0">
        <x:v>1</x:v>
      </x:c>
    </x:row>
    <x:row r="3038" spans="1:10">
      <x:c r="A3038" s="0" t="s">
        <x:v>2</x:v>
      </x:c>
      <x:c r="B3038" s="0" t="s">
        <x:v>4</x:v>
      </x:c>
      <x:c r="C3038" s="0" t="s">
        <x:v>150</x:v>
      </x:c>
      <x:c r="D3038" s="0" t="s">
        <x:v>151</x:v>
      </x:c>
      <x:c r="E3038" s="0" t="s">
        <x:v>132</x:v>
      </x:c>
      <x:c r="F3038" s="0" t="s">
        <x:v>133</x:v>
      </x:c>
      <x:c r="G3038" s="0" t="s">
        <x:v>50</x:v>
      </x:c>
      <x:c r="H3038" s="0" t="s">
        <x:v>52</x:v>
      </x:c>
      <x:c r="I3038" s="0" t="s">
        <x:v>53</x:v>
      </x:c>
      <x:c r="J3038" s="0">
        <x:v>6830</x:v>
      </x:c>
    </x:row>
    <x:row r="3039" spans="1:10">
      <x:c r="A3039" s="0" t="s">
        <x:v>2</x:v>
      </x:c>
      <x:c r="B3039" s="0" t="s">
        <x:v>4</x:v>
      </x:c>
      <x:c r="C3039" s="0" t="s">
        <x:v>150</x:v>
      </x:c>
      <x:c r="D3039" s="0" t="s">
        <x:v>151</x:v>
      </x:c>
      <x:c r="E3039" s="0" t="s">
        <x:v>132</x:v>
      </x:c>
      <x:c r="F3039" s="0" t="s">
        <x:v>133</x:v>
      </x:c>
      <x:c r="G3039" s="0" t="s">
        <x:v>54</x:v>
      </x:c>
      <x:c r="H3039" s="0" t="s">
        <x:v>55</x:v>
      </x:c>
      <x:c r="I3039" s="0" t="s">
        <x:v>53</x:v>
      </x:c>
      <x:c r="J3039" s="0">
        <x:v>84</x:v>
      </x:c>
    </x:row>
    <x:row r="3040" spans="1:10">
      <x:c r="A3040" s="0" t="s">
        <x:v>2</x:v>
      </x:c>
      <x:c r="B3040" s="0" t="s">
        <x:v>4</x:v>
      </x:c>
      <x:c r="C3040" s="0" t="s">
        <x:v>150</x:v>
      </x:c>
      <x:c r="D3040" s="0" t="s">
        <x:v>151</x:v>
      </x:c>
      <x:c r="E3040" s="0" t="s">
        <x:v>132</x:v>
      </x:c>
      <x:c r="F3040" s="0" t="s">
        <x:v>133</x:v>
      </x:c>
      <x:c r="G3040" s="0" t="s">
        <x:v>56</x:v>
      </x:c>
      <x:c r="H3040" s="0" t="s">
        <x:v>57</x:v>
      </x:c>
      <x:c r="I3040" s="0" t="s">
        <x:v>53</x:v>
      </x:c>
      <x:c r="J3040" s="0">
        <x:v>5685</x:v>
      </x:c>
    </x:row>
    <x:row r="3041" spans="1:10">
      <x:c r="A3041" s="0" t="s">
        <x:v>2</x:v>
      </x:c>
      <x:c r="B3041" s="0" t="s">
        <x:v>4</x:v>
      </x:c>
      <x:c r="C3041" s="0" t="s">
        <x:v>150</x:v>
      </x:c>
      <x:c r="D3041" s="0" t="s">
        <x:v>151</x:v>
      </x:c>
      <x:c r="E3041" s="0" t="s">
        <x:v>132</x:v>
      </x:c>
      <x:c r="F3041" s="0" t="s">
        <x:v>133</x:v>
      </x:c>
      <x:c r="G3041" s="0" t="s">
        <x:v>58</x:v>
      </x:c>
      <x:c r="H3041" s="0" t="s">
        <x:v>59</x:v>
      </x:c>
      <x:c r="I3041" s="0" t="s">
        <x:v>53</x:v>
      </x:c>
      <x:c r="J3041" s="0">
        <x:v>38</x:v>
      </x:c>
    </x:row>
    <x:row r="3042" spans="1:10">
      <x:c r="A3042" s="0" t="s">
        <x:v>2</x:v>
      </x:c>
      <x:c r="B3042" s="0" t="s">
        <x:v>4</x:v>
      </x:c>
      <x:c r="C3042" s="0" t="s">
        <x:v>150</x:v>
      </x:c>
      <x:c r="D3042" s="0" t="s">
        <x:v>151</x:v>
      </x:c>
      <x:c r="E3042" s="0" t="s">
        <x:v>132</x:v>
      </x:c>
      <x:c r="F3042" s="0" t="s">
        <x:v>133</x:v>
      </x:c>
      <x:c r="G3042" s="0" t="s">
        <x:v>60</x:v>
      </x:c>
      <x:c r="H3042" s="0" t="s">
        <x:v>61</x:v>
      </x:c>
      <x:c r="I3042" s="0" t="s">
        <x:v>53</x:v>
      </x:c>
      <x:c r="J3042" s="0">
        <x:v>75</x:v>
      </x:c>
    </x:row>
    <x:row r="3043" spans="1:10">
      <x:c r="A3043" s="0" t="s">
        <x:v>2</x:v>
      </x:c>
      <x:c r="B3043" s="0" t="s">
        <x:v>4</x:v>
      </x:c>
      <x:c r="C3043" s="0" t="s">
        <x:v>150</x:v>
      </x:c>
      <x:c r="D3043" s="0" t="s">
        <x:v>151</x:v>
      </x:c>
      <x:c r="E3043" s="0" t="s">
        <x:v>132</x:v>
      </x:c>
      <x:c r="F3043" s="0" t="s">
        <x:v>133</x:v>
      </x:c>
      <x:c r="G3043" s="0" t="s">
        <x:v>62</x:v>
      </x:c>
      <x:c r="H3043" s="0" t="s">
        <x:v>63</x:v>
      </x:c>
      <x:c r="I3043" s="0" t="s">
        <x:v>53</x:v>
      </x:c>
      <x:c r="J3043" s="0">
        <x:v>121</x:v>
      </x:c>
    </x:row>
    <x:row r="3044" spans="1:10">
      <x:c r="A3044" s="0" t="s">
        <x:v>2</x:v>
      </x:c>
      <x:c r="B3044" s="0" t="s">
        <x:v>4</x:v>
      </x:c>
      <x:c r="C3044" s="0" t="s">
        <x:v>150</x:v>
      </x:c>
      <x:c r="D3044" s="0" t="s">
        <x:v>151</x:v>
      </x:c>
      <x:c r="E3044" s="0" t="s">
        <x:v>132</x:v>
      </x:c>
      <x:c r="F3044" s="0" t="s">
        <x:v>133</x:v>
      </x:c>
      <x:c r="G3044" s="0" t="s">
        <x:v>64</x:v>
      </x:c>
      <x:c r="H3044" s="0" t="s">
        <x:v>65</x:v>
      </x:c>
      <x:c r="I3044" s="0" t="s">
        <x:v>53</x:v>
      </x:c>
      <x:c r="J3044" s="0">
        <x:v>7</x:v>
      </x:c>
    </x:row>
    <x:row r="3045" spans="1:10">
      <x:c r="A3045" s="0" t="s">
        <x:v>2</x:v>
      </x:c>
      <x:c r="B3045" s="0" t="s">
        <x:v>4</x:v>
      </x:c>
      <x:c r="C3045" s="0" t="s">
        <x:v>150</x:v>
      </x:c>
      <x:c r="D3045" s="0" t="s">
        <x:v>151</x:v>
      </x:c>
      <x:c r="E3045" s="0" t="s">
        <x:v>132</x:v>
      </x:c>
      <x:c r="F3045" s="0" t="s">
        <x:v>133</x:v>
      </x:c>
      <x:c r="G3045" s="0" t="s">
        <x:v>66</x:v>
      </x:c>
      <x:c r="H3045" s="0" t="s">
        <x:v>67</x:v>
      </x:c>
      <x:c r="I3045" s="0" t="s">
        <x:v>53</x:v>
      </x:c>
      <x:c r="J3045" s="0">
        <x:v>46</x:v>
      </x:c>
    </x:row>
    <x:row r="3046" spans="1:10">
      <x:c r="A3046" s="0" t="s">
        <x:v>2</x:v>
      </x:c>
      <x:c r="B3046" s="0" t="s">
        <x:v>4</x:v>
      </x:c>
      <x:c r="C3046" s="0" t="s">
        <x:v>150</x:v>
      </x:c>
      <x:c r="D3046" s="0" t="s">
        <x:v>151</x:v>
      </x:c>
      <x:c r="E3046" s="0" t="s">
        <x:v>132</x:v>
      </x:c>
      <x:c r="F3046" s="0" t="s">
        <x:v>133</x:v>
      </x:c>
      <x:c r="G3046" s="0" t="s">
        <x:v>68</x:v>
      </x:c>
      <x:c r="H3046" s="0" t="s">
        <x:v>69</x:v>
      </x:c>
      <x:c r="I3046" s="0" t="s">
        <x:v>53</x:v>
      </x:c>
      <x:c r="J3046" s="0">
        <x:v>200</x:v>
      </x:c>
    </x:row>
    <x:row r="3047" spans="1:10">
      <x:c r="A3047" s="0" t="s">
        <x:v>2</x:v>
      </x:c>
      <x:c r="B3047" s="0" t="s">
        <x:v>4</x:v>
      </x:c>
      <x:c r="C3047" s="0" t="s">
        <x:v>150</x:v>
      </x:c>
      <x:c r="D3047" s="0" t="s">
        <x:v>151</x:v>
      </x:c>
      <x:c r="E3047" s="0" t="s">
        <x:v>132</x:v>
      </x:c>
      <x:c r="F3047" s="0" t="s">
        <x:v>133</x:v>
      </x:c>
      <x:c r="G3047" s="0" t="s">
        <x:v>70</x:v>
      </x:c>
      <x:c r="H3047" s="0" t="s">
        <x:v>71</x:v>
      </x:c>
      <x:c r="I3047" s="0" t="s">
        <x:v>53</x:v>
      </x:c>
      <x:c r="J3047" s="0">
        <x:v>366</x:v>
      </x:c>
    </x:row>
    <x:row r="3048" spans="1:10">
      <x:c r="A3048" s="0" t="s">
        <x:v>2</x:v>
      </x:c>
      <x:c r="B3048" s="0" t="s">
        <x:v>4</x:v>
      </x:c>
      <x:c r="C3048" s="0" t="s">
        <x:v>150</x:v>
      </x:c>
      <x:c r="D3048" s="0" t="s">
        <x:v>151</x:v>
      </x:c>
      <x:c r="E3048" s="0" t="s">
        <x:v>132</x:v>
      </x:c>
      <x:c r="F3048" s="0" t="s">
        <x:v>133</x:v>
      </x:c>
      <x:c r="G3048" s="0" t="s">
        <x:v>72</x:v>
      </x:c>
      <x:c r="H3048" s="0" t="s">
        <x:v>73</x:v>
      </x:c>
      <x:c r="I3048" s="0" t="s">
        <x:v>53</x:v>
      </x:c>
      <x:c r="J3048" s="0">
        <x:v>208</x:v>
      </x:c>
    </x:row>
    <x:row r="3049" spans="1:10">
      <x:c r="A3049" s="0" t="s">
        <x:v>2</x:v>
      </x:c>
      <x:c r="B3049" s="0" t="s">
        <x:v>4</x:v>
      </x:c>
      <x:c r="C3049" s="0" t="s">
        <x:v>150</x:v>
      </x:c>
      <x:c r="D3049" s="0" t="s">
        <x:v>151</x:v>
      </x:c>
      <x:c r="E3049" s="0" t="s">
        <x:v>132</x:v>
      </x:c>
      <x:c r="F3049" s="0" t="s">
        <x:v>133</x:v>
      </x:c>
      <x:c r="G3049" s="0" t="s">
        <x:v>74</x:v>
      </x:c>
      <x:c r="H3049" s="0" t="s">
        <x:v>75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150</x:v>
      </x:c>
      <x:c r="D3050" s="0" t="s">
        <x:v>151</x:v>
      </x:c>
      <x:c r="E3050" s="0" t="s">
        <x:v>134</x:v>
      </x:c>
      <x:c r="F3050" s="0" t="s">
        <x:v>135</x:v>
      </x:c>
      <x:c r="G3050" s="0" t="s">
        <x:v>50</x:v>
      </x:c>
      <x:c r="H3050" s="0" t="s">
        <x:v>52</x:v>
      </x:c>
      <x:c r="I3050" s="0" t="s">
        <x:v>53</x:v>
      </x:c>
      <x:c r="J3050" s="0">
        <x:v>14903</x:v>
      </x:c>
    </x:row>
    <x:row r="3051" spans="1:10">
      <x:c r="A3051" s="0" t="s">
        <x:v>2</x:v>
      </x:c>
      <x:c r="B3051" s="0" t="s">
        <x:v>4</x:v>
      </x:c>
      <x:c r="C3051" s="0" t="s">
        <x:v>150</x:v>
      </x:c>
      <x:c r="D3051" s="0" t="s">
        <x:v>151</x:v>
      </x:c>
      <x:c r="E3051" s="0" t="s">
        <x:v>134</x:v>
      </x:c>
      <x:c r="F3051" s="0" t="s">
        <x:v>135</x:v>
      </x:c>
      <x:c r="G3051" s="0" t="s">
        <x:v>54</x:v>
      </x:c>
      <x:c r="H3051" s="0" t="s">
        <x:v>55</x:v>
      </x:c>
      <x:c r="I3051" s="0" t="s">
        <x:v>53</x:v>
      </x:c>
      <x:c r="J3051" s="0">
        <x:v>331</x:v>
      </x:c>
    </x:row>
    <x:row r="3052" spans="1:10">
      <x:c r="A3052" s="0" t="s">
        <x:v>2</x:v>
      </x:c>
      <x:c r="B3052" s="0" t="s">
        <x:v>4</x:v>
      </x:c>
      <x:c r="C3052" s="0" t="s">
        <x:v>150</x:v>
      </x:c>
      <x:c r="D3052" s="0" t="s">
        <x:v>151</x:v>
      </x:c>
      <x:c r="E3052" s="0" t="s">
        <x:v>134</x:v>
      </x:c>
      <x:c r="F3052" s="0" t="s">
        <x:v>135</x:v>
      </x:c>
      <x:c r="G3052" s="0" t="s">
        <x:v>56</x:v>
      </x:c>
      <x:c r="H3052" s="0" t="s">
        <x:v>57</x:v>
      </x:c>
      <x:c r="I3052" s="0" t="s">
        <x:v>53</x:v>
      </x:c>
      <x:c r="J3052" s="0">
        <x:v>12814</x:v>
      </x:c>
    </x:row>
    <x:row r="3053" spans="1:10">
      <x:c r="A3053" s="0" t="s">
        <x:v>2</x:v>
      </x:c>
      <x:c r="B3053" s="0" t="s">
        <x:v>4</x:v>
      </x:c>
      <x:c r="C3053" s="0" t="s">
        <x:v>150</x:v>
      </x:c>
      <x:c r="D3053" s="0" t="s">
        <x:v>151</x:v>
      </x:c>
      <x:c r="E3053" s="0" t="s">
        <x:v>134</x:v>
      </x:c>
      <x:c r="F3053" s="0" t="s">
        <x:v>135</x:v>
      </x:c>
      <x:c r="G3053" s="0" t="s">
        <x:v>58</x:v>
      </x:c>
      <x:c r="H3053" s="0" t="s">
        <x:v>59</x:v>
      </x:c>
      <x:c r="I3053" s="0" t="s">
        <x:v>53</x:v>
      </x:c>
      <x:c r="J3053" s="0">
        <x:v>62</x:v>
      </x:c>
    </x:row>
    <x:row r="3054" spans="1:10">
      <x:c r="A3054" s="0" t="s">
        <x:v>2</x:v>
      </x:c>
      <x:c r="B3054" s="0" t="s">
        <x:v>4</x:v>
      </x:c>
      <x:c r="C3054" s="0" t="s">
        <x:v>150</x:v>
      </x:c>
      <x:c r="D3054" s="0" t="s">
        <x:v>151</x:v>
      </x:c>
      <x:c r="E3054" s="0" t="s">
        <x:v>134</x:v>
      </x:c>
      <x:c r="F3054" s="0" t="s">
        <x:v>135</x:v>
      </x:c>
      <x:c r="G3054" s="0" t="s">
        <x:v>60</x:v>
      </x:c>
      <x:c r="H3054" s="0" t="s">
        <x:v>61</x:v>
      </x:c>
      <x:c r="I3054" s="0" t="s">
        <x:v>53</x:v>
      </x:c>
      <x:c r="J3054" s="0">
        <x:v>289</x:v>
      </x:c>
    </x:row>
    <x:row r="3055" spans="1:10">
      <x:c r="A3055" s="0" t="s">
        <x:v>2</x:v>
      </x:c>
      <x:c r="B3055" s="0" t="s">
        <x:v>4</x:v>
      </x:c>
      <x:c r="C3055" s="0" t="s">
        <x:v>150</x:v>
      </x:c>
      <x:c r="D3055" s="0" t="s">
        <x:v>151</x:v>
      </x:c>
      <x:c r="E3055" s="0" t="s">
        <x:v>134</x:v>
      </x:c>
      <x:c r="F3055" s="0" t="s">
        <x:v>135</x:v>
      </x:c>
      <x:c r="G3055" s="0" t="s">
        <x:v>62</x:v>
      </x:c>
      <x:c r="H3055" s="0" t="s">
        <x:v>63</x:v>
      </x:c>
      <x:c r="I3055" s="0" t="s">
        <x:v>53</x:v>
      </x:c>
      <x:c r="J3055" s="0">
        <x:v>272</x:v>
      </x:c>
    </x:row>
    <x:row r="3056" spans="1:10">
      <x:c r="A3056" s="0" t="s">
        <x:v>2</x:v>
      </x:c>
      <x:c r="B3056" s="0" t="s">
        <x:v>4</x:v>
      </x:c>
      <x:c r="C3056" s="0" t="s">
        <x:v>150</x:v>
      </x:c>
      <x:c r="D3056" s="0" t="s">
        <x:v>151</x:v>
      </x:c>
      <x:c r="E3056" s="0" t="s">
        <x:v>134</x:v>
      </x:c>
      <x:c r="F3056" s="0" t="s">
        <x:v>135</x:v>
      </x:c>
      <x:c r="G3056" s="0" t="s">
        <x:v>64</x:v>
      </x:c>
      <x:c r="H3056" s="0" t="s">
        <x:v>65</x:v>
      </x:c>
      <x:c r="I3056" s="0" t="s">
        <x:v>53</x:v>
      </x:c>
      <x:c r="J3056" s="0">
        <x:v>13</x:v>
      </x:c>
    </x:row>
    <x:row r="3057" spans="1:10">
      <x:c r="A3057" s="0" t="s">
        <x:v>2</x:v>
      </x:c>
      <x:c r="B3057" s="0" t="s">
        <x:v>4</x:v>
      </x:c>
      <x:c r="C3057" s="0" t="s">
        <x:v>150</x:v>
      </x:c>
      <x:c r="D3057" s="0" t="s">
        <x:v>151</x:v>
      </x:c>
      <x:c r="E3057" s="0" t="s">
        <x:v>134</x:v>
      </x:c>
      <x:c r="F3057" s="0" t="s">
        <x:v>135</x:v>
      </x:c>
      <x:c r="G3057" s="0" t="s">
        <x:v>66</x:v>
      </x:c>
      <x:c r="H3057" s="0" t="s">
        <x:v>67</x:v>
      </x:c>
      <x:c r="I3057" s="0" t="s">
        <x:v>53</x:v>
      </x:c>
      <x:c r="J3057" s="0">
        <x:v>40</x:v>
      </x:c>
    </x:row>
    <x:row r="3058" spans="1:10">
      <x:c r="A3058" s="0" t="s">
        <x:v>2</x:v>
      </x:c>
      <x:c r="B3058" s="0" t="s">
        <x:v>4</x:v>
      </x:c>
      <x:c r="C3058" s="0" t="s">
        <x:v>150</x:v>
      </x:c>
      <x:c r="D3058" s="0" t="s">
        <x:v>151</x:v>
      </x:c>
      <x:c r="E3058" s="0" t="s">
        <x:v>134</x:v>
      </x:c>
      <x:c r="F3058" s="0" t="s">
        <x:v>135</x:v>
      </x:c>
      <x:c r="G3058" s="0" t="s">
        <x:v>68</x:v>
      </x:c>
      <x:c r="H3058" s="0" t="s">
        <x:v>69</x:v>
      </x:c>
      <x:c r="I3058" s="0" t="s">
        <x:v>53</x:v>
      </x:c>
      <x:c r="J3058" s="0">
        <x:v>136</x:v>
      </x:c>
    </x:row>
    <x:row r="3059" spans="1:10">
      <x:c r="A3059" s="0" t="s">
        <x:v>2</x:v>
      </x:c>
      <x:c r="B3059" s="0" t="s">
        <x:v>4</x:v>
      </x:c>
      <x:c r="C3059" s="0" t="s">
        <x:v>150</x:v>
      </x:c>
      <x:c r="D3059" s="0" t="s">
        <x:v>151</x:v>
      </x:c>
      <x:c r="E3059" s="0" t="s">
        <x:v>134</x:v>
      </x:c>
      <x:c r="F3059" s="0" t="s">
        <x:v>135</x:v>
      </x:c>
      <x:c r="G3059" s="0" t="s">
        <x:v>70</x:v>
      </x:c>
      <x:c r="H3059" s="0" t="s">
        <x:v>71</x:v>
      </x:c>
      <x:c r="I3059" s="0" t="s">
        <x:v>53</x:v>
      </x:c>
      <x:c r="J3059" s="0">
        <x:v>293</x:v>
      </x:c>
    </x:row>
    <x:row r="3060" spans="1:10">
      <x:c r="A3060" s="0" t="s">
        <x:v>2</x:v>
      </x:c>
      <x:c r="B3060" s="0" t="s">
        <x:v>4</x:v>
      </x:c>
      <x:c r="C3060" s="0" t="s">
        <x:v>150</x:v>
      </x:c>
      <x:c r="D3060" s="0" t="s">
        <x:v>151</x:v>
      </x:c>
      <x:c r="E3060" s="0" t="s">
        <x:v>134</x:v>
      </x:c>
      <x:c r="F3060" s="0" t="s">
        <x:v>135</x:v>
      </x:c>
      <x:c r="G3060" s="0" t="s">
        <x:v>72</x:v>
      </x:c>
      <x:c r="H3060" s="0" t="s">
        <x:v>73</x:v>
      </x:c>
      <x:c r="I3060" s="0" t="s">
        <x:v>53</x:v>
      </x:c>
      <x:c r="J3060" s="0">
        <x:v>653</x:v>
      </x:c>
    </x:row>
    <x:row r="3061" spans="1:10">
      <x:c r="A3061" s="0" t="s">
        <x:v>2</x:v>
      </x:c>
      <x:c r="B3061" s="0" t="s">
        <x:v>4</x:v>
      </x:c>
      <x:c r="C3061" s="0" t="s">
        <x:v>150</x:v>
      </x:c>
      <x:c r="D3061" s="0" t="s">
        <x:v>151</x:v>
      </x:c>
      <x:c r="E3061" s="0" t="s">
        <x:v>134</x:v>
      </x:c>
      <x:c r="F3061" s="0" t="s">
        <x:v>135</x:v>
      </x:c>
      <x:c r="G3061" s="0" t="s">
        <x:v>74</x:v>
      </x:c>
      <x:c r="H3061" s="0" t="s">
        <x:v>75</x:v>
      </x:c>
      <x:c r="I3061" s="0" t="s">
        <x:v>53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150</x:v>
      </x:c>
      <x:c r="D3062" s="0" t="s">
        <x:v>151</x:v>
      </x:c>
      <x:c r="E3062" s="0" t="s">
        <x:v>136</x:v>
      </x:c>
      <x:c r="F3062" s="0" t="s">
        <x:v>137</x:v>
      </x:c>
      <x:c r="G3062" s="0" t="s">
        <x:v>50</x:v>
      </x:c>
      <x:c r="H3062" s="0" t="s">
        <x:v>52</x:v>
      </x:c>
      <x:c r="I3062" s="0" t="s">
        <x:v>53</x:v>
      </x:c>
      <x:c r="J3062" s="0">
        <x:v>6326</x:v>
      </x:c>
    </x:row>
    <x:row r="3063" spans="1:10">
      <x:c r="A3063" s="0" t="s">
        <x:v>2</x:v>
      </x:c>
      <x:c r="B3063" s="0" t="s">
        <x:v>4</x:v>
      </x:c>
      <x:c r="C3063" s="0" t="s">
        <x:v>150</x:v>
      </x:c>
      <x:c r="D3063" s="0" t="s">
        <x:v>151</x:v>
      </x:c>
      <x:c r="E3063" s="0" t="s">
        <x:v>136</x:v>
      </x:c>
      <x:c r="F3063" s="0" t="s">
        <x:v>137</x:v>
      </x:c>
      <x:c r="G3063" s="0" t="s">
        <x:v>54</x:v>
      </x:c>
      <x:c r="H3063" s="0" t="s">
        <x:v>55</x:v>
      </x:c>
      <x:c r="I3063" s="0" t="s">
        <x:v>53</x:v>
      </x:c>
      <x:c r="J3063" s="0">
        <x:v>76</x:v>
      </x:c>
    </x:row>
    <x:row r="3064" spans="1:10">
      <x:c r="A3064" s="0" t="s">
        <x:v>2</x:v>
      </x:c>
      <x:c r="B3064" s="0" t="s">
        <x:v>4</x:v>
      </x:c>
      <x:c r="C3064" s="0" t="s">
        <x:v>150</x:v>
      </x:c>
      <x:c r="D3064" s="0" t="s">
        <x:v>151</x:v>
      </x:c>
      <x:c r="E3064" s="0" t="s">
        <x:v>136</x:v>
      </x:c>
      <x:c r="F3064" s="0" t="s">
        <x:v>137</x:v>
      </x:c>
      <x:c r="G3064" s="0" t="s">
        <x:v>56</x:v>
      </x:c>
      <x:c r="H3064" s="0" t="s">
        <x:v>57</x:v>
      </x:c>
      <x:c r="I3064" s="0" t="s">
        <x:v>53</x:v>
      </x:c>
      <x:c r="J3064" s="0">
        <x:v>5206</x:v>
      </x:c>
    </x:row>
    <x:row r="3065" spans="1:10">
      <x:c r="A3065" s="0" t="s">
        <x:v>2</x:v>
      </x:c>
      <x:c r="B3065" s="0" t="s">
        <x:v>4</x:v>
      </x:c>
      <x:c r="C3065" s="0" t="s">
        <x:v>150</x:v>
      </x:c>
      <x:c r="D3065" s="0" t="s">
        <x:v>151</x:v>
      </x:c>
      <x:c r="E3065" s="0" t="s">
        <x:v>136</x:v>
      </x:c>
      <x:c r="F3065" s="0" t="s">
        <x:v>137</x:v>
      </x:c>
      <x:c r="G3065" s="0" t="s">
        <x:v>58</x:v>
      </x:c>
      <x:c r="H3065" s="0" t="s">
        <x:v>59</x:v>
      </x:c>
      <x:c r="I3065" s="0" t="s">
        <x:v>53</x:v>
      </x:c>
      <x:c r="J3065" s="0">
        <x:v>29</x:v>
      </x:c>
    </x:row>
    <x:row r="3066" spans="1:10">
      <x:c r="A3066" s="0" t="s">
        <x:v>2</x:v>
      </x:c>
      <x:c r="B3066" s="0" t="s">
        <x:v>4</x:v>
      </x:c>
      <x:c r="C3066" s="0" t="s">
        <x:v>150</x:v>
      </x:c>
      <x:c r="D3066" s="0" t="s">
        <x:v>151</x:v>
      </x:c>
      <x:c r="E3066" s="0" t="s">
        <x:v>136</x:v>
      </x:c>
      <x:c r="F3066" s="0" t="s">
        <x:v>137</x:v>
      </x:c>
      <x:c r="G3066" s="0" t="s">
        <x:v>60</x:v>
      </x:c>
      <x:c r="H3066" s="0" t="s">
        <x:v>61</x:v>
      </x:c>
      <x:c r="I3066" s="0" t="s">
        <x:v>53</x:v>
      </x:c>
      <x:c r="J3066" s="0">
        <x:v>89</x:v>
      </x:c>
    </x:row>
    <x:row r="3067" spans="1:10">
      <x:c r="A3067" s="0" t="s">
        <x:v>2</x:v>
      </x:c>
      <x:c r="B3067" s="0" t="s">
        <x:v>4</x:v>
      </x:c>
      <x:c r="C3067" s="0" t="s">
        <x:v>150</x:v>
      </x:c>
      <x:c r="D3067" s="0" t="s">
        <x:v>151</x:v>
      </x:c>
      <x:c r="E3067" s="0" t="s">
        <x:v>136</x:v>
      </x:c>
      <x:c r="F3067" s="0" t="s">
        <x:v>137</x:v>
      </x:c>
      <x:c r="G3067" s="0" t="s">
        <x:v>62</x:v>
      </x:c>
      <x:c r="H3067" s="0" t="s">
        <x:v>63</x:v>
      </x:c>
      <x:c r="I3067" s="0" t="s">
        <x:v>53</x:v>
      </x:c>
      <x:c r="J3067" s="0">
        <x:v>88</x:v>
      </x:c>
    </x:row>
    <x:row r="3068" spans="1:10">
      <x:c r="A3068" s="0" t="s">
        <x:v>2</x:v>
      </x:c>
      <x:c r="B3068" s="0" t="s">
        <x:v>4</x:v>
      </x:c>
      <x:c r="C3068" s="0" t="s">
        <x:v>150</x:v>
      </x:c>
      <x:c r="D3068" s="0" t="s">
        <x:v>151</x:v>
      </x:c>
      <x:c r="E3068" s="0" t="s">
        <x:v>136</x:v>
      </x:c>
      <x:c r="F3068" s="0" t="s">
        <x:v>137</x:v>
      </x:c>
      <x:c r="G3068" s="0" t="s">
        <x:v>64</x:v>
      </x:c>
      <x:c r="H3068" s="0" t="s">
        <x:v>65</x:v>
      </x:c>
      <x:c r="I3068" s="0" t="s">
        <x:v>53</x:v>
      </x:c>
      <x:c r="J3068" s="0">
        <x:v>6</x:v>
      </x:c>
    </x:row>
    <x:row r="3069" spans="1:10">
      <x:c r="A3069" s="0" t="s">
        <x:v>2</x:v>
      </x:c>
      <x:c r="B3069" s="0" t="s">
        <x:v>4</x:v>
      </x:c>
      <x:c r="C3069" s="0" t="s">
        <x:v>150</x:v>
      </x:c>
      <x:c r="D3069" s="0" t="s">
        <x:v>151</x:v>
      </x:c>
      <x:c r="E3069" s="0" t="s">
        <x:v>136</x:v>
      </x:c>
      <x:c r="F3069" s="0" t="s">
        <x:v>137</x:v>
      </x:c>
      <x:c r="G3069" s="0" t="s">
        <x:v>66</x:v>
      </x:c>
      <x:c r="H3069" s="0" t="s">
        <x:v>67</x:v>
      </x:c>
      <x:c r="I3069" s="0" t="s">
        <x:v>53</x:v>
      </x:c>
      <x:c r="J3069" s="0">
        <x:v>46</x:v>
      </x:c>
    </x:row>
    <x:row r="3070" spans="1:10">
      <x:c r="A3070" s="0" t="s">
        <x:v>2</x:v>
      </x:c>
      <x:c r="B3070" s="0" t="s">
        <x:v>4</x:v>
      </x:c>
      <x:c r="C3070" s="0" t="s">
        <x:v>150</x:v>
      </x:c>
      <x:c r="D3070" s="0" t="s">
        <x:v>151</x:v>
      </x:c>
      <x:c r="E3070" s="0" t="s">
        <x:v>136</x:v>
      </x:c>
      <x:c r="F3070" s="0" t="s">
        <x:v>137</x:v>
      </x:c>
      <x:c r="G3070" s="0" t="s">
        <x:v>68</x:v>
      </x:c>
      <x:c r="H3070" s="0" t="s">
        <x:v>69</x:v>
      </x:c>
      <x:c r="I3070" s="0" t="s">
        <x:v>53</x:v>
      </x:c>
      <x:c r="J3070" s="0">
        <x:v>242</x:v>
      </x:c>
    </x:row>
    <x:row r="3071" spans="1:10">
      <x:c r="A3071" s="0" t="s">
        <x:v>2</x:v>
      </x:c>
      <x:c r="B3071" s="0" t="s">
        <x:v>4</x:v>
      </x:c>
      <x:c r="C3071" s="0" t="s">
        <x:v>150</x:v>
      </x:c>
      <x:c r="D3071" s="0" t="s">
        <x:v>151</x:v>
      </x:c>
      <x:c r="E3071" s="0" t="s">
        <x:v>136</x:v>
      </x:c>
      <x:c r="F3071" s="0" t="s">
        <x:v>137</x:v>
      </x:c>
      <x:c r="G3071" s="0" t="s">
        <x:v>70</x:v>
      </x:c>
      <x:c r="H3071" s="0" t="s">
        <x:v>71</x:v>
      </x:c>
      <x:c r="I3071" s="0" t="s">
        <x:v>53</x:v>
      </x:c>
      <x:c r="J3071" s="0">
        <x:v>382</x:v>
      </x:c>
    </x:row>
    <x:row r="3072" spans="1:10">
      <x:c r="A3072" s="0" t="s">
        <x:v>2</x:v>
      </x:c>
      <x:c r="B3072" s="0" t="s">
        <x:v>4</x:v>
      </x:c>
      <x:c r="C3072" s="0" t="s">
        <x:v>150</x:v>
      </x:c>
      <x:c r="D3072" s="0" t="s">
        <x:v>151</x:v>
      </x:c>
      <x:c r="E3072" s="0" t="s">
        <x:v>136</x:v>
      </x:c>
      <x:c r="F3072" s="0" t="s">
        <x:v>137</x:v>
      </x:c>
      <x:c r="G3072" s="0" t="s">
        <x:v>72</x:v>
      </x:c>
      <x:c r="H3072" s="0" t="s">
        <x:v>73</x:v>
      </x:c>
      <x:c r="I3072" s="0" t="s">
        <x:v>53</x:v>
      </x:c>
      <x:c r="J3072" s="0">
        <x:v>158</x:v>
      </x:c>
    </x:row>
    <x:row r="3073" spans="1:10">
      <x:c r="A3073" s="0" t="s">
        <x:v>2</x:v>
      </x:c>
      <x:c r="B3073" s="0" t="s">
        <x:v>4</x:v>
      </x:c>
      <x:c r="C3073" s="0" t="s">
        <x:v>150</x:v>
      </x:c>
      <x:c r="D3073" s="0" t="s">
        <x:v>151</x:v>
      </x:c>
      <x:c r="E3073" s="0" t="s">
        <x:v>136</x:v>
      </x:c>
      <x:c r="F3073" s="0" t="s">
        <x:v>137</x:v>
      </x:c>
      <x:c r="G3073" s="0" t="s">
        <x:v>74</x:v>
      </x:c>
      <x:c r="H3073" s="0" t="s">
        <x:v>75</x:v>
      </x:c>
      <x:c r="I3073" s="0" t="s">
        <x:v>53</x:v>
      </x:c>
      <x:c r="J307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33"/>
      </x:sharedItems>
    </x:cacheField>
    <x:cacheField name="Statistic Label">
      <x:sharedItems count="1">
        <x:s v="Pupils enrolled in Secondary-Level Schools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8">
        <x:s v="2017-2018"/>
        <x:s v="2018-2019"/>
        <x:s v="2019-2020"/>
        <x:s v="2020-2021"/>
        <x:s v="2021-2022"/>
        <x:s v="2022-2023"/>
        <x:s v="2023-2024"/>
        <x:s v="2025-2025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69V03229">
      <x:sharedItems count="12">
        <x:s v="-"/>
        <x:s v="GB1"/>
        <x:s v="IE"/>
        <x:s v="USCA"/>
        <x:s v="ZZAA10"/>
        <x:s v="ZZABI"/>
        <x:s v="ZZAD016"/>
        <x:s v="ZZAZO"/>
        <x:s v="ZZEUAB"/>
        <x:s v="ZZEUAB13"/>
        <x:s v="ZZEUBQAB"/>
        <x:s v="ZZZ"/>
      </x:sharedItems>
    </x:cacheField>
    <x:cacheField name="Nationality of Pupil">
      <x:sharedItems count="12">
        <x:s v="All countries"/>
        <x:s v="United Kingdom (1)"/>
        <x:s v="Ireland"/>
        <x:s v="United States and Canada"/>
        <x:s v="Africa (11)"/>
        <x:s v="Asia and Middle East"/>
        <x:s v="Australia and South Pacific"/>
        <x:s v="Other America (1)"/>
        <x:s v="EU 15 excluding Ireland and United Kingdom"/>
        <x:s v="EU 13"/>
        <x:s v="Other Europe(32)"/>
        <x:s v="Other countr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5411" count="1107">
        <x:n v="357408"/>
        <x:n v="6906"/>
        <x:n v="315561"/>
        <x:n v="2244"/>
        <x:n v="3161"/>
        <x:n v="5498"/>
        <x:n v="409"/>
        <x:n v="871"/>
        <x:n v="5515"/>
        <x:n v="15210"/>
        <x:n v="2033"/>
        <x:n v="0"/>
        <x:n v="5572"/>
        <x:n v="101"/>
        <x:n v="4866"/>
        <x:n v="25"/>
        <x:n v="49"/>
        <x:n v="7"/>
        <x:n v="12"/>
        <x:n v="159"/>
        <x:n v="292"/>
        <x:n v="30189"/>
        <x:n v="222"/>
        <x:n v="26610"/>
        <x:n v="135"/>
        <x:n v="361"/>
        <x:n v="931"/>
        <x:n v="27"/>
        <x:n v="422"/>
        <x:n v="1246"/>
        <x:n v="134"/>
        <x:n v="22077"/>
        <x:n v="181"/>
        <x:n v="19621"/>
        <x:n v="69"/>
        <x:n v="345"/>
        <x:n v="503"/>
        <x:n v="20"/>
        <x:n v="28"/>
        <x:n v="179"/>
        <x:n v="976"/>
        <x:n v="155"/>
        <x:n v="22222"/>
        <x:n v="307"/>
        <x:n v="19021"/>
        <x:n v="148"/>
        <x:n v="447"/>
        <x:n v="438"/>
        <x:n v="31"/>
        <x:n v="45"/>
        <x:n v="341"/>
        <x:n v="1293"/>
        <x:n v="151"/>
        <x:n v="15315"/>
        <x:n v="237"/>
        <x:n v="13286"/>
        <x:n v="165"/>
        <x:n v="108"/>
        <x:n v="456"/>
        <x:n v="41"/>
        <x:n v="63"/>
        <x:n v="572"/>
        <x:n v="264"/>
        <x:n v="123"/>
        <x:n v="18473"/>
        <x:n v="231"/>
        <x:n v="16685"/>
        <x:n v="72"/>
        <x:n v="142"/>
        <x:n v="275"/>
        <x:n v="21"/>
        <x:n v="47"/>
        <x:n v="126"/>
        <x:n v="774"/>
        <x:n v="100"/>
        <x:n v="7637"/>
        <x:n v="147"/>
        <x:n v="6878"/>
        <x:n v="23"/>
        <x:n v="43"/>
        <x:n v="81"/>
        <x:n v="19"/>
        <x:n v="158"/>
        <x:n v="257"/>
        <x:n v="24"/>
        <x:n v="5830"/>
        <x:n v="5197"/>
        <x:n v="70"/>
        <x:n v="62"/>
        <x:n v="3"/>
        <x:n v="5"/>
        <x:n v="358"/>
        <x:n v="15"/>
        <x:n v="3844"/>
        <x:n v="104"/>
        <x:n v="3208"/>
        <x:n v="29"/>
        <x:n v="42"/>
        <x:n v="1"/>
        <x:n v="54"/>
        <x:n v="335"/>
        <x:n v="11997"/>
        <x:n v="281"/>
        <x:n v="10389"/>
        <x:n v="245"/>
        <x:n v="212"/>
        <x:n v="11"/>
        <x:n v="30"/>
        <x:n v="163"/>
        <x:n v="533"/>
        <x:n v="84"/>
        <x:n v="14594"/>
        <x:n v="202"/>
        <x:n v="13156"/>
        <x:n v="79"/>
        <x:n v="122"/>
        <x:n v="118"/>
        <x:n v="14"/>
        <x:n v="149"/>
        <x:n v="652"/>
        <x:n v="59"/>
        <x:n v="6188"/>
        <x:n v="5576"/>
        <x:n v="37"/>
        <x:n v="65"/>
        <x:n v="8"/>
        <x:n v="77"/>
        <x:n v="26"/>
        <x:n v="8070"/>
        <x:n v="140"/>
        <x:n v="6929"/>
        <x:n v="53"/>
        <x:n v="114"/>
        <x:n v="10"/>
        <x:n v="252"/>
        <x:n v="398"/>
        <x:n v="12440"/>
        <x:n v="314"/>
        <x:n v="11245"/>
        <x:n v="34"/>
        <x:n v="97"/>
        <x:n v="154"/>
        <x:n v="505"/>
        <x:n v="40"/>
        <x:n v="10849"/>
        <x:n v="178"/>
        <x:n v="9802"/>
        <x:n v="52"/>
        <x:n v="38"/>
        <x:n v="146"/>
        <x:n v="224"/>
        <x:n v="8242"/>
        <x:n v="176"/>
        <x:n v="7335"/>
        <x:n v="83"/>
        <x:n v="11439"/>
        <x:n v="117"/>
        <x:n v="10242"/>
        <x:n v="92"/>
        <x:n v="210"/>
        <x:n v="425"/>
        <x:n v="90"/>
        <x:n v="29739"/>
        <x:n v="607"/>
        <x:n v="26450"/>
        <x:n v="157"/>
        <x:n v="199"/>
        <x:n v="242"/>
        <x:n v="474"/>
        <x:n v="1304"/>
        <x:n v="206"/>
        <x:n v="10638"/>
        <x:n v="259"/>
        <x:n v="9350"/>
        <x:n v="55"/>
        <x:n v="115"/>
        <x:n v="13"/>
        <x:n v="195"/>
        <x:n v="451"/>
        <x:n v="95"/>
        <x:n v="15232"/>
        <x:n v="300"/>
        <x:n v="13708"/>
        <x:n v="88"/>
        <x:n v="22"/>
        <x:n v="106"/>
        <x:n v="590"/>
        <x:n v="13503"/>
        <x:n v="265"/>
        <x:n v="11998"/>
        <x:n v="46"/>
        <x:n v="18"/>
        <x:n v="250"/>
        <x:n v="606"/>
        <x:n v="9035"/>
        <x:n v="204"/>
        <x:n v="7883"/>
        <x:n v="107"/>
        <x:n v="217"/>
        <x:n v="380"/>
        <x:n v="5059"/>
        <x:n v="80"/>
        <x:n v="4277"/>
        <x:n v="94"/>
        <x:n v="326"/>
        <x:n v="14205"/>
        <x:n v="392"/>
        <x:n v="12612"/>
        <x:n v="61"/>
        <x:n v="125"/>
        <x:n v="105"/>
        <x:n v="227"/>
        <x:n v="391"/>
        <x:n v="2524"/>
        <x:n v="2194"/>
        <x:n v="2"/>
        <x:n v="10226"/>
        <x:n v="8951"/>
        <x:n v="85"/>
        <x:n v="144"/>
        <x:n v="9"/>
        <x:n v="424"/>
        <x:n v="3822"/>
        <x:n v="167"/>
        <x:n v="3258"/>
        <x:n v="57"/>
        <x:n v="188"/>
        <x:n v="4938"/>
        <x:n v="4326"/>
        <x:n v="44"/>
        <x:n v="36"/>
        <x:n v="89"/>
        <x:n v="4"/>
        <x:n v="5288"/>
        <x:n v="153"/>
        <x:n v="4418"/>
        <x:n v="120"/>
        <x:n v="365"/>
        <x:n v="35"/>
        <x:n v="12906"/>
        <x:n v="569"/>
        <x:n v="11670"/>
        <x:n v="110"/>
        <x:n v="39"/>
        <x:n v="91"/>
        <x:n v="267"/>
        <x:n v="5315"/>
        <x:n v="113"/>
        <x:n v="4420"/>
        <x:n v="67"/>
        <x:n v="6"/>
        <x:n v="143"/>
        <x:n v="416"/>
        <x:n v="51"/>
        <x:n v="362899"/>
        <x:n v="6265"/>
        <x:n v="321061"/>
        <x:n v="2092"/>
        <x:n v="2953"/>
        <x:n v="5434"/>
        <x:n v="956"/>
        <x:n v="5793"/>
        <x:n v="15924"/>
        <x:n v="2030"/>
        <x:n v="5764"/>
        <x:n v="5008"/>
        <x:n v="197"/>
        <x:n v="327"/>
        <x:n v="30184"/>
        <x:n v="26646"/>
        <x:n v="112"/>
        <x:n v="350"/>
        <x:n v="884"/>
        <x:n v="1310"/>
        <x:n v="128"/>
        <x:n v="22414"/>
        <x:n v="20012"/>
        <x:n v="73"/>
        <x:n v="280"/>
        <x:n v="475"/>
        <x:n v="32"/>
        <x:n v="185"/>
        <x:n v="1008"/>
        <x:n v="22959"/>
        <x:n v="271"/>
        <x:n v="19851"/>
        <x:n v="162"/>
        <x:n v="340"/>
        <x:n v="421"/>
        <x:n v="333"/>
        <x:n v="1338"/>
        <x:n v="13235"/>
        <x:n v="426"/>
        <x:n v="576"/>
        <x:n v="254"/>
        <x:n v="18784"/>
        <x:n v="214"/>
        <x:n v="17016"/>
        <x:n v="795"/>
        <x:n v="96"/>
        <x:n v="7876"/>
        <x:n v="133"/>
        <x:n v="7046"/>
        <x:n v="213"/>
        <x:n v="289"/>
        <x:n v="5897"/>
        <x:n v="74"/>
        <x:n v="5262"/>
        <x:n v="60"/>
        <x:n v="377"/>
        <x:n v="3962"/>
        <x:n v="109"/>
        <x:n v="3284"/>
        <x:n v="364"/>
        <x:n v="12431"/>
        <x:n v="311"/>
        <x:n v="10722"/>
        <x:n v="48"/>
        <x:n v="258"/>
        <x:n v="192"/>
        <x:n v="589"/>
        <x:n v="14901"/>
        <x:n v="177"/>
        <x:n v="13453"/>
        <x:n v="103"/>
        <x:n v="708"/>
        <x:n v="6337"/>
        <x:n v="5708"/>
        <x:n v="71"/>
        <x:n v="305"/>
        <x:n v="8165"/>
        <x:n v="7019"/>
        <x:n v="130"/>
        <x:n v="239"/>
        <x:n v="407"/>
        <x:n v="12638"/>
        <x:n v="260"/>
        <x:n v="11454"/>
        <x:n v="33"/>
        <x:n v="50"/>
        <x:n v="553"/>
        <x:n v="10989"/>
        <x:n v="9969"/>
        <x:n v="145"/>
        <x:n v="225"/>
        <x:n v="8420"/>
        <x:n v="170"/>
        <x:n v="7497"/>
        <x:n v="301"/>
        <x:n v="11920"/>
        <x:n v="10665"/>
        <x:n v="93"/>
        <x:n v="215"/>
        <x:n v="180"/>
        <x:n v="442"/>
        <x:n v="29872"/>
        <x:n v="536"/>
        <x:n v="26572"/>
        <x:n v="255"/>
        <x:n v="58"/>
        <x:n v="512"/>
        <x:n v="1327"/>
        <x:n v="10718"/>
        <x:n v="241"/>
        <x:n v="9429"/>
        <x:n v="56"/>
        <x:n v="494"/>
        <x:n v="87"/>
        <x:n v="15452"/>
        <x:n v="261"/>
        <x:n v="13908"/>
        <x:n v="272"/>
        <x:n v="136"/>
        <x:n v="586"/>
        <x:n v="13550"/>
        <x:n v="207"/>
        <x:n v="12030"/>
        <x:n v="137"/>
        <x:n v="615"/>
        <x:n v="9212"/>
        <x:n v="8064"/>
        <x:n v="124"/>
        <x:n v="198"/>
        <x:n v="405"/>
        <x:n v="5166"/>
        <x:n v="4360"/>
        <x:n v="17"/>
        <x:n v="351"/>
        <x:n v="14529"/>
        <x:n v="339"/>
        <x:n v="12950"/>
        <x:n v="127"/>
        <x:n v="2568"/>
        <x:n v="2238"/>
        <x:n v="10273"/>
        <x:n v="357"/>
        <x:n v="9027"/>
        <x:n v="76"/>
        <x:n v="431"/>
        <x:n v="3831"/>
        <x:n v="3264"/>
        <x:n v="5031"/>
        <x:n v="4414"/>
        <x:n v="172"/>
        <x:n v="5449"/>
        <x:n v="4572"/>
        <x:n v="82"/>
        <x:n v="116"/>
        <x:n v="13022"/>
        <x:n v="465"/>
        <x:n v="11899"/>
        <x:n v="129"/>
        <x:n v="5375"/>
        <x:n v="99"/>
        <x:n v="4487"/>
        <x:n v="441"/>
        <x:n v="371450"/>
        <x:n v="5766"/>
        <x:n v="328871"/>
        <x:n v="1883"/>
        <x:n v="3034"/>
        <x:n v="5637"/>
        <x:n v="378"/>
        <x:n v="1062"/>
        <x:n v="6195"/>
        <x:n v="16518"/>
        <x:n v="2106"/>
        <x:n v="5957"/>
        <x:n v="5106"/>
        <x:n v="348"/>
        <x:n v="29979"/>
        <x:n v="26482"/>
        <x:n v="346"/>
        <x:n v="889"/>
        <x:n v="1266"/>
        <x:n v="138"/>
        <x:n v="22991"/>
        <x:n v="20565"/>
        <x:n v="473"/>
        <x:n v="208"/>
        <x:n v="1013"/>
        <x:n v="24011"/>
        <x:n v="20818"/>
        <x:n v="141"/>
        <x:n v="462"/>
        <x:n v="1447"/>
        <x:n v="15402"/>
        <x:n v="230"/>
        <x:n v="13467"/>
        <x:n v="396"/>
        <x:n v="78"/>
        <x:n v="601"/>
        <x:n v="238"/>
        <x:n v="19540"/>
        <x:n v="211"/>
        <x:n v="17661"/>
        <x:n v="68"/>
        <x:n v="150"/>
        <x:n v="894"/>
        <x:n v="8024"/>
        <x:n v="7199"/>
        <x:n v="220"/>
        <x:n v="288"/>
        <x:n v="6086"/>
        <x:n v="5385"/>
        <x:n v="419"/>
        <x:n v="4005"/>
        <x:n v="3295"/>
        <x:n v="374"/>
        <x:n v="12836"/>
        <x:n v="319"/>
        <x:n v="11080"/>
        <x:n v="233"/>
        <x:n v="209"/>
        <x:n v="194"/>
        <x:n v="613"/>
        <x:n v="15299"/>
        <x:n v="160"/>
        <x:n v="13786"/>
        <x:n v="759"/>
        <x:n v="6406"/>
        <x:n v="5789"/>
        <x:n v="102"/>
        <x:n v="303"/>
        <x:n v="8393"/>
        <x:n v="7176"/>
        <x:n v="12976"/>
        <x:n v="223"/>
        <x:n v="11758"/>
        <x:n v="585"/>
        <x:n v="11348"/>
        <x:n v="10349"/>
        <x:n v="16"/>
        <x:n v="189"/>
        <x:n v="8589"/>
        <x:n v="7694"/>
        <x:n v="317"/>
        <x:n v="12001"/>
        <x:n v="10734"/>
        <x:n v="432"/>
        <x:n v="30892"/>
        <x:n v="515"/>
        <x:n v="27477"/>
        <x:n v="537"/>
        <x:n v="1391"/>
        <x:n v="10895"/>
        <x:n v="9588"/>
        <x:n v="491"/>
        <x:n v="15917"/>
        <x:n v="14330"/>
        <x:n v="282"/>
        <x:n v="152"/>
        <x:n v="619"/>
        <x:n v="13789"/>
        <x:n v="12268"/>
        <x:n v="634"/>
        <x:n v="9368"/>
        <x:n v="175"/>
        <x:n v="8176"/>
        <x:n v="404"/>
        <x:n v="5369"/>
        <x:n v="4555"/>
        <x:n v="349"/>
        <x:n v="14887"/>
        <x:n v="297"/>
        <x:n v="13315"/>
        <x:n v="131"/>
        <x:n v="453"/>
        <x:n v="2683"/>
        <x:n v="2350"/>
        <x:n v="10356"/>
        <x:n v="9135"/>
        <x:n v="132"/>
        <x:n v="3989"/>
        <x:n v="3395"/>
        <x:n v="66"/>
        <x:n v="229"/>
        <x:n v="5175"/>
        <x:n v="5701"/>
        <x:n v="4780"/>
        <x:n v="13167"/>
        <x:n v="12081"/>
        <x:n v="279"/>
        <x:n v="5419"/>
        <x:n v="4522"/>
        <x:n v="379184"/>
        <x:n v="5420"/>
        <x:n v="338184"/>
        <x:n v="1782"/>
        <x:n v="3096"/>
        <x:n v="1110"/>
        <x:n v="4534"/>
        <x:n v="16570"/>
        <x:n v="2319"/>
        <x:n v="6076"/>
        <x:n v="5257"/>
        <x:n v="369"/>
        <x:n v="30383"/>
        <x:n v="26932"/>
        <x:n v="329"/>
        <x:n v="903"/>
        <x:n v="388"/>
        <x:n v="1218"/>
        <x:n v="23442"/>
        <x:n v="21097"/>
        <x:n v="478"/>
        <x:n v="1026"/>
        <x:n v="25084"/>
        <x:n v="21797"/>
        <x:n v="285"/>
        <x:n v="498"/>
        <x:n v="1508"/>
        <x:n v="15673"/>
        <x:n v="244"/>
        <x:n v="13881"/>
        <x:n v="423"/>
        <x:n v="412"/>
        <x:n v="161"/>
        <x:n v="20216"/>
        <x:n v="18281"/>
        <x:n v="946"/>
        <x:n v="8069"/>
        <x:n v="7297"/>
        <x:n v="294"/>
        <x:n v="6262"/>
        <x:n v="5565"/>
        <x:n v="4052"/>
        <x:n v="3316"/>
        <x:n v="413"/>
        <x:n v="13217"/>
        <x:n v="386"/>
        <x:n v="11486"/>
        <x:n v="203"/>
        <x:n v="600"/>
        <x:n v="15713"/>
        <x:n v="14176"/>
        <x:n v="823"/>
        <x:n v="6413"/>
        <x:n v="5874"/>
        <x:n v="8334"/>
        <x:n v="7249"/>
        <x:n v="12035"/>
        <x:n v="560"/>
        <x:n v="11864"/>
        <x:n v="10904"/>
        <x:n v="8660"/>
        <x:n v="7840"/>
        <x:n v="75"/>
        <x:n v="309"/>
        <x:n v="11638"/>
        <x:n v="10488"/>
        <x:n v="31965"/>
        <x:n v="489"/>
        <x:n v="28746"/>
        <x:n v="276"/>
        <x:n v="269"/>
        <x:n v="354"/>
        <x:n v="1395"/>
        <x:n v="205"/>
        <x:n v="11143"/>
        <x:n v="9915"/>
        <x:n v="98"/>
        <x:n v="16382"/>
        <x:n v="14845"/>
        <x:n v="597"/>
        <x:n v="13878"/>
        <x:n v="12461"/>
        <x:n v="629"/>
        <x:n v="9551"/>
        <x:n v="8412"/>
        <x:n v="5481"/>
        <x:n v="4747"/>
        <x:n v="15184"/>
        <x:n v="13740"/>
        <x:n v="461"/>
        <x:n v="2700"/>
        <x:n v="2396"/>
        <x:n v="10517"/>
        <x:n v="287"/>
        <x:n v="9308"/>
        <x:n v="443"/>
        <x:n v="4069"/>
        <x:n v="3482"/>
        <x:n v="5209"/>
        <x:n v="4690"/>
        <x:n v="5919"/>
        <x:n v="5037"/>
        <x:n v="394"/>
        <x:n v="13240"/>
        <x:n v="373"/>
        <x:n v="12220"/>
        <x:n v="5615"/>
        <x:n v="4710"/>
        <x:n v="391698"/>
        <x:n v="5006"/>
        <x:n v="348191"/>
        <x:n v="1688"/>
        <x:n v="3219"/>
        <x:n v="6121"/>
        <x:n v="1213"/>
        <x:n v="7083"/>
        <x:n v="16367"/>
        <x:n v="2414"/>
        <x:n v="6240"/>
        <x:n v="5361"/>
        <x:n v="31179"/>
        <x:n v="27555"/>
        <x:n v="872"/>
        <x:n v="1230"/>
        <x:n v="24044"/>
        <x:n v="21628"/>
        <x:n v="526"/>
        <x:n v="964"/>
        <x:n v="26289"/>
        <x:n v="22803"/>
        <x:n v="539"/>
        <x:n v="1529"/>
        <x:n v="16339"/>
        <x:n v="240"/>
        <x:n v="14212"/>
        <x:n v="485"/>
        <x:n v="670"/>
        <x:n v="248"/>
        <x:n v="20843"/>
        <x:n v="18881"/>
        <x:n v="196"/>
        <x:n v="924"/>
        <x:n v="8321"/>
        <x:n v="7511"/>
        <x:n v="273"/>
        <x:n v="6480"/>
        <x:n v="5770"/>
        <x:n v="427"/>
        <x:n v="4205"/>
        <x:n v="3438"/>
        <x:n v="13751"/>
        <x:n v="367"/>
        <x:n v="12002"/>
        <x:n v="16103"/>
        <x:n v="119"/>
        <x:n v="14543"/>
        <x:n v="848"/>
        <x:n v="6612"/>
        <x:n v="5976"/>
        <x:n v="316"/>
        <x:n v="8567"/>
        <x:n v="7356"/>
        <x:n v="156"/>
        <x:n v="397"/>
        <x:n v="13673"/>
        <x:n v="190"/>
        <x:n v="12436"/>
        <x:n v="562"/>
        <x:n v="12389"/>
        <x:n v="11357"/>
        <x:n v="201"/>
        <x:n v="8850"/>
        <x:n v="7986"/>
        <x:n v="64"/>
        <x:n v="310"/>
        <x:n v="11852"/>
        <x:n v="10534"/>
        <x:n v="246"/>
        <x:n v="382"/>
        <x:n v="33190"/>
        <x:n v="436"/>
        <x:n v="29812"/>
        <x:n v="277"/>
        <x:n v="299"/>
        <x:n v="535"/>
        <x:n v="1345"/>
        <x:n v="11517"/>
        <x:n v="183"/>
        <x:n v="10225"/>
        <x:n v="486"/>
        <x:n v="16748"/>
        <x:n v="193"/>
        <x:n v="15119"/>
        <x:n v="306"/>
        <x:n v="182"/>
        <x:n v="14457"/>
        <x:n v="12829"/>
        <x:n v="174"/>
        <x:n v="440"/>
        <x:n v="627"/>
        <x:n v="9864"/>
        <x:n v="8590"/>
        <x:n v="256"/>
        <x:n v="403"/>
        <x:n v="5956"/>
        <x:n v="5117"/>
        <x:n v="325"/>
        <x:n v="15569"/>
        <x:n v="228"/>
        <x:n v="14189"/>
        <x:n v="2766"/>
        <x:n v="2461"/>
        <x:n v="10697"/>
        <x:n v="9414"/>
        <x:n v="4310"/>
        <x:n v="3682"/>
        <x:n v="249"/>
        <x:n v="5336"/>
        <x:n v="4832"/>
        <x:n v="6236"/>
        <x:n v="5297"/>
        <x:n v="164"/>
        <x:n v="13611"/>
        <x:n v="387"/>
        <x:n v="12458"/>
        <x:n v="324"/>
        <x:n v="5704"/>
        <x:n v="4817"/>
        <x:n v="186"/>
        <x:n v="383"/>
        <x:n v="406392"/>
        <x:n v="4656"/>
        <x:n v="355726"/>
        <x:n v="1594"/>
        <x:n v="3802"/>
        <x:n v="6875"/>
        <x:n v="1515"/>
        <x:n v="8998"/>
        <x:n v="15948"/>
        <x:n v="6858"/>
        <x:n v="6476"/>
        <x:n v="5508"/>
        <x:n v="32292"/>
        <x:n v="28091"/>
        <x:n v="420"/>
        <x:n v="998"/>
        <x:n v="657"/>
        <x:n v="1211"/>
        <x:n v="24620"/>
        <x:n v="21968"/>
        <x:n v="899"/>
        <x:n v="27451"/>
        <x:n v="23774"/>
        <x:n v="559"/>
        <x:n v="1521"/>
        <x:n v="16818"/>
        <x:n v="14296"/>
        <x:n v="612"/>
        <x:n v="765"/>
        <x:n v="278"/>
        <x:n v="286"/>
        <x:n v="21302"/>
        <x:n v="19164"/>
        <x:n v="927"/>
        <x:n v="169"/>
        <x:n v="8548"/>
        <x:n v="7613"/>
        <x:n v="111"/>
        <x:n v="6719"/>
        <x:n v="5914"/>
        <x:n v="3575"/>
        <x:n v="14258"/>
        <x:n v="12258"/>
        <x:n v="284"/>
        <x:n v="564"/>
        <x:n v="226"/>
        <x:n v="17133"/>
        <x:n v="15340"/>
        <x:n v="865"/>
        <x:n v="6800"/>
        <x:n v="6108"/>
        <x:n v="8856"/>
        <x:n v="7516"/>
        <x:n v="375"/>
        <x:n v="14017"/>
        <x:n v="168"/>
        <x:n v="12526"/>
        <x:n v="121"/>
        <x:n v="549"/>
        <x:n v="12922"/>
        <x:n v="11674"/>
        <x:n v="9399"/>
        <x:n v="8101"/>
        <x:n v="232"/>
        <x:n v="290"/>
        <x:n v="355"/>
        <x:n v="12128"/>
        <x:n v="10620"/>
        <x:n v="308"/>
        <x:n v="343"/>
        <x:n v="34740"/>
        <x:n v="30756"/>
        <x:n v="763"/>
        <x:n v="582"/>
        <x:n v="12021"/>
        <x:n v="10281"/>
        <x:n v="454"/>
        <x:n v="17172"/>
        <x:n v="15294"/>
        <x:n v="15093"/>
        <x:n v="13205"/>
        <x:n v="591"/>
        <x:n v="626"/>
        <x:n v="10175"/>
        <x:n v="8701"/>
        <x:n v="331"/>
        <x:n v="6119"/>
        <x:n v="5124"/>
        <x:n v="191"/>
        <x:n v="16143"/>
        <x:n v="14468"/>
        <x:n v="321"/>
        <x:n v="2855"/>
        <x:n v="2441"/>
        <x:n v="11094"/>
        <x:n v="9520"/>
        <x:n v="476"/>
        <x:n v="243"/>
        <x:n v="4566"/>
        <x:n v="3890"/>
        <x:n v="5628"/>
        <x:n v="4967"/>
        <x:n v="6473"/>
        <x:n v="14207"/>
        <x:n v="12600"/>
        <x:n v="5949"/>
        <x:n v="4999"/>
        <x:n v="416575"/>
        <x:n v="4297"/>
        <x:n v="362578"/>
        <x:n v="1548"/>
        <x:n v="4504"/>
        <x:n v="7928"/>
        <x:n v="1866"/>
        <x:n v="8857"/>
        <x:n v="15394"/>
        <x:n v="9148"/>
        <x:n v="6604"/>
        <x:n v="5632"/>
        <x:n v="32819"/>
        <x:n v="28521"/>
        <x:n v="1085"/>
        <x:n v="604"/>
        <x:n v="1155"/>
        <x:n v="466"/>
        <x:n v="25091"/>
        <x:n v="22417"/>
        <x:n v="667"/>
        <x:n v="815"/>
        <x:n v="28481"/>
        <x:n v="24826"/>
        <x:n v="608"/>
        <x:n v="1465"/>
        <x:n v="17205"/>
        <x:n v="221"/>
        <x:n v="14590"/>
        <x:n v="711"/>
        <x:n v="746"/>
        <x:n v="21881"/>
        <x:n v="19536"/>
        <x:n v="385"/>
        <x:n v="929"/>
        <x:n v="8760"/>
        <x:n v="7846"/>
        <x:n v="6891"/>
        <x:n v="6048"/>
        <x:n v="381"/>
        <x:n v="4480"/>
        <x:n v="3646"/>
        <x:n v="359"/>
        <x:n v="14640"/>
        <x:n v="312"/>
        <x:n v="12525"/>
        <x:n v="274"/>
        <x:n v="283"/>
        <x:n v="17677"/>
        <x:n v="15778"/>
        <x:n v="861"/>
        <x:n v="6944"/>
        <x:n v="6205"/>
        <x:n v="9075"/>
        <x:n v="7664"/>
        <x:n v="14323"/>
        <x:n v="12641"/>
        <x:n v="166"/>
        <x:n v="520"/>
        <x:n v="13324"/>
        <x:n v="12039"/>
        <x:n v="234"/>
        <x:n v="9349"/>
        <x:n v="8043"/>
        <x:n v="139"/>
        <x:n v="18301"/>
        <x:n v="16176"/>
        <x:n v="86"/>
        <x:n v="448"/>
        <x:n v="368"/>
        <x:n v="29835"/>
        <x:n v="26096"/>
        <x:n v="645"/>
        <x:n v="1108"/>
        <x:n v="727"/>
        <x:n v="12487"/>
        <x:n v="10514"/>
        <x:n v="450"/>
        <x:n v="754"/>
        <x:n v="17473"/>
        <x:n v="15351"/>
        <x:n v="376"/>
        <x:n v="15342"/>
        <x:n v="13237"/>
        <x:n v="614"/>
        <x:n v="647"/>
        <x:n v="318"/>
        <x:n v="10372"/>
        <x:n v="8826"/>
        <x:n v="347"/>
        <x:n v="6288"/>
        <x:n v="5251"/>
        <x:n v="16439"/>
        <x:n v="173"/>
        <x:n v="14685"/>
        <x:n v="379"/>
        <x:n v="2970"/>
        <x:n v="2469"/>
        <x:n v="11390"/>
        <x:n v="9564"/>
        <x:n v="253"/>
        <x:n v="493"/>
        <x:n v="445"/>
        <x:n v="4828"/>
        <x:n v="4053"/>
        <x:n v="236"/>
        <x:n v="5054"/>
        <x:n v="216"/>
        <x:n v="6624"/>
        <x:n v="5517"/>
        <x:n v="14656"/>
        <x:n v="12695"/>
        <x:n v="296"/>
        <x:n v="637"/>
        <x:n v="6237"/>
        <x:n v="5133"/>
        <x:n v="402"/>
        <x:n v="425411"/>
        <x:n v="4188"/>
        <x:n v="368849"/>
        <x:n v="1579"/>
        <x:n v="5658"/>
        <x:n v="9563"/>
        <x:n v="540"/>
        <x:n v="2172"/>
        <x:n v="8570"/>
        <x:n v="14722"/>
        <x:n v="9531"/>
        <x:n v="6625"/>
        <x:n v="5714"/>
        <x:n v="302"/>
        <x:n v="33377"/>
        <x:n v="28836"/>
        <x:n v="545"/>
        <x:n v="1328"/>
        <x:n v="544"/>
        <x:n v="1076"/>
        <x:n v="25936"/>
        <x:n v="22960"/>
        <x:n v="845"/>
        <x:n v="799"/>
        <x:n v="434"/>
        <x:n v="29377"/>
        <x:n v="25632"/>
        <x:n v="680"/>
        <x:n v="1402"/>
        <x:n v="362"/>
        <x:n v="17748"/>
        <x:n v="14946"/>
        <x:n v="860"/>
        <x:n v="673"/>
        <x:n v="22564"/>
        <x:n v="19934"/>
        <x:n v="479"/>
        <x:n v="320"/>
        <x:n v="919"/>
        <x:n v="8781"/>
        <x:n v="7859"/>
        <x:n v="7154"/>
        <x:n v="6189"/>
        <x:n v="4581"/>
        <x:n v="3725"/>
        <x:n v="15098"/>
        <x:n v="12857"/>
        <x:n v="363"/>
        <x:n v="18253"/>
        <x:n v="16259"/>
        <x:n v="841"/>
        <x:n v="7015"/>
        <x:n v="9149"/>
        <x:n v="7722"/>
        <x:n v="14614"/>
        <x:n v="12801"/>
        <x:n v="13680"/>
        <x:n v="12291"/>
        <x:n v="298"/>
        <x:n v="9583"/>
        <x:n v="8210"/>
        <x:n v="18509"/>
        <x:n v="16273"/>
        <x:n v="543"/>
        <x:n v="444"/>
        <x:n v="30370"/>
        <x:n v="26507"/>
        <x:n v="437"/>
        <x:n v="1072"/>
        <x:n v="695"/>
        <x:n v="12497"/>
        <x:n v="10551"/>
        <x:n v="739"/>
        <x:n v="17671"/>
        <x:n v="15494"/>
        <x:n v="452"/>
        <x:n v="218"/>
        <x:n v="583"/>
        <x:n v="13516"/>
        <x:n v="266"/>
        <x:n v="554"/>
        <x:n v="587"/>
        <x:n v="390"/>
        <x:n v="8782"/>
        <x:n v="6436"/>
        <x:n v="5331"/>
        <x:n v="16873"/>
        <x:n v="15000"/>
        <x:n v="2934"/>
        <x:n v="2446"/>
        <x:n v="11580"/>
        <x:n v="9661"/>
        <x:n v="481"/>
        <x:n v="4978"/>
        <x:n v="4222"/>
        <x:n v="219"/>
        <x:n v="5900"/>
        <x:n v="5186"/>
        <x:n v="6830"/>
        <x:n v="5685"/>
        <x:n v="200"/>
        <x:n v="366"/>
        <x:n v="14903"/>
        <x:n v="12814"/>
        <x:n v="293"/>
        <x:n v="653"/>
        <x:n v="6326"/>
        <x:n v="52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33"/>
    <s v="Pupils enrolled in Secondary-Level Schools"/>
    <s v="2018"/>
    <s v="2017-2018"/>
    <s v="-"/>
    <s v="All Counties"/>
    <s v="-"/>
    <s v="All countries"/>
    <s v="Number"/>
    <n v="357408"/>
  </r>
  <r>
    <s v="ED133"/>
    <s v="Pupils enrolled in Secondary-Level Schools"/>
    <s v="2018"/>
    <s v="2017-2018"/>
    <s v="-"/>
    <s v="All Counties"/>
    <s v="GB1"/>
    <s v="United Kingdom (1)"/>
    <s v="Number"/>
    <n v="6906"/>
  </r>
  <r>
    <s v="ED133"/>
    <s v="Pupils enrolled in Secondary-Level Schools"/>
    <s v="2018"/>
    <s v="2017-2018"/>
    <s v="-"/>
    <s v="All Counties"/>
    <s v="IE"/>
    <s v="Ireland"/>
    <s v="Number"/>
    <n v="315561"/>
  </r>
  <r>
    <s v="ED133"/>
    <s v="Pupils enrolled in Secondary-Level Schools"/>
    <s v="2018"/>
    <s v="2017-2018"/>
    <s v="-"/>
    <s v="All Counties"/>
    <s v="USCA"/>
    <s v="United States and Canada"/>
    <s v="Number"/>
    <n v="2244"/>
  </r>
  <r>
    <s v="ED133"/>
    <s v="Pupils enrolled in Secondary-Level Schools"/>
    <s v="2018"/>
    <s v="2017-2018"/>
    <s v="-"/>
    <s v="All Counties"/>
    <s v="ZZAA10"/>
    <s v="Africa (11)"/>
    <s v="Number"/>
    <n v="3161"/>
  </r>
  <r>
    <s v="ED133"/>
    <s v="Pupils enrolled in Secondary-Level Schools"/>
    <s v="2018"/>
    <s v="2017-2018"/>
    <s v="-"/>
    <s v="All Counties"/>
    <s v="ZZABI"/>
    <s v="Asia and Middle East"/>
    <s v="Number"/>
    <n v="5498"/>
  </r>
  <r>
    <s v="ED133"/>
    <s v="Pupils enrolled in Secondary-Level Schools"/>
    <s v="2018"/>
    <s v="2017-2018"/>
    <s v="-"/>
    <s v="All Counties"/>
    <s v="ZZAD016"/>
    <s v="Australia and South Pacific"/>
    <s v="Number"/>
    <n v="409"/>
  </r>
  <r>
    <s v="ED133"/>
    <s v="Pupils enrolled in Secondary-Level Schools"/>
    <s v="2018"/>
    <s v="2017-2018"/>
    <s v="-"/>
    <s v="All Counties"/>
    <s v="ZZAZO"/>
    <s v="Other America (1)"/>
    <s v="Number"/>
    <n v="871"/>
  </r>
  <r>
    <s v="ED133"/>
    <s v="Pupils enrolled in Secondary-Level Schools"/>
    <s v="2018"/>
    <s v="2017-2018"/>
    <s v="-"/>
    <s v="All Counties"/>
    <s v="ZZEUAB"/>
    <s v="EU 15 excluding Ireland and United Kingdom"/>
    <s v="Number"/>
    <n v="5515"/>
  </r>
  <r>
    <s v="ED133"/>
    <s v="Pupils enrolled in Secondary-Level Schools"/>
    <s v="2018"/>
    <s v="2017-2018"/>
    <s v="-"/>
    <s v="All Counties"/>
    <s v="ZZEUAB13"/>
    <s v="EU 13"/>
    <s v="Number"/>
    <n v="15210"/>
  </r>
  <r>
    <s v="ED133"/>
    <s v="Pupils enrolled in Secondary-Level Schools"/>
    <s v="2018"/>
    <s v="2017-2018"/>
    <s v="-"/>
    <s v="All Counties"/>
    <s v="ZZEUBQAB"/>
    <s v="Other Europe(32)"/>
    <s v="Number"/>
    <n v="2033"/>
  </r>
  <r>
    <s v="ED133"/>
    <s v="Pupils enrolled in Secondary-Level Schools"/>
    <s v="2018"/>
    <s v="2017-2018"/>
    <s v="-"/>
    <s v="All Counties"/>
    <s v="ZZZ"/>
    <s v="Other countries"/>
    <s v="Number"/>
    <n v="0"/>
  </r>
  <r>
    <s v="ED133"/>
    <s v="Pupils enrolled in Secondary-Level Schools"/>
    <s v="2018"/>
    <s v="2017-2018"/>
    <s v="01"/>
    <s v="Carlow"/>
    <s v="-"/>
    <s v="All countries"/>
    <s v="Number"/>
    <n v="5572"/>
  </r>
  <r>
    <s v="ED133"/>
    <s v="Pupils enrolled in Secondary-Level Schools"/>
    <s v="2018"/>
    <s v="2017-2018"/>
    <s v="01"/>
    <s v="Carlow"/>
    <s v="GB1"/>
    <s v="United Kingdom (1)"/>
    <s v="Number"/>
    <n v="101"/>
  </r>
  <r>
    <s v="ED133"/>
    <s v="Pupils enrolled in Secondary-Level Schools"/>
    <s v="2018"/>
    <s v="2017-2018"/>
    <s v="01"/>
    <s v="Carlow"/>
    <s v="IE"/>
    <s v="Ireland"/>
    <s v="Number"/>
    <n v="4866"/>
  </r>
  <r>
    <s v="ED133"/>
    <s v="Pupils enrolled in Secondary-Level Schools"/>
    <s v="2018"/>
    <s v="2017-2018"/>
    <s v="01"/>
    <s v="Carlow"/>
    <s v="USCA"/>
    <s v="United States and Canada"/>
    <s v="Number"/>
    <n v="25"/>
  </r>
  <r>
    <s v="ED133"/>
    <s v="Pupils enrolled in Secondary-Level Schools"/>
    <s v="2018"/>
    <s v="2017-2018"/>
    <s v="01"/>
    <s v="Carlow"/>
    <s v="ZZAA10"/>
    <s v="Africa (11)"/>
    <s v="Number"/>
    <n v="49"/>
  </r>
  <r>
    <s v="ED133"/>
    <s v="Pupils enrolled in Secondary-Level Schools"/>
    <s v="2018"/>
    <s v="2017-2018"/>
    <s v="01"/>
    <s v="Carlow"/>
    <s v="ZZABI"/>
    <s v="Asia and Middle East"/>
    <s v="Number"/>
    <n v="49"/>
  </r>
  <r>
    <s v="ED133"/>
    <s v="Pupils enrolled in Secondary-Level Schools"/>
    <s v="2018"/>
    <s v="2017-2018"/>
    <s v="01"/>
    <s v="Carlow"/>
    <s v="ZZAD016"/>
    <s v="Australia and South Pacific"/>
    <s v="Number"/>
    <n v="7"/>
  </r>
  <r>
    <s v="ED133"/>
    <s v="Pupils enrolled in Secondary-Level Schools"/>
    <s v="2018"/>
    <s v="2017-2018"/>
    <s v="01"/>
    <s v="Carlow"/>
    <s v="ZZAZO"/>
    <s v="Other America (1)"/>
    <s v="Number"/>
    <n v="12"/>
  </r>
  <r>
    <s v="ED133"/>
    <s v="Pupils enrolled in Secondary-Level Schools"/>
    <s v="2018"/>
    <s v="2017-2018"/>
    <s v="01"/>
    <s v="Carlow"/>
    <s v="ZZEUAB"/>
    <s v="EU 15 excluding Ireland and United Kingdom"/>
    <s v="Number"/>
    <n v="159"/>
  </r>
  <r>
    <s v="ED133"/>
    <s v="Pupils enrolled in Secondary-Level Schools"/>
    <s v="2018"/>
    <s v="2017-2018"/>
    <s v="01"/>
    <s v="Carlow"/>
    <s v="ZZEUAB13"/>
    <s v="EU 13"/>
    <s v="Number"/>
    <n v="292"/>
  </r>
  <r>
    <s v="ED133"/>
    <s v="Pupils enrolled in Secondary-Level Schools"/>
    <s v="2018"/>
    <s v="2017-2018"/>
    <s v="01"/>
    <s v="Carlow"/>
    <s v="ZZEUBQAB"/>
    <s v="Other Europe(32)"/>
    <s v="Number"/>
    <n v="12"/>
  </r>
  <r>
    <s v="ED133"/>
    <s v="Pupils enrolled in Secondary-Level Schools"/>
    <s v="2018"/>
    <s v="2017-2018"/>
    <s v="01"/>
    <s v="Carlow"/>
    <s v="ZZZ"/>
    <s v="Other countries"/>
    <s v="Number"/>
    <n v="0"/>
  </r>
  <r>
    <s v="ED133"/>
    <s v="Pupils enrolled in Secondary-Level Schools"/>
    <s v="2018"/>
    <s v="2017-2018"/>
    <s v="021"/>
    <s v="Dublin City"/>
    <s v="-"/>
    <s v="All countries"/>
    <s v="Number"/>
    <n v="30189"/>
  </r>
  <r>
    <s v="ED133"/>
    <s v="Pupils enrolled in Secondary-Level Schools"/>
    <s v="2018"/>
    <s v="2017-2018"/>
    <s v="021"/>
    <s v="Dublin City"/>
    <s v="GB1"/>
    <s v="United Kingdom (1)"/>
    <s v="Number"/>
    <n v="222"/>
  </r>
  <r>
    <s v="ED133"/>
    <s v="Pupils enrolled in Secondary-Level Schools"/>
    <s v="2018"/>
    <s v="2017-2018"/>
    <s v="021"/>
    <s v="Dublin City"/>
    <s v="IE"/>
    <s v="Ireland"/>
    <s v="Number"/>
    <n v="26610"/>
  </r>
  <r>
    <s v="ED133"/>
    <s v="Pupils enrolled in Secondary-Level Schools"/>
    <s v="2018"/>
    <s v="2017-2018"/>
    <s v="021"/>
    <s v="Dublin City"/>
    <s v="USCA"/>
    <s v="United States and Canada"/>
    <s v="Number"/>
    <n v="135"/>
  </r>
  <r>
    <s v="ED133"/>
    <s v="Pupils enrolled in Secondary-Level Schools"/>
    <s v="2018"/>
    <s v="2017-2018"/>
    <s v="021"/>
    <s v="Dublin City"/>
    <s v="ZZAA10"/>
    <s v="Africa (11)"/>
    <s v="Number"/>
    <n v="361"/>
  </r>
  <r>
    <s v="ED133"/>
    <s v="Pupils enrolled in Secondary-Level Schools"/>
    <s v="2018"/>
    <s v="2017-2018"/>
    <s v="021"/>
    <s v="Dublin City"/>
    <s v="ZZABI"/>
    <s v="Asia and Middle East"/>
    <s v="Number"/>
    <n v="931"/>
  </r>
  <r>
    <s v="ED133"/>
    <s v="Pupils enrolled in Secondary-Level Schools"/>
    <s v="2018"/>
    <s v="2017-2018"/>
    <s v="021"/>
    <s v="Dublin City"/>
    <s v="ZZAD016"/>
    <s v="Australia and South Pacific"/>
    <s v="Number"/>
    <n v="27"/>
  </r>
  <r>
    <s v="ED133"/>
    <s v="Pupils enrolled in Secondary-Level Schools"/>
    <s v="2018"/>
    <s v="2017-2018"/>
    <s v="021"/>
    <s v="Dublin City"/>
    <s v="ZZAZO"/>
    <s v="Other America (1)"/>
    <s v="Number"/>
    <n v="101"/>
  </r>
  <r>
    <s v="ED133"/>
    <s v="Pupils enrolled in Secondary-Level Schools"/>
    <s v="2018"/>
    <s v="2017-2018"/>
    <s v="021"/>
    <s v="Dublin City"/>
    <s v="ZZEUAB"/>
    <s v="EU 15 excluding Ireland and United Kingdom"/>
    <s v="Number"/>
    <n v="422"/>
  </r>
  <r>
    <s v="ED133"/>
    <s v="Pupils enrolled in Secondary-Level Schools"/>
    <s v="2018"/>
    <s v="2017-2018"/>
    <s v="021"/>
    <s v="Dublin City"/>
    <s v="ZZEUAB13"/>
    <s v="EU 13"/>
    <s v="Number"/>
    <n v="1246"/>
  </r>
  <r>
    <s v="ED133"/>
    <s v="Pupils enrolled in Secondary-Level Schools"/>
    <s v="2018"/>
    <s v="2017-2018"/>
    <s v="021"/>
    <s v="Dublin City"/>
    <s v="ZZEUBQAB"/>
    <s v="Other Europe(32)"/>
    <s v="Number"/>
    <n v="134"/>
  </r>
  <r>
    <s v="ED133"/>
    <s v="Pupils enrolled in Secondary-Level Schools"/>
    <s v="2018"/>
    <s v="2017-2018"/>
    <s v="021"/>
    <s v="Dublin City"/>
    <s v="ZZZ"/>
    <s v="Other countries"/>
    <s v="Number"/>
    <n v="0"/>
  </r>
  <r>
    <s v="ED133"/>
    <s v="Pupils enrolled in Secondary-Level Schools"/>
    <s v="2018"/>
    <s v="2017-2018"/>
    <s v="022"/>
    <s v="South Dublin"/>
    <s v="-"/>
    <s v="All countries"/>
    <s v="Number"/>
    <n v="22077"/>
  </r>
  <r>
    <s v="ED133"/>
    <s v="Pupils enrolled in Secondary-Level Schools"/>
    <s v="2018"/>
    <s v="2017-2018"/>
    <s v="022"/>
    <s v="South Dublin"/>
    <s v="GB1"/>
    <s v="United Kingdom (1)"/>
    <s v="Number"/>
    <n v="181"/>
  </r>
  <r>
    <s v="ED133"/>
    <s v="Pupils enrolled in Secondary-Level Schools"/>
    <s v="2018"/>
    <s v="2017-2018"/>
    <s v="022"/>
    <s v="South Dublin"/>
    <s v="IE"/>
    <s v="Ireland"/>
    <s v="Number"/>
    <n v="19621"/>
  </r>
  <r>
    <s v="ED133"/>
    <s v="Pupils enrolled in Secondary-Level Schools"/>
    <s v="2018"/>
    <s v="2017-2018"/>
    <s v="022"/>
    <s v="South Dublin"/>
    <s v="USCA"/>
    <s v="United States and Canada"/>
    <s v="Number"/>
    <n v="69"/>
  </r>
  <r>
    <s v="ED133"/>
    <s v="Pupils enrolled in Secondary-Level Schools"/>
    <s v="2018"/>
    <s v="2017-2018"/>
    <s v="022"/>
    <s v="South Dublin"/>
    <s v="ZZAA10"/>
    <s v="Africa (11)"/>
    <s v="Number"/>
    <n v="345"/>
  </r>
  <r>
    <s v="ED133"/>
    <s v="Pupils enrolled in Secondary-Level Schools"/>
    <s v="2018"/>
    <s v="2017-2018"/>
    <s v="022"/>
    <s v="South Dublin"/>
    <s v="ZZABI"/>
    <s v="Asia and Middle East"/>
    <s v="Number"/>
    <n v="503"/>
  </r>
  <r>
    <s v="ED133"/>
    <s v="Pupils enrolled in Secondary-Level Schools"/>
    <s v="2018"/>
    <s v="2017-2018"/>
    <s v="022"/>
    <s v="South Dublin"/>
    <s v="ZZAD016"/>
    <s v="Australia and South Pacific"/>
    <s v="Number"/>
    <n v="20"/>
  </r>
  <r>
    <s v="ED133"/>
    <s v="Pupils enrolled in Secondary-Level Schools"/>
    <s v="2018"/>
    <s v="2017-2018"/>
    <s v="022"/>
    <s v="South Dublin"/>
    <s v="ZZAZO"/>
    <s v="Other America (1)"/>
    <s v="Number"/>
    <n v="28"/>
  </r>
  <r>
    <s v="ED133"/>
    <s v="Pupils enrolled in Secondary-Level Schools"/>
    <s v="2018"/>
    <s v="2017-2018"/>
    <s v="022"/>
    <s v="South Dublin"/>
    <s v="ZZEUAB"/>
    <s v="EU 15 excluding Ireland and United Kingdom"/>
    <s v="Number"/>
    <n v="179"/>
  </r>
  <r>
    <s v="ED133"/>
    <s v="Pupils enrolled in Secondary-Level Schools"/>
    <s v="2018"/>
    <s v="2017-2018"/>
    <s v="022"/>
    <s v="South Dublin"/>
    <s v="ZZEUAB13"/>
    <s v="EU 13"/>
    <s v="Number"/>
    <n v="976"/>
  </r>
  <r>
    <s v="ED133"/>
    <s v="Pupils enrolled in Secondary-Level Schools"/>
    <s v="2018"/>
    <s v="2017-2018"/>
    <s v="022"/>
    <s v="South Dublin"/>
    <s v="ZZEUBQAB"/>
    <s v="Other Europe(32)"/>
    <s v="Number"/>
    <n v="155"/>
  </r>
  <r>
    <s v="ED133"/>
    <s v="Pupils enrolled in Secondary-Level Schools"/>
    <s v="2018"/>
    <s v="2017-2018"/>
    <s v="022"/>
    <s v="South Dublin"/>
    <s v="ZZZ"/>
    <s v="Other countries"/>
    <s v="Number"/>
    <n v="0"/>
  </r>
  <r>
    <s v="ED133"/>
    <s v="Pupils enrolled in Secondary-Level Schools"/>
    <s v="2018"/>
    <s v="2017-2018"/>
    <s v="023"/>
    <s v="Fingal"/>
    <s v="-"/>
    <s v="All countries"/>
    <s v="Number"/>
    <n v="22222"/>
  </r>
  <r>
    <s v="ED133"/>
    <s v="Pupils enrolled in Secondary-Level Schools"/>
    <s v="2018"/>
    <s v="2017-2018"/>
    <s v="023"/>
    <s v="Fingal"/>
    <s v="GB1"/>
    <s v="United Kingdom (1)"/>
    <s v="Number"/>
    <n v="307"/>
  </r>
  <r>
    <s v="ED133"/>
    <s v="Pupils enrolled in Secondary-Level Schools"/>
    <s v="2018"/>
    <s v="2017-2018"/>
    <s v="023"/>
    <s v="Fingal"/>
    <s v="IE"/>
    <s v="Ireland"/>
    <s v="Number"/>
    <n v="19021"/>
  </r>
  <r>
    <s v="ED133"/>
    <s v="Pupils enrolled in Secondary-Level Schools"/>
    <s v="2018"/>
    <s v="2017-2018"/>
    <s v="023"/>
    <s v="Fingal"/>
    <s v="USCA"/>
    <s v="United States and Canada"/>
    <s v="Number"/>
    <n v="148"/>
  </r>
  <r>
    <s v="ED133"/>
    <s v="Pupils enrolled in Secondary-Level Schools"/>
    <s v="2018"/>
    <s v="2017-2018"/>
    <s v="023"/>
    <s v="Fingal"/>
    <s v="ZZAA10"/>
    <s v="Africa (11)"/>
    <s v="Number"/>
    <n v="447"/>
  </r>
  <r>
    <s v="ED133"/>
    <s v="Pupils enrolled in Secondary-Level Schools"/>
    <s v="2018"/>
    <s v="2017-2018"/>
    <s v="023"/>
    <s v="Fingal"/>
    <s v="ZZABI"/>
    <s v="Asia and Middle East"/>
    <s v="Number"/>
    <n v="438"/>
  </r>
  <r>
    <s v="ED133"/>
    <s v="Pupils enrolled in Secondary-Level Schools"/>
    <s v="2018"/>
    <s v="2017-2018"/>
    <s v="023"/>
    <s v="Fingal"/>
    <s v="ZZAD016"/>
    <s v="Australia and South Pacific"/>
    <s v="Number"/>
    <n v="31"/>
  </r>
  <r>
    <s v="ED133"/>
    <s v="Pupils enrolled in Secondary-Level Schools"/>
    <s v="2018"/>
    <s v="2017-2018"/>
    <s v="023"/>
    <s v="Fingal"/>
    <s v="ZZAZO"/>
    <s v="Other America (1)"/>
    <s v="Number"/>
    <n v="45"/>
  </r>
  <r>
    <s v="ED133"/>
    <s v="Pupils enrolled in Secondary-Level Schools"/>
    <s v="2018"/>
    <s v="2017-2018"/>
    <s v="023"/>
    <s v="Fingal"/>
    <s v="ZZEUAB"/>
    <s v="EU 15 excluding Ireland and United Kingdom"/>
    <s v="Number"/>
    <n v="341"/>
  </r>
  <r>
    <s v="ED133"/>
    <s v="Pupils enrolled in Secondary-Level Schools"/>
    <s v="2018"/>
    <s v="2017-2018"/>
    <s v="023"/>
    <s v="Fingal"/>
    <s v="ZZEUAB13"/>
    <s v="EU 13"/>
    <s v="Number"/>
    <n v="1293"/>
  </r>
  <r>
    <s v="ED133"/>
    <s v="Pupils enrolled in Secondary-Level Schools"/>
    <s v="2018"/>
    <s v="2017-2018"/>
    <s v="023"/>
    <s v="Fingal"/>
    <s v="ZZEUBQAB"/>
    <s v="Other Europe(32)"/>
    <s v="Number"/>
    <n v="151"/>
  </r>
  <r>
    <s v="ED133"/>
    <s v="Pupils enrolled in Secondary-Level Schools"/>
    <s v="2018"/>
    <s v="2017-2018"/>
    <s v="023"/>
    <s v="Fingal"/>
    <s v="ZZZ"/>
    <s v="Other countries"/>
    <s v="Number"/>
    <n v="0"/>
  </r>
  <r>
    <s v="ED133"/>
    <s v="Pupils enrolled in Secondary-Level Schools"/>
    <s v="2018"/>
    <s v="2017-2018"/>
    <s v="024"/>
    <s v="Dún Laoghaire-Rathdown"/>
    <s v="-"/>
    <s v="All countries"/>
    <s v="Number"/>
    <n v="15315"/>
  </r>
  <r>
    <s v="ED133"/>
    <s v="Pupils enrolled in Secondary-Level Schools"/>
    <s v="2018"/>
    <s v="2017-2018"/>
    <s v="024"/>
    <s v="Dún Laoghaire-Rathdown"/>
    <s v="GB1"/>
    <s v="United Kingdom (1)"/>
    <s v="Number"/>
    <n v="237"/>
  </r>
  <r>
    <s v="ED133"/>
    <s v="Pupils enrolled in Secondary-Level Schools"/>
    <s v="2018"/>
    <s v="2017-2018"/>
    <s v="024"/>
    <s v="Dún Laoghaire-Rathdown"/>
    <s v="IE"/>
    <s v="Ireland"/>
    <s v="Number"/>
    <n v="13286"/>
  </r>
  <r>
    <s v="ED133"/>
    <s v="Pupils enrolled in Secondary-Level Schools"/>
    <s v="2018"/>
    <s v="2017-2018"/>
    <s v="024"/>
    <s v="Dún Laoghaire-Rathdown"/>
    <s v="USCA"/>
    <s v="United States and Canada"/>
    <s v="Number"/>
    <n v="165"/>
  </r>
  <r>
    <s v="ED133"/>
    <s v="Pupils enrolled in Secondary-Level Schools"/>
    <s v="2018"/>
    <s v="2017-2018"/>
    <s v="024"/>
    <s v="Dún Laoghaire-Rathdown"/>
    <s v="ZZAA10"/>
    <s v="Africa (11)"/>
    <s v="Number"/>
    <n v="108"/>
  </r>
  <r>
    <s v="ED133"/>
    <s v="Pupils enrolled in Secondary-Level Schools"/>
    <s v="2018"/>
    <s v="2017-2018"/>
    <s v="024"/>
    <s v="Dún Laoghaire-Rathdown"/>
    <s v="ZZABI"/>
    <s v="Asia and Middle East"/>
    <s v="Number"/>
    <n v="456"/>
  </r>
  <r>
    <s v="ED133"/>
    <s v="Pupils enrolled in Secondary-Level Schools"/>
    <s v="2018"/>
    <s v="2017-2018"/>
    <s v="024"/>
    <s v="Dún Laoghaire-Rathdown"/>
    <s v="ZZAD016"/>
    <s v="Australia and South Pacific"/>
    <s v="Number"/>
    <n v="41"/>
  </r>
  <r>
    <s v="ED133"/>
    <s v="Pupils enrolled in Secondary-Level Schools"/>
    <s v="2018"/>
    <s v="2017-2018"/>
    <s v="024"/>
    <s v="Dún Laoghaire-Rathdown"/>
    <s v="ZZAZO"/>
    <s v="Other America (1)"/>
    <s v="Number"/>
    <n v="63"/>
  </r>
  <r>
    <s v="ED133"/>
    <s v="Pupils enrolled in Secondary-Level Schools"/>
    <s v="2018"/>
    <s v="2017-2018"/>
    <s v="024"/>
    <s v="Dún Laoghaire-Rathdown"/>
    <s v="ZZEUAB"/>
    <s v="EU 15 excluding Ireland and United Kingdom"/>
    <s v="Number"/>
    <n v="572"/>
  </r>
  <r>
    <s v="ED133"/>
    <s v="Pupils enrolled in Secondary-Level Schools"/>
    <s v="2018"/>
    <s v="2017-2018"/>
    <s v="024"/>
    <s v="Dún Laoghaire-Rathdown"/>
    <s v="ZZEUAB13"/>
    <s v="EU 13"/>
    <s v="Number"/>
    <n v="264"/>
  </r>
  <r>
    <s v="ED133"/>
    <s v="Pupils enrolled in Secondary-Level Schools"/>
    <s v="2018"/>
    <s v="2017-2018"/>
    <s v="024"/>
    <s v="Dún Laoghaire-Rathdown"/>
    <s v="ZZEUBQAB"/>
    <s v="Other Europe(32)"/>
    <s v="Number"/>
    <n v="123"/>
  </r>
  <r>
    <s v="ED133"/>
    <s v="Pupils enrolled in Secondary-Level Schools"/>
    <s v="2018"/>
    <s v="2017-2018"/>
    <s v="024"/>
    <s v="Dún Laoghaire-Rathdown"/>
    <s v="ZZZ"/>
    <s v="Other countries"/>
    <s v="Number"/>
    <n v="0"/>
  </r>
  <r>
    <s v="ED133"/>
    <s v="Pupils enrolled in Secondary-Level Schools"/>
    <s v="2018"/>
    <s v="2017-2018"/>
    <s v="03"/>
    <s v="Kildare"/>
    <s v="-"/>
    <s v="All countries"/>
    <s v="Number"/>
    <n v="18473"/>
  </r>
  <r>
    <s v="ED133"/>
    <s v="Pupils enrolled in Secondary-Level Schools"/>
    <s v="2018"/>
    <s v="2017-2018"/>
    <s v="03"/>
    <s v="Kildare"/>
    <s v="GB1"/>
    <s v="United Kingdom (1)"/>
    <s v="Number"/>
    <n v="231"/>
  </r>
  <r>
    <s v="ED133"/>
    <s v="Pupils enrolled in Secondary-Level Schools"/>
    <s v="2018"/>
    <s v="2017-2018"/>
    <s v="03"/>
    <s v="Kildare"/>
    <s v="IE"/>
    <s v="Ireland"/>
    <s v="Number"/>
    <n v="16685"/>
  </r>
  <r>
    <s v="ED133"/>
    <s v="Pupils enrolled in Secondary-Level Schools"/>
    <s v="2018"/>
    <s v="2017-2018"/>
    <s v="03"/>
    <s v="Kildare"/>
    <s v="USCA"/>
    <s v="United States and Canada"/>
    <s v="Number"/>
    <n v="72"/>
  </r>
  <r>
    <s v="ED133"/>
    <s v="Pupils enrolled in Secondary-Level Schools"/>
    <s v="2018"/>
    <s v="2017-2018"/>
    <s v="03"/>
    <s v="Kildare"/>
    <s v="ZZAA10"/>
    <s v="Africa (11)"/>
    <s v="Number"/>
    <n v="142"/>
  </r>
  <r>
    <s v="ED133"/>
    <s v="Pupils enrolled in Secondary-Level Schools"/>
    <s v="2018"/>
    <s v="2017-2018"/>
    <s v="03"/>
    <s v="Kildare"/>
    <s v="ZZABI"/>
    <s v="Asia and Middle East"/>
    <s v="Number"/>
    <n v="275"/>
  </r>
  <r>
    <s v="ED133"/>
    <s v="Pupils enrolled in Secondary-Level Schools"/>
    <s v="2018"/>
    <s v="2017-2018"/>
    <s v="03"/>
    <s v="Kildare"/>
    <s v="ZZAD016"/>
    <s v="Australia and South Pacific"/>
    <s v="Number"/>
    <n v="21"/>
  </r>
  <r>
    <s v="ED133"/>
    <s v="Pupils enrolled in Secondary-Level Schools"/>
    <s v="2018"/>
    <s v="2017-2018"/>
    <s v="03"/>
    <s v="Kildare"/>
    <s v="ZZAZO"/>
    <s v="Other America (1)"/>
    <s v="Number"/>
    <n v="47"/>
  </r>
  <r>
    <s v="ED133"/>
    <s v="Pupils enrolled in Secondary-Level Schools"/>
    <s v="2018"/>
    <s v="2017-2018"/>
    <s v="03"/>
    <s v="Kildare"/>
    <s v="ZZEUAB"/>
    <s v="EU 15 excluding Ireland and United Kingdom"/>
    <s v="Number"/>
    <n v="126"/>
  </r>
  <r>
    <s v="ED133"/>
    <s v="Pupils enrolled in Secondary-Level Schools"/>
    <s v="2018"/>
    <s v="2017-2018"/>
    <s v="03"/>
    <s v="Kildare"/>
    <s v="ZZEUAB13"/>
    <s v="EU 13"/>
    <s v="Number"/>
    <n v="774"/>
  </r>
  <r>
    <s v="ED133"/>
    <s v="Pupils enrolled in Secondary-Level Schools"/>
    <s v="2018"/>
    <s v="2017-2018"/>
    <s v="03"/>
    <s v="Kildare"/>
    <s v="ZZEUBQAB"/>
    <s v="Other Europe(32)"/>
    <s v="Number"/>
    <n v="100"/>
  </r>
  <r>
    <s v="ED133"/>
    <s v="Pupils enrolled in Secondary-Level Schools"/>
    <s v="2018"/>
    <s v="2017-2018"/>
    <s v="03"/>
    <s v="Kildare"/>
    <s v="ZZZ"/>
    <s v="Other countries"/>
    <s v="Number"/>
    <n v="0"/>
  </r>
  <r>
    <s v="ED133"/>
    <s v="Pupils enrolled in Secondary-Level Schools"/>
    <s v="2018"/>
    <s v="2017-2018"/>
    <s v="04"/>
    <s v="Kilkenny"/>
    <s v="-"/>
    <s v="All countries"/>
    <s v="Number"/>
    <n v="7637"/>
  </r>
  <r>
    <s v="ED133"/>
    <s v="Pupils enrolled in Secondary-Level Schools"/>
    <s v="2018"/>
    <s v="2017-2018"/>
    <s v="04"/>
    <s v="Kilkenny"/>
    <s v="GB1"/>
    <s v="United Kingdom (1)"/>
    <s v="Number"/>
    <n v="147"/>
  </r>
  <r>
    <s v="ED133"/>
    <s v="Pupils enrolled in Secondary-Level Schools"/>
    <s v="2018"/>
    <s v="2017-2018"/>
    <s v="04"/>
    <s v="Kilkenny"/>
    <s v="IE"/>
    <s v="Ireland"/>
    <s v="Number"/>
    <n v="6878"/>
  </r>
  <r>
    <s v="ED133"/>
    <s v="Pupils enrolled in Secondary-Level Schools"/>
    <s v="2018"/>
    <s v="2017-2018"/>
    <s v="04"/>
    <s v="Kilkenny"/>
    <s v="USCA"/>
    <s v="United States and Canada"/>
    <s v="Number"/>
    <n v="23"/>
  </r>
  <r>
    <s v="ED133"/>
    <s v="Pupils enrolled in Secondary-Level Schools"/>
    <s v="2018"/>
    <s v="2017-2018"/>
    <s v="04"/>
    <s v="Kilkenny"/>
    <s v="ZZAA10"/>
    <s v="Africa (11)"/>
    <s v="Number"/>
    <n v="43"/>
  </r>
  <r>
    <s v="ED133"/>
    <s v="Pupils enrolled in Secondary-Level Schools"/>
    <s v="2018"/>
    <s v="2017-2018"/>
    <s v="04"/>
    <s v="Kilkenny"/>
    <s v="ZZABI"/>
    <s v="Asia and Middle East"/>
    <s v="Number"/>
    <n v="81"/>
  </r>
  <r>
    <s v="ED133"/>
    <s v="Pupils enrolled in Secondary-Level Schools"/>
    <s v="2018"/>
    <s v="2017-2018"/>
    <s v="04"/>
    <s v="Kilkenny"/>
    <s v="ZZAD016"/>
    <s v="Australia and South Pacific"/>
    <s v="Number"/>
    <n v="19"/>
  </r>
  <r>
    <s v="ED133"/>
    <s v="Pupils enrolled in Secondary-Level Schools"/>
    <s v="2018"/>
    <s v="2017-2018"/>
    <s v="04"/>
    <s v="Kilkenny"/>
    <s v="ZZAZO"/>
    <s v="Other America (1)"/>
    <s v="Number"/>
    <n v="7"/>
  </r>
  <r>
    <s v="ED133"/>
    <s v="Pupils enrolled in Secondary-Level Schools"/>
    <s v="2018"/>
    <s v="2017-2018"/>
    <s v="04"/>
    <s v="Kilkenny"/>
    <s v="ZZEUAB"/>
    <s v="EU 15 excluding Ireland and United Kingdom"/>
    <s v="Number"/>
    <n v="158"/>
  </r>
  <r>
    <s v="ED133"/>
    <s v="Pupils enrolled in Secondary-Level Schools"/>
    <s v="2018"/>
    <s v="2017-2018"/>
    <s v="04"/>
    <s v="Kilkenny"/>
    <s v="ZZEUAB13"/>
    <s v="EU 13"/>
    <s v="Number"/>
    <n v="257"/>
  </r>
  <r>
    <s v="ED133"/>
    <s v="Pupils enrolled in Secondary-Level Schools"/>
    <s v="2018"/>
    <s v="2017-2018"/>
    <s v="04"/>
    <s v="Kilkenny"/>
    <s v="ZZEUBQAB"/>
    <s v="Other Europe(32)"/>
    <s v="Number"/>
    <n v="24"/>
  </r>
  <r>
    <s v="ED133"/>
    <s v="Pupils enrolled in Secondary-Level Schools"/>
    <s v="2018"/>
    <s v="2017-2018"/>
    <s v="04"/>
    <s v="Kilkenny"/>
    <s v="ZZZ"/>
    <s v="Other countries"/>
    <s v="Number"/>
    <n v="0"/>
  </r>
  <r>
    <s v="ED133"/>
    <s v="Pupils enrolled in Secondary-Level Schools"/>
    <s v="2018"/>
    <s v="2017-2018"/>
    <s v="05"/>
    <s v="Laois"/>
    <s v="-"/>
    <s v="All countries"/>
    <s v="Number"/>
    <n v="5830"/>
  </r>
  <r>
    <s v="ED133"/>
    <s v="Pupils enrolled in Secondary-Level Schools"/>
    <s v="2018"/>
    <s v="2017-2018"/>
    <s v="05"/>
    <s v="Laois"/>
    <s v="GB1"/>
    <s v="United Kingdom (1)"/>
    <s v="Number"/>
    <n v="81"/>
  </r>
  <r>
    <s v="ED133"/>
    <s v="Pupils enrolled in Secondary-Level Schools"/>
    <s v="2018"/>
    <s v="2017-2018"/>
    <s v="05"/>
    <s v="Laois"/>
    <s v="IE"/>
    <s v="Ireland"/>
    <s v="Number"/>
    <n v="5197"/>
  </r>
  <r>
    <s v="ED133"/>
    <s v="Pupils enrolled in Secondary-Level Schools"/>
    <s v="2018"/>
    <s v="2017-2018"/>
    <s v="05"/>
    <s v="Laois"/>
    <s v="USCA"/>
    <s v="United States and Canada"/>
    <s v="Number"/>
    <n v="19"/>
  </r>
  <r>
    <s v="ED133"/>
    <s v="Pupils enrolled in Secondary-Level Schools"/>
    <s v="2018"/>
    <s v="2017-2018"/>
    <s v="05"/>
    <s v="Laois"/>
    <s v="ZZAA10"/>
    <s v="Africa (11)"/>
    <s v="Number"/>
    <n v="70"/>
  </r>
  <r>
    <s v="ED133"/>
    <s v="Pupils enrolled in Secondary-Level Schools"/>
    <s v="2018"/>
    <s v="2017-2018"/>
    <s v="05"/>
    <s v="Laois"/>
    <s v="ZZABI"/>
    <s v="Asia and Middle East"/>
    <s v="Number"/>
    <n v="62"/>
  </r>
  <r>
    <s v="ED133"/>
    <s v="Pupils enrolled in Secondary-Level Schools"/>
    <s v="2018"/>
    <s v="2017-2018"/>
    <s v="05"/>
    <s v="Laois"/>
    <s v="ZZAD016"/>
    <s v="Australia and South Pacific"/>
    <s v="Number"/>
    <n v="3"/>
  </r>
  <r>
    <s v="ED133"/>
    <s v="Pupils enrolled in Secondary-Level Schools"/>
    <s v="2018"/>
    <s v="2017-2018"/>
    <s v="05"/>
    <s v="Laois"/>
    <s v="ZZAZO"/>
    <s v="Other America (1)"/>
    <s v="Number"/>
    <n v="5"/>
  </r>
  <r>
    <s v="ED133"/>
    <s v="Pupils enrolled in Secondary-Level Schools"/>
    <s v="2018"/>
    <s v="2017-2018"/>
    <s v="05"/>
    <s v="Laois"/>
    <s v="ZZEUAB"/>
    <s v="EU 15 excluding Ireland and United Kingdom"/>
    <s v="Number"/>
    <n v="20"/>
  </r>
  <r>
    <s v="ED133"/>
    <s v="Pupils enrolled in Secondary-Level Schools"/>
    <s v="2018"/>
    <s v="2017-2018"/>
    <s v="05"/>
    <s v="Laois"/>
    <s v="ZZEUAB13"/>
    <s v="EU 13"/>
    <s v="Number"/>
    <n v="358"/>
  </r>
  <r>
    <s v="ED133"/>
    <s v="Pupils enrolled in Secondary-Level Schools"/>
    <s v="2018"/>
    <s v="2017-2018"/>
    <s v="05"/>
    <s v="Laois"/>
    <s v="ZZEUBQAB"/>
    <s v="Other Europe(32)"/>
    <s v="Number"/>
    <n v="15"/>
  </r>
  <r>
    <s v="ED133"/>
    <s v="Pupils enrolled in Secondary-Level Schools"/>
    <s v="2018"/>
    <s v="2017-2018"/>
    <s v="05"/>
    <s v="Laois"/>
    <s v="ZZZ"/>
    <s v="Other countries"/>
    <s v="Number"/>
    <n v="0"/>
  </r>
  <r>
    <s v="ED133"/>
    <s v="Pupils enrolled in Secondary-Level Schools"/>
    <s v="2018"/>
    <s v="2017-2018"/>
    <s v="06"/>
    <s v="Longford"/>
    <s v="-"/>
    <s v="All countries"/>
    <s v="Number"/>
    <n v="3844"/>
  </r>
  <r>
    <s v="ED133"/>
    <s v="Pupils enrolled in Secondary-Level Schools"/>
    <s v="2018"/>
    <s v="2017-2018"/>
    <s v="06"/>
    <s v="Longford"/>
    <s v="GB1"/>
    <s v="United Kingdom (1)"/>
    <s v="Number"/>
    <n v="104"/>
  </r>
  <r>
    <s v="ED133"/>
    <s v="Pupils enrolled in Secondary-Level Schools"/>
    <s v="2018"/>
    <s v="2017-2018"/>
    <s v="06"/>
    <s v="Longford"/>
    <s v="IE"/>
    <s v="Ireland"/>
    <s v="Number"/>
    <n v="3208"/>
  </r>
  <r>
    <s v="ED133"/>
    <s v="Pupils enrolled in Secondary-Level Schools"/>
    <s v="2018"/>
    <s v="2017-2018"/>
    <s v="06"/>
    <s v="Longford"/>
    <s v="USCA"/>
    <s v="United States and Canada"/>
    <s v="Number"/>
    <n v="27"/>
  </r>
  <r>
    <s v="ED133"/>
    <s v="Pupils enrolled in Secondary-Level Schools"/>
    <s v="2018"/>
    <s v="2017-2018"/>
    <s v="06"/>
    <s v="Longford"/>
    <s v="ZZAA10"/>
    <s v="Africa (11)"/>
    <s v="Number"/>
    <n v="29"/>
  </r>
  <r>
    <s v="ED133"/>
    <s v="Pupils enrolled in Secondary-Level Schools"/>
    <s v="2018"/>
    <s v="2017-2018"/>
    <s v="06"/>
    <s v="Longford"/>
    <s v="ZZABI"/>
    <s v="Asia and Middle East"/>
    <s v="Number"/>
    <n v="42"/>
  </r>
  <r>
    <s v="ED133"/>
    <s v="Pupils enrolled in Secondary-Level Schools"/>
    <s v="2018"/>
    <s v="2017-2018"/>
    <s v="06"/>
    <s v="Longford"/>
    <s v="ZZAD016"/>
    <s v="Australia and South Pacific"/>
    <s v="Number"/>
    <n v="1"/>
  </r>
  <r>
    <s v="ED133"/>
    <s v="Pupils enrolled in Secondary-Level Schools"/>
    <s v="2018"/>
    <s v="2017-2018"/>
    <s v="06"/>
    <s v="Longford"/>
    <s v="ZZAZO"/>
    <s v="Other America (1)"/>
    <s v="Number"/>
    <n v="21"/>
  </r>
  <r>
    <s v="ED133"/>
    <s v="Pupils enrolled in Secondary-Level Schools"/>
    <s v="2018"/>
    <s v="2017-2018"/>
    <s v="06"/>
    <s v="Longford"/>
    <s v="ZZEUAB"/>
    <s v="EU 15 excluding Ireland and United Kingdom"/>
    <s v="Number"/>
    <n v="54"/>
  </r>
  <r>
    <s v="ED133"/>
    <s v="Pupils enrolled in Secondary-Level Schools"/>
    <s v="2018"/>
    <s v="2017-2018"/>
    <s v="06"/>
    <s v="Longford"/>
    <s v="ZZEUAB13"/>
    <s v="EU 13"/>
    <s v="Number"/>
    <n v="335"/>
  </r>
  <r>
    <s v="ED133"/>
    <s v="Pupils enrolled in Secondary-Level Schools"/>
    <s v="2018"/>
    <s v="2017-2018"/>
    <s v="06"/>
    <s v="Longford"/>
    <s v="ZZEUBQAB"/>
    <s v="Other Europe(32)"/>
    <s v="Number"/>
    <n v="23"/>
  </r>
  <r>
    <s v="ED133"/>
    <s v="Pupils enrolled in Secondary-Level Schools"/>
    <s v="2018"/>
    <s v="2017-2018"/>
    <s v="06"/>
    <s v="Longford"/>
    <s v="ZZZ"/>
    <s v="Other countries"/>
    <s v="Number"/>
    <n v="0"/>
  </r>
  <r>
    <s v="ED133"/>
    <s v="Pupils enrolled in Secondary-Level Schools"/>
    <s v="2018"/>
    <s v="2017-2018"/>
    <s v="07"/>
    <s v="Louth"/>
    <s v="-"/>
    <s v="All countries"/>
    <s v="Number"/>
    <n v="11997"/>
  </r>
  <r>
    <s v="ED133"/>
    <s v="Pupils enrolled in Secondary-Level Schools"/>
    <s v="2018"/>
    <s v="2017-2018"/>
    <s v="07"/>
    <s v="Louth"/>
    <s v="GB1"/>
    <s v="United Kingdom (1)"/>
    <s v="Number"/>
    <n v="281"/>
  </r>
  <r>
    <s v="ED133"/>
    <s v="Pupils enrolled in Secondary-Level Schools"/>
    <s v="2018"/>
    <s v="2017-2018"/>
    <s v="07"/>
    <s v="Louth"/>
    <s v="IE"/>
    <s v="Ireland"/>
    <s v="Number"/>
    <n v="10389"/>
  </r>
  <r>
    <s v="ED133"/>
    <s v="Pupils enrolled in Secondary-Level Schools"/>
    <s v="2018"/>
    <s v="2017-2018"/>
    <s v="07"/>
    <s v="Louth"/>
    <s v="USCA"/>
    <s v="United States and Canada"/>
    <s v="Number"/>
    <n v="49"/>
  </r>
  <r>
    <s v="ED133"/>
    <s v="Pupils enrolled in Secondary-Level Schools"/>
    <s v="2018"/>
    <s v="2017-2018"/>
    <s v="07"/>
    <s v="Louth"/>
    <s v="ZZAA10"/>
    <s v="Africa (11)"/>
    <s v="Number"/>
    <n v="245"/>
  </r>
  <r>
    <s v="ED133"/>
    <s v="Pupils enrolled in Secondary-Level Schools"/>
    <s v="2018"/>
    <s v="2017-2018"/>
    <s v="07"/>
    <s v="Louth"/>
    <s v="ZZABI"/>
    <s v="Asia and Middle East"/>
    <s v="Number"/>
    <n v="212"/>
  </r>
  <r>
    <s v="ED133"/>
    <s v="Pupils enrolled in Secondary-Level Schools"/>
    <s v="2018"/>
    <s v="2017-2018"/>
    <s v="07"/>
    <s v="Louth"/>
    <s v="ZZAD016"/>
    <s v="Australia and South Pacific"/>
    <s v="Number"/>
    <n v="11"/>
  </r>
  <r>
    <s v="ED133"/>
    <s v="Pupils enrolled in Secondary-Level Schools"/>
    <s v="2018"/>
    <s v="2017-2018"/>
    <s v="07"/>
    <s v="Louth"/>
    <s v="ZZAZO"/>
    <s v="Other America (1)"/>
    <s v="Number"/>
    <n v="30"/>
  </r>
  <r>
    <s v="ED133"/>
    <s v="Pupils enrolled in Secondary-Level Schools"/>
    <s v="2018"/>
    <s v="2017-2018"/>
    <s v="07"/>
    <s v="Louth"/>
    <s v="ZZEUAB"/>
    <s v="EU 15 excluding Ireland and United Kingdom"/>
    <s v="Number"/>
    <n v="163"/>
  </r>
  <r>
    <s v="ED133"/>
    <s v="Pupils enrolled in Secondary-Level Schools"/>
    <s v="2018"/>
    <s v="2017-2018"/>
    <s v="07"/>
    <s v="Louth"/>
    <s v="ZZEUAB13"/>
    <s v="EU 13"/>
    <s v="Number"/>
    <n v="533"/>
  </r>
  <r>
    <s v="ED133"/>
    <s v="Pupils enrolled in Secondary-Level Schools"/>
    <s v="2018"/>
    <s v="2017-2018"/>
    <s v="07"/>
    <s v="Louth"/>
    <s v="ZZEUBQAB"/>
    <s v="Other Europe(32)"/>
    <s v="Number"/>
    <n v="84"/>
  </r>
  <r>
    <s v="ED133"/>
    <s v="Pupils enrolled in Secondary-Level Schools"/>
    <s v="2018"/>
    <s v="2017-2018"/>
    <s v="07"/>
    <s v="Louth"/>
    <s v="ZZZ"/>
    <s v="Other countries"/>
    <s v="Number"/>
    <n v="0"/>
  </r>
  <r>
    <s v="ED133"/>
    <s v="Pupils enrolled in Secondary-Level Schools"/>
    <s v="2018"/>
    <s v="2017-2018"/>
    <s v="08"/>
    <s v="Meath"/>
    <s v="-"/>
    <s v="All countries"/>
    <s v="Number"/>
    <n v="14594"/>
  </r>
  <r>
    <s v="ED133"/>
    <s v="Pupils enrolled in Secondary-Level Schools"/>
    <s v="2018"/>
    <s v="2017-2018"/>
    <s v="08"/>
    <s v="Meath"/>
    <s v="GB1"/>
    <s v="United Kingdom (1)"/>
    <s v="Number"/>
    <n v="202"/>
  </r>
  <r>
    <s v="ED133"/>
    <s v="Pupils enrolled in Secondary-Level Schools"/>
    <s v="2018"/>
    <s v="2017-2018"/>
    <s v="08"/>
    <s v="Meath"/>
    <s v="IE"/>
    <s v="Ireland"/>
    <s v="Number"/>
    <n v="13156"/>
  </r>
  <r>
    <s v="ED133"/>
    <s v="Pupils enrolled in Secondary-Level Schools"/>
    <s v="2018"/>
    <s v="2017-2018"/>
    <s v="08"/>
    <s v="Meath"/>
    <s v="USCA"/>
    <s v="United States and Canada"/>
    <s v="Number"/>
    <n v="79"/>
  </r>
  <r>
    <s v="ED133"/>
    <s v="Pupils enrolled in Secondary-Level Schools"/>
    <s v="2018"/>
    <s v="2017-2018"/>
    <s v="08"/>
    <s v="Meath"/>
    <s v="ZZAA10"/>
    <s v="Africa (11)"/>
    <s v="Number"/>
    <n v="122"/>
  </r>
  <r>
    <s v="ED133"/>
    <s v="Pupils enrolled in Secondary-Level Schools"/>
    <s v="2018"/>
    <s v="2017-2018"/>
    <s v="08"/>
    <s v="Meath"/>
    <s v="ZZABI"/>
    <s v="Asia and Middle East"/>
    <s v="Number"/>
    <n v="118"/>
  </r>
  <r>
    <s v="ED133"/>
    <s v="Pupils enrolled in Secondary-Level Schools"/>
    <s v="2018"/>
    <s v="2017-2018"/>
    <s v="08"/>
    <s v="Meath"/>
    <s v="ZZAD016"/>
    <s v="Australia and South Pacific"/>
    <s v="Number"/>
    <n v="14"/>
  </r>
  <r>
    <s v="ED133"/>
    <s v="Pupils enrolled in Secondary-Level Schools"/>
    <s v="2018"/>
    <s v="2017-2018"/>
    <s v="08"/>
    <s v="Meath"/>
    <s v="ZZAZO"/>
    <s v="Other America (1)"/>
    <s v="Number"/>
    <n v="43"/>
  </r>
  <r>
    <s v="ED133"/>
    <s v="Pupils enrolled in Secondary-Level Schools"/>
    <s v="2018"/>
    <s v="2017-2018"/>
    <s v="08"/>
    <s v="Meath"/>
    <s v="ZZEUAB"/>
    <s v="EU 15 excluding Ireland and United Kingdom"/>
    <s v="Number"/>
    <n v="149"/>
  </r>
  <r>
    <s v="ED133"/>
    <s v="Pupils enrolled in Secondary-Level Schools"/>
    <s v="2018"/>
    <s v="2017-2018"/>
    <s v="08"/>
    <s v="Meath"/>
    <s v="ZZEUAB13"/>
    <s v="EU 13"/>
    <s v="Number"/>
    <n v="652"/>
  </r>
  <r>
    <s v="ED133"/>
    <s v="Pupils enrolled in Secondary-Level Schools"/>
    <s v="2018"/>
    <s v="2017-2018"/>
    <s v="08"/>
    <s v="Meath"/>
    <s v="ZZEUBQAB"/>
    <s v="Other Europe(32)"/>
    <s v="Number"/>
    <n v="59"/>
  </r>
  <r>
    <s v="ED133"/>
    <s v="Pupils enrolled in Secondary-Level Schools"/>
    <s v="2018"/>
    <s v="2017-2018"/>
    <s v="08"/>
    <s v="Meath"/>
    <s v="ZZZ"/>
    <s v="Other countries"/>
    <s v="Number"/>
    <n v="0"/>
  </r>
  <r>
    <s v="ED133"/>
    <s v="Pupils enrolled in Secondary-Level Schools"/>
    <s v="2018"/>
    <s v="2017-2018"/>
    <s v="09"/>
    <s v="Offaly"/>
    <s v="-"/>
    <s v="All countries"/>
    <s v="Number"/>
    <n v="6188"/>
  </r>
  <r>
    <s v="ED133"/>
    <s v="Pupils enrolled in Secondary-Level Schools"/>
    <s v="2018"/>
    <s v="2017-2018"/>
    <s v="09"/>
    <s v="Offaly"/>
    <s v="GB1"/>
    <s v="United Kingdom (1)"/>
    <s v="Number"/>
    <n v="81"/>
  </r>
  <r>
    <s v="ED133"/>
    <s v="Pupils enrolled in Secondary-Level Schools"/>
    <s v="2018"/>
    <s v="2017-2018"/>
    <s v="09"/>
    <s v="Offaly"/>
    <s v="IE"/>
    <s v="Ireland"/>
    <s v="Number"/>
    <n v="5576"/>
  </r>
  <r>
    <s v="ED133"/>
    <s v="Pupils enrolled in Secondary-Level Schools"/>
    <s v="2018"/>
    <s v="2017-2018"/>
    <s v="09"/>
    <s v="Offaly"/>
    <s v="USCA"/>
    <s v="United States and Canada"/>
    <s v="Number"/>
    <n v="37"/>
  </r>
  <r>
    <s v="ED133"/>
    <s v="Pupils enrolled in Secondary-Level Schools"/>
    <s v="2018"/>
    <s v="2017-2018"/>
    <s v="09"/>
    <s v="Offaly"/>
    <s v="ZZAA10"/>
    <s v="Africa (11)"/>
    <s v="Number"/>
    <n v="19"/>
  </r>
  <r>
    <s v="ED133"/>
    <s v="Pupils enrolled in Secondary-Level Schools"/>
    <s v="2018"/>
    <s v="2017-2018"/>
    <s v="09"/>
    <s v="Offaly"/>
    <s v="ZZABI"/>
    <s v="Asia and Middle East"/>
    <s v="Number"/>
    <n v="65"/>
  </r>
  <r>
    <s v="ED133"/>
    <s v="Pupils enrolled in Secondary-Level Schools"/>
    <s v="2018"/>
    <s v="2017-2018"/>
    <s v="09"/>
    <s v="Offaly"/>
    <s v="ZZAD016"/>
    <s v="Australia and South Pacific"/>
    <s v="Number"/>
    <n v="8"/>
  </r>
  <r>
    <s v="ED133"/>
    <s v="Pupils enrolled in Secondary-Level Schools"/>
    <s v="2018"/>
    <s v="2017-2018"/>
    <s v="09"/>
    <s v="Offaly"/>
    <s v="ZZAZO"/>
    <s v="Other America (1)"/>
    <s v="Number"/>
    <n v="7"/>
  </r>
  <r>
    <s v="ED133"/>
    <s v="Pupils enrolled in Secondary-Level Schools"/>
    <s v="2018"/>
    <s v="2017-2018"/>
    <s v="09"/>
    <s v="Offaly"/>
    <s v="ZZEUAB"/>
    <s v="EU 15 excluding Ireland and United Kingdom"/>
    <s v="Number"/>
    <n v="77"/>
  </r>
  <r>
    <s v="ED133"/>
    <s v="Pupils enrolled in Secondary-Level Schools"/>
    <s v="2018"/>
    <s v="2017-2018"/>
    <s v="09"/>
    <s v="Offaly"/>
    <s v="ZZEUAB13"/>
    <s v="EU 13"/>
    <s v="Number"/>
    <n v="292"/>
  </r>
  <r>
    <s v="ED133"/>
    <s v="Pupils enrolled in Secondary-Level Schools"/>
    <s v="2018"/>
    <s v="2017-2018"/>
    <s v="09"/>
    <s v="Offaly"/>
    <s v="ZZEUBQAB"/>
    <s v="Other Europe(32)"/>
    <s v="Number"/>
    <n v="26"/>
  </r>
  <r>
    <s v="ED133"/>
    <s v="Pupils enrolled in Secondary-Level Schools"/>
    <s v="2018"/>
    <s v="2017-2018"/>
    <s v="09"/>
    <s v="Offaly"/>
    <s v="ZZZ"/>
    <s v="Other countries"/>
    <s v="Number"/>
    <n v="0"/>
  </r>
  <r>
    <s v="ED133"/>
    <s v="Pupils enrolled in Secondary-Level Schools"/>
    <s v="2018"/>
    <s v="2017-2018"/>
    <s v="10"/>
    <s v="Westmeath"/>
    <s v="-"/>
    <s v="All countries"/>
    <s v="Number"/>
    <n v="8070"/>
  </r>
  <r>
    <s v="ED133"/>
    <s v="Pupils enrolled in Secondary-Level Schools"/>
    <s v="2018"/>
    <s v="2017-2018"/>
    <s v="10"/>
    <s v="Westmeath"/>
    <s v="GB1"/>
    <s v="United Kingdom (1)"/>
    <s v="Number"/>
    <n v="140"/>
  </r>
  <r>
    <s v="ED133"/>
    <s v="Pupils enrolled in Secondary-Level Schools"/>
    <s v="2018"/>
    <s v="2017-2018"/>
    <s v="10"/>
    <s v="Westmeath"/>
    <s v="IE"/>
    <s v="Ireland"/>
    <s v="Number"/>
    <n v="6929"/>
  </r>
  <r>
    <s v="ED133"/>
    <s v="Pupils enrolled in Secondary-Level Schools"/>
    <s v="2018"/>
    <s v="2017-2018"/>
    <s v="10"/>
    <s v="Westmeath"/>
    <s v="USCA"/>
    <s v="United States and Canada"/>
    <s v="Number"/>
    <n v="53"/>
  </r>
  <r>
    <s v="ED133"/>
    <s v="Pupils enrolled in Secondary-Level Schools"/>
    <s v="2018"/>
    <s v="2017-2018"/>
    <s v="10"/>
    <s v="Westmeath"/>
    <s v="ZZAA10"/>
    <s v="Africa (11)"/>
    <s v="Number"/>
    <n v="81"/>
  </r>
  <r>
    <s v="ED133"/>
    <s v="Pupils enrolled in Secondary-Level Schools"/>
    <s v="2018"/>
    <s v="2017-2018"/>
    <s v="10"/>
    <s v="Westmeath"/>
    <s v="ZZABI"/>
    <s v="Asia and Middle East"/>
    <s v="Number"/>
    <n v="114"/>
  </r>
  <r>
    <s v="ED133"/>
    <s v="Pupils enrolled in Secondary-Level Schools"/>
    <s v="2018"/>
    <s v="2017-2018"/>
    <s v="10"/>
    <s v="Westmeath"/>
    <s v="ZZAD016"/>
    <s v="Australia and South Pacific"/>
    <s v="Number"/>
    <n v="10"/>
  </r>
  <r>
    <s v="ED133"/>
    <s v="Pupils enrolled in Secondary-Level Schools"/>
    <s v="2018"/>
    <s v="2017-2018"/>
    <s v="10"/>
    <s v="Westmeath"/>
    <s v="ZZAZO"/>
    <s v="Other America (1)"/>
    <s v="Number"/>
    <n v="31"/>
  </r>
  <r>
    <s v="ED133"/>
    <s v="Pupils enrolled in Secondary-Level Schools"/>
    <s v="2018"/>
    <s v="2017-2018"/>
    <s v="10"/>
    <s v="Westmeath"/>
    <s v="ZZEUAB"/>
    <s v="EU 15 excluding Ireland and United Kingdom"/>
    <s v="Number"/>
    <n v="252"/>
  </r>
  <r>
    <s v="ED133"/>
    <s v="Pupils enrolled in Secondary-Level Schools"/>
    <s v="2018"/>
    <s v="2017-2018"/>
    <s v="10"/>
    <s v="Westmeath"/>
    <s v="ZZEUAB13"/>
    <s v="EU 13"/>
    <s v="Number"/>
    <n v="398"/>
  </r>
  <r>
    <s v="ED133"/>
    <s v="Pupils enrolled in Secondary-Level Schools"/>
    <s v="2018"/>
    <s v="2017-2018"/>
    <s v="10"/>
    <s v="Westmeath"/>
    <s v="ZZEUBQAB"/>
    <s v="Other Europe(32)"/>
    <s v="Number"/>
    <n v="62"/>
  </r>
  <r>
    <s v="ED133"/>
    <s v="Pupils enrolled in Secondary-Level Schools"/>
    <s v="2018"/>
    <s v="2017-2018"/>
    <s v="10"/>
    <s v="Westmeath"/>
    <s v="ZZZ"/>
    <s v="Other countries"/>
    <s v="Number"/>
    <n v="0"/>
  </r>
  <r>
    <s v="ED133"/>
    <s v="Pupils enrolled in Secondary-Level Schools"/>
    <s v="2018"/>
    <s v="2017-2018"/>
    <s v="11"/>
    <s v="Wexford"/>
    <s v="-"/>
    <s v="All countries"/>
    <s v="Number"/>
    <n v="12440"/>
  </r>
  <r>
    <s v="ED133"/>
    <s v="Pupils enrolled in Secondary-Level Schools"/>
    <s v="2018"/>
    <s v="2017-2018"/>
    <s v="11"/>
    <s v="Wexford"/>
    <s v="GB1"/>
    <s v="United Kingdom (1)"/>
    <s v="Number"/>
    <n v="314"/>
  </r>
  <r>
    <s v="ED133"/>
    <s v="Pupils enrolled in Secondary-Level Schools"/>
    <s v="2018"/>
    <s v="2017-2018"/>
    <s v="11"/>
    <s v="Wexford"/>
    <s v="IE"/>
    <s v="Ireland"/>
    <s v="Number"/>
    <n v="11245"/>
  </r>
  <r>
    <s v="ED133"/>
    <s v="Pupils enrolled in Secondary-Level Schools"/>
    <s v="2018"/>
    <s v="2017-2018"/>
    <s v="11"/>
    <s v="Wexford"/>
    <s v="USCA"/>
    <s v="United States and Canada"/>
    <s v="Number"/>
    <n v="37"/>
  </r>
  <r>
    <s v="ED133"/>
    <s v="Pupils enrolled in Secondary-Level Schools"/>
    <s v="2018"/>
    <s v="2017-2018"/>
    <s v="11"/>
    <s v="Wexford"/>
    <s v="ZZAA10"/>
    <s v="Africa (11)"/>
    <s v="Number"/>
    <n v="34"/>
  </r>
  <r>
    <s v="ED133"/>
    <s v="Pupils enrolled in Secondary-Level Schools"/>
    <s v="2018"/>
    <s v="2017-2018"/>
    <s v="11"/>
    <s v="Wexford"/>
    <s v="ZZABI"/>
    <s v="Asia and Middle East"/>
    <s v="Number"/>
    <n v="97"/>
  </r>
  <r>
    <s v="ED133"/>
    <s v="Pupils enrolled in Secondary-Level Schools"/>
    <s v="2018"/>
    <s v="2017-2018"/>
    <s v="11"/>
    <s v="Wexford"/>
    <s v="ZZAD016"/>
    <s v="Australia and South Pacific"/>
    <s v="Number"/>
    <n v="7"/>
  </r>
  <r>
    <s v="ED133"/>
    <s v="Pupils enrolled in Secondary-Level Schools"/>
    <s v="2018"/>
    <s v="2017-2018"/>
    <s v="11"/>
    <s v="Wexford"/>
    <s v="ZZAZO"/>
    <s v="Other America (1)"/>
    <s v="Number"/>
    <n v="7"/>
  </r>
  <r>
    <s v="ED133"/>
    <s v="Pupils enrolled in Secondary-Level Schools"/>
    <s v="2018"/>
    <s v="2017-2018"/>
    <s v="11"/>
    <s v="Wexford"/>
    <s v="ZZEUAB"/>
    <s v="EU 15 excluding Ireland and United Kingdom"/>
    <s v="Number"/>
    <n v="154"/>
  </r>
  <r>
    <s v="ED133"/>
    <s v="Pupils enrolled in Secondary-Level Schools"/>
    <s v="2018"/>
    <s v="2017-2018"/>
    <s v="11"/>
    <s v="Wexford"/>
    <s v="ZZEUAB13"/>
    <s v="EU 13"/>
    <s v="Number"/>
    <n v="505"/>
  </r>
  <r>
    <s v="ED133"/>
    <s v="Pupils enrolled in Secondary-Level Schools"/>
    <s v="2018"/>
    <s v="2017-2018"/>
    <s v="11"/>
    <s v="Wexford"/>
    <s v="ZZEUBQAB"/>
    <s v="Other Europe(32)"/>
    <s v="Number"/>
    <n v="40"/>
  </r>
  <r>
    <s v="ED133"/>
    <s v="Pupils enrolled in Secondary-Level Schools"/>
    <s v="2018"/>
    <s v="2017-2018"/>
    <s v="11"/>
    <s v="Wexford"/>
    <s v="ZZZ"/>
    <s v="Other countries"/>
    <s v="Number"/>
    <n v="0"/>
  </r>
  <r>
    <s v="ED133"/>
    <s v="Pupils enrolled in Secondary-Level Schools"/>
    <s v="2018"/>
    <s v="2017-2018"/>
    <s v="12"/>
    <s v="Wicklow"/>
    <s v="-"/>
    <s v="All countries"/>
    <s v="Number"/>
    <n v="10849"/>
  </r>
  <r>
    <s v="ED133"/>
    <s v="Pupils enrolled in Secondary-Level Schools"/>
    <s v="2018"/>
    <s v="2017-2018"/>
    <s v="12"/>
    <s v="Wicklow"/>
    <s v="GB1"/>
    <s v="United Kingdom (1)"/>
    <s v="Number"/>
    <n v="178"/>
  </r>
  <r>
    <s v="ED133"/>
    <s v="Pupils enrolled in Secondary-Level Schools"/>
    <s v="2018"/>
    <s v="2017-2018"/>
    <s v="12"/>
    <s v="Wicklow"/>
    <s v="IE"/>
    <s v="Ireland"/>
    <s v="Number"/>
    <n v="9802"/>
  </r>
  <r>
    <s v="ED133"/>
    <s v="Pupils enrolled in Secondary-Level Schools"/>
    <s v="2018"/>
    <s v="2017-2018"/>
    <s v="12"/>
    <s v="Wicklow"/>
    <s v="USCA"/>
    <s v="United States and Canada"/>
    <s v="Number"/>
    <n v="52"/>
  </r>
  <r>
    <s v="ED133"/>
    <s v="Pupils enrolled in Secondary-Level Schools"/>
    <s v="2018"/>
    <s v="2017-2018"/>
    <s v="12"/>
    <s v="Wicklow"/>
    <s v="ZZAA10"/>
    <s v="Africa (11)"/>
    <s v="Number"/>
    <n v="38"/>
  </r>
  <r>
    <s v="ED133"/>
    <s v="Pupils enrolled in Secondary-Level Schools"/>
    <s v="2018"/>
    <s v="2017-2018"/>
    <s v="12"/>
    <s v="Wicklow"/>
    <s v="ZZABI"/>
    <s v="Asia and Middle East"/>
    <s v="Number"/>
    <n v="146"/>
  </r>
  <r>
    <s v="ED133"/>
    <s v="Pupils enrolled in Secondary-Level Schools"/>
    <s v="2018"/>
    <s v="2017-2018"/>
    <s v="12"/>
    <s v="Wicklow"/>
    <s v="ZZAD016"/>
    <s v="Australia and South Pacific"/>
    <s v="Number"/>
    <n v="10"/>
  </r>
  <r>
    <s v="ED133"/>
    <s v="Pupils enrolled in Secondary-Level Schools"/>
    <s v="2018"/>
    <s v="2017-2018"/>
    <s v="12"/>
    <s v="Wicklow"/>
    <s v="ZZAZO"/>
    <s v="Other America (1)"/>
    <s v="Number"/>
    <n v="11"/>
  </r>
  <r>
    <s v="ED133"/>
    <s v="Pupils enrolled in Secondary-Level Schools"/>
    <s v="2018"/>
    <s v="2017-2018"/>
    <s v="12"/>
    <s v="Wicklow"/>
    <s v="ZZEUAB"/>
    <s v="EU 15 excluding Ireland and United Kingdom"/>
    <s v="Number"/>
    <n v="224"/>
  </r>
  <r>
    <s v="ED133"/>
    <s v="Pupils enrolled in Secondary-Level Schools"/>
    <s v="2018"/>
    <s v="2017-2018"/>
    <s v="12"/>
    <s v="Wicklow"/>
    <s v="ZZEUAB13"/>
    <s v="EU 13"/>
    <s v="Number"/>
    <n v="345"/>
  </r>
  <r>
    <s v="ED133"/>
    <s v="Pupils enrolled in Secondary-Level Schools"/>
    <s v="2018"/>
    <s v="2017-2018"/>
    <s v="12"/>
    <s v="Wicklow"/>
    <s v="ZZEUBQAB"/>
    <s v="Other Europe(32)"/>
    <s v="Number"/>
    <n v="43"/>
  </r>
  <r>
    <s v="ED133"/>
    <s v="Pupils enrolled in Secondary-Level Schools"/>
    <s v="2018"/>
    <s v="2017-2018"/>
    <s v="12"/>
    <s v="Wicklow"/>
    <s v="ZZZ"/>
    <s v="Other countries"/>
    <s v="Number"/>
    <n v="0"/>
  </r>
  <r>
    <s v="ED133"/>
    <s v="Pupils enrolled in Secondary-Level Schools"/>
    <s v="2018"/>
    <s v="2017-2018"/>
    <s v="13"/>
    <s v="Clare"/>
    <s v="-"/>
    <s v="All countries"/>
    <s v="Number"/>
    <n v="8242"/>
  </r>
  <r>
    <s v="ED133"/>
    <s v="Pupils enrolled in Secondary-Level Schools"/>
    <s v="2018"/>
    <s v="2017-2018"/>
    <s v="13"/>
    <s v="Clare"/>
    <s v="GB1"/>
    <s v="United Kingdom (1)"/>
    <s v="Number"/>
    <n v="176"/>
  </r>
  <r>
    <s v="ED133"/>
    <s v="Pupils enrolled in Secondary-Level Schools"/>
    <s v="2018"/>
    <s v="2017-2018"/>
    <s v="13"/>
    <s v="Clare"/>
    <s v="IE"/>
    <s v="Ireland"/>
    <s v="Number"/>
    <n v="7335"/>
  </r>
  <r>
    <s v="ED133"/>
    <s v="Pupils enrolled in Secondary-Level Schools"/>
    <s v="2018"/>
    <s v="2017-2018"/>
    <s v="13"/>
    <s v="Clare"/>
    <s v="USCA"/>
    <s v="United States and Canada"/>
    <s v="Number"/>
    <n v="83"/>
  </r>
  <r>
    <s v="ED133"/>
    <s v="Pupils enrolled in Secondary-Level Schools"/>
    <s v="2018"/>
    <s v="2017-2018"/>
    <s v="13"/>
    <s v="Clare"/>
    <s v="ZZAA10"/>
    <s v="Africa (11)"/>
    <s v="Number"/>
    <n v="59"/>
  </r>
  <r>
    <s v="ED133"/>
    <s v="Pupils enrolled in Secondary-Level Schools"/>
    <s v="2018"/>
    <s v="2017-2018"/>
    <s v="13"/>
    <s v="Clare"/>
    <s v="ZZABI"/>
    <s v="Asia and Middle East"/>
    <s v="Number"/>
    <n v="79"/>
  </r>
  <r>
    <s v="ED133"/>
    <s v="Pupils enrolled in Secondary-Level Schools"/>
    <s v="2018"/>
    <s v="2017-2018"/>
    <s v="13"/>
    <s v="Clare"/>
    <s v="ZZAD016"/>
    <s v="Australia and South Pacific"/>
    <s v="Number"/>
    <n v="10"/>
  </r>
  <r>
    <s v="ED133"/>
    <s v="Pupils enrolled in Secondary-Level Schools"/>
    <s v="2018"/>
    <s v="2017-2018"/>
    <s v="13"/>
    <s v="Clare"/>
    <s v="ZZAZO"/>
    <s v="Other America (1)"/>
    <s v="Number"/>
    <n v="24"/>
  </r>
  <r>
    <s v="ED133"/>
    <s v="Pupils enrolled in Secondary-Level Schools"/>
    <s v="2018"/>
    <s v="2017-2018"/>
    <s v="13"/>
    <s v="Clare"/>
    <s v="ZZEUAB"/>
    <s v="EU 15 excluding Ireland and United Kingdom"/>
    <s v="Number"/>
    <n v="147"/>
  </r>
  <r>
    <s v="ED133"/>
    <s v="Pupils enrolled in Secondary-Level Schools"/>
    <s v="2018"/>
    <s v="2017-2018"/>
    <s v="13"/>
    <s v="Clare"/>
    <s v="ZZEUAB13"/>
    <s v="EU 13"/>
    <s v="Number"/>
    <n v="275"/>
  </r>
  <r>
    <s v="ED133"/>
    <s v="Pupils enrolled in Secondary-Level Schools"/>
    <s v="2018"/>
    <s v="2017-2018"/>
    <s v="13"/>
    <s v="Clare"/>
    <s v="ZZEUBQAB"/>
    <s v="Other Europe(32)"/>
    <s v="Number"/>
    <n v="54"/>
  </r>
  <r>
    <s v="ED133"/>
    <s v="Pupils enrolled in Secondary-Level Schools"/>
    <s v="2018"/>
    <s v="2017-2018"/>
    <s v="13"/>
    <s v="Clare"/>
    <s v="ZZZ"/>
    <s v="Other countries"/>
    <s v="Number"/>
    <n v="0"/>
  </r>
  <r>
    <s v="ED133"/>
    <s v="Pupils enrolled in Secondary-Level Schools"/>
    <s v="2018"/>
    <s v="2017-2018"/>
    <s v="141"/>
    <s v="Cork City"/>
    <s v="-"/>
    <s v="All countries"/>
    <s v="Number"/>
    <n v="11439"/>
  </r>
  <r>
    <s v="ED133"/>
    <s v="Pupils enrolled in Secondary-Level Schools"/>
    <s v="2018"/>
    <s v="2017-2018"/>
    <s v="141"/>
    <s v="Cork City"/>
    <s v="GB1"/>
    <s v="United Kingdom (1)"/>
    <s v="Number"/>
    <n v="117"/>
  </r>
  <r>
    <s v="ED133"/>
    <s v="Pupils enrolled in Secondary-Level Schools"/>
    <s v="2018"/>
    <s v="2017-2018"/>
    <s v="141"/>
    <s v="Cork City"/>
    <s v="IE"/>
    <s v="Ireland"/>
    <s v="Number"/>
    <n v="10242"/>
  </r>
  <r>
    <s v="ED133"/>
    <s v="Pupils enrolled in Secondary-Level Schools"/>
    <s v="2018"/>
    <s v="2017-2018"/>
    <s v="141"/>
    <s v="Cork City"/>
    <s v="USCA"/>
    <s v="United States and Canada"/>
    <s v="Number"/>
    <n v="77"/>
  </r>
  <r>
    <s v="ED133"/>
    <s v="Pupils enrolled in Secondary-Level Schools"/>
    <s v="2018"/>
    <s v="2017-2018"/>
    <s v="141"/>
    <s v="Cork City"/>
    <s v="ZZAA10"/>
    <s v="Africa (11)"/>
    <s v="Number"/>
    <n v="92"/>
  </r>
  <r>
    <s v="ED133"/>
    <s v="Pupils enrolled in Secondary-Level Schools"/>
    <s v="2018"/>
    <s v="2017-2018"/>
    <s v="141"/>
    <s v="Cork City"/>
    <s v="ZZABI"/>
    <s v="Asia and Middle East"/>
    <s v="Number"/>
    <n v="210"/>
  </r>
  <r>
    <s v="ED133"/>
    <s v="Pupils enrolled in Secondary-Level Schools"/>
    <s v="2018"/>
    <s v="2017-2018"/>
    <s v="141"/>
    <s v="Cork City"/>
    <s v="ZZAD016"/>
    <s v="Australia and South Pacific"/>
    <s v="Number"/>
    <n v="10"/>
  </r>
  <r>
    <s v="ED133"/>
    <s v="Pupils enrolled in Secondary-Level Schools"/>
    <s v="2018"/>
    <s v="2017-2018"/>
    <s v="141"/>
    <s v="Cork City"/>
    <s v="ZZAZO"/>
    <s v="Other America (1)"/>
    <s v="Number"/>
    <n v="25"/>
  </r>
  <r>
    <s v="ED133"/>
    <s v="Pupils enrolled in Secondary-Level Schools"/>
    <s v="2018"/>
    <s v="2017-2018"/>
    <s v="141"/>
    <s v="Cork City"/>
    <s v="ZZEUAB"/>
    <s v="EU 15 excluding Ireland and United Kingdom"/>
    <s v="Number"/>
    <n v="151"/>
  </r>
  <r>
    <s v="ED133"/>
    <s v="Pupils enrolled in Secondary-Level Schools"/>
    <s v="2018"/>
    <s v="2017-2018"/>
    <s v="141"/>
    <s v="Cork City"/>
    <s v="ZZEUAB13"/>
    <s v="EU 13"/>
    <s v="Number"/>
    <n v="425"/>
  </r>
  <r>
    <s v="ED133"/>
    <s v="Pupils enrolled in Secondary-Level Schools"/>
    <s v="2018"/>
    <s v="2017-2018"/>
    <s v="141"/>
    <s v="Cork City"/>
    <s v="ZZEUBQAB"/>
    <s v="Other Europe(32)"/>
    <s v="Number"/>
    <n v="90"/>
  </r>
  <r>
    <s v="ED133"/>
    <s v="Pupils enrolled in Secondary-Level Schools"/>
    <s v="2018"/>
    <s v="2017-2018"/>
    <s v="141"/>
    <s v="Cork City"/>
    <s v="ZZZ"/>
    <s v="Other countries"/>
    <s v="Number"/>
    <n v="0"/>
  </r>
  <r>
    <s v="ED133"/>
    <s v="Pupils enrolled in Secondary-Level Schools"/>
    <s v="2018"/>
    <s v="2017-2018"/>
    <s v="142"/>
    <s v="Cork County"/>
    <s v="-"/>
    <s v="All countries"/>
    <s v="Number"/>
    <n v="29739"/>
  </r>
  <r>
    <s v="ED133"/>
    <s v="Pupils enrolled in Secondary-Level Schools"/>
    <s v="2018"/>
    <s v="2017-2018"/>
    <s v="142"/>
    <s v="Cork County"/>
    <s v="GB1"/>
    <s v="United Kingdom (1)"/>
    <s v="Number"/>
    <n v="607"/>
  </r>
  <r>
    <s v="ED133"/>
    <s v="Pupils enrolled in Secondary-Level Schools"/>
    <s v="2018"/>
    <s v="2017-2018"/>
    <s v="142"/>
    <s v="Cork County"/>
    <s v="IE"/>
    <s v="Ireland"/>
    <s v="Number"/>
    <n v="26450"/>
  </r>
  <r>
    <s v="ED133"/>
    <s v="Pupils enrolled in Secondary-Level Schools"/>
    <s v="2018"/>
    <s v="2017-2018"/>
    <s v="142"/>
    <s v="Cork County"/>
    <s v="USCA"/>
    <s v="United States and Canada"/>
    <s v="Number"/>
    <n v="157"/>
  </r>
  <r>
    <s v="ED133"/>
    <s v="Pupils enrolled in Secondary-Level Schools"/>
    <s v="2018"/>
    <s v="2017-2018"/>
    <s v="142"/>
    <s v="Cork County"/>
    <s v="ZZAA10"/>
    <s v="Africa (11)"/>
    <s v="Number"/>
    <n v="199"/>
  </r>
  <r>
    <s v="ED133"/>
    <s v="Pupils enrolled in Secondary-Level Schools"/>
    <s v="2018"/>
    <s v="2017-2018"/>
    <s v="142"/>
    <s v="Cork County"/>
    <s v="ZZABI"/>
    <s v="Asia and Middle East"/>
    <s v="Number"/>
    <n v="242"/>
  </r>
  <r>
    <s v="ED133"/>
    <s v="Pupils enrolled in Secondary-Level Schools"/>
    <s v="2018"/>
    <s v="2017-2018"/>
    <s v="142"/>
    <s v="Cork County"/>
    <s v="ZZAD016"/>
    <s v="Australia and South Pacific"/>
    <s v="Number"/>
    <n v="37"/>
  </r>
  <r>
    <s v="ED133"/>
    <s v="Pupils enrolled in Secondary-Level Schools"/>
    <s v="2018"/>
    <s v="2017-2018"/>
    <s v="142"/>
    <s v="Cork County"/>
    <s v="ZZAZO"/>
    <s v="Other America (1)"/>
    <s v="Number"/>
    <n v="63"/>
  </r>
  <r>
    <s v="ED133"/>
    <s v="Pupils enrolled in Secondary-Level Schools"/>
    <s v="2018"/>
    <s v="2017-2018"/>
    <s v="142"/>
    <s v="Cork County"/>
    <s v="ZZEUAB"/>
    <s v="EU 15 excluding Ireland and United Kingdom"/>
    <s v="Number"/>
    <n v="474"/>
  </r>
  <r>
    <s v="ED133"/>
    <s v="Pupils enrolled in Secondary-Level Schools"/>
    <s v="2018"/>
    <s v="2017-2018"/>
    <s v="142"/>
    <s v="Cork County"/>
    <s v="ZZEUAB13"/>
    <s v="EU 13"/>
    <s v="Number"/>
    <n v="1304"/>
  </r>
  <r>
    <s v="ED133"/>
    <s v="Pupils enrolled in Secondary-Level Schools"/>
    <s v="2018"/>
    <s v="2017-2018"/>
    <s v="142"/>
    <s v="Cork County"/>
    <s v="ZZEUBQAB"/>
    <s v="Other Europe(32)"/>
    <s v="Number"/>
    <n v="206"/>
  </r>
  <r>
    <s v="ED133"/>
    <s v="Pupils enrolled in Secondary-Level Schools"/>
    <s v="2018"/>
    <s v="2017-2018"/>
    <s v="142"/>
    <s v="Cork County"/>
    <s v="ZZZ"/>
    <s v="Other countries"/>
    <s v="Number"/>
    <n v="0"/>
  </r>
  <r>
    <s v="ED133"/>
    <s v="Pupils enrolled in Secondary-Level Schools"/>
    <s v="2018"/>
    <s v="2017-2018"/>
    <s v="15"/>
    <s v="Kerry"/>
    <s v="-"/>
    <s v="All countries"/>
    <s v="Number"/>
    <n v="10638"/>
  </r>
  <r>
    <s v="ED133"/>
    <s v="Pupils enrolled in Secondary-Level Schools"/>
    <s v="2018"/>
    <s v="2017-2018"/>
    <s v="15"/>
    <s v="Kerry"/>
    <s v="GB1"/>
    <s v="United Kingdom (1)"/>
    <s v="Number"/>
    <n v="259"/>
  </r>
  <r>
    <s v="ED133"/>
    <s v="Pupils enrolled in Secondary-Level Schools"/>
    <s v="2018"/>
    <s v="2017-2018"/>
    <s v="15"/>
    <s v="Kerry"/>
    <s v="IE"/>
    <s v="Ireland"/>
    <s v="Number"/>
    <n v="9350"/>
  </r>
  <r>
    <s v="ED133"/>
    <s v="Pupils enrolled in Secondary-Level Schools"/>
    <s v="2018"/>
    <s v="2017-2018"/>
    <s v="15"/>
    <s v="Kerry"/>
    <s v="USCA"/>
    <s v="United States and Canada"/>
    <s v="Number"/>
    <n v="97"/>
  </r>
  <r>
    <s v="ED133"/>
    <s v="Pupils enrolled in Secondary-Level Schools"/>
    <s v="2018"/>
    <s v="2017-2018"/>
    <s v="15"/>
    <s v="Kerry"/>
    <s v="ZZAA10"/>
    <s v="Africa (11)"/>
    <s v="Number"/>
    <n v="55"/>
  </r>
  <r>
    <s v="ED133"/>
    <s v="Pupils enrolled in Secondary-Level Schools"/>
    <s v="2018"/>
    <s v="2017-2018"/>
    <s v="15"/>
    <s v="Kerry"/>
    <s v="ZZABI"/>
    <s v="Asia and Middle East"/>
    <s v="Number"/>
    <n v="115"/>
  </r>
  <r>
    <s v="ED133"/>
    <s v="Pupils enrolled in Secondary-Level Schools"/>
    <s v="2018"/>
    <s v="2017-2018"/>
    <s v="15"/>
    <s v="Kerry"/>
    <s v="ZZAD016"/>
    <s v="Australia and South Pacific"/>
    <s v="Number"/>
    <n v="13"/>
  </r>
  <r>
    <s v="ED133"/>
    <s v="Pupils enrolled in Secondary-Level Schools"/>
    <s v="2018"/>
    <s v="2017-2018"/>
    <s v="15"/>
    <s v="Kerry"/>
    <s v="ZZAZO"/>
    <s v="Other America (1)"/>
    <s v="Number"/>
    <n v="8"/>
  </r>
  <r>
    <s v="ED133"/>
    <s v="Pupils enrolled in Secondary-Level Schools"/>
    <s v="2018"/>
    <s v="2017-2018"/>
    <s v="15"/>
    <s v="Kerry"/>
    <s v="ZZEUAB"/>
    <s v="EU 15 excluding Ireland and United Kingdom"/>
    <s v="Number"/>
    <n v="195"/>
  </r>
  <r>
    <s v="ED133"/>
    <s v="Pupils enrolled in Secondary-Level Schools"/>
    <s v="2018"/>
    <s v="2017-2018"/>
    <s v="15"/>
    <s v="Kerry"/>
    <s v="ZZEUAB13"/>
    <s v="EU 13"/>
    <s v="Number"/>
    <n v="451"/>
  </r>
  <r>
    <s v="ED133"/>
    <s v="Pupils enrolled in Secondary-Level Schools"/>
    <s v="2018"/>
    <s v="2017-2018"/>
    <s v="15"/>
    <s v="Kerry"/>
    <s v="ZZEUBQAB"/>
    <s v="Other Europe(32)"/>
    <s v="Number"/>
    <n v="95"/>
  </r>
  <r>
    <s v="ED133"/>
    <s v="Pupils enrolled in Secondary-Level Schools"/>
    <s v="2018"/>
    <s v="2017-2018"/>
    <s v="15"/>
    <s v="Kerry"/>
    <s v="ZZZ"/>
    <s v="Other countries"/>
    <s v="Number"/>
    <n v="0"/>
  </r>
  <r>
    <s v="ED133"/>
    <s v="Pupils enrolled in Secondary-Level Schools"/>
    <s v="2018"/>
    <s v="2017-2018"/>
    <s v="16"/>
    <s v="Limerick"/>
    <s v="-"/>
    <s v="All countries"/>
    <s v="Number"/>
    <n v="15232"/>
  </r>
  <r>
    <s v="ED133"/>
    <s v="Pupils enrolled in Secondary-Level Schools"/>
    <s v="2018"/>
    <s v="2017-2018"/>
    <s v="16"/>
    <s v="Limerick"/>
    <s v="GB1"/>
    <s v="United Kingdom (1)"/>
    <s v="Number"/>
    <n v="300"/>
  </r>
  <r>
    <s v="ED133"/>
    <s v="Pupils enrolled in Secondary-Level Schools"/>
    <s v="2018"/>
    <s v="2017-2018"/>
    <s v="16"/>
    <s v="Limerick"/>
    <s v="IE"/>
    <s v="Ireland"/>
    <s v="Number"/>
    <n v="13708"/>
  </r>
  <r>
    <s v="ED133"/>
    <s v="Pupils enrolled in Secondary-Level Schools"/>
    <s v="2018"/>
    <s v="2017-2018"/>
    <s v="16"/>
    <s v="Limerick"/>
    <s v="USCA"/>
    <s v="United States and Canada"/>
    <s v="Number"/>
    <n v="88"/>
  </r>
  <r>
    <s v="ED133"/>
    <s v="Pupils enrolled in Secondary-Level Schools"/>
    <s v="2018"/>
    <s v="2017-2018"/>
    <s v="16"/>
    <s v="Limerick"/>
    <s v="ZZAA10"/>
    <s v="Africa (11)"/>
    <s v="Number"/>
    <n v="101"/>
  </r>
  <r>
    <s v="ED133"/>
    <s v="Pupils enrolled in Secondary-Level Schools"/>
    <s v="2018"/>
    <s v="2017-2018"/>
    <s v="16"/>
    <s v="Limerick"/>
    <s v="ZZABI"/>
    <s v="Asia and Middle East"/>
    <s v="Number"/>
    <n v="245"/>
  </r>
  <r>
    <s v="ED133"/>
    <s v="Pupils enrolled in Secondary-Level Schools"/>
    <s v="2018"/>
    <s v="2017-2018"/>
    <s v="16"/>
    <s v="Limerick"/>
    <s v="ZZAD016"/>
    <s v="Australia and South Pacific"/>
    <s v="Number"/>
    <n v="10"/>
  </r>
  <r>
    <s v="ED133"/>
    <s v="Pupils enrolled in Secondary-Level Schools"/>
    <s v="2018"/>
    <s v="2017-2018"/>
    <s v="16"/>
    <s v="Limerick"/>
    <s v="ZZAZO"/>
    <s v="Other America (1)"/>
    <s v="Number"/>
    <n v="22"/>
  </r>
  <r>
    <s v="ED133"/>
    <s v="Pupils enrolled in Secondary-Level Schools"/>
    <s v="2018"/>
    <s v="2017-2018"/>
    <s v="16"/>
    <s v="Limerick"/>
    <s v="ZZEUAB"/>
    <s v="EU 15 excluding Ireland and United Kingdom"/>
    <s v="Number"/>
    <n v="106"/>
  </r>
  <r>
    <s v="ED133"/>
    <s v="Pupils enrolled in Secondary-Level Schools"/>
    <s v="2018"/>
    <s v="2017-2018"/>
    <s v="16"/>
    <s v="Limerick"/>
    <s v="ZZEUAB13"/>
    <s v="EU 13"/>
    <s v="Number"/>
    <n v="590"/>
  </r>
  <r>
    <s v="ED133"/>
    <s v="Pupils enrolled in Secondary-Level Schools"/>
    <s v="2018"/>
    <s v="2017-2018"/>
    <s v="16"/>
    <s v="Limerick"/>
    <s v="ZZEUBQAB"/>
    <s v="Other Europe(32)"/>
    <s v="Number"/>
    <n v="62"/>
  </r>
  <r>
    <s v="ED133"/>
    <s v="Pupils enrolled in Secondary-Level Schools"/>
    <s v="2018"/>
    <s v="2017-2018"/>
    <s v="16"/>
    <s v="Limerick"/>
    <s v="ZZZ"/>
    <s v="Other countries"/>
    <s v="Number"/>
    <n v="0"/>
  </r>
  <r>
    <s v="ED133"/>
    <s v="Pupils enrolled in Secondary-Level Schools"/>
    <s v="2018"/>
    <s v="2017-2018"/>
    <s v="17"/>
    <s v="Tipperary"/>
    <s v="-"/>
    <s v="All countries"/>
    <s v="Number"/>
    <n v="13503"/>
  </r>
  <r>
    <s v="ED133"/>
    <s v="Pupils enrolled in Secondary-Level Schools"/>
    <s v="2018"/>
    <s v="2017-2018"/>
    <s v="17"/>
    <s v="Tipperary"/>
    <s v="GB1"/>
    <s v="United Kingdom (1)"/>
    <s v="Number"/>
    <n v="265"/>
  </r>
  <r>
    <s v="ED133"/>
    <s v="Pupils enrolled in Secondary-Level Schools"/>
    <s v="2018"/>
    <s v="2017-2018"/>
    <s v="17"/>
    <s v="Tipperary"/>
    <s v="IE"/>
    <s v="Ireland"/>
    <s v="Number"/>
    <n v="11998"/>
  </r>
  <r>
    <s v="ED133"/>
    <s v="Pupils enrolled in Secondary-Level Schools"/>
    <s v="2018"/>
    <s v="2017-2018"/>
    <s v="17"/>
    <s v="Tipperary"/>
    <s v="USCA"/>
    <s v="United States and Canada"/>
    <s v="Number"/>
    <n v="79"/>
  </r>
  <r>
    <s v="ED133"/>
    <s v="Pupils enrolled in Secondary-Level Schools"/>
    <s v="2018"/>
    <s v="2017-2018"/>
    <s v="17"/>
    <s v="Tipperary"/>
    <s v="ZZAA10"/>
    <s v="Africa (11)"/>
    <s v="Number"/>
    <n v="46"/>
  </r>
  <r>
    <s v="ED133"/>
    <s v="Pupils enrolled in Secondary-Level Schools"/>
    <s v="2018"/>
    <s v="2017-2018"/>
    <s v="17"/>
    <s v="Tipperary"/>
    <s v="ZZABI"/>
    <s v="Asia and Middle East"/>
    <s v="Number"/>
    <n v="123"/>
  </r>
  <r>
    <s v="ED133"/>
    <s v="Pupils enrolled in Secondary-Level Schools"/>
    <s v="2018"/>
    <s v="2017-2018"/>
    <s v="17"/>
    <s v="Tipperary"/>
    <s v="ZZAD016"/>
    <s v="Australia and South Pacific"/>
    <s v="Number"/>
    <n v="14"/>
  </r>
  <r>
    <s v="ED133"/>
    <s v="Pupils enrolled in Secondary-Level Schools"/>
    <s v="2018"/>
    <s v="2017-2018"/>
    <s v="17"/>
    <s v="Tipperary"/>
    <s v="ZZAZO"/>
    <s v="Other America (1)"/>
    <s v="Number"/>
    <n v="18"/>
  </r>
  <r>
    <s v="ED133"/>
    <s v="Pupils enrolled in Secondary-Level Schools"/>
    <s v="2018"/>
    <s v="2017-2018"/>
    <s v="17"/>
    <s v="Tipperary"/>
    <s v="ZZEUAB"/>
    <s v="EU 15 excluding Ireland and United Kingdom"/>
    <s v="Number"/>
    <n v="250"/>
  </r>
  <r>
    <s v="ED133"/>
    <s v="Pupils enrolled in Secondary-Level Schools"/>
    <s v="2018"/>
    <s v="2017-2018"/>
    <s v="17"/>
    <s v="Tipperary"/>
    <s v="ZZEUAB13"/>
    <s v="EU 13"/>
    <s v="Number"/>
    <n v="606"/>
  </r>
  <r>
    <s v="ED133"/>
    <s v="Pupils enrolled in Secondary-Level Schools"/>
    <s v="2018"/>
    <s v="2017-2018"/>
    <s v="17"/>
    <s v="Tipperary"/>
    <s v="ZZEUBQAB"/>
    <s v="Other Europe(32)"/>
    <s v="Number"/>
    <n v="104"/>
  </r>
  <r>
    <s v="ED133"/>
    <s v="Pupils enrolled in Secondary-Level Schools"/>
    <s v="2018"/>
    <s v="2017-2018"/>
    <s v="17"/>
    <s v="Tipperary"/>
    <s v="ZZZ"/>
    <s v="Other countries"/>
    <s v="Number"/>
    <n v="0"/>
  </r>
  <r>
    <s v="ED133"/>
    <s v="Pupils enrolled in Secondary-Level Schools"/>
    <s v="2018"/>
    <s v="2017-2018"/>
    <s v="18"/>
    <s v="Waterford"/>
    <s v="-"/>
    <s v="All countries"/>
    <s v="Number"/>
    <n v="9035"/>
  </r>
  <r>
    <s v="ED133"/>
    <s v="Pupils enrolled in Secondary-Level Schools"/>
    <s v="2018"/>
    <s v="2017-2018"/>
    <s v="18"/>
    <s v="Waterford"/>
    <s v="GB1"/>
    <s v="United Kingdom (1)"/>
    <s v="Number"/>
    <n v="204"/>
  </r>
  <r>
    <s v="ED133"/>
    <s v="Pupils enrolled in Secondary-Level Schools"/>
    <s v="2018"/>
    <s v="2017-2018"/>
    <s v="18"/>
    <s v="Waterford"/>
    <s v="IE"/>
    <s v="Ireland"/>
    <s v="Number"/>
    <n v="7883"/>
  </r>
  <r>
    <s v="ED133"/>
    <s v="Pupils enrolled in Secondary-Level Schools"/>
    <s v="2018"/>
    <s v="2017-2018"/>
    <s v="18"/>
    <s v="Waterford"/>
    <s v="USCA"/>
    <s v="United States and Canada"/>
    <s v="Number"/>
    <n v="47"/>
  </r>
  <r>
    <s v="ED133"/>
    <s v="Pupils enrolled in Secondary-Level Schools"/>
    <s v="2018"/>
    <s v="2017-2018"/>
    <s v="18"/>
    <s v="Waterford"/>
    <s v="ZZAA10"/>
    <s v="Africa (11)"/>
    <s v="Number"/>
    <n v="108"/>
  </r>
  <r>
    <s v="ED133"/>
    <s v="Pupils enrolled in Secondary-Level Schools"/>
    <s v="2018"/>
    <s v="2017-2018"/>
    <s v="18"/>
    <s v="Waterford"/>
    <s v="ZZABI"/>
    <s v="Asia and Middle East"/>
    <s v="Number"/>
    <n v="107"/>
  </r>
  <r>
    <s v="ED133"/>
    <s v="Pupils enrolled in Secondary-Level Schools"/>
    <s v="2018"/>
    <s v="2017-2018"/>
    <s v="18"/>
    <s v="Waterford"/>
    <s v="ZZAD016"/>
    <s v="Australia and South Pacific"/>
    <s v="Number"/>
    <n v="11"/>
  </r>
  <r>
    <s v="ED133"/>
    <s v="Pupils enrolled in Secondary-Level Schools"/>
    <s v="2018"/>
    <s v="2017-2018"/>
    <s v="18"/>
    <s v="Waterford"/>
    <s v="ZZAZO"/>
    <s v="Other America (1)"/>
    <s v="Number"/>
    <n v="23"/>
  </r>
  <r>
    <s v="ED133"/>
    <s v="Pupils enrolled in Secondary-Level Schools"/>
    <s v="2018"/>
    <s v="2017-2018"/>
    <s v="18"/>
    <s v="Waterford"/>
    <s v="ZZEUAB"/>
    <s v="EU 15 excluding Ireland and United Kingdom"/>
    <s v="Number"/>
    <n v="217"/>
  </r>
  <r>
    <s v="ED133"/>
    <s v="Pupils enrolled in Secondary-Level Schools"/>
    <s v="2018"/>
    <s v="2017-2018"/>
    <s v="18"/>
    <s v="Waterford"/>
    <s v="ZZEUAB13"/>
    <s v="EU 13"/>
    <s v="Number"/>
    <n v="380"/>
  </r>
  <r>
    <s v="ED133"/>
    <s v="Pupils enrolled in Secondary-Level Schools"/>
    <s v="2018"/>
    <s v="2017-2018"/>
    <s v="18"/>
    <s v="Waterford"/>
    <s v="ZZEUBQAB"/>
    <s v="Other Europe(32)"/>
    <s v="Number"/>
    <n v="55"/>
  </r>
  <r>
    <s v="ED133"/>
    <s v="Pupils enrolled in Secondary-Level Schools"/>
    <s v="2018"/>
    <s v="2017-2018"/>
    <s v="18"/>
    <s v="Waterford"/>
    <s v="ZZZ"/>
    <s v="Other countries"/>
    <s v="Number"/>
    <n v="0"/>
  </r>
  <r>
    <s v="ED133"/>
    <s v="Pupils enrolled in Secondary-Level Schools"/>
    <s v="2018"/>
    <s v="2017-2018"/>
    <s v="191"/>
    <s v="Galway City"/>
    <s v="-"/>
    <s v="All countries"/>
    <s v="Number"/>
    <n v="5059"/>
  </r>
  <r>
    <s v="ED133"/>
    <s v="Pupils enrolled in Secondary-Level Schools"/>
    <s v="2018"/>
    <s v="2017-2018"/>
    <s v="191"/>
    <s v="Galway City"/>
    <s v="GB1"/>
    <s v="United Kingdom (1)"/>
    <s v="Number"/>
    <n v="80"/>
  </r>
  <r>
    <s v="ED133"/>
    <s v="Pupils enrolled in Secondary-Level Schools"/>
    <s v="2018"/>
    <s v="2017-2018"/>
    <s v="191"/>
    <s v="Galway City"/>
    <s v="IE"/>
    <s v="Ireland"/>
    <s v="Number"/>
    <n v="4277"/>
  </r>
  <r>
    <s v="ED133"/>
    <s v="Pupils enrolled in Secondary-Level Schools"/>
    <s v="2018"/>
    <s v="2017-2018"/>
    <s v="191"/>
    <s v="Galway City"/>
    <s v="USCA"/>
    <s v="United States and Canada"/>
    <s v="Number"/>
    <n v="52"/>
  </r>
  <r>
    <s v="ED133"/>
    <s v="Pupils enrolled in Secondary-Level Schools"/>
    <s v="2018"/>
    <s v="2017-2018"/>
    <s v="191"/>
    <s v="Galway City"/>
    <s v="ZZAA10"/>
    <s v="Africa (11)"/>
    <s v="Number"/>
    <n v="80"/>
  </r>
  <r>
    <s v="ED133"/>
    <s v="Pupils enrolled in Secondary-Level Schools"/>
    <s v="2018"/>
    <s v="2017-2018"/>
    <s v="191"/>
    <s v="Galway City"/>
    <s v="ZZABI"/>
    <s v="Asia and Middle East"/>
    <s v="Number"/>
    <n v="94"/>
  </r>
  <r>
    <s v="ED133"/>
    <s v="Pupils enrolled in Secondary-Level Schools"/>
    <s v="2018"/>
    <s v="2017-2018"/>
    <s v="191"/>
    <s v="Galway City"/>
    <s v="ZZAD016"/>
    <s v="Australia and South Pacific"/>
    <s v="Number"/>
    <n v="10"/>
  </r>
  <r>
    <s v="ED133"/>
    <s v="Pupils enrolled in Secondary-Level Schools"/>
    <s v="2018"/>
    <s v="2017-2018"/>
    <s v="191"/>
    <s v="Galway City"/>
    <s v="ZZAZO"/>
    <s v="Other America (1)"/>
    <s v="Number"/>
    <n v="12"/>
  </r>
  <r>
    <s v="ED133"/>
    <s v="Pupils enrolled in Secondary-Level Schools"/>
    <s v="2018"/>
    <s v="2017-2018"/>
    <s v="191"/>
    <s v="Galway City"/>
    <s v="ZZEUAB"/>
    <s v="EU 15 excluding Ireland and United Kingdom"/>
    <s v="Number"/>
    <n v="81"/>
  </r>
  <r>
    <s v="ED133"/>
    <s v="Pupils enrolled in Secondary-Level Schools"/>
    <s v="2018"/>
    <s v="2017-2018"/>
    <s v="191"/>
    <s v="Galway City"/>
    <s v="ZZEUAB13"/>
    <s v="EU 13"/>
    <s v="Number"/>
    <n v="326"/>
  </r>
  <r>
    <s v="ED133"/>
    <s v="Pupils enrolled in Secondary-Level Schools"/>
    <s v="2018"/>
    <s v="2017-2018"/>
    <s v="191"/>
    <s v="Galway City"/>
    <s v="ZZEUBQAB"/>
    <s v="Other Europe(32)"/>
    <s v="Number"/>
    <n v="47"/>
  </r>
  <r>
    <s v="ED133"/>
    <s v="Pupils enrolled in Secondary-Level Schools"/>
    <s v="2018"/>
    <s v="2017-2018"/>
    <s v="191"/>
    <s v="Galway City"/>
    <s v="ZZZ"/>
    <s v="Other countries"/>
    <s v="Number"/>
    <n v="0"/>
  </r>
  <r>
    <s v="ED133"/>
    <s v="Pupils enrolled in Secondary-Level Schools"/>
    <s v="2018"/>
    <s v="2017-2018"/>
    <s v="192"/>
    <s v="Galway County"/>
    <s v="-"/>
    <s v="All countries"/>
    <s v="Number"/>
    <n v="14205"/>
  </r>
  <r>
    <s v="ED133"/>
    <s v="Pupils enrolled in Secondary-Level Schools"/>
    <s v="2018"/>
    <s v="2017-2018"/>
    <s v="192"/>
    <s v="Galway County"/>
    <s v="GB1"/>
    <s v="United Kingdom (1)"/>
    <s v="Number"/>
    <n v="392"/>
  </r>
  <r>
    <s v="ED133"/>
    <s v="Pupils enrolled in Secondary-Level Schools"/>
    <s v="2018"/>
    <s v="2017-2018"/>
    <s v="192"/>
    <s v="Galway County"/>
    <s v="IE"/>
    <s v="Ireland"/>
    <s v="Number"/>
    <n v="12612"/>
  </r>
  <r>
    <s v="ED133"/>
    <s v="Pupils enrolled in Secondary-Level Schools"/>
    <s v="2018"/>
    <s v="2017-2018"/>
    <s v="192"/>
    <s v="Galway County"/>
    <s v="USCA"/>
    <s v="United States and Canada"/>
    <s v="Number"/>
    <n v="202"/>
  </r>
  <r>
    <s v="ED133"/>
    <s v="Pupils enrolled in Secondary-Level Schools"/>
    <s v="2018"/>
    <s v="2017-2018"/>
    <s v="192"/>
    <s v="Galway County"/>
    <s v="ZZAA10"/>
    <s v="Africa (11)"/>
    <s v="Number"/>
    <n v="61"/>
  </r>
  <r>
    <s v="ED133"/>
    <s v="Pupils enrolled in Secondary-Level Schools"/>
    <s v="2018"/>
    <s v="2017-2018"/>
    <s v="192"/>
    <s v="Galway County"/>
    <s v="ZZABI"/>
    <s v="Asia and Middle East"/>
    <s v="Number"/>
    <n v="125"/>
  </r>
  <r>
    <s v="ED133"/>
    <s v="Pupils enrolled in Secondary-Level Schools"/>
    <s v="2018"/>
    <s v="2017-2018"/>
    <s v="192"/>
    <s v="Galway County"/>
    <s v="ZZAD016"/>
    <s v="Australia and South Pacific"/>
    <s v="Number"/>
    <n v="18"/>
  </r>
  <r>
    <s v="ED133"/>
    <s v="Pupils enrolled in Secondary-Level Schools"/>
    <s v="2018"/>
    <s v="2017-2018"/>
    <s v="192"/>
    <s v="Galway County"/>
    <s v="ZZAZO"/>
    <s v="Other America (1)"/>
    <s v="Number"/>
    <n v="105"/>
  </r>
  <r>
    <s v="ED133"/>
    <s v="Pupils enrolled in Secondary-Level Schools"/>
    <s v="2018"/>
    <s v="2017-2018"/>
    <s v="192"/>
    <s v="Galway County"/>
    <s v="ZZEUAB"/>
    <s v="EU 15 excluding Ireland and United Kingdom"/>
    <s v="Number"/>
    <n v="227"/>
  </r>
  <r>
    <s v="ED133"/>
    <s v="Pupils enrolled in Secondary-Level Schools"/>
    <s v="2018"/>
    <s v="2017-2018"/>
    <s v="192"/>
    <s v="Galway County"/>
    <s v="ZZEUAB13"/>
    <s v="EU 13"/>
    <s v="Number"/>
    <n v="391"/>
  </r>
  <r>
    <s v="ED133"/>
    <s v="Pupils enrolled in Secondary-Level Schools"/>
    <s v="2018"/>
    <s v="2017-2018"/>
    <s v="192"/>
    <s v="Galway County"/>
    <s v="ZZEUBQAB"/>
    <s v="Other Europe(32)"/>
    <s v="Number"/>
    <n v="72"/>
  </r>
  <r>
    <s v="ED133"/>
    <s v="Pupils enrolled in Secondary-Level Schools"/>
    <s v="2018"/>
    <s v="2017-2018"/>
    <s v="192"/>
    <s v="Galway County"/>
    <s v="ZZZ"/>
    <s v="Other countries"/>
    <s v="Number"/>
    <n v="0"/>
  </r>
  <r>
    <s v="ED133"/>
    <s v="Pupils enrolled in Secondary-Level Schools"/>
    <s v="2018"/>
    <s v="2017-2018"/>
    <s v="20"/>
    <s v="Leitrim"/>
    <s v="-"/>
    <s v="All countries"/>
    <s v="Number"/>
    <n v="2524"/>
  </r>
  <r>
    <s v="ED133"/>
    <s v="Pupils enrolled in Secondary-Level Schools"/>
    <s v="2018"/>
    <s v="2017-2018"/>
    <s v="20"/>
    <s v="Leitrim"/>
    <s v="GB1"/>
    <s v="United Kingdom (1)"/>
    <s v="Number"/>
    <n v="118"/>
  </r>
  <r>
    <s v="ED133"/>
    <s v="Pupils enrolled in Secondary-Level Schools"/>
    <s v="2018"/>
    <s v="2017-2018"/>
    <s v="20"/>
    <s v="Leitrim"/>
    <s v="IE"/>
    <s v="Ireland"/>
    <s v="Number"/>
    <n v="2194"/>
  </r>
  <r>
    <s v="ED133"/>
    <s v="Pupils enrolled in Secondary-Level Schools"/>
    <s v="2018"/>
    <s v="2017-2018"/>
    <s v="20"/>
    <s v="Leitrim"/>
    <s v="USCA"/>
    <s v="United States and Canada"/>
    <s v="Number"/>
    <n v="29"/>
  </r>
  <r>
    <s v="ED133"/>
    <s v="Pupils enrolled in Secondary-Level Schools"/>
    <s v="2018"/>
    <s v="2017-2018"/>
    <s v="20"/>
    <s v="Leitrim"/>
    <s v="ZZAA10"/>
    <s v="Africa (11)"/>
    <s v="Number"/>
    <n v="11"/>
  </r>
  <r>
    <s v="ED133"/>
    <s v="Pupils enrolled in Secondary-Level Schools"/>
    <s v="2018"/>
    <s v="2017-2018"/>
    <s v="20"/>
    <s v="Leitrim"/>
    <s v="ZZABI"/>
    <s v="Asia and Middle East"/>
    <s v="Number"/>
    <n v="19"/>
  </r>
  <r>
    <s v="ED133"/>
    <s v="Pupils enrolled in Secondary-Level Schools"/>
    <s v="2018"/>
    <s v="2017-2018"/>
    <s v="20"/>
    <s v="Leitrim"/>
    <s v="ZZAD016"/>
    <s v="Australia and South Pacific"/>
    <s v="Number"/>
    <n v="2"/>
  </r>
  <r>
    <s v="ED133"/>
    <s v="Pupils enrolled in Secondary-Level Schools"/>
    <s v="2018"/>
    <s v="2017-2018"/>
    <s v="20"/>
    <s v="Leitrim"/>
    <s v="ZZAZO"/>
    <s v="Other America (1)"/>
    <s v="Number"/>
    <n v="0"/>
  </r>
  <r>
    <s v="ED133"/>
    <s v="Pupils enrolled in Secondary-Level Schools"/>
    <s v="2018"/>
    <s v="2017-2018"/>
    <s v="20"/>
    <s v="Leitrim"/>
    <s v="ZZEUAB"/>
    <s v="EU 15 excluding Ireland and United Kingdom"/>
    <s v="Number"/>
    <n v="23"/>
  </r>
  <r>
    <s v="ED133"/>
    <s v="Pupils enrolled in Secondary-Level Schools"/>
    <s v="2018"/>
    <s v="2017-2018"/>
    <s v="20"/>
    <s v="Leitrim"/>
    <s v="ZZEUAB13"/>
    <s v="EU 13"/>
    <s v="Number"/>
    <n v="123"/>
  </r>
  <r>
    <s v="ED133"/>
    <s v="Pupils enrolled in Secondary-Level Schools"/>
    <s v="2018"/>
    <s v="2017-2018"/>
    <s v="20"/>
    <s v="Leitrim"/>
    <s v="ZZEUBQAB"/>
    <s v="Other Europe(32)"/>
    <s v="Number"/>
    <n v="5"/>
  </r>
  <r>
    <s v="ED133"/>
    <s v="Pupils enrolled in Secondary-Level Schools"/>
    <s v="2018"/>
    <s v="2017-2018"/>
    <s v="20"/>
    <s v="Leitrim"/>
    <s v="ZZZ"/>
    <s v="Other countries"/>
    <s v="Number"/>
    <n v="0"/>
  </r>
  <r>
    <s v="ED133"/>
    <s v="Pupils enrolled in Secondary-Level Schools"/>
    <s v="2018"/>
    <s v="2017-2018"/>
    <s v="21"/>
    <s v="Mayo"/>
    <s v="-"/>
    <s v="All countries"/>
    <s v="Number"/>
    <n v="10226"/>
  </r>
  <r>
    <s v="ED133"/>
    <s v="Pupils enrolled in Secondary-Level Schools"/>
    <s v="2018"/>
    <s v="2017-2018"/>
    <s v="21"/>
    <s v="Mayo"/>
    <s v="GB1"/>
    <s v="United Kingdom (1)"/>
    <s v="Number"/>
    <n v="398"/>
  </r>
  <r>
    <s v="ED133"/>
    <s v="Pupils enrolled in Secondary-Level Schools"/>
    <s v="2018"/>
    <s v="2017-2018"/>
    <s v="21"/>
    <s v="Mayo"/>
    <s v="IE"/>
    <s v="Ireland"/>
    <s v="Number"/>
    <n v="8951"/>
  </r>
  <r>
    <s v="ED133"/>
    <s v="Pupils enrolled in Secondary-Level Schools"/>
    <s v="2018"/>
    <s v="2017-2018"/>
    <s v="21"/>
    <s v="Mayo"/>
    <s v="USCA"/>
    <s v="United States and Canada"/>
    <s v="Number"/>
    <n v="85"/>
  </r>
  <r>
    <s v="ED133"/>
    <s v="Pupils enrolled in Secondary-Level Schools"/>
    <s v="2018"/>
    <s v="2017-2018"/>
    <s v="21"/>
    <s v="Mayo"/>
    <s v="ZZAA10"/>
    <s v="Africa (11)"/>
    <s v="Number"/>
    <n v="41"/>
  </r>
  <r>
    <s v="ED133"/>
    <s v="Pupils enrolled in Secondary-Level Schools"/>
    <s v="2018"/>
    <s v="2017-2018"/>
    <s v="21"/>
    <s v="Mayo"/>
    <s v="ZZABI"/>
    <s v="Asia and Middle East"/>
    <s v="Number"/>
    <n v="144"/>
  </r>
  <r>
    <s v="ED133"/>
    <s v="Pupils enrolled in Secondary-Level Schools"/>
    <s v="2018"/>
    <s v="2017-2018"/>
    <s v="21"/>
    <s v="Mayo"/>
    <s v="ZZAD016"/>
    <s v="Australia and South Pacific"/>
    <s v="Number"/>
    <n v="9"/>
  </r>
  <r>
    <s v="ED133"/>
    <s v="Pupils enrolled in Secondary-Level Schools"/>
    <s v="2018"/>
    <s v="2017-2018"/>
    <s v="21"/>
    <s v="Mayo"/>
    <s v="ZZAZO"/>
    <s v="Other America (1)"/>
    <s v="Number"/>
    <n v="9"/>
  </r>
  <r>
    <s v="ED133"/>
    <s v="Pupils enrolled in Secondary-Level Schools"/>
    <s v="2018"/>
    <s v="2017-2018"/>
    <s v="21"/>
    <s v="Mayo"/>
    <s v="ZZEUAB"/>
    <s v="EU 15 excluding Ireland and United Kingdom"/>
    <s v="Number"/>
    <n v="118"/>
  </r>
  <r>
    <s v="ED133"/>
    <s v="Pupils enrolled in Secondary-Level Schools"/>
    <s v="2018"/>
    <s v="2017-2018"/>
    <s v="21"/>
    <s v="Mayo"/>
    <s v="ZZEUAB13"/>
    <s v="EU 13"/>
    <s v="Number"/>
    <n v="424"/>
  </r>
  <r>
    <s v="ED133"/>
    <s v="Pupils enrolled in Secondary-Level Schools"/>
    <s v="2018"/>
    <s v="2017-2018"/>
    <s v="21"/>
    <s v="Mayo"/>
    <s v="ZZEUBQAB"/>
    <s v="Other Europe(32)"/>
    <s v="Number"/>
    <n v="47"/>
  </r>
  <r>
    <s v="ED133"/>
    <s v="Pupils enrolled in Secondary-Level Schools"/>
    <s v="2018"/>
    <s v="2017-2018"/>
    <s v="21"/>
    <s v="Mayo"/>
    <s v="ZZZ"/>
    <s v="Other countries"/>
    <s v="Number"/>
    <n v="0"/>
  </r>
  <r>
    <s v="ED133"/>
    <s v="Pupils enrolled in Secondary-Level Schools"/>
    <s v="2018"/>
    <s v="2017-2018"/>
    <s v="22"/>
    <s v="Roscommon"/>
    <s v="-"/>
    <s v="All countries"/>
    <s v="Number"/>
    <n v="3822"/>
  </r>
  <r>
    <s v="ED133"/>
    <s v="Pupils enrolled in Secondary-Level Schools"/>
    <s v="2018"/>
    <s v="2017-2018"/>
    <s v="22"/>
    <s v="Roscommon"/>
    <s v="GB1"/>
    <s v="United Kingdom (1)"/>
    <s v="Number"/>
    <n v="167"/>
  </r>
  <r>
    <s v="ED133"/>
    <s v="Pupils enrolled in Secondary-Level Schools"/>
    <s v="2018"/>
    <s v="2017-2018"/>
    <s v="22"/>
    <s v="Roscommon"/>
    <s v="IE"/>
    <s v="Ireland"/>
    <s v="Number"/>
    <n v="3258"/>
  </r>
  <r>
    <s v="ED133"/>
    <s v="Pupils enrolled in Secondary-Level Schools"/>
    <s v="2018"/>
    <s v="2017-2018"/>
    <s v="22"/>
    <s v="Roscommon"/>
    <s v="USCA"/>
    <s v="United States and Canada"/>
    <s v="Number"/>
    <n v="29"/>
  </r>
  <r>
    <s v="ED133"/>
    <s v="Pupils enrolled in Secondary-Level Schools"/>
    <s v="2018"/>
    <s v="2017-2018"/>
    <s v="22"/>
    <s v="Roscommon"/>
    <s v="ZZAA10"/>
    <s v="Africa (11)"/>
    <s v="Number"/>
    <n v="12"/>
  </r>
  <r>
    <s v="ED133"/>
    <s v="Pupils enrolled in Secondary-Level Schools"/>
    <s v="2018"/>
    <s v="2017-2018"/>
    <s v="22"/>
    <s v="Roscommon"/>
    <s v="ZZABI"/>
    <s v="Asia and Middle East"/>
    <s v="Number"/>
    <n v="45"/>
  </r>
  <r>
    <s v="ED133"/>
    <s v="Pupils enrolled in Secondary-Level Schools"/>
    <s v="2018"/>
    <s v="2017-2018"/>
    <s v="22"/>
    <s v="Roscommon"/>
    <s v="ZZAD016"/>
    <s v="Australia and South Pacific"/>
    <s v="Number"/>
    <n v="1"/>
  </r>
  <r>
    <s v="ED133"/>
    <s v="Pupils enrolled in Secondary-Level Schools"/>
    <s v="2018"/>
    <s v="2017-2018"/>
    <s v="22"/>
    <s v="Roscommon"/>
    <s v="ZZAZO"/>
    <s v="Other America (1)"/>
    <s v="Number"/>
    <n v="53"/>
  </r>
  <r>
    <s v="ED133"/>
    <s v="Pupils enrolled in Secondary-Level Schools"/>
    <s v="2018"/>
    <s v="2017-2018"/>
    <s v="22"/>
    <s v="Roscommon"/>
    <s v="ZZEUAB"/>
    <s v="EU 15 excluding Ireland and United Kingdom"/>
    <s v="Number"/>
    <n v="57"/>
  </r>
  <r>
    <s v="ED133"/>
    <s v="Pupils enrolled in Secondary-Level Schools"/>
    <s v="2018"/>
    <s v="2017-2018"/>
    <s v="22"/>
    <s v="Roscommon"/>
    <s v="ZZEUAB13"/>
    <s v="EU 13"/>
    <s v="Number"/>
    <n v="188"/>
  </r>
  <r>
    <s v="ED133"/>
    <s v="Pupils enrolled in Secondary-Level Schools"/>
    <s v="2018"/>
    <s v="2017-2018"/>
    <s v="22"/>
    <s v="Roscommon"/>
    <s v="ZZEUBQAB"/>
    <s v="Other Europe(32)"/>
    <s v="Number"/>
    <n v="12"/>
  </r>
  <r>
    <s v="ED133"/>
    <s v="Pupils enrolled in Secondary-Level Schools"/>
    <s v="2018"/>
    <s v="2017-2018"/>
    <s v="22"/>
    <s v="Roscommon"/>
    <s v="ZZZ"/>
    <s v="Other countries"/>
    <s v="Number"/>
    <n v="0"/>
  </r>
  <r>
    <s v="ED133"/>
    <s v="Pupils enrolled in Secondary-Level Schools"/>
    <s v="2018"/>
    <s v="2017-2018"/>
    <s v="23"/>
    <s v="Sligo"/>
    <s v="-"/>
    <s v="All countries"/>
    <s v="Number"/>
    <n v="4938"/>
  </r>
  <r>
    <s v="ED133"/>
    <s v="Pupils enrolled in Secondary-Level Schools"/>
    <s v="2018"/>
    <s v="2017-2018"/>
    <s v="23"/>
    <s v="Sligo"/>
    <s v="GB1"/>
    <s v="United Kingdom (1)"/>
    <s v="Number"/>
    <n v="181"/>
  </r>
  <r>
    <s v="ED133"/>
    <s v="Pupils enrolled in Secondary-Level Schools"/>
    <s v="2018"/>
    <s v="2017-2018"/>
    <s v="23"/>
    <s v="Sligo"/>
    <s v="IE"/>
    <s v="Ireland"/>
    <s v="Number"/>
    <n v="4326"/>
  </r>
  <r>
    <s v="ED133"/>
    <s v="Pupils enrolled in Secondary-Level Schools"/>
    <s v="2018"/>
    <s v="2017-2018"/>
    <s v="23"/>
    <s v="Sligo"/>
    <s v="USCA"/>
    <s v="United States and Canada"/>
    <s v="Number"/>
    <n v="44"/>
  </r>
  <r>
    <s v="ED133"/>
    <s v="Pupils enrolled in Secondary-Level Schools"/>
    <s v="2018"/>
    <s v="2017-2018"/>
    <s v="23"/>
    <s v="Sligo"/>
    <s v="ZZAA10"/>
    <s v="Africa (11)"/>
    <s v="Number"/>
    <n v="36"/>
  </r>
  <r>
    <s v="ED133"/>
    <s v="Pupils enrolled in Secondary-Level Schools"/>
    <s v="2018"/>
    <s v="2017-2018"/>
    <s v="23"/>
    <s v="Sligo"/>
    <s v="ZZABI"/>
    <s v="Asia and Middle East"/>
    <s v="Number"/>
    <n v="89"/>
  </r>
  <r>
    <s v="ED133"/>
    <s v="Pupils enrolled in Secondary-Level Schools"/>
    <s v="2018"/>
    <s v="2017-2018"/>
    <s v="23"/>
    <s v="Sligo"/>
    <s v="ZZAD016"/>
    <s v="Australia and South Pacific"/>
    <s v="Number"/>
    <n v="9"/>
  </r>
  <r>
    <s v="ED133"/>
    <s v="Pupils enrolled in Secondary-Level Schools"/>
    <s v="2018"/>
    <s v="2017-2018"/>
    <s v="23"/>
    <s v="Sligo"/>
    <s v="ZZAZO"/>
    <s v="Other America (1)"/>
    <s v="Number"/>
    <n v="4"/>
  </r>
  <r>
    <s v="ED133"/>
    <s v="Pupils enrolled in Secondary-Level Schools"/>
    <s v="2018"/>
    <s v="2017-2018"/>
    <s v="23"/>
    <s v="Sligo"/>
    <s v="ZZEUAB"/>
    <s v="EU 15 excluding Ireland and United Kingdom"/>
    <s v="Number"/>
    <n v="65"/>
  </r>
  <r>
    <s v="ED133"/>
    <s v="Pupils enrolled in Secondary-Level Schools"/>
    <s v="2018"/>
    <s v="2017-2018"/>
    <s v="23"/>
    <s v="Sligo"/>
    <s v="ZZEUAB13"/>
    <s v="EU 13"/>
    <s v="Number"/>
    <n v="159"/>
  </r>
  <r>
    <s v="ED133"/>
    <s v="Pupils enrolled in Secondary-Level Schools"/>
    <s v="2018"/>
    <s v="2017-2018"/>
    <s v="23"/>
    <s v="Sligo"/>
    <s v="ZZEUBQAB"/>
    <s v="Other Europe(32)"/>
    <s v="Number"/>
    <n v="25"/>
  </r>
  <r>
    <s v="ED133"/>
    <s v="Pupils enrolled in Secondary-Level Schools"/>
    <s v="2018"/>
    <s v="2017-2018"/>
    <s v="23"/>
    <s v="Sligo"/>
    <s v="ZZZ"/>
    <s v="Other countries"/>
    <s v="Number"/>
    <n v="0"/>
  </r>
  <r>
    <s v="ED133"/>
    <s v="Pupils enrolled in Secondary-Level Schools"/>
    <s v="2018"/>
    <s v="2017-2018"/>
    <s v="24"/>
    <s v="Cavan"/>
    <s v="-"/>
    <s v="All countries"/>
    <s v="Number"/>
    <n v="5288"/>
  </r>
  <r>
    <s v="ED133"/>
    <s v="Pupils enrolled in Secondary-Level Schools"/>
    <s v="2018"/>
    <s v="2017-2018"/>
    <s v="24"/>
    <s v="Cavan"/>
    <s v="GB1"/>
    <s v="United Kingdom (1)"/>
    <s v="Number"/>
    <n v="153"/>
  </r>
  <r>
    <s v="ED133"/>
    <s v="Pupils enrolled in Secondary-Level Schools"/>
    <s v="2018"/>
    <s v="2017-2018"/>
    <s v="24"/>
    <s v="Cavan"/>
    <s v="IE"/>
    <s v="Ireland"/>
    <s v="Number"/>
    <n v="4418"/>
  </r>
  <r>
    <s v="ED133"/>
    <s v="Pupils enrolled in Secondary-Level Schools"/>
    <s v="2018"/>
    <s v="2017-2018"/>
    <s v="24"/>
    <s v="Cavan"/>
    <s v="USCA"/>
    <s v="United States and Canada"/>
    <s v="Number"/>
    <n v="28"/>
  </r>
  <r>
    <s v="ED133"/>
    <s v="Pupils enrolled in Secondary-Level Schools"/>
    <s v="2018"/>
    <s v="2017-2018"/>
    <s v="24"/>
    <s v="Cavan"/>
    <s v="ZZAA10"/>
    <s v="Africa (11)"/>
    <s v="Number"/>
    <n v="45"/>
  </r>
  <r>
    <s v="ED133"/>
    <s v="Pupils enrolled in Secondary-Level Schools"/>
    <s v="2018"/>
    <s v="2017-2018"/>
    <s v="24"/>
    <s v="Cavan"/>
    <s v="ZZABI"/>
    <s v="Asia and Middle East"/>
    <s v="Number"/>
    <n v="90"/>
  </r>
  <r>
    <s v="ED133"/>
    <s v="Pupils enrolled in Secondary-Level Schools"/>
    <s v="2018"/>
    <s v="2017-2018"/>
    <s v="24"/>
    <s v="Cavan"/>
    <s v="ZZAD016"/>
    <s v="Australia and South Pacific"/>
    <s v="Number"/>
    <n v="9"/>
  </r>
  <r>
    <s v="ED133"/>
    <s v="Pupils enrolled in Secondary-Level Schools"/>
    <s v="2018"/>
    <s v="2017-2018"/>
    <s v="24"/>
    <s v="Cavan"/>
    <s v="ZZAZO"/>
    <s v="Other America (1)"/>
    <s v="Number"/>
    <n v="25"/>
  </r>
  <r>
    <s v="ED133"/>
    <s v="Pupils enrolled in Secondary-Level Schools"/>
    <s v="2018"/>
    <s v="2017-2018"/>
    <s v="24"/>
    <s v="Cavan"/>
    <s v="ZZEUAB"/>
    <s v="EU 15 excluding Ireland and United Kingdom"/>
    <s v="Number"/>
    <n v="120"/>
  </r>
  <r>
    <s v="ED133"/>
    <s v="Pupils enrolled in Secondary-Level Schools"/>
    <s v="2018"/>
    <s v="2017-2018"/>
    <s v="24"/>
    <s v="Cavan"/>
    <s v="ZZEUAB13"/>
    <s v="EU 13"/>
    <s v="Number"/>
    <n v="365"/>
  </r>
  <r>
    <s v="ED133"/>
    <s v="Pupils enrolled in Secondary-Level Schools"/>
    <s v="2018"/>
    <s v="2017-2018"/>
    <s v="24"/>
    <s v="Cavan"/>
    <s v="ZZEUBQAB"/>
    <s v="Other Europe(32)"/>
    <s v="Number"/>
    <n v="35"/>
  </r>
  <r>
    <s v="ED133"/>
    <s v="Pupils enrolled in Secondary-Level Schools"/>
    <s v="2018"/>
    <s v="2017-2018"/>
    <s v="24"/>
    <s v="Cavan"/>
    <s v="ZZZ"/>
    <s v="Other countries"/>
    <s v="Number"/>
    <n v="0"/>
  </r>
  <r>
    <s v="ED133"/>
    <s v="Pupils enrolled in Secondary-Level Schools"/>
    <s v="2018"/>
    <s v="2017-2018"/>
    <s v="25"/>
    <s v="Donegal"/>
    <s v="-"/>
    <s v="All countries"/>
    <s v="Number"/>
    <n v="12906"/>
  </r>
  <r>
    <s v="ED133"/>
    <s v="Pupils enrolled in Secondary-Level Schools"/>
    <s v="2018"/>
    <s v="2017-2018"/>
    <s v="25"/>
    <s v="Donegal"/>
    <s v="GB1"/>
    <s v="United Kingdom (1)"/>
    <s v="Number"/>
    <n v="569"/>
  </r>
  <r>
    <s v="ED133"/>
    <s v="Pupils enrolled in Secondary-Level Schools"/>
    <s v="2018"/>
    <s v="2017-2018"/>
    <s v="25"/>
    <s v="Donegal"/>
    <s v="IE"/>
    <s v="Ireland"/>
    <s v="Number"/>
    <n v="11670"/>
  </r>
  <r>
    <s v="ED133"/>
    <s v="Pupils enrolled in Secondary-Level Schools"/>
    <s v="2018"/>
    <s v="2017-2018"/>
    <s v="25"/>
    <s v="Donegal"/>
    <s v="USCA"/>
    <s v="United States and Canada"/>
    <s v="Number"/>
    <n v="110"/>
  </r>
  <r>
    <s v="ED133"/>
    <s v="Pupils enrolled in Secondary-Level Schools"/>
    <s v="2018"/>
    <s v="2017-2018"/>
    <s v="25"/>
    <s v="Donegal"/>
    <s v="ZZAA10"/>
    <s v="Africa (11)"/>
    <s v="Number"/>
    <n v="39"/>
  </r>
  <r>
    <s v="ED133"/>
    <s v="Pupils enrolled in Secondary-Level Schools"/>
    <s v="2018"/>
    <s v="2017-2018"/>
    <s v="25"/>
    <s v="Donegal"/>
    <s v="ZZABI"/>
    <s v="Asia and Middle East"/>
    <s v="Number"/>
    <n v="115"/>
  </r>
  <r>
    <s v="ED133"/>
    <s v="Pupils enrolled in Secondary-Level Schools"/>
    <s v="2018"/>
    <s v="2017-2018"/>
    <s v="25"/>
    <s v="Donegal"/>
    <s v="ZZAD016"/>
    <s v="Australia and South Pacific"/>
    <s v="Number"/>
    <n v="10"/>
  </r>
  <r>
    <s v="ED133"/>
    <s v="Pupils enrolled in Secondary-Level Schools"/>
    <s v="2018"/>
    <s v="2017-2018"/>
    <s v="25"/>
    <s v="Donegal"/>
    <s v="ZZAZO"/>
    <s v="Other America (1)"/>
    <s v="Number"/>
    <n v="13"/>
  </r>
  <r>
    <s v="ED133"/>
    <s v="Pupils enrolled in Secondary-Level Schools"/>
    <s v="2018"/>
    <s v="2017-2018"/>
    <s v="25"/>
    <s v="Donegal"/>
    <s v="ZZEUAB"/>
    <s v="EU 15 excluding Ireland and United Kingdom"/>
    <s v="Number"/>
    <n v="91"/>
  </r>
  <r>
    <s v="ED133"/>
    <s v="Pupils enrolled in Secondary-Level Schools"/>
    <s v="2018"/>
    <s v="2017-2018"/>
    <s v="25"/>
    <s v="Donegal"/>
    <s v="ZZEUAB13"/>
    <s v="EU 13"/>
    <s v="Number"/>
    <n v="267"/>
  </r>
  <r>
    <s v="ED133"/>
    <s v="Pupils enrolled in Secondary-Level Schools"/>
    <s v="2018"/>
    <s v="2017-2018"/>
    <s v="25"/>
    <s v="Donegal"/>
    <s v="ZZEUBQAB"/>
    <s v="Other Europe(32)"/>
    <s v="Number"/>
    <n v="22"/>
  </r>
  <r>
    <s v="ED133"/>
    <s v="Pupils enrolled in Secondary-Level Schools"/>
    <s v="2018"/>
    <s v="2017-2018"/>
    <s v="25"/>
    <s v="Donegal"/>
    <s v="ZZZ"/>
    <s v="Other countries"/>
    <s v="Number"/>
    <n v="0"/>
  </r>
  <r>
    <s v="ED133"/>
    <s v="Pupils enrolled in Secondary-Level Schools"/>
    <s v="2018"/>
    <s v="2017-2018"/>
    <s v="26"/>
    <s v="Monaghan"/>
    <s v="-"/>
    <s v="All countries"/>
    <s v="Number"/>
    <n v="5315"/>
  </r>
  <r>
    <s v="ED133"/>
    <s v="Pupils enrolled in Secondary-Level Schools"/>
    <s v="2018"/>
    <s v="2017-2018"/>
    <s v="26"/>
    <s v="Monaghan"/>
    <s v="GB1"/>
    <s v="United Kingdom (1)"/>
    <s v="Number"/>
    <n v="113"/>
  </r>
  <r>
    <s v="ED133"/>
    <s v="Pupils enrolled in Secondary-Level Schools"/>
    <s v="2018"/>
    <s v="2017-2018"/>
    <s v="26"/>
    <s v="Monaghan"/>
    <s v="IE"/>
    <s v="Ireland"/>
    <s v="Number"/>
    <n v="4420"/>
  </r>
  <r>
    <s v="ED133"/>
    <s v="Pupils enrolled in Secondary-Level Schools"/>
    <s v="2018"/>
    <s v="2017-2018"/>
    <s v="26"/>
    <s v="Monaghan"/>
    <s v="USCA"/>
    <s v="United States and Canada"/>
    <s v="Number"/>
    <n v="47"/>
  </r>
  <r>
    <s v="ED133"/>
    <s v="Pupils enrolled in Secondary-Level Schools"/>
    <s v="2018"/>
    <s v="2017-2018"/>
    <s v="26"/>
    <s v="Monaghan"/>
    <s v="ZZAA10"/>
    <s v="Africa (11)"/>
    <s v="Number"/>
    <n v="43"/>
  </r>
  <r>
    <s v="ED133"/>
    <s v="Pupils enrolled in Secondary-Level Schools"/>
    <s v="2018"/>
    <s v="2017-2018"/>
    <s v="26"/>
    <s v="Monaghan"/>
    <s v="ZZABI"/>
    <s v="Asia and Middle East"/>
    <s v="Number"/>
    <n v="67"/>
  </r>
  <r>
    <s v="ED133"/>
    <s v="Pupils enrolled in Secondary-Level Schools"/>
    <s v="2018"/>
    <s v="2017-2018"/>
    <s v="26"/>
    <s v="Monaghan"/>
    <s v="ZZAD016"/>
    <s v="Australia and South Pacific"/>
    <s v="Number"/>
    <n v="6"/>
  </r>
  <r>
    <s v="ED133"/>
    <s v="Pupils enrolled in Secondary-Level Schools"/>
    <s v="2018"/>
    <s v="2017-2018"/>
    <s v="26"/>
    <s v="Monaghan"/>
    <s v="ZZAZO"/>
    <s v="Other America (1)"/>
    <s v="Number"/>
    <n v="9"/>
  </r>
  <r>
    <s v="ED133"/>
    <s v="Pupils enrolled in Secondary-Level Schools"/>
    <s v="2018"/>
    <s v="2017-2018"/>
    <s v="26"/>
    <s v="Monaghan"/>
    <s v="ZZEUAB"/>
    <s v="EU 15 excluding Ireland and United Kingdom"/>
    <s v="Number"/>
    <n v="143"/>
  </r>
  <r>
    <s v="ED133"/>
    <s v="Pupils enrolled in Secondary-Level Schools"/>
    <s v="2018"/>
    <s v="2017-2018"/>
    <s v="26"/>
    <s v="Monaghan"/>
    <s v="ZZEUAB13"/>
    <s v="EU 13"/>
    <s v="Number"/>
    <n v="416"/>
  </r>
  <r>
    <s v="ED133"/>
    <s v="Pupils enrolled in Secondary-Level Schools"/>
    <s v="2018"/>
    <s v="2017-2018"/>
    <s v="26"/>
    <s v="Monaghan"/>
    <s v="ZZEUBQAB"/>
    <s v="Other Europe(32)"/>
    <s v="Number"/>
    <n v="51"/>
  </r>
  <r>
    <s v="ED133"/>
    <s v="Pupils enrolled in Secondary-Level Schools"/>
    <s v="2018"/>
    <s v="2017-2018"/>
    <s v="26"/>
    <s v="Monaghan"/>
    <s v="ZZZ"/>
    <s v="Other countries"/>
    <s v="Number"/>
    <n v="0"/>
  </r>
  <r>
    <s v="ED133"/>
    <s v="Pupils enrolled in Secondary-Level Schools"/>
    <s v="2019"/>
    <s v="2018-2019"/>
    <s v="-"/>
    <s v="All Counties"/>
    <s v="-"/>
    <s v="All countries"/>
    <s v="Number"/>
    <n v="362899"/>
  </r>
  <r>
    <s v="ED133"/>
    <s v="Pupils enrolled in Secondary-Level Schools"/>
    <s v="2019"/>
    <s v="2018-2019"/>
    <s v="-"/>
    <s v="All Counties"/>
    <s v="GB1"/>
    <s v="United Kingdom (1)"/>
    <s v="Number"/>
    <n v="6265"/>
  </r>
  <r>
    <s v="ED133"/>
    <s v="Pupils enrolled in Secondary-Level Schools"/>
    <s v="2019"/>
    <s v="2018-2019"/>
    <s v="-"/>
    <s v="All Counties"/>
    <s v="IE"/>
    <s v="Ireland"/>
    <s v="Number"/>
    <n v="321061"/>
  </r>
  <r>
    <s v="ED133"/>
    <s v="Pupils enrolled in Secondary-Level Schools"/>
    <s v="2019"/>
    <s v="2018-2019"/>
    <s v="-"/>
    <s v="All Counties"/>
    <s v="USCA"/>
    <s v="United States and Canada"/>
    <s v="Number"/>
    <n v="2092"/>
  </r>
  <r>
    <s v="ED133"/>
    <s v="Pupils enrolled in Secondary-Level Schools"/>
    <s v="2019"/>
    <s v="2018-2019"/>
    <s v="-"/>
    <s v="All Counties"/>
    <s v="ZZAA10"/>
    <s v="Africa (11)"/>
    <s v="Number"/>
    <n v="2953"/>
  </r>
  <r>
    <s v="ED133"/>
    <s v="Pupils enrolled in Secondary-Level Schools"/>
    <s v="2019"/>
    <s v="2018-2019"/>
    <s v="-"/>
    <s v="All Counties"/>
    <s v="ZZABI"/>
    <s v="Asia and Middle East"/>
    <s v="Number"/>
    <n v="5434"/>
  </r>
  <r>
    <s v="ED133"/>
    <s v="Pupils enrolled in Secondary-Level Schools"/>
    <s v="2019"/>
    <s v="2018-2019"/>
    <s v="-"/>
    <s v="All Counties"/>
    <s v="ZZAD016"/>
    <s v="Australia and South Pacific"/>
    <s v="Number"/>
    <n v="391"/>
  </r>
  <r>
    <s v="ED133"/>
    <s v="Pupils enrolled in Secondary-Level Schools"/>
    <s v="2019"/>
    <s v="2018-2019"/>
    <s v="-"/>
    <s v="All Counties"/>
    <s v="ZZAZO"/>
    <s v="Other America (1)"/>
    <s v="Number"/>
    <n v="956"/>
  </r>
  <r>
    <s v="ED133"/>
    <s v="Pupils enrolled in Secondary-Level Schools"/>
    <s v="2019"/>
    <s v="2018-2019"/>
    <s v="-"/>
    <s v="All Counties"/>
    <s v="ZZEUAB"/>
    <s v="EU 15 excluding Ireland and United Kingdom"/>
    <s v="Number"/>
    <n v="5793"/>
  </r>
  <r>
    <s v="ED133"/>
    <s v="Pupils enrolled in Secondary-Level Schools"/>
    <s v="2019"/>
    <s v="2018-2019"/>
    <s v="-"/>
    <s v="All Counties"/>
    <s v="ZZEUAB13"/>
    <s v="EU 13"/>
    <s v="Number"/>
    <n v="15924"/>
  </r>
  <r>
    <s v="ED133"/>
    <s v="Pupils enrolled in Secondary-Level Schools"/>
    <s v="2019"/>
    <s v="2018-2019"/>
    <s v="-"/>
    <s v="All Counties"/>
    <s v="ZZEUBQAB"/>
    <s v="Other Europe(32)"/>
    <s v="Number"/>
    <n v="2030"/>
  </r>
  <r>
    <s v="ED133"/>
    <s v="Pupils enrolled in Secondary-Level Schools"/>
    <s v="2019"/>
    <s v="2018-2019"/>
    <s v="-"/>
    <s v="All Counties"/>
    <s v="ZZZ"/>
    <s v="Other countries"/>
    <s v="Number"/>
    <n v="0"/>
  </r>
  <r>
    <s v="ED133"/>
    <s v="Pupils enrolled in Secondary-Level Schools"/>
    <s v="2019"/>
    <s v="2018-2019"/>
    <s v="01"/>
    <s v="Carlow"/>
    <s v="-"/>
    <s v="All countries"/>
    <s v="Number"/>
    <n v="5764"/>
  </r>
  <r>
    <s v="ED133"/>
    <s v="Pupils enrolled in Secondary-Level Schools"/>
    <s v="2019"/>
    <s v="2018-2019"/>
    <s v="01"/>
    <s v="Carlow"/>
    <s v="GB1"/>
    <s v="United Kingdom (1)"/>
    <s v="Number"/>
    <n v="84"/>
  </r>
  <r>
    <s v="ED133"/>
    <s v="Pupils enrolled in Secondary-Level Schools"/>
    <s v="2019"/>
    <s v="2018-2019"/>
    <s v="01"/>
    <s v="Carlow"/>
    <s v="IE"/>
    <s v="Ireland"/>
    <s v="Number"/>
    <n v="5008"/>
  </r>
  <r>
    <s v="ED133"/>
    <s v="Pupils enrolled in Secondary-Level Schools"/>
    <s v="2019"/>
    <s v="2018-2019"/>
    <s v="01"/>
    <s v="Carlow"/>
    <s v="USCA"/>
    <s v="United States and Canada"/>
    <s v="Number"/>
    <n v="20"/>
  </r>
  <r>
    <s v="ED133"/>
    <s v="Pupils enrolled in Secondary-Level Schools"/>
    <s v="2019"/>
    <s v="2018-2019"/>
    <s v="01"/>
    <s v="Carlow"/>
    <s v="ZZAA10"/>
    <s v="Africa (11)"/>
    <s v="Number"/>
    <n v="44"/>
  </r>
  <r>
    <s v="ED133"/>
    <s v="Pupils enrolled in Secondary-Level Schools"/>
    <s v="2019"/>
    <s v="2018-2019"/>
    <s v="01"/>
    <s v="Carlow"/>
    <s v="ZZABI"/>
    <s v="Asia and Middle East"/>
    <s v="Number"/>
    <n v="51"/>
  </r>
  <r>
    <s v="ED133"/>
    <s v="Pupils enrolled in Secondary-Level Schools"/>
    <s v="2019"/>
    <s v="2018-2019"/>
    <s v="01"/>
    <s v="Carlow"/>
    <s v="ZZAD016"/>
    <s v="Australia and South Pacific"/>
    <s v="Number"/>
    <n v="10"/>
  </r>
  <r>
    <s v="ED133"/>
    <s v="Pupils enrolled in Secondary-Level Schools"/>
    <s v="2019"/>
    <s v="2018-2019"/>
    <s v="01"/>
    <s v="Carlow"/>
    <s v="ZZAZO"/>
    <s v="Other America (1)"/>
    <s v="Number"/>
    <n v="10"/>
  </r>
  <r>
    <s v="ED133"/>
    <s v="Pupils enrolled in Secondary-Level Schools"/>
    <s v="2019"/>
    <s v="2018-2019"/>
    <s v="01"/>
    <s v="Carlow"/>
    <s v="ZZEUAB"/>
    <s v="EU 15 excluding Ireland and United Kingdom"/>
    <s v="Number"/>
    <n v="197"/>
  </r>
  <r>
    <s v="ED133"/>
    <s v="Pupils enrolled in Secondary-Level Schools"/>
    <s v="2019"/>
    <s v="2018-2019"/>
    <s v="01"/>
    <s v="Carlow"/>
    <s v="ZZEUAB13"/>
    <s v="EU 13"/>
    <s v="Number"/>
    <n v="327"/>
  </r>
  <r>
    <s v="ED133"/>
    <s v="Pupils enrolled in Secondary-Level Schools"/>
    <s v="2019"/>
    <s v="2018-2019"/>
    <s v="01"/>
    <s v="Carlow"/>
    <s v="ZZEUBQAB"/>
    <s v="Other Europe(32)"/>
    <s v="Number"/>
    <n v="13"/>
  </r>
  <r>
    <s v="ED133"/>
    <s v="Pupils enrolled in Secondary-Level Schools"/>
    <s v="2019"/>
    <s v="2018-2019"/>
    <s v="01"/>
    <s v="Carlow"/>
    <s v="ZZZ"/>
    <s v="Other countries"/>
    <s v="Number"/>
    <n v="0"/>
  </r>
  <r>
    <s v="ED133"/>
    <s v="Pupils enrolled in Secondary-Level Schools"/>
    <s v="2019"/>
    <s v="2018-2019"/>
    <s v="021"/>
    <s v="Dublin City"/>
    <s v="-"/>
    <s v="All countries"/>
    <s v="Number"/>
    <n v="30184"/>
  </r>
  <r>
    <s v="ED133"/>
    <s v="Pupils enrolled in Secondary-Level Schools"/>
    <s v="2019"/>
    <s v="2018-2019"/>
    <s v="021"/>
    <s v="Dublin City"/>
    <s v="GB1"/>
    <s v="United Kingdom (1)"/>
    <s v="Number"/>
    <n v="217"/>
  </r>
  <r>
    <s v="ED133"/>
    <s v="Pupils enrolled in Secondary-Level Schools"/>
    <s v="2019"/>
    <s v="2018-2019"/>
    <s v="021"/>
    <s v="Dublin City"/>
    <s v="IE"/>
    <s v="Ireland"/>
    <s v="Number"/>
    <n v="26646"/>
  </r>
  <r>
    <s v="ED133"/>
    <s v="Pupils enrolled in Secondary-Level Schools"/>
    <s v="2019"/>
    <s v="2018-2019"/>
    <s v="021"/>
    <s v="Dublin City"/>
    <s v="USCA"/>
    <s v="United States and Canada"/>
    <s v="Number"/>
    <n v="112"/>
  </r>
  <r>
    <s v="ED133"/>
    <s v="Pupils enrolled in Secondary-Level Schools"/>
    <s v="2019"/>
    <s v="2018-2019"/>
    <s v="021"/>
    <s v="Dublin City"/>
    <s v="ZZAA10"/>
    <s v="Africa (11)"/>
    <s v="Number"/>
    <n v="350"/>
  </r>
  <r>
    <s v="ED133"/>
    <s v="Pupils enrolled in Secondary-Level Schools"/>
    <s v="2019"/>
    <s v="2018-2019"/>
    <s v="021"/>
    <s v="Dublin City"/>
    <s v="ZZABI"/>
    <s v="Asia and Middle East"/>
    <s v="Number"/>
    <n v="884"/>
  </r>
  <r>
    <s v="ED133"/>
    <s v="Pupils enrolled in Secondary-Level Schools"/>
    <s v="2019"/>
    <s v="2018-2019"/>
    <s v="021"/>
    <s v="Dublin City"/>
    <s v="ZZAD016"/>
    <s v="Australia and South Pacific"/>
    <s v="Number"/>
    <n v="21"/>
  </r>
  <r>
    <s v="ED133"/>
    <s v="Pupils enrolled in Secondary-Level Schools"/>
    <s v="2019"/>
    <s v="2018-2019"/>
    <s v="021"/>
    <s v="Dublin City"/>
    <s v="ZZAZO"/>
    <s v="Other America (1)"/>
    <s v="Number"/>
    <n v="100"/>
  </r>
  <r>
    <s v="ED133"/>
    <s v="Pupils enrolled in Secondary-Level Schools"/>
    <s v="2019"/>
    <s v="2018-2019"/>
    <s v="021"/>
    <s v="Dublin City"/>
    <s v="ZZEUAB"/>
    <s v="EU 15 excluding Ireland and United Kingdom"/>
    <s v="Number"/>
    <n v="416"/>
  </r>
  <r>
    <s v="ED133"/>
    <s v="Pupils enrolled in Secondary-Level Schools"/>
    <s v="2019"/>
    <s v="2018-2019"/>
    <s v="021"/>
    <s v="Dublin City"/>
    <s v="ZZEUAB13"/>
    <s v="EU 13"/>
    <s v="Number"/>
    <n v="1310"/>
  </r>
  <r>
    <s v="ED133"/>
    <s v="Pupils enrolled in Secondary-Level Schools"/>
    <s v="2019"/>
    <s v="2018-2019"/>
    <s v="021"/>
    <s v="Dublin City"/>
    <s v="ZZEUBQAB"/>
    <s v="Other Europe(32)"/>
    <s v="Number"/>
    <n v="128"/>
  </r>
  <r>
    <s v="ED133"/>
    <s v="Pupils enrolled in Secondary-Level Schools"/>
    <s v="2019"/>
    <s v="2018-2019"/>
    <s v="021"/>
    <s v="Dublin City"/>
    <s v="ZZZ"/>
    <s v="Other countries"/>
    <s v="Number"/>
    <n v="0"/>
  </r>
  <r>
    <s v="ED133"/>
    <s v="Pupils enrolled in Secondary-Level Schools"/>
    <s v="2019"/>
    <s v="2018-2019"/>
    <s v="022"/>
    <s v="South Dublin"/>
    <s v="-"/>
    <s v="All countries"/>
    <s v="Number"/>
    <n v="22414"/>
  </r>
  <r>
    <s v="ED133"/>
    <s v="Pupils enrolled in Secondary-Level Schools"/>
    <s v="2019"/>
    <s v="2018-2019"/>
    <s v="022"/>
    <s v="South Dublin"/>
    <s v="GB1"/>
    <s v="United Kingdom (1)"/>
    <s v="Number"/>
    <n v="181"/>
  </r>
  <r>
    <s v="ED133"/>
    <s v="Pupils enrolled in Secondary-Level Schools"/>
    <s v="2019"/>
    <s v="2018-2019"/>
    <s v="022"/>
    <s v="South Dublin"/>
    <s v="IE"/>
    <s v="Ireland"/>
    <s v="Number"/>
    <n v="20012"/>
  </r>
  <r>
    <s v="ED133"/>
    <s v="Pupils enrolled in Secondary-Level Schools"/>
    <s v="2019"/>
    <s v="2018-2019"/>
    <s v="022"/>
    <s v="South Dublin"/>
    <s v="USCA"/>
    <s v="United States and Canada"/>
    <s v="Number"/>
    <n v="73"/>
  </r>
  <r>
    <s v="ED133"/>
    <s v="Pupils enrolled in Secondary-Level Schools"/>
    <s v="2019"/>
    <s v="2018-2019"/>
    <s v="022"/>
    <s v="South Dublin"/>
    <s v="ZZAA10"/>
    <s v="Africa (11)"/>
    <s v="Number"/>
    <n v="280"/>
  </r>
  <r>
    <s v="ED133"/>
    <s v="Pupils enrolled in Secondary-Level Schools"/>
    <s v="2019"/>
    <s v="2018-2019"/>
    <s v="022"/>
    <s v="South Dublin"/>
    <s v="ZZABI"/>
    <s v="Asia and Middle East"/>
    <s v="Number"/>
    <n v="475"/>
  </r>
  <r>
    <s v="ED133"/>
    <s v="Pupils enrolled in Secondary-Level Schools"/>
    <s v="2019"/>
    <s v="2018-2019"/>
    <s v="022"/>
    <s v="South Dublin"/>
    <s v="ZZAD016"/>
    <s v="Australia and South Pacific"/>
    <s v="Number"/>
    <n v="14"/>
  </r>
  <r>
    <s v="ED133"/>
    <s v="Pupils enrolled in Secondary-Level Schools"/>
    <s v="2019"/>
    <s v="2018-2019"/>
    <s v="022"/>
    <s v="South Dublin"/>
    <s v="ZZAZO"/>
    <s v="Other America (1)"/>
    <s v="Number"/>
    <n v="32"/>
  </r>
  <r>
    <s v="ED133"/>
    <s v="Pupils enrolled in Secondary-Level Schools"/>
    <s v="2019"/>
    <s v="2018-2019"/>
    <s v="022"/>
    <s v="South Dublin"/>
    <s v="ZZEUAB"/>
    <s v="EU 15 excluding Ireland and United Kingdom"/>
    <s v="Number"/>
    <n v="185"/>
  </r>
  <r>
    <s v="ED133"/>
    <s v="Pupils enrolled in Secondary-Level Schools"/>
    <s v="2019"/>
    <s v="2018-2019"/>
    <s v="022"/>
    <s v="South Dublin"/>
    <s v="ZZEUAB13"/>
    <s v="EU 13"/>
    <s v="Number"/>
    <n v="1008"/>
  </r>
  <r>
    <s v="ED133"/>
    <s v="Pupils enrolled in Secondary-Level Schools"/>
    <s v="2019"/>
    <s v="2018-2019"/>
    <s v="022"/>
    <s v="South Dublin"/>
    <s v="ZZEUBQAB"/>
    <s v="Other Europe(32)"/>
    <s v="Number"/>
    <n v="154"/>
  </r>
  <r>
    <s v="ED133"/>
    <s v="Pupils enrolled in Secondary-Level Schools"/>
    <s v="2019"/>
    <s v="2018-2019"/>
    <s v="022"/>
    <s v="South Dublin"/>
    <s v="ZZZ"/>
    <s v="Other countries"/>
    <s v="Number"/>
    <n v="0"/>
  </r>
  <r>
    <s v="ED133"/>
    <s v="Pupils enrolled in Secondary-Level Schools"/>
    <s v="2019"/>
    <s v="2018-2019"/>
    <s v="023"/>
    <s v="Fingal"/>
    <s v="-"/>
    <s v="All countries"/>
    <s v="Number"/>
    <n v="22959"/>
  </r>
  <r>
    <s v="ED133"/>
    <s v="Pupils enrolled in Secondary-Level Schools"/>
    <s v="2019"/>
    <s v="2018-2019"/>
    <s v="023"/>
    <s v="Fingal"/>
    <s v="GB1"/>
    <s v="United Kingdom (1)"/>
    <s v="Number"/>
    <n v="271"/>
  </r>
  <r>
    <s v="ED133"/>
    <s v="Pupils enrolled in Secondary-Level Schools"/>
    <s v="2019"/>
    <s v="2018-2019"/>
    <s v="023"/>
    <s v="Fingal"/>
    <s v="IE"/>
    <s v="Ireland"/>
    <s v="Number"/>
    <n v="19851"/>
  </r>
  <r>
    <s v="ED133"/>
    <s v="Pupils enrolled in Secondary-Level Schools"/>
    <s v="2019"/>
    <s v="2018-2019"/>
    <s v="023"/>
    <s v="Fingal"/>
    <s v="USCA"/>
    <s v="United States and Canada"/>
    <s v="Number"/>
    <n v="162"/>
  </r>
  <r>
    <s v="ED133"/>
    <s v="Pupils enrolled in Secondary-Level Schools"/>
    <s v="2019"/>
    <s v="2018-2019"/>
    <s v="023"/>
    <s v="Fingal"/>
    <s v="ZZAA10"/>
    <s v="Africa (11)"/>
    <s v="Number"/>
    <n v="340"/>
  </r>
  <r>
    <s v="ED133"/>
    <s v="Pupils enrolled in Secondary-Level Schools"/>
    <s v="2019"/>
    <s v="2018-2019"/>
    <s v="023"/>
    <s v="Fingal"/>
    <s v="ZZABI"/>
    <s v="Asia and Middle East"/>
    <s v="Number"/>
    <n v="421"/>
  </r>
  <r>
    <s v="ED133"/>
    <s v="Pupils enrolled in Secondary-Level Schools"/>
    <s v="2019"/>
    <s v="2018-2019"/>
    <s v="023"/>
    <s v="Fingal"/>
    <s v="ZZAD016"/>
    <s v="Australia and South Pacific"/>
    <s v="Number"/>
    <n v="30"/>
  </r>
  <r>
    <s v="ED133"/>
    <s v="Pupils enrolled in Secondary-Level Schools"/>
    <s v="2019"/>
    <s v="2018-2019"/>
    <s v="023"/>
    <s v="Fingal"/>
    <s v="ZZAZO"/>
    <s v="Other America (1)"/>
    <s v="Number"/>
    <n v="54"/>
  </r>
  <r>
    <s v="ED133"/>
    <s v="Pupils enrolled in Secondary-Level Schools"/>
    <s v="2019"/>
    <s v="2018-2019"/>
    <s v="023"/>
    <s v="Fingal"/>
    <s v="ZZEUAB"/>
    <s v="EU 15 excluding Ireland and United Kingdom"/>
    <s v="Number"/>
    <n v="333"/>
  </r>
  <r>
    <s v="ED133"/>
    <s v="Pupils enrolled in Secondary-Level Schools"/>
    <s v="2019"/>
    <s v="2018-2019"/>
    <s v="023"/>
    <s v="Fingal"/>
    <s v="ZZEUAB13"/>
    <s v="EU 13"/>
    <s v="Number"/>
    <n v="1338"/>
  </r>
  <r>
    <s v="ED133"/>
    <s v="Pupils enrolled in Secondary-Level Schools"/>
    <s v="2019"/>
    <s v="2018-2019"/>
    <s v="023"/>
    <s v="Fingal"/>
    <s v="ZZEUBQAB"/>
    <s v="Other Europe(32)"/>
    <s v="Number"/>
    <n v="159"/>
  </r>
  <r>
    <s v="ED133"/>
    <s v="Pupils enrolled in Secondary-Level Schools"/>
    <s v="2019"/>
    <s v="2018-2019"/>
    <s v="023"/>
    <s v="Fingal"/>
    <s v="ZZZ"/>
    <s v="Other countries"/>
    <s v="Number"/>
    <n v="0"/>
  </r>
  <r>
    <s v="ED133"/>
    <s v="Pupils enrolled in Secondary-Level Schools"/>
    <s v="2019"/>
    <s v="2018-2019"/>
    <s v="024"/>
    <s v="Dún Laoghaire-Rathdown"/>
    <s v="-"/>
    <s v="All countries"/>
    <s v="Number"/>
    <n v="15210"/>
  </r>
  <r>
    <s v="ED133"/>
    <s v="Pupils enrolled in Secondary-Level Schools"/>
    <s v="2019"/>
    <s v="2018-2019"/>
    <s v="024"/>
    <s v="Dún Laoghaire-Rathdown"/>
    <s v="GB1"/>
    <s v="United Kingdom (1)"/>
    <s v="Number"/>
    <n v="237"/>
  </r>
  <r>
    <s v="ED133"/>
    <s v="Pupils enrolled in Secondary-Level Schools"/>
    <s v="2019"/>
    <s v="2018-2019"/>
    <s v="024"/>
    <s v="Dún Laoghaire-Rathdown"/>
    <s v="IE"/>
    <s v="Ireland"/>
    <s v="Number"/>
    <n v="13235"/>
  </r>
  <r>
    <s v="ED133"/>
    <s v="Pupils enrolled in Secondary-Level Schools"/>
    <s v="2019"/>
    <s v="2018-2019"/>
    <s v="024"/>
    <s v="Dún Laoghaire-Rathdown"/>
    <s v="USCA"/>
    <s v="United States and Canada"/>
    <s v="Number"/>
    <n v="159"/>
  </r>
  <r>
    <s v="ED133"/>
    <s v="Pupils enrolled in Secondary-Level Schools"/>
    <s v="2019"/>
    <s v="2018-2019"/>
    <s v="024"/>
    <s v="Dún Laoghaire-Rathdown"/>
    <s v="ZZAA10"/>
    <s v="Africa (11)"/>
    <s v="Number"/>
    <n v="85"/>
  </r>
  <r>
    <s v="ED133"/>
    <s v="Pupils enrolled in Secondary-Level Schools"/>
    <s v="2019"/>
    <s v="2018-2019"/>
    <s v="024"/>
    <s v="Dún Laoghaire-Rathdown"/>
    <s v="ZZABI"/>
    <s v="Asia and Middle East"/>
    <s v="Number"/>
    <n v="426"/>
  </r>
  <r>
    <s v="ED133"/>
    <s v="Pupils enrolled in Secondary-Level Schools"/>
    <s v="2019"/>
    <s v="2018-2019"/>
    <s v="024"/>
    <s v="Dún Laoghaire-Rathdown"/>
    <s v="ZZAD016"/>
    <s v="Australia and South Pacific"/>
    <s v="Number"/>
    <n v="37"/>
  </r>
  <r>
    <s v="ED133"/>
    <s v="Pupils enrolled in Secondary-Level Schools"/>
    <s v="2019"/>
    <s v="2018-2019"/>
    <s v="024"/>
    <s v="Dún Laoghaire-Rathdown"/>
    <s v="ZZAZO"/>
    <s v="Other America (1)"/>
    <s v="Number"/>
    <n v="84"/>
  </r>
  <r>
    <s v="ED133"/>
    <s v="Pupils enrolled in Secondary-Level Schools"/>
    <s v="2019"/>
    <s v="2018-2019"/>
    <s v="024"/>
    <s v="Dún Laoghaire-Rathdown"/>
    <s v="ZZEUAB"/>
    <s v="EU 15 excluding Ireland and United Kingdom"/>
    <s v="Number"/>
    <n v="576"/>
  </r>
  <r>
    <s v="ED133"/>
    <s v="Pupils enrolled in Secondary-Level Schools"/>
    <s v="2019"/>
    <s v="2018-2019"/>
    <s v="024"/>
    <s v="Dún Laoghaire-Rathdown"/>
    <s v="ZZEUAB13"/>
    <s v="EU 13"/>
    <s v="Number"/>
    <n v="254"/>
  </r>
  <r>
    <s v="ED133"/>
    <s v="Pupils enrolled in Secondary-Level Schools"/>
    <s v="2019"/>
    <s v="2018-2019"/>
    <s v="024"/>
    <s v="Dún Laoghaire-Rathdown"/>
    <s v="ZZEUBQAB"/>
    <s v="Other Europe(32)"/>
    <s v="Number"/>
    <n v="117"/>
  </r>
  <r>
    <s v="ED133"/>
    <s v="Pupils enrolled in Secondary-Level Schools"/>
    <s v="2019"/>
    <s v="2018-2019"/>
    <s v="024"/>
    <s v="Dún Laoghaire-Rathdown"/>
    <s v="ZZZ"/>
    <s v="Other countries"/>
    <s v="Number"/>
    <n v="0"/>
  </r>
  <r>
    <s v="ED133"/>
    <s v="Pupils enrolled in Secondary-Level Schools"/>
    <s v="2019"/>
    <s v="2018-2019"/>
    <s v="03"/>
    <s v="Kildare"/>
    <s v="-"/>
    <s v="All countries"/>
    <s v="Number"/>
    <n v="18784"/>
  </r>
  <r>
    <s v="ED133"/>
    <s v="Pupils enrolled in Secondary-Level Schools"/>
    <s v="2019"/>
    <s v="2018-2019"/>
    <s v="03"/>
    <s v="Kildare"/>
    <s v="GB1"/>
    <s v="United Kingdom (1)"/>
    <s v="Number"/>
    <n v="214"/>
  </r>
  <r>
    <s v="ED133"/>
    <s v="Pupils enrolled in Secondary-Level Schools"/>
    <s v="2019"/>
    <s v="2018-2019"/>
    <s v="03"/>
    <s v="Kildare"/>
    <s v="IE"/>
    <s v="Ireland"/>
    <s v="Number"/>
    <n v="17016"/>
  </r>
  <r>
    <s v="ED133"/>
    <s v="Pupils enrolled in Secondary-Level Schools"/>
    <s v="2019"/>
    <s v="2018-2019"/>
    <s v="03"/>
    <s v="Kildare"/>
    <s v="USCA"/>
    <s v="United States and Canada"/>
    <s v="Number"/>
    <n v="63"/>
  </r>
  <r>
    <s v="ED133"/>
    <s v="Pupils enrolled in Secondary-Level Schools"/>
    <s v="2019"/>
    <s v="2018-2019"/>
    <s v="03"/>
    <s v="Kildare"/>
    <s v="ZZAA10"/>
    <s v="Africa (11)"/>
    <s v="Number"/>
    <n v="135"/>
  </r>
  <r>
    <s v="ED133"/>
    <s v="Pupils enrolled in Secondary-Level Schools"/>
    <s v="2019"/>
    <s v="2018-2019"/>
    <s v="03"/>
    <s v="Kildare"/>
    <s v="ZZABI"/>
    <s v="Asia and Middle East"/>
    <s v="Number"/>
    <n v="250"/>
  </r>
  <r>
    <s v="ED133"/>
    <s v="Pupils enrolled in Secondary-Level Schools"/>
    <s v="2019"/>
    <s v="2018-2019"/>
    <s v="03"/>
    <s v="Kildare"/>
    <s v="ZZAD016"/>
    <s v="Australia and South Pacific"/>
    <s v="Number"/>
    <n v="20"/>
  </r>
  <r>
    <s v="ED133"/>
    <s v="Pupils enrolled in Secondary-Level Schools"/>
    <s v="2019"/>
    <s v="2018-2019"/>
    <s v="03"/>
    <s v="Kildare"/>
    <s v="ZZAZO"/>
    <s v="Other America (1)"/>
    <s v="Number"/>
    <n v="44"/>
  </r>
  <r>
    <s v="ED133"/>
    <s v="Pupils enrolled in Secondary-Level Schools"/>
    <s v="2019"/>
    <s v="2018-2019"/>
    <s v="03"/>
    <s v="Kildare"/>
    <s v="ZZEUAB"/>
    <s v="EU 15 excluding Ireland and United Kingdom"/>
    <s v="Number"/>
    <n v="151"/>
  </r>
  <r>
    <s v="ED133"/>
    <s v="Pupils enrolled in Secondary-Level Schools"/>
    <s v="2019"/>
    <s v="2018-2019"/>
    <s v="03"/>
    <s v="Kildare"/>
    <s v="ZZEUAB13"/>
    <s v="EU 13"/>
    <s v="Number"/>
    <n v="795"/>
  </r>
  <r>
    <s v="ED133"/>
    <s v="Pupils enrolled in Secondary-Level Schools"/>
    <s v="2019"/>
    <s v="2018-2019"/>
    <s v="03"/>
    <s v="Kildare"/>
    <s v="ZZEUBQAB"/>
    <s v="Other Europe(32)"/>
    <s v="Number"/>
    <n v="96"/>
  </r>
  <r>
    <s v="ED133"/>
    <s v="Pupils enrolled in Secondary-Level Schools"/>
    <s v="2019"/>
    <s v="2018-2019"/>
    <s v="03"/>
    <s v="Kildare"/>
    <s v="ZZZ"/>
    <s v="Other countries"/>
    <s v="Number"/>
    <n v="0"/>
  </r>
  <r>
    <s v="ED133"/>
    <s v="Pupils enrolled in Secondary-Level Schools"/>
    <s v="2019"/>
    <s v="2018-2019"/>
    <s v="04"/>
    <s v="Kilkenny"/>
    <s v="-"/>
    <s v="All countries"/>
    <s v="Number"/>
    <n v="7876"/>
  </r>
  <r>
    <s v="ED133"/>
    <s v="Pupils enrolled in Secondary-Level Schools"/>
    <s v="2019"/>
    <s v="2018-2019"/>
    <s v="04"/>
    <s v="Kilkenny"/>
    <s v="GB1"/>
    <s v="United Kingdom (1)"/>
    <s v="Number"/>
    <n v="133"/>
  </r>
  <r>
    <s v="ED133"/>
    <s v="Pupils enrolled in Secondary-Level Schools"/>
    <s v="2019"/>
    <s v="2018-2019"/>
    <s v="04"/>
    <s v="Kilkenny"/>
    <s v="IE"/>
    <s v="Ireland"/>
    <s v="Number"/>
    <n v="7046"/>
  </r>
  <r>
    <s v="ED133"/>
    <s v="Pupils enrolled in Secondary-Level Schools"/>
    <s v="2019"/>
    <s v="2018-2019"/>
    <s v="04"/>
    <s v="Kilkenny"/>
    <s v="USCA"/>
    <s v="United States and Canada"/>
    <s v="Number"/>
    <n v="23"/>
  </r>
  <r>
    <s v="ED133"/>
    <s v="Pupils enrolled in Secondary-Level Schools"/>
    <s v="2019"/>
    <s v="2018-2019"/>
    <s v="04"/>
    <s v="Kilkenny"/>
    <s v="ZZAA10"/>
    <s v="Africa (11)"/>
    <s v="Number"/>
    <n v="36"/>
  </r>
  <r>
    <s v="ED133"/>
    <s v="Pupils enrolled in Secondary-Level Schools"/>
    <s v="2019"/>
    <s v="2018-2019"/>
    <s v="04"/>
    <s v="Kilkenny"/>
    <s v="ZZABI"/>
    <s v="Asia and Middle East"/>
    <s v="Number"/>
    <n v="90"/>
  </r>
  <r>
    <s v="ED133"/>
    <s v="Pupils enrolled in Secondary-Level Schools"/>
    <s v="2019"/>
    <s v="2018-2019"/>
    <s v="04"/>
    <s v="Kilkenny"/>
    <s v="ZZAD016"/>
    <s v="Australia and South Pacific"/>
    <s v="Number"/>
    <n v="13"/>
  </r>
  <r>
    <s v="ED133"/>
    <s v="Pupils enrolled in Secondary-Level Schools"/>
    <s v="2019"/>
    <s v="2018-2019"/>
    <s v="04"/>
    <s v="Kilkenny"/>
    <s v="ZZAZO"/>
    <s v="Other America (1)"/>
    <s v="Number"/>
    <n v="8"/>
  </r>
  <r>
    <s v="ED133"/>
    <s v="Pupils enrolled in Secondary-Level Schools"/>
    <s v="2019"/>
    <s v="2018-2019"/>
    <s v="04"/>
    <s v="Kilkenny"/>
    <s v="ZZEUAB"/>
    <s v="EU 15 excluding Ireland and United Kingdom"/>
    <s v="Number"/>
    <n v="213"/>
  </r>
  <r>
    <s v="ED133"/>
    <s v="Pupils enrolled in Secondary-Level Schools"/>
    <s v="2019"/>
    <s v="2018-2019"/>
    <s v="04"/>
    <s v="Kilkenny"/>
    <s v="ZZEUAB13"/>
    <s v="EU 13"/>
    <s v="Number"/>
    <n v="289"/>
  </r>
  <r>
    <s v="ED133"/>
    <s v="Pupils enrolled in Secondary-Level Schools"/>
    <s v="2019"/>
    <s v="2018-2019"/>
    <s v="04"/>
    <s v="Kilkenny"/>
    <s v="ZZEUBQAB"/>
    <s v="Other Europe(32)"/>
    <s v="Number"/>
    <n v="25"/>
  </r>
  <r>
    <s v="ED133"/>
    <s v="Pupils enrolled in Secondary-Level Schools"/>
    <s v="2019"/>
    <s v="2018-2019"/>
    <s v="04"/>
    <s v="Kilkenny"/>
    <s v="ZZZ"/>
    <s v="Other countries"/>
    <s v="Number"/>
    <n v="0"/>
  </r>
  <r>
    <s v="ED133"/>
    <s v="Pupils enrolled in Secondary-Level Schools"/>
    <s v="2019"/>
    <s v="2018-2019"/>
    <s v="05"/>
    <s v="Laois"/>
    <s v="-"/>
    <s v="All countries"/>
    <s v="Number"/>
    <n v="5897"/>
  </r>
  <r>
    <s v="ED133"/>
    <s v="Pupils enrolled in Secondary-Level Schools"/>
    <s v="2019"/>
    <s v="2018-2019"/>
    <s v="05"/>
    <s v="Laois"/>
    <s v="GB1"/>
    <s v="United Kingdom (1)"/>
    <s v="Number"/>
    <n v="74"/>
  </r>
  <r>
    <s v="ED133"/>
    <s v="Pupils enrolled in Secondary-Level Schools"/>
    <s v="2019"/>
    <s v="2018-2019"/>
    <s v="05"/>
    <s v="Laois"/>
    <s v="IE"/>
    <s v="Ireland"/>
    <s v="Number"/>
    <n v="5262"/>
  </r>
  <r>
    <s v="ED133"/>
    <s v="Pupils enrolled in Secondary-Level Schools"/>
    <s v="2019"/>
    <s v="2018-2019"/>
    <s v="05"/>
    <s v="Laois"/>
    <s v="USCA"/>
    <s v="United States and Canada"/>
    <s v="Number"/>
    <n v="13"/>
  </r>
  <r>
    <s v="ED133"/>
    <s v="Pupils enrolled in Secondary-Level Schools"/>
    <s v="2019"/>
    <s v="2018-2019"/>
    <s v="05"/>
    <s v="Laois"/>
    <s v="ZZAA10"/>
    <s v="Africa (11)"/>
    <s v="Number"/>
    <n v="62"/>
  </r>
  <r>
    <s v="ED133"/>
    <s v="Pupils enrolled in Secondary-Level Schools"/>
    <s v="2019"/>
    <s v="2018-2019"/>
    <s v="05"/>
    <s v="Laois"/>
    <s v="ZZABI"/>
    <s v="Asia and Middle East"/>
    <s v="Number"/>
    <n v="60"/>
  </r>
  <r>
    <s v="ED133"/>
    <s v="Pupils enrolled in Secondary-Level Schools"/>
    <s v="2019"/>
    <s v="2018-2019"/>
    <s v="05"/>
    <s v="Laois"/>
    <s v="ZZAD016"/>
    <s v="Australia and South Pacific"/>
    <s v="Number"/>
    <n v="3"/>
  </r>
  <r>
    <s v="ED133"/>
    <s v="Pupils enrolled in Secondary-Level Schools"/>
    <s v="2019"/>
    <s v="2018-2019"/>
    <s v="05"/>
    <s v="Laois"/>
    <s v="ZZAZO"/>
    <s v="Other America (1)"/>
    <s v="Number"/>
    <n v="6"/>
  </r>
  <r>
    <s v="ED133"/>
    <s v="Pupils enrolled in Secondary-Level Schools"/>
    <s v="2019"/>
    <s v="2018-2019"/>
    <s v="05"/>
    <s v="Laois"/>
    <s v="ZZEUAB"/>
    <s v="EU 15 excluding Ireland and United Kingdom"/>
    <s v="Number"/>
    <n v="21"/>
  </r>
  <r>
    <s v="ED133"/>
    <s v="Pupils enrolled in Secondary-Level Schools"/>
    <s v="2019"/>
    <s v="2018-2019"/>
    <s v="05"/>
    <s v="Laois"/>
    <s v="ZZEUAB13"/>
    <s v="EU 13"/>
    <s v="Number"/>
    <n v="377"/>
  </r>
  <r>
    <s v="ED133"/>
    <s v="Pupils enrolled in Secondary-Level Schools"/>
    <s v="2019"/>
    <s v="2018-2019"/>
    <s v="05"/>
    <s v="Laois"/>
    <s v="ZZEUBQAB"/>
    <s v="Other Europe(32)"/>
    <s v="Number"/>
    <n v="19"/>
  </r>
  <r>
    <s v="ED133"/>
    <s v="Pupils enrolled in Secondary-Level Schools"/>
    <s v="2019"/>
    <s v="2018-2019"/>
    <s v="05"/>
    <s v="Laois"/>
    <s v="ZZZ"/>
    <s v="Other countries"/>
    <s v="Number"/>
    <n v="0"/>
  </r>
  <r>
    <s v="ED133"/>
    <s v="Pupils enrolled in Secondary-Level Schools"/>
    <s v="2019"/>
    <s v="2018-2019"/>
    <s v="06"/>
    <s v="Longford"/>
    <s v="-"/>
    <s v="All countries"/>
    <s v="Number"/>
    <n v="3962"/>
  </r>
  <r>
    <s v="ED133"/>
    <s v="Pupils enrolled in Secondary-Level Schools"/>
    <s v="2019"/>
    <s v="2018-2019"/>
    <s v="06"/>
    <s v="Longford"/>
    <s v="GB1"/>
    <s v="United Kingdom (1)"/>
    <s v="Number"/>
    <n v="109"/>
  </r>
  <r>
    <s v="ED133"/>
    <s v="Pupils enrolled in Secondary-Level Schools"/>
    <s v="2019"/>
    <s v="2018-2019"/>
    <s v="06"/>
    <s v="Longford"/>
    <s v="IE"/>
    <s v="Ireland"/>
    <s v="Number"/>
    <n v="3284"/>
  </r>
  <r>
    <s v="ED133"/>
    <s v="Pupils enrolled in Secondary-Level Schools"/>
    <s v="2019"/>
    <s v="2018-2019"/>
    <s v="06"/>
    <s v="Longford"/>
    <s v="USCA"/>
    <s v="United States and Canada"/>
    <s v="Number"/>
    <n v="22"/>
  </r>
  <r>
    <s v="ED133"/>
    <s v="Pupils enrolled in Secondary-Level Schools"/>
    <s v="2019"/>
    <s v="2018-2019"/>
    <s v="06"/>
    <s v="Longford"/>
    <s v="ZZAA10"/>
    <s v="Africa (11)"/>
    <s v="Number"/>
    <n v="34"/>
  </r>
  <r>
    <s v="ED133"/>
    <s v="Pupils enrolled in Secondary-Level Schools"/>
    <s v="2019"/>
    <s v="2018-2019"/>
    <s v="06"/>
    <s v="Longford"/>
    <s v="ZZABI"/>
    <s v="Asia and Middle East"/>
    <s v="Number"/>
    <n v="41"/>
  </r>
  <r>
    <s v="ED133"/>
    <s v="Pupils enrolled in Secondary-Level Schools"/>
    <s v="2019"/>
    <s v="2018-2019"/>
    <s v="06"/>
    <s v="Longford"/>
    <s v="ZZAD016"/>
    <s v="Australia and South Pacific"/>
    <s v="Number"/>
    <n v="2"/>
  </r>
  <r>
    <s v="ED133"/>
    <s v="Pupils enrolled in Secondary-Level Schools"/>
    <s v="2019"/>
    <s v="2018-2019"/>
    <s v="06"/>
    <s v="Longford"/>
    <s v="ZZAZO"/>
    <s v="Other America (1)"/>
    <s v="Number"/>
    <n v="26"/>
  </r>
  <r>
    <s v="ED133"/>
    <s v="Pupils enrolled in Secondary-Level Schools"/>
    <s v="2019"/>
    <s v="2018-2019"/>
    <s v="06"/>
    <s v="Longford"/>
    <s v="ZZEUAB"/>
    <s v="EU 15 excluding Ireland and United Kingdom"/>
    <s v="Number"/>
    <n v="54"/>
  </r>
  <r>
    <s v="ED133"/>
    <s v="Pupils enrolled in Secondary-Level Schools"/>
    <s v="2019"/>
    <s v="2018-2019"/>
    <s v="06"/>
    <s v="Longford"/>
    <s v="ZZEUAB13"/>
    <s v="EU 13"/>
    <s v="Number"/>
    <n v="364"/>
  </r>
  <r>
    <s v="ED133"/>
    <s v="Pupils enrolled in Secondary-Level Schools"/>
    <s v="2019"/>
    <s v="2018-2019"/>
    <s v="06"/>
    <s v="Longford"/>
    <s v="ZZEUBQAB"/>
    <s v="Other Europe(32)"/>
    <s v="Number"/>
    <n v="26"/>
  </r>
  <r>
    <s v="ED133"/>
    <s v="Pupils enrolled in Secondary-Level Schools"/>
    <s v="2019"/>
    <s v="2018-2019"/>
    <s v="06"/>
    <s v="Longford"/>
    <s v="ZZZ"/>
    <s v="Other countries"/>
    <s v="Number"/>
    <n v="0"/>
  </r>
  <r>
    <s v="ED133"/>
    <s v="Pupils enrolled in Secondary-Level Schools"/>
    <s v="2019"/>
    <s v="2018-2019"/>
    <s v="07"/>
    <s v="Louth"/>
    <s v="-"/>
    <s v="All countries"/>
    <s v="Number"/>
    <n v="12431"/>
  </r>
  <r>
    <s v="ED133"/>
    <s v="Pupils enrolled in Secondary-Level Schools"/>
    <s v="2019"/>
    <s v="2018-2019"/>
    <s v="07"/>
    <s v="Louth"/>
    <s v="GB1"/>
    <s v="United Kingdom (1)"/>
    <s v="Number"/>
    <n v="311"/>
  </r>
  <r>
    <s v="ED133"/>
    <s v="Pupils enrolled in Secondary-Level Schools"/>
    <s v="2019"/>
    <s v="2018-2019"/>
    <s v="07"/>
    <s v="Louth"/>
    <s v="IE"/>
    <s v="Ireland"/>
    <s v="Number"/>
    <n v="10722"/>
  </r>
  <r>
    <s v="ED133"/>
    <s v="Pupils enrolled in Secondary-Level Schools"/>
    <s v="2019"/>
    <s v="2018-2019"/>
    <s v="07"/>
    <s v="Louth"/>
    <s v="USCA"/>
    <s v="United States and Canada"/>
    <s v="Number"/>
    <n v="48"/>
  </r>
  <r>
    <s v="ED133"/>
    <s v="Pupils enrolled in Secondary-Level Schools"/>
    <s v="2019"/>
    <s v="2018-2019"/>
    <s v="07"/>
    <s v="Louth"/>
    <s v="ZZAA10"/>
    <s v="Africa (11)"/>
    <s v="Number"/>
    <n v="258"/>
  </r>
  <r>
    <s v="ED133"/>
    <s v="Pupils enrolled in Secondary-Level Schools"/>
    <s v="2019"/>
    <s v="2018-2019"/>
    <s v="07"/>
    <s v="Louth"/>
    <s v="ZZABI"/>
    <s v="Asia and Middle East"/>
    <s v="Number"/>
    <n v="192"/>
  </r>
  <r>
    <s v="ED133"/>
    <s v="Pupils enrolled in Secondary-Level Schools"/>
    <s v="2019"/>
    <s v="2018-2019"/>
    <s v="07"/>
    <s v="Louth"/>
    <s v="ZZAD016"/>
    <s v="Australia and South Pacific"/>
    <s v="Number"/>
    <n v="10"/>
  </r>
  <r>
    <s v="ED133"/>
    <s v="Pupils enrolled in Secondary-Level Schools"/>
    <s v="2019"/>
    <s v="2018-2019"/>
    <s v="07"/>
    <s v="Louth"/>
    <s v="ZZAZO"/>
    <s v="Other America (1)"/>
    <s v="Number"/>
    <n v="37"/>
  </r>
  <r>
    <s v="ED133"/>
    <s v="Pupils enrolled in Secondary-Level Schools"/>
    <s v="2019"/>
    <s v="2018-2019"/>
    <s v="07"/>
    <s v="Louth"/>
    <s v="ZZEUAB"/>
    <s v="EU 15 excluding Ireland and United Kingdom"/>
    <s v="Number"/>
    <n v="181"/>
  </r>
  <r>
    <s v="ED133"/>
    <s v="Pupils enrolled in Secondary-Level Schools"/>
    <s v="2019"/>
    <s v="2018-2019"/>
    <s v="07"/>
    <s v="Louth"/>
    <s v="ZZEUAB13"/>
    <s v="EU 13"/>
    <s v="Number"/>
    <n v="589"/>
  </r>
  <r>
    <s v="ED133"/>
    <s v="Pupils enrolled in Secondary-Level Schools"/>
    <s v="2019"/>
    <s v="2018-2019"/>
    <s v="07"/>
    <s v="Louth"/>
    <s v="ZZEUBQAB"/>
    <s v="Other Europe(32)"/>
    <s v="Number"/>
    <n v="83"/>
  </r>
  <r>
    <s v="ED133"/>
    <s v="Pupils enrolled in Secondary-Level Schools"/>
    <s v="2019"/>
    <s v="2018-2019"/>
    <s v="07"/>
    <s v="Louth"/>
    <s v="ZZZ"/>
    <s v="Other countries"/>
    <s v="Number"/>
    <n v="0"/>
  </r>
  <r>
    <s v="ED133"/>
    <s v="Pupils enrolled in Secondary-Level Schools"/>
    <s v="2019"/>
    <s v="2018-2019"/>
    <s v="08"/>
    <s v="Meath"/>
    <s v="-"/>
    <s v="All countries"/>
    <s v="Number"/>
    <n v="14901"/>
  </r>
  <r>
    <s v="ED133"/>
    <s v="Pupils enrolled in Secondary-Level Schools"/>
    <s v="2019"/>
    <s v="2018-2019"/>
    <s v="08"/>
    <s v="Meath"/>
    <s v="GB1"/>
    <s v="United Kingdom (1)"/>
    <s v="Number"/>
    <n v="177"/>
  </r>
  <r>
    <s v="ED133"/>
    <s v="Pupils enrolled in Secondary-Level Schools"/>
    <s v="2019"/>
    <s v="2018-2019"/>
    <s v="08"/>
    <s v="Meath"/>
    <s v="IE"/>
    <s v="Ireland"/>
    <s v="Number"/>
    <n v="13453"/>
  </r>
  <r>
    <s v="ED133"/>
    <s v="Pupils enrolled in Secondary-Level Schools"/>
    <s v="2019"/>
    <s v="2018-2019"/>
    <s v="08"/>
    <s v="Meath"/>
    <s v="USCA"/>
    <s v="United States and Canada"/>
    <s v="Number"/>
    <n v="83"/>
  </r>
  <r>
    <s v="ED133"/>
    <s v="Pupils enrolled in Secondary-Level Schools"/>
    <s v="2019"/>
    <s v="2018-2019"/>
    <s v="08"/>
    <s v="Meath"/>
    <s v="ZZAA10"/>
    <s v="Africa (11)"/>
    <s v="Number"/>
    <n v="118"/>
  </r>
  <r>
    <s v="ED133"/>
    <s v="Pupils enrolled in Secondary-Level Schools"/>
    <s v="2019"/>
    <s v="2018-2019"/>
    <s v="08"/>
    <s v="Meath"/>
    <s v="ZZABI"/>
    <s v="Asia and Middle East"/>
    <s v="Number"/>
    <n v="103"/>
  </r>
  <r>
    <s v="ED133"/>
    <s v="Pupils enrolled in Secondary-Level Schools"/>
    <s v="2019"/>
    <s v="2018-2019"/>
    <s v="08"/>
    <s v="Meath"/>
    <s v="ZZAD016"/>
    <s v="Australia and South Pacific"/>
    <s v="Number"/>
    <n v="13"/>
  </r>
  <r>
    <s v="ED133"/>
    <s v="Pupils enrolled in Secondary-Level Schools"/>
    <s v="2019"/>
    <s v="2018-2019"/>
    <s v="08"/>
    <s v="Meath"/>
    <s v="ZZAZO"/>
    <s v="Other America (1)"/>
    <s v="Number"/>
    <n v="38"/>
  </r>
  <r>
    <s v="ED133"/>
    <s v="Pupils enrolled in Secondary-Level Schools"/>
    <s v="2019"/>
    <s v="2018-2019"/>
    <s v="08"/>
    <s v="Meath"/>
    <s v="ZZEUAB"/>
    <s v="EU 15 excluding Ireland and United Kingdom"/>
    <s v="Number"/>
    <n v="149"/>
  </r>
  <r>
    <s v="ED133"/>
    <s v="Pupils enrolled in Secondary-Level Schools"/>
    <s v="2019"/>
    <s v="2018-2019"/>
    <s v="08"/>
    <s v="Meath"/>
    <s v="ZZEUAB13"/>
    <s v="EU 13"/>
    <s v="Number"/>
    <n v="708"/>
  </r>
  <r>
    <s v="ED133"/>
    <s v="Pupils enrolled in Secondary-Level Schools"/>
    <s v="2019"/>
    <s v="2018-2019"/>
    <s v="08"/>
    <s v="Meath"/>
    <s v="ZZEUBQAB"/>
    <s v="Other Europe(32)"/>
    <s v="Number"/>
    <n v="59"/>
  </r>
  <r>
    <s v="ED133"/>
    <s v="Pupils enrolled in Secondary-Level Schools"/>
    <s v="2019"/>
    <s v="2018-2019"/>
    <s v="08"/>
    <s v="Meath"/>
    <s v="ZZZ"/>
    <s v="Other countries"/>
    <s v="Number"/>
    <n v="0"/>
  </r>
  <r>
    <s v="ED133"/>
    <s v="Pupils enrolled in Secondary-Level Schools"/>
    <s v="2019"/>
    <s v="2018-2019"/>
    <s v="09"/>
    <s v="Offaly"/>
    <s v="-"/>
    <s v="All countries"/>
    <s v="Number"/>
    <n v="6337"/>
  </r>
  <r>
    <s v="ED133"/>
    <s v="Pupils enrolled in Secondary-Level Schools"/>
    <s v="2019"/>
    <s v="2018-2019"/>
    <s v="09"/>
    <s v="Offaly"/>
    <s v="GB1"/>
    <s v="United Kingdom (1)"/>
    <s v="Number"/>
    <n v="70"/>
  </r>
  <r>
    <s v="ED133"/>
    <s v="Pupils enrolled in Secondary-Level Schools"/>
    <s v="2019"/>
    <s v="2018-2019"/>
    <s v="09"/>
    <s v="Offaly"/>
    <s v="IE"/>
    <s v="Ireland"/>
    <s v="Number"/>
    <n v="5708"/>
  </r>
  <r>
    <s v="ED133"/>
    <s v="Pupils enrolled in Secondary-Level Schools"/>
    <s v="2019"/>
    <s v="2018-2019"/>
    <s v="09"/>
    <s v="Offaly"/>
    <s v="USCA"/>
    <s v="United States and Canada"/>
    <s v="Number"/>
    <n v="30"/>
  </r>
  <r>
    <s v="ED133"/>
    <s v="Pupils enrolled in Secondary-Level Schools"/>
    <s v="2019"/>
    <s v="2018-2019"/>
    <s v="09"/>
    <s v="Offaly"/>
    <s v="ZZAA10"/>
    <s v="Africa (11)"/>
    <s v="Number"/>
    <n v="24"/>
  </r>
  <r>
    <s v="ED133"/>
    <s v="Pupils enrolled in Secondary-Level Schools"/>
    <s v="2019"/>
    <s v="2018-2019"/>
    <s v="09"/>
    <s v="Offaly"/>
    <s v="ZZABI"/>
    <s v="Asia and Middle East"/>
    <s v="Number"/>
    <n v="71"/>
  </r>
  <r>
    <s v="ED133"/>
    <s v="Pupils enrolled in Secondary-Level Schools"/>
    <s v="2019"/>
    <s v="2018-2019"/>
    <s v="09"/>
    <s v="Offaly"/>
    <s v="ZZAD016"/>
    <s v="Australia and South Pacific"/>
    <s v="Number"/>
    <n v="6"/>
  </r>
  <r>
    <s v="ED133"/>
    <s v="Pupils enrolled in Secondary-Level Schools"/>
    <s v="2019"/>
    <s v="2018-2019"/>
    <s v="09"/>
    <s v="Offaly"/>
    <s v="ZZAZO"/>
    <s v="Other America (1)"/>
    <s v="Number"/>
    <n v="6"/>
  </r>
  <r>
    <s v="ED133"/>
    <s v="Pupils enrolled in Secondary-Level Schools"/>
    <s v="2019"/>
    <s v="2018-2019"/>
    <s v="09"/>
    <s v="Offaly"/>
    <s v="ZZEUAB"/>
    <s v="EU 15 excluding Ireland and United Kingdom"/>
    <s v="Number"/>
    <n v="90"/>
  </r>
  <r>
    <s v="ED133"/>
    <s v="Pupils enrolled in Secondary-Level Schools"/>
    <s v="2019"/>
    <s v="2018-2019"/>
    <s v="09"/>
    <s v="Offaly"/>
    <s v="ZZEUAB13"/>
    <s v="EU 13"/>
    <s v="Number"/>
    <n v="305"/>
  </r>
  <r>
    <s v="ED133"/>
    <s v="Pupils enrolled in Secondary-Level Schools"/>
    <s v="2019"/>
    <s v="2018-2019"/>
    <s v="09"/>
    <s v="Offaly"/>
    <s v="ZZEUBQAB"/>
    <s v="Other Europe(32)"/>
    <s v="Number"/>
    <n v="27"/>
  </r>
  <r>
    <s v="ED133"/>
    <s v="Pupils enrolled in Secondary-Level Schools"/>
    <s v="2019"/>
    <s v="2018-2019"/>
    <s v="09"/>
    <s v="Offaly"/>
    <s v="ZZZ"/>
    <s v="Other countries"/>
    <s v="Number"/>
    <n v="0"/>
  </r>
  <r>
    <s v="ED133"/>
    <s v="Pupils enrolled in Secondary-Level Schools"/>
    <s v="2019"/>
    <s v="2018-2019"/>
    <s v="10"/>
    <s v="Westmeath"/>
    <s v="-"/>
    <s v="All countries"/>
    <s v="Number"/>
    <n v="8165"/>
  </r>
  <r>
    <s v="ED133"/>
    <s v="Pupils enrolled in Secondary-Level Schools"/>
    <s v="2019"/>
    <s v="2018-2019"/>
    <s v="10"/>
    <s v="Westmeath"/>
    <s v="GB1"/>
    <s v="United Kingdom (1)"/>
    <s v="Number"/>
    <n v="133"/>
  </r>
  <r>
    <s v="ED133"/>
    <s v="Pupils enrolled in Secondary-Level Schools"/>
    <s v="2019"/>
    <s v="2018-2019"/>
    <s v="10"/>
    <s v="Westmeath"/>
    <s v="IE"/>
    <s v="Ireland"/>
    <s v="Number"/>
    <n v="7019"/>
  </r>
  <r>
    <s v="ED133"/>
    <s v="Pupils enrolled in Secondary-Level Schools"/>
    <s v="2019"/>
    <s v="2018-2019"/>
    <s v="10"/>
    <s v="Westmeath"/>
    <s v="USCA"/>
    <s v="United States and Canada"/>
    <s v="Number"/>
    <n v="57"/>
  </r>
  <r>
    <s v="ED133"/>
    <s v="Pupils enrolled in Secondary-Level Schools"/>
    <s v="2019"/>
    <s v="2018-2019"/>
    <s v="10"/>
    <s v="Westmeath"/>
    <s v="ZZAA10"/>
    <s v="Africa (11)"/>
    <s v="Number"/>
    <n v="90"/>
  </r>
  <r>
    <s v="ED133"/>
    <s v="Pupils enrolled in Secondary-Level Schools"/>
    <s v="2019"/>
    <s v="2018-2019"/>
    <s v="10"/>
    <s v="Westmeath"/>
    <s v="ZZABI"/>
    <s v="Asia and Middle East"/>
    <s v="Number"/>
    <n v="130"/>
  </r>
  <r>
    <s v="ED133"/>
    <s v="Pupils enrolled in Secondary-Level Schools"/>
    <s v="2019"/>
    <s v="2018-2019"/>
    <s v="10"/>
    <s v="Westmeath"/>
    <s v="ZZAD016"/>
    <s v="Australia and South Pacific"/>
    <s v="Number"/>
    <n v="10"/>
  </r>
  <r>
    <s v="ED133"/>
    <s v="Pupils enrolled in Secondary-Level Schools"/>
    <s v="2019"/>
    <s v="2018-2019"/>
    <s v="10"/>
    <s v="Westmeath"/>
    <s v="ZZAZO"/>
    <s v="Other America (1)"/>
    <s v="Number"/>
    <n v="29"/>
  </r>
  <r>
    <s v="ED133"/>
    <s v="Pupils enrolled in Secondary-Level Schools"/>
    <s v="2019"/>
    <s v="2018-2019"/>
    <s v="10"/>
    <s v="Westmeath"/>
    <s v="ZZEUAB"/>
    <s v="EU 15 excluding Ireland and United Kingdom"/>
    <s v="Number"/>
    <n v="239"/>
  </r>
  <r>
    <s v="ED133"/>
    <s v="Pupils enrolled in Secondary-Level Schools"/>
    <s v="2019"/>
    <s v="2018-2019"/>
    <s v="10"/>
    <s v="Westmeath"/>
    <s v="ZZEUAB13"/>
    <s v="EU 13"/>
    <s v="Number"/>
    <n v="407"/>
  </r>
  <r>
    <s v="ED133"/>
    <s v="Pupils enrolled in Secondary-Level Schools"/>
    <s v="2019"/>
    <s v="2018-2019"/>
    <s v="10"/>
    <s v="Westmeath"/>
    <s v="ZZEUBQAB"/>
    <s v="Other Europe(32)"/>
    <s v="Number"/>
    <n v="51"/>
  </r>
  <r>
    <s v="ED133"/>
    <s v="Pupils enrolled in Secondary-Level Schools"/>
    <s v="2019"/>
    <s v="2018-2019"/>
    <s v="10"/>
    <s v="Westmeath"/>
    <s v="ZZZ"/>
    <s v="Other countries"/>
    <s v="Number"/>
    <n v="0"/>
  </r>
  <r>
    <s v="ED133"/>
    <s v="Pupils enrolled in Secondary-Level Schools"/>
    <s v="2019"/>
    <s v="2018-2019"/>
    <s v="11"/>
    <s v="Wexford"/>
    <s v="-"/>
    <s v="All countries"/>
    <s v="Number"/>
    <n v="12638"/>
  </r>
  <r>
    <s v="ED133"/>
    <s v="Pupils enrolled in Secondary-Level Schools"/>
    <s v="2019"/>
    <s v="2018-2019"/>
    <s v="11"/>
    <s v="Wexford"/>
    <s v="GB1"/>
    <s v="United Kingdom (1)"/>
    <s v="Number"/>
    <n v="260"/>
  </r>
  <r>
    <s v="ED133"/>
    <s v="Pupils enrolled in Secondary-Level Schools"/>
    <s v="2019"/>
    <s v="2018-2019"/>
    <s v="11"/>
    <s v="Wexford"/>
    <s v="IE"/>
    <s v="Ireland"/>
    <s v="Number"/>
    <n v="11454"/>
  </r>
  <r>
    <s v="ED133"/>
    <s v="Pupils enrolled in Secondary-Level Schools"/>
    <s v="2019"/>
    <s v="2018-2019"/>
    <s v="11"/>
    <s v="Wexford"/>
    <s v="USCA"/>
    <s v="United States and Canada"/>
    <s v="Number"/>
    <n v="33"/>
  </r>
  <r>
    <s v="ED133"/>
    <s v="Pupils enrolled in Secondary-Level Schools"/>
    <s v="2019"/>
    <s v="2018-2019"/>
    <s v="11"/>
    <s v="Wexford"/>
    <s v="ZZAA10"/>
    <s v="Africa (11)"/>
    <s v="Number"/>
    <n v="50"/>
  </r>
  <r>
    <s v="ED133"/>
    <s v="Pupils enrolled in Secondary-Level Schools"/>
    <s v="2019"/>
    <s v="2018-2019"/>
    <s v="11"/>
    <s v="Wexford"/>
    <s v="ZZABI"/>
    <s v="Asia and Middle East"/>
    <s v="Number"/>
    <n v="113"/>
  </r>
  <r>
    <s v="ED133"/>
    <s v="Pupils enrolled in Secondary-Level Schools"/>
    <s v="2019"/>
    <s v="2018-2019"/>
    <s v="11"/>
    <s v="Wexford"/>
    <s v="ZZAD016"/>
    <s v="Australia and South Pacific"/>
    <s v="Number"/>
    <n v="9"/>
  </r>
  <r>
    <s v="ED133"/>
    <s v="Pupils enrolled in Secondary-Level Schools"/>
    <s v="2019"/>
    <s v="2018-2019"/>
    <s v="11"/>
    <s v="Wexford"/>
    <s v="ZZAZO"/>
    <s v="Other America (1)"/>
    <s v="Number"/>
    <n v="3"/>
  </r>
  <r>
    <s v="ED133"/>
    <s v="Pupils enrolled in Secondary-Level Schools"/>
    <s v="2019"/>
    <s v="2018-2019"/>
    <s v="11"/>
    <s v="Wexford"/>
    <s v="ZZEUAB"/>
    <s v="EU 15 excluding Ireland and United Kingdom"/>
    <s v="Number"/>
    <n v="130"/>
  </r>
  <r>
    <s v="ED133"/>
    <s v="Pupils enrolled in Secondary-Level Schools"/>
    <s v="2019"/>
    <s v="2018-2019"/>
    <s v="11"/>
    <s v="Wexford"/>
    <s v="ZZEUAB13"/>
    <s v="EU 13"/>
    <s v="Number"/>
    <n v="553"/>
  </r>
  <r>
    <s v="ED133"/>
    <s v="Pupils enrolled in Secondary-Level Schools"/>
    <s v="2019"/>
    <s v="2018-2019"/>
    <s v="11"/>
    <s v="Wexford"/>
    <s v="ZZEUBQAB"/>
    <s v="Other Europe(32)"/>
    <s v="Number"/>
    <n v="33"/>
  </r>
  <r>
    <s v="ED133"/>
    <s v="Pupils enrolled in Secondary-Level Schools"/>
    <s v="2019"/>
    <s v="2018-2019"/>
    <s v="11"/>
    <s v="Wexford"/>
    <s v="ZZZ"/>
    <s v="Other countries"/>
    <s v="Number"/>
    <n v="0"/>
  </r>
  <r>
    <s v="ED133"/>
    <s v="Pupils enrolled in Secondary-Level Schools"/>
    <s v="2019"/>
    <s v="2018-2019"/>
    <s v="12"/>
    <s v="Wicklow"/>
    <s v="-"/>
    <s v="All countries"/>
    <s v="Number"/>
    <n v="10989"/>
  </r>
  <r>
    <s v="ED133"/>
    <s v="Pupils enrolled in Secondary-Level Schools"/>
    <s v="2019"/>
    <s v="2018-2019"/>
    <s v="12"/>
    <s v="Wicklow"/>
    <s v="GB1"/>
    <s v="United Kingdom (1)"/>
    <s v="Number"/>
    <n v="162"/>
  </r>
  <r>
    <s v="ED133"/>
    <s v="Pupils enrolled in Secondary-Level Schools"/>
    <s v="2019"/>
    <s v="2018-2019"/>
    <s v="12"/>
    <s v="Wicklow"/>
    <s v="IE"/>
    <s v="Ireland"/>
    <s v="Number"/>
    <n v="9969"/>
  </r>
  <r>
    <s v="ED133"/>
    <s v="Pupils enrolled in Secondary-Level Schools"/>
    <s v="2019"/>
    <s v="2018-2019"/>
    <s v="12"/>
    <s v="Wicklow"/>
    <s v="USCA"/>
    <s v="United States and Canada"/>
    <s v="Number"/>
    <n v="49"/>
  </r>
  <r>
    <s v="ED133"/>
    <s v="Pupils enrolled in Secondary-Level Schools"/>
    <s v="2019"/>
    <s v="2018-2019"/>
    <s v="12"/>
    <s v="Wicklow"/>
    <s v="ZZAA10"/>
    <s v="Africa (11)"/>
    <s v="Number"/>
    <n v="41"/>
  </r>
  <r>
    <s v="ED133"/>
    <s v="Pupils enrolled in Secondary-Level Schools"/>
    <s v="2019"/>
    <s v="2018-2019"/>
    <s v="12"/>
    <s v="Wicklow"/>
    <s v="ZZABI"/>
    <s v="Asia and Middle East"/>
    <s v="Number"/>
    <n v="145"/>
  </r>
  <r>
    <s v="ED133"/>
    <s v="Pupils enrolled in Secondary-Level Schools"/>
    <s v="2019"/>
    <s v="2018-2019"/>
    <s v="12"/>
    <s v="Wicklow"/>
    <s v="ZZAD016"/>
    <s v="Australia and South Pacific"/>
    <s v="Number"/>
    <n v="14"/>
  </r>
  <r>
    <s v="ED133"/>
    <s v="Pupils enrolled in Secondary-Level Schools"/>
    <s v="2019"/>
    <s v="2018-2019"/>
    <s v="12"/>
    <s v="Wicklow"/>
    <s v="ZZAZO"/>
    <s v="Other America (1)"/>
    <s v="Number"/>
    <n v="7"/>
  </r>
  <r>
    <s v="ED133"/>
    <s v="Pupils enrolled in Secondary-Level Schools"/>
    <s v="2019"/>
    <s v="2018-2019"/>
    <s v="12"/>
    <s v="Wicklow"/>
    <s v="ZZEUAB"/>
    <s v="EU 15 excluding Ireland and United Kingdom"/>
    <s v="Number"/>
    <n v="225"/>
  </r>
  <r>
    <s v="ED133"/>
    <s v="Pupils enrolled in Secondary-Level Schools"/>
    <s v="2019"/>
    <s v="2018-2019"/>
    <s v="12"/>
    <s v="Wicklow"/>
    <s v="ZZEUAB13"/>
    <s v="EU 13"/>
    <s v="Number"/>
    <n v="345"/>
  </r>
  <r>
    <s v="ED133"/>
    <s v="Pupils enrolled in Secondary-Level Schools"/>
    <s v="2019"/>
    <s v="2018-2019"/>
    <s v="12"/>
    <s v="Wicklow"/>
    <s v="ZZEUBQAB"/>
    <s v="Other Europe(32)"/>
    <s v="Number"/>
    <n v="32"/>
  </r>
  <r>
    <s v="ED133"/>
    <s v="Pupils enrolled in Secondary-Level Schools"/>
    <s v="2019"/>
    <s v="2018-2019"/>
    <s v="12"/>
    <s v="Wicklow"/>
    <s v="ZZZ"/>
    <s v="Other countries"/>
    <s v="Number"/>
    <n v="0"/>
  </r>
  <r>
    <s v="ED133"/>
    <s v="Pupils enrolled in Secondary-Level Schools"/>
    <s v="2019"/>
    <s v="2018-2019"/>
    <s v="13"/>
    <s v="Clare"/>
    <s v="-"/>
    <s v="All countries"/>
    <s v="Number"/>
    <n v="8420"/>
  </r>
  <r>
    <s v="ED133"/>
    <s v="Pupils enrolled in Secondary-Level Schools"/>
    <s v="2019"/>
    <s v="2018-2019"/>
    <s v="13"/>
    <s v="Clare"/>
    <s v="GB1"/>
    <s v="United Kingdom (1)"/>
    <s v="Number"/>
    <n v="170"/>
  </r>
  <r>
    <s v="ED133"/>
    <s v="Pupils enrolled in Secondary-Level Schools"/>
    <s v="2019"/>
    <s v="2018-2019"/>
    <s v="13"/>
    <s v="Clare"/>
    <s v="IE"/>
    <s v="Ireland"/>
    <s v="Number"/>
    <n v="7497"/>
  </r>
  <r>
    <s v="ED133"/>
    <s v="Pupils enrolled in Secondary-Level Schools"/>
    <s v="2019"/>
    <s v="2018-2019"/>
    <s v="13"/>
    <s v="Clare"/>
    <s v="USCA"/>
    <s v="United States and Canada"/>
    <s v="Number"/>
    <n v="77"/>
  </r>
  <r>
    <s v="ED133"/>
    <s v="Pupils enrolled in Secondary-Level Schools"/>
    <s v="2019"/>
    <s v="2018-2019"/>
    <s v="13"/>
    <s v="Clare"/>
    <s v="ZZAA10"/>
    <s v="Africa (11)"/>
    <s v="Number"/>
    <n v="47"/>
  </r>
  <r>
    <s v="ED133"/>
    <s v="Pupils enrolled in Secondary-Level Schools"/>
    <s v="2019"/>
    <s v="2018-2019"/>
    <s v="13"/>
    <s v="Clare"/>
    <s v="ZZABI"/>
    <s v="Asia and Middle East"/>
    <s v="Number"/>
    <n v="84"/>
  </r>
  <r>
    <s v="ED133"/>
    <s v="Pupils enrolled in Secondary-Level Schools"/>
    <s v="2019"/>
    <s v="2018-2019"/>
    <s v="13"/>
    <s v="Clare"/>
    <s v="ZZAD016"/>
    <s v="Australia and South Pacific"/>
    <s v="Number"/>
    <n v="10"/>
  </r>
  <r>
    <s v="ED133"/>
    <s v="Pupils enrolled in Secondary-Level Schools"/>
    <s v="2019"/>
    <s v="2018-2019"/>
    <s v="13"/>
    <s v="Clare"/>
    <s v="ZZAZO"/>
    <s v="Other America (1)"/>
    <s v="Number"/>
    <n v="34"/>
  </r>
  <r>
    <s v="ED133"/>
    <s v="Pupils enrolled in Secondary-Level Schools"/>
    <s v="2019"/>
    <s v="2018-2019"/>
    <s v="13"/>
    <s v="Clare"/>
    <s v="ZZEUAB"/>
    <s v="EU 15 excluding Ireland and United Kingdom"/>
    <s v="Number"/>
    <n v="148"/>
  </r>
  <r>
    <s v="ED133"/>
    <s v="Pupils enrolled in Secondary-Level Schools"/>
    <s v="2019"/>
    <s v="2018-2019"/>
    <s v="13"/>
    <s v="Clare"/>
    <s v="ZZEUAB13"/>
    <s v="EU 13"/>
    <s v="Number"/>
    <n v="301"/>
  </r>
  <r>
    <s v="ED133"/>
    <s v="Pupils enrolled in Secondary-Level Schools"/>
    <s v="2019"/>
    <s v="2018-2019"/>
    <s v="13"/>
    <s v="Clare"/>
    <s v="ZZEUBQAB"/>
    <s v="Other Europe(32)"/>
    <s v="Number"/>
    <n v="52"/>
  </r>
  <r>
    <s v="ED133"/>
    <s v="Pupils enrolled in Secondary-Level Schools"/>
    <s v="2019"/>
    <s v="2018-2019"/>
    <s v="13"/>
    <s v="Clare"/>
    <s v="ZZZ"/>
    <s v="Other countries"/>
    <s v="Number"/>
    <n v="0"/>
  </r>
  <r>
    <s v="ED133"/>
    <s v="Pupils enrolled in Secondary-Level Schools"/>
    <s v="2019"/>
    <s v="2018-2019"/>
    <s v="141"/>
    <s v="Cork City"/>
    <s v="-"/>
    <s v="All countries"/>
    <s v="Number"/>
    <n v="11920"/>
  </r>
  <r>
    <s v="ED133"/>
    <s v="Pupils enrolled in Secondary-Level Schools"/>
    <s v="2019"/>
    <s v="2018-2019"/>
    <s v="141"/>
    <s v="Cork City"/>
    <s v="GB1"/>
    <s v="United Kingdom (1)"/>
    <s v="Number"/>
    <n v="114"/>
  </r>
  <r>
    <s v="ED133"/>
    <s v="Pupils enrolled in Secondary-Level Schools"/>
    <s v="2019"/>
    <s v="2018-2019"/>
    <s v="141"/>
    <s v="Cork City"/>
    <s v="IE"/>
    <s v="Ireland"/>
    <s v="Number"/>
    <n v="10665"/>
  </r>
  <r>
    <s v="ED133"/>
    <s v="Pupils enrolled in Secondary-Level Schools"/>
    <s v="2019"/>
    <s v="2018-2019"/>
    <s v="141"/>
    <s v="Cork City"/>
    <s v="USCA"/>
    <s v="United States and Canada"/>
    <s v="Number"/>
    <n v="79"/>
  </r>
  <r>
    <s v="ED133"/>
    <s v="Pupils enrolled in Secondary-Level Schools"/>
    <s v="2019"/>
    <s v="2018-2019"/>
    <s v="141"/>
    <s v="Cork City"/>
    <s v="ZZAA10"/>
    <s v="Africa (11)"/>
    <s v="Number"/>
    <n v="93"/>
  </r>
  <r>
    <s v="ED133"/>
    <s v="Pupils enrolled in Secondary-Level Schools"/>
    <s v="2019"/>
    <s v="2018-2019"/>
    <s v="141"/>
    <s v="Cork City"/>
    <s v="ZZABI"/>
    <s v="Asia and Middle East"/>
    <s v="Number"/>
    <n v="215"/>
  </r>
  <r>
    <s v="ED133"/>
    <s v="Pupils enrolled in Secondary-Level Schools"/>
    <s v="2019"/>
    <s v="2018-2019"/>
    <s v="141"/>
    <s v="Cork City"/>
    <s v="ZZAD016"/>
    <s v="Australia and South Pacific"/>
    <s v="Number"/>
    <n v="10"/>
  </r>
  <r>
    <s v="ED133"/>
    <s v="Pupils enrolled in Secondary-Level Schools"/>
    <s v="2019"/>
    <s v="2018-2019"/>
    <s v="141"/>
    <s v="Cork City"/>
    <s v="ZZAZO"/>
    <s v="Other America (1)"/>
    <s v="Number"/>
    <n v="31"/>
  </r>
  <r>
    <s v="ED133"/>
    <s v="Pupils enrolled in Secondary-Level Schools"/>
    <s v="2019"/>
    <s v="2018-2019"/>
    <s v="141"/>
    <s v="Cork City"/>
    <s v="ZZEUAB"/>
    <s v="EU 15 excluding Ireland and United Kingdom"/>
    <s v="Number"/>
    <n v="180"/>
  </r>
  <r>
    <s v="ED133"/>
    <s v="Pupils enrolled in Secondary-Level Schools"/>
    <s v="2019"/>
    <s v="2018-2019"/>
    <s v="141"/>
    <s v="Cork City"/>
    <s v="ZZEUAB13"/>
    <s v="EU 13"/>
    <s v="Number"/>
    <n v="442"/>
  </r>
  <r>
    <s v="ED133"/>
    <s v="Pupils enrolled in Secondary-Level Schools"/>
    <s v="2019"/>
    <s v="2018-2019"/>
    <s v="141"/>
    <s v="Cork City"/>
    <s v="ZZEUBQAB"/>
    <s v="Other Europe(32)"/>
    <s v="Number"/>
    <n v="91"/>
  </r>
  <r>
    <s v="ED133"/>
    <s v="Pupils enrolled in Secondary-Level Schools"/>
    <s v="2019"/>
    <s v="2018-2019"/>
    <s v="141"/>
    <s v="Cork City"/>
    <s v="ZZZ"/>
    <s v="Other countries"/>
    <s v="Number"/>
    <n v="0"/>
  </r>
  <r>
    <s v="ED133"/>
    <s v="Pupils enrolled in Secondary-Level Schools"/>
    <s v="2019"/>
    <s v="2018-2019"/>
    <s v="142"/>
    <s v="Cork County"/>
    <s v="-"/>
    <s v="All countries"/>
    <s v="Number"/>
    <n v="29872"/>
  </r>
  <r>
    <s v="ED133"/>
    <s v="Pupils enrolled in Secondary-Level Schools"/>
    <s v="2019"/>
    <s v="2018-2019"/>
    <s v="142"/>
    <s v="Cork County"/>
    <s v="GB1"/>
    <s v="United Kingdom (1)"/>
    <s v="Number"/>
    <n v="536"/>
  </r>
  <r>
    <s v="ED133"/>
    <s v="Pupils enrolled in Secondary-Level Schools"/>
    <s v="2019"/>
    <s v="2018-2019"/>
    <s v="142"/>
    <s v="Cork County"/>
    <s v="IE"/>
    <s v="Ireland"/>
    <s v="Number"/>
    <n v="26572"/>
  </r>
  <r>
    <s v="ED133"/>
    <s v="Pupils enrolled in Secondary-Level Schools"/>
    <s v="2019"/>
    <s v="2018-2019"/>
    <s v="142"/>
    <s v="Cork County"/>
    <s v="USCA"/>
    <s v="United States and Canada"/>
    <s v="Number"/>
    <n v="144"/>
  </r>
  <r>
    <s v="ED133"/>
    <s v="Pupils enrolled in Secondary-Level Schools"/>
    <s v="2019"/>
    <s v="2018-2019"/>
    <s v="142"/>
    <s v="Cork County"/>
    <s v="ZZAA10"/>
    <s v="Africa (11)"/>
    <s v="Number"/>
    <n v="214"/>
  </r>
  <r>
    <s v="ED133"/>
    <s v="Pupils enrolled in Secondary-Level Schools"/>
    <s v="2019"/>
    <s v="2018-2019"/>
    <s v="142"/>
    <s v="Cork County"/>
    <s v="ZZABI"/>
    <s v="Asia and Middle East"/>
    <s v="Number"/>
    <n v="255"/>
  </r>
  <r>
    <s v="ED133"/>
    <s v="Pupils enrolled in Secondary-Level Schools"/>
    <s v="2019"/>
    <s v="2018-2019"/>
    <s v="142"/>
    <s v="Cork County"/>
    <s v="ZZAD016"/>
    <s v="Australia and South Pacific"/>
    <s v="Number"/>
    <n v="40"/>
  </r>
  <r>
    <s v="ED133"/>
    <s v="Pupils enrolled in Secondary-Level Schools"/>
    <s v="2019"/>
    <s v="2018-2019"/>
    <s v="142"/>
    <s v="Cork County"/>
    <s v="ZZAZO"/>
    <s v="Other America (1)"/>
    <s v="Number"/>
    <n v="58"/>
  </r>
  <r>
    <s v="ED133"/>
    <s v="Pupils enrolled in Secondary-Level Schools"/>
    <s v="2019"/>
    <s v="2018-2019"/>
    <s v="142"/>
    <s v="Cork County"/>
    <s v="ZZEUAB"/>
    <s v="EU 15 excluding Ireland and United Kingdom"/>
    <s v="Number"/>
    <n v="512"/>
  </r>
  <r>
    <s v="ED133"/>
    <s v="Pupils enrolled in Secondary-Level Schools"/>
    <s v="2019"/>
    <s v="2018-2019"/>
    <s v="142"/>
    <s v="Cork County"/>
    <s v="ZZEUAB13"/>
    <s v="EU 13"/>
    <s v="Number"/>
    <n v="1327"/>
  </r>
  <r>
    <s v="ED133"/>
    <s v="Pupils enrolled in Secondary-Level Schools"/>
    <s v="2019"/>
    <s v="2018-2019"/>
    <s v="142"/>
    <s v="Cork County"/>
    <s v="ZZEUBQAB"/>
    <s v="Other Europe(32)"/>
    <s v="Number"/>
    <n v="214"/>
  </r>
  <r>
    <s v="ED133"/>
    <s v="Pupils enrolled in Secondary-Level Schools"/>
    <s v="2019"/>
    <s v="2018-2019"/>
    <s v="142"/>
    <s v="Cork County"/>
    <s v="ZZZ"/>
    <s v="Other countries"/>
    <s v="Number"/>
    <n v="0"/>
  </r>
  <r>
    <s v="ED133"/>
    <s v="Pupils enrolled in Secondary-Level Schools"/>
    <s v="2019"/>
    <s v="2018-2019"/>
    <s v="15"/>
    <s v="Kerry"/>
    <s v="-"/>
    <s v="All countries"/>
    <s v="Number"/>
    <n v="10718"/>
  </r>
  <r>
    <s v="ED133"/>
    <s v="Pupils enrolled in Secondary-Level Schools"/>
    <s v="2019"/>
    <s v="2018-2019"/>
    <s v="15"/>
    <s v="Kerry"/>
    <s v="GB1"/>
    <s v="United Kingdom (1)"/>
    <s v="Number"/>
    <n v="241"/>
  </r>
  <r>
    <s v="ED133"/>
    <s v="Pupils enrolled in Secondary-Level Schools"/>
    <s v="2019"/>
    <s v="2018-2019"/>
    <s v="15"/>
    <s v="Kerry"/>
    <s v="IE"/>
    <s v="Ireland"/>
    <s v="Number"/>
    <n v="9429"/>
  </r>
  <r>
    <s v="ED133"/>
    <s v="Pupils enrolled in Secondary-Level Schools"/>
    <s v="2019"/>
    <s v="2018-2019"/>
    <s v="15"/>
    <s v="Kerry"/>
    <s v="USCA"/>
    <s v="United States and Canada"/>
    <s v="Number"/>
    <n v="90"/>
  </r>
  <r>
    <s v="ED133"/>
    <s v="Pupils enrolled in Secondary-Level Schools"/>
    <s v="2019"/>
    <s v="2018-2019"/>
    <s v="15"/>
    <s v="Kerry"/>
    <s v="ZZAA10"/>
    <s v="Africa (11)"/>
    <s v="Number"/>
    <n v="56"/>
  </r>
  <r>
    <s v="ED133"/>
    <s v="Pupils enrolled in Secondary-Level Schools"/>
    <s v="2019"/>
    <s v="2018-2019"/>
    <s v="15"/>
    <s v="Kerry"/>
    <s v="ZZABI"/>
    <s v="Asia and Middle East"/>
    <s v="Number"/>
    <n v="122"/>
  </r>
  <r>
    <s v="ED133"/>
    <s v="Pupils enrolled in Secondary-Level Schools"/>
    <s v="2019"/>
    <s v="2018-2019"/>
    <s v="15"/>
    <s v="Kerry"/>
    <s v="ZZAD016"/>
    <s v="Australia and South Pacific"/>
    <s v="Number"/>
    <n v="13"/>
  </r>
  <r>
    <s v="ED133"/>
    <s v="Pupils enrolled in Secondary-Level Schools"/>
    <s v="2019"/>
    <s v="2018-2019"/>
    <s v="15"/>
    <s v="Kerry"/>
    <s v="ZZAZO"/>
    <s v="Other America (1)"/>
    <s v="Number"/>
    <n v="7"/>
  </r>
  <r>
    <s v="ED133"/>
    <s v="Pupils enrolled in Secondary-Level Schools"/>
    <s v="2019"/>
    <s v="2018-2019"/>
    <s v="15"/>
    <s v="Kerry"/>
    <s v="ZZEUAB"/>
    <s v="EU 15 excluding Ireland and United Kingdom"/>
    <s v="Number"/>
    <n v="179"/>
  </r>
  <r>
    <s v="ED133"/>
    <s v="Pupils enrolled in Secondary-Level Schools"/>
    <s v="2019"/>
    <s v="2018-2019"/>
    <s v="15"/>
    <s v="Kerry"/>
    <s v="ZZEUAB13"/>
    <s v="EU 13"/>
    <s v="Number"/>
    <n v="494"/>
  </r>
  <r>
    <s v="ED133"/>
    <s v="Pupils enrolled in Secondary-Level Schools"/>
    <s v="2019"/>
    <s v="2018-2019"/>
    <s v="15"/>
    <s v="Kerry"/>
    <s v="ZZEUBQAB"/>
    <s v="Other Europe(32)"/>
    <s v="Number"/>
    <n v="87"/>
  </r>
  <r>
    <s v="ED133"/>
    <s v="Pupils enrolled in Secondary-Level Schools"/>
    <s v="2019"/>
    <s v="2018-2019"/>
    <s v="15"/>
    <s v="Kerry"/>
    <s v="ZZZ"/>
    <s v="Other countries"/>
    <s v="Number"/>
    <n v="0"/>
  </r>
  <r>
    <s v="ED133"/>
    <s v="Pupils enrolled in Secondary-Level Schools"/>
    <s v="2019"/>
    <s v="2018-2019"/>
    <s v="16"/>
    <s v="Limerick"/>
    <s v="-"/>
    <s v="All countries"/>
    <s v="Number"/>
    <n v="15452"/>
  </r>
  <r>
    <s v="ED133"/>
    <s v="Pupils enrolled in Secondary-Level Schools"/>
    <s v="2019"/>
    <s v="2018-2019"/>
    <s v="16"/>
    <s v="Limerick"/>
    <s v="GB1"/>
    <s v="United Kingdom (1)"/>
    <s v="Number"/>
    <n v="261"/>
  </r>
  <r>
    <s v="ED133"/>
    <s v="Pupils enrolled in Secondary-Level Schools"/>
    <s v="2019"/>
    <s v="2018-2019"/>
    <s v="16"/>
    <s v="Limerick"/>
    <s v="IE"/>
    <s v="Ireland"/>
    <s v="Number"/>
    <n v="13908"/>
  </r>
  <r>
    <s v="ED133"/>
    <s v="Pupils enrolled in Secondary-Level Schools"/>
    <s v="2019"/>
    <s v="2018-2019"/>
    <s v="16"/>
    <s v="Limerick"/>
    <s v="USCA"/>
    <s v="United States and Canada"/>
    <s v="Number"/>
    <n v="91"/>
  </r>
  <r>
    <s v="ED133"/>
    <s v="Pupils enrolled in Secondary-Level Schools"/>
    <s v="2019"/>
    <s v="2018-2019"/>
    <s v="16"/>
    <s v="Limerick"/>
    <s v="ZZAA10"/>
    <s v="Africa (11)"/>
    <s v="Number"/>
    <n v="84"/>
  </r>
  <r>
    <s v="ED133"/>
    <s v="Pupils enrolled in Secondary-Level Schools"/>
    <s v="2019"/>
    <s v="2018-2019"/>
    <s v="16"/>
    <s v="Limerick"/>
    <s v="ZZABI"/>
    <s v="Asia and Middle East"/>
    <s v="Number"/>
    <n v="272"/>
  </r>
  <r>
    <s v="ED133"/>
    <s v="Pupils enrolled in Secondary-Level Schools"/>
    <s v="2019"/>
    <s v="2018-2019"/>
    <s v="16"/>
    <s v="Limerick"/>
    <s v="ZZAD016"/>
    <s v="Australia and South Pacific"/>
    <s v="Number"/>
    <n v="12"/>
  </r>
  <r>
    <s v="ED133"/>
    <s v="Pupils enrolled in Secondary-Level Schools"/>
    <s v="2019"/>
    <s v="2018-2019"/>
    <s v="16"/>
    <s v="Limerick"/>
    <s v="ZZAZO"/>
    <s v="Other America (1)"/>
    <s v="Number"/>
    <n v="32"/>
  </r>
  <r>
    <s v="ED133"/>
    <s v="Pupils enrolled in Secondary-Level Schools"/>
    <s v="2019"/>
    <s v="2018-2019"/>
    <s v="16"/>
    <s v="Limerick"/>
    <s v="ZZEUAB"/>
    <s v="EU 15 excluding Ireland and United Kingdom"/>
    <s v="Number"/>
    <n v="136"/>
  </r>
  <r>
    <s v="ED133"/>
    <s v="Pupils enrolled in Secondary-Level Schools"/>
    <s v="2019"/>
    <s v="2018-2019"/>
    <s v="16"/>
    <s v="Limerick"/>
    <s v="ZZEUAB13"/>
    <s v="EU 13"/>
    <s v="Number"/>
    <n v="586"/>
  </r>
  <r>
    <s v="ED133"/>
    <s v="Pupils enrolled in Secondary-Level Schools"/>
    <s v="2019"/>
    <s v="2018-2019"/>
    <s v="16"/>
    <s v="Limerick"/>
    <s v="ZZEUBQAB"/>
    <s v="Other Europe(32)"/>
    <s v="Number"/>
    <n v="70"/>
  </r>
  <r>
    <s v="ED133"/>
    <s v="Pupils enrolled in Secondary-Level Schools"/>
    <s v="2019"/>
    <s v="2018-2019"/>
    <s v="16"/>
    <s v="Limerick"/>
    <s v="ZZZ"/>
    <s v="Other countries"/>
    <s v="Number"/>
    <n v="0"/>
  </r>
  <r>
    <s v="ED133"/>
    <s v="Pupils enrolled in Secondary-Level Schools"/>
    <s v="2019"/>
    <s v="2018-2019"/>
    <s v="17"/>
    <s v="Tipperary"/>
    <s v="-"/>
    <s v="All countries"/>
    <s v="Number"/>
    <n v="13550"/>
  </r>
  <r>
    <s v="ED133"/>
    <s v="Pupils enrolled in Secondary-Level Schools"/>
    <s v="2019"/>
    <s v="2018-2019"/>
    <s v="17"/>
    <s v="Tipperary"/>
    <s v="GB1"/>
    <s v="United Kingdom (1)"/>
    <s v="Number"/>
    <n v="207"/>
  </r>
  <r>
    <s v="ED133"/>
    <s v="Pupils enrolled in Secondary-Level Schools"/>
    <s v="2019"/>
    <s v="2018-2019"/>
    <s v="17"/>
    <s v="Tipperary"/>
    <s v="IE"/>
    <s v="Ireland"/>
    <s v="Number"/>
    <n v="12030"/>
  </r>
  <r>
    <s v="ED133"/>
    <s v="Pupils enrolled in Secondary-Level Schools"/>
    <s v="2019"/>
    <s v="2018-2019"/>
    <s v="17"/>
    <s v="Tipperary"/>
    <s v="USCA"/>
    <s v="United States and Canada"/>
    <s v="Number"/>
    <n v="59"/>
  </r>
  <r>
    <s v="ED133"/>
    <s v="Pupils enrolled in Secondary-Level Schools"/>
    <s v="2019"/>
    <s v="2018-2019"/>
    <s v="17"/>
    <s v="Tipperary"/>
    <s v="ZZAA10"/>
    <s v="Africa (11)"/>
    <s v="Number"/>
    <n v="52"/>
  </r>
  <r>
    <s v="ED133"/>
    <s v="Pupils enrolled in Secondary-Level Schools"/>
    <s v="2019"/>
    <s v="2018-2019"/>
    <s v="17"/>
    <s v="Tipperary"/>
    <s v="ZZABI"/>
    <s v="Asia and Middle East"/>
    <s v="Number"/>
    <n v="137"/>
  </r>
  <r>
    <s v="ED133"/>
    <s v="Pupils enrolled in Secondary-Level Schools"/>
    <s v="2019"/>
    <s v="2018-2019"/>
    <s v="17"/>
    <s v="Tipperary"/>
    <s v="ZZAD016"/>
    <s v="Australia and South Pacific"/>
    <s v="Number"/>
    <n v="14"/>
  </r>
  <r>
    <s v="ED133"/>
    <s v="Pupils enrolled in Secondary-Level Schools"/>
    <s v="2019"/>
    <s v="2018-2019"/>
    <s v="17"/>
    <s v="Tipperary"/>
    <s v="ZZAZO"/>
    <s v="Other America (1)"/>
    <s v="Number"/>
    <n v="21"/>
  </r>
  <r>
    <s v="ED133"/>
    <s v="Pupils enrolled in Secondary-Level Schools"/>
    <s v="2019"/>
    <s v="2018-2019"/>
    <s v="17"/>
    <s v="Tipperary"/>
    <s v="ZZEUAB"/>
    <s v="EU 15 excluding Ireland and United Kingdom"/>
    <s v="Number"/>
    <n v="311"/>
  </r>
  <r>
    <s v="ED133"/>
    <s v="Pupils enrolled in Secondary-Level Schools"/>
    <s v="2019"/>
    <s v="2018-2019"/>
    <s v="17"/>
    <s v="Tipperary"/>
    <s v="ZZEUAB13"/>
    <s v="EU 13"/>
    <s v="Number"/>
    <n v="615"/>
  </r>
  <r>
    <s v="ED133"/>
    <s v="Pupils enrolled in Secondary-Level Schools"/>
    <s v="2019"/>
    <s v="2018-2019"/>
    <s v="17"/>
    <s v="Tipperary"/>
    <s v="ZZEUBQAB"/>
    <s v="Other Europe(32)"/>
    <s v="Number"/>
    <n v="104"/>
  </r>
  <r>
    <s v="ED133"/>
    <s v="Pupils enrolled in Secondary-Level Schools"/>
    <s v="2019"/>
    <s v="2018-2019"/>
    <s v="17"/>
    <s v="Tipperary"/>
    <s v="ZZZ"/>
    <s v="Other countries"/>
    <s v="Number"/>
    <n v="0"/>
  </r>
  <r>
    <s v="ED133"/>
    <s v="Pupils enrolled in Secondary-Level Schools"/>
    <s v="2019"/>
    <s v="2018-2019"/>
    <s v="18"/>
    <s v="Waterford"/>
    <s v="-"/>
    <s v="All countries"/>
    <s v="Number"/>
    <n v="9212"/>
  </r>
  <r>
    <s v="ED133"/>
    <s v="Pupils enrolled in Secondary-Level Schools"/>
    <s v="2019"/>
    <s v="2018-2019"/>
    <s v="18"/>
    <s v="Waterford"/>
    <s v="GB1"/>
    <s v="United Kingdom (1)"/>
    <s v="Number"/>
    <n v="188"/>
  </r>
  <r>
    <s v="ED133"/>
    <s v="Pupils enrolled in Secondary-Level Schools"/>
    <s v="2019"/>
    <s v="2018-2019"/>
    <s v="18"/>
    <s v="Waterford"/>
    <s v="IE"/>
    <s v="Ireland"/>
    <s v="Number"/>
    <n v="8064"/>
  </r>
  <r>
    <s v="ED133"/>
    <s v="Pupils enrolled in Secondary-Level Schools"/>
    <s v="2019"/>
    <s v="2018-2019"/>
    <s v="18"/>
    <s v="Waterford"/>
    <s v="USCA"/>
    <s v="United States and Canada"/>
    <s v="Number"/>
    <n v="44"/>
  </r>
  <r>
    <s v="ED133"/>
    <s v="Pupils enrolled in Secondary-Level Schools"/>
    <s v="2019"/>
    <s v="2018-2019"/>
    <s v="18"/>
    <s v="Waterford"/>
    <s v="ZZAA10"/>
    <s v="Africa (11)"/>
    <s v="Number"/>
    <n v="94"/>
  </r>
  <r>
    <s v="ED133"/>
    <s v="Pupils enrolled in Secondary-Level Schools"/>
    <s v="2019"/>
    <s v="2018-2019"/>
    <s v="18"/>
    <s v="Waterford"/>
    <s v="ZZABI"/>
    <s v="Asia and Middle East"/>
    <s v="Number"/>
    <n v="124"/>
  </r>
  <r>
    <s v="ED133"/>
    <s v="Pupils enrolled in Secondary-Level Schools"/>
    <s v="2019"/>
    <s v="2018-2019"/>
    <s v="18"/>
    <s v="Waterford"/>
    <s v="ZZAD016"/>
    <s v="Australia and South Pacific"/>
    <s v="Number"/>
    <n v="12"/>
  </r>
  <r>
    <s v="ED133"/>
    <s v="Pupils enrolled in Secondary-Level Schools"/>
    <s v="2019"/>
    <s v="2018-2019"/>
    <s v="18"/>
    <s v="Waterford"/>
    <s v="ZZAZO"/>
    <s v="Other America (1)"/>
    <s v="Number"/>
    <n v="28"/>
  </r>
  <r>
    <s v="ED133"/>
    <s v="Pupils enrolled in Secondary-Level Schools"/>
    <s v="2019"/>
    <s v="2018-2019"/>
    <s v="18"/>
    <s v="Waterford"/>
    <s v="ZZEUAB"/>
    <s v="EU 15 excluding Ireland and United Kingdom"/>
    <s v="Number"/>
    <n v="198"/>
  </r>
  <r>
    <s v="ED133"/>
    <s v="Pupils enrolled in Secondary-Level Schools"/>
    <s v="2019"/>
    <s v="2018-2019"/>
    <s v="18"/>
    <s v="Waterford"/>
    <s v="ZZEUAB13"/>
    <s v="EU 13"/>
    <s v="Number"/>
    <n v="405"/>
  </r>
  <r>
    <s v="ED133"/>
    <s v="Pupils enrolled in Secondary-Level Schools"/>
    <s v="2019"/>
    <s v="2018-2019"/>
    <s v="18"/>
    <s v="Waterford"/>
    <s v="ZZEUBQAB"/>
    <s v="Other Europe(32)"/>
    <s v="Number"/>
    <n v="55"/>
  </r>
  <r>
    <s v="ED133"/>
    <s v="Pupils enrolled in Secondary-Level Schools"/>
    <s v="2019"/>
    <s v="2018-2019"/>
    <s v="18"/>
    <s v="Waterford"/>
    <s v="ZZZ"/>
    <s v="Other countries"/>
    <s v="Number"/>
    <n v="0"/>
  </r>
  <r>
    <s v="ED133"/>
    <s v="Pupils enrolled in Secondary-Level Schools"/>
    <s v="2019"/>
    <s v="2018-2019"/>
    <s v="191"/>
    <s v="Galway City"/>
    <s v="-"/>
    <s v="All countries"/>
    <s v="Number"/>
    <n v="5166"/>
  </r>
  <r>
    <s v="ED133"/>
    <s v="Pupils enrolled in Secondary-Level Schools"/>
    <s v="2019"/>
    <s v="2018-2019"/>
    <s v="191"/>
    <s v="Galway City"/>
    <s v="GB1"/>
    <s v="United Kingdom (1)"/>
    <s v="Number"/>
    <n v="85"/>
  </r>
  <r>
    <s v="ED133"/>
    <s v="Pupils enrolled in Secondary-Level Schools"/>
    <s v="2019"/>
    <s v="2018-2019"/>
    <s v="191"/>
    <s v="Galway City"/>
    <s v="IE"/>
    <s v="Ireland"/>
    <s v="Number"/>
    <n v="4360"/>
  </r>
  <r>
    <s v="ED133"/>
    <s v="Pupils enrolled in Secondary-Level Schools"/>
    <s v="2019"/>
    <s v="2018-2019"/>
    <s v="191"/>
    <s v="Galway City"/>
    <s v="USCA"/>
    <s v="United States and Canada"/>
    <s v="Number"/>
    <n v="54"/>
  </r>
  <r>
    <s v="ED133"/>
    <s v="Pupils enrolled in Secondary-Level Schools"/>
    <s v="2019"/>
    <s v="2018-2019"/>
    <s v="191"/>
    <s v="Galway City"/>
    <s v="ZZAA10"/>
    <s v="Africa (11)"/>
    <s v="Number"/>
    <n v="67"/>
  </r>
  <r>
    <s v="ED133"/>
    <s v="Pupils enrolled in Secondary-Level Schools"/>
    <s v="2019"/>
    <s v="2018-2019"/>
    <s v="191"/>
    <s v="Galway City"/>
    <s v="ZZABI"/>
    <s v="Asia and Middle East"/>
    <s v="Number"/>
    <n v="95"/>
  </r>
  <r>
    <s v="ED133"/>
    <s v="Pupils enrolled in Secondary-Level Schools"/>
    <s v="2019"/>
    <s v="2018-2019"/>
    <s v="191"/>
    <s v="Galway City"/>
    <s v="ZZAD016"/>
    <s v="Australia and South Pacific"/>
    <s v="Number"/>
    <n v="9"/>
  </r>
  <r>
    <s v="ED133"/>
    <s v="Pupils enrolled in Secondary-Level Schools"/>
    <s v="2019"/>
    <s v="2018-2019"/>
    <s v="191"/>
    <s v="Galway City"/>
    <s v="ZZAZO"/>
    <s v="Other America (1)"/>
    <s v="Number"/>
    <n v="17"/>
  </r>
  <r>
    <s v="ED133"/>
    <s v="Pupils enrolled in Secondary-Level Schools"/>
    <s v="2019"/>
    <s v="2018-2019"/>
    <s v="191"/>
    <s v="Galway City"/>
    <s v="ZZEUAB"/>
    <s v="EU 15 excluding Ireland and United Kingdom"/>
    <s v="Number"/>
    <n v="88"/>
  </r>
  <r>
    <s v="ED133"/>
    <s v="Pupils enrolled in Secondary-Level Schools"/>
    <s v="2019"/>
    <s v="2018-2019"/>
    <s v="191"/>
    <s v="Galway City"/>
    <s v="ZZEUAB13"/>
    <s v="EU 13"/>
    <s v="Number"/>
    <n v="351"/>
  </r>
  <r>
    <s v="ED133"/>
    <s v="Pupils enrolled in Secondary-Level Schools"/>
    <s v="2019"/>
    <s v="2018-2019"/>
    <s v="191"/>
    <s v="Galway City"/>
    <s v="ZZEUBQAB"/>
    <s v="Other Europe(32)"/>
    <s v="Number"/>
    <n v="40"/>
  </r>
  <r>
    <s v="ED133"/>
    <s v="Pupils enrolled in Secondary-Level Schools"/>
    <s v="2019"/>
    <s v="2018-2019"/>
    <s v="191"/>
    <s v="Galway City"/>
    <s v="ZZZ"/>
    <s v="Other countries"/>
    <s v="Number"/>
    <n v="0"/>
  </r>
  <r>
    <s v="ED133"/>
    <s v="Pupils enrolled in Secondary-Level Schools"/>
    <s v="2019"/>
    <s v="2018-2019"/>
    <s v="192"/>
    <s v="Galway County"/>
    <s v="-"/>
    <s v="All countries"/>
    <s v="Number"/>
    <n v="14529"/>
  </r>
  <r>
    <s v="ED133"/>
    <s v="Pupils enrolled in Secondary-Level Schools"/>
    <s v="2019"/>
    <s v="2018-2019"/>
    <s v="192"/>
    <s v="Galway County"/>
    <s v="GB1"/>
    <s v="United Kingdom (1)"/>
    <s v="Number"/>
    <n v="339"/>
  </r>
  <r>
    <s v="ED133"/>
    <s v="Pupils enrolled in Secondary-Level Schools"/>
    <s v="2019"/>
    <s v="2018-2019"/>
    <s v="192"/>
    <s v="Galway County"/>
    <s v="IE"/>
    <s v="Ireland"/>
    <s v="Number"/>
    <n v="12950"/>
  </r>
  <r>
    <s v="ED133"/>
    <s v="Pupils enrolled in Secondary-Level Schools"/>
    <s v="2019"/>
    <s v="2018-2019"/>
    <s v="192"/>
    <s v="Galway County"/>
    <s v="USCA"/>
    <s v="United States and Canada"/>
    <s v="Number"/>
    <n v="177"/>
  </r>
  <r>
    <s v="ED133"/>
    <s v="Pupils enrolled in Secondary-Level Schools"/>
    <s v="2019"/>
    <s v="2018-2019"/>
    <s v="192"/>
    <s v="Galway County"/>
    <s v="ZZAA10"/>
    <s v="Africa (11)"/>
    <s v="Number"/>
    <n v="59"/>
  </r>
  <r>
    <s v="ED133"/>
    <s v="Pupils enrolled in Secondary-Level Schools"/>
    <s v="2019"/>
    <s v="2018-2019"/>
    <s v="192"/>
    <s v="Galway County"/>
    <s v="ZZABI"/>
    <s v="Asia and Middle East"/>
    <s v="Number"/>
    <n v="127"/>
  </r>
  <r>
    <s v="ED133"/>
    <s v="Pupils enrolled in Secondary-Level Schools"/>
    <s v="2019"/>
    <s v="2018-2019"/>
    <s v="192"/>
    <s v="Galway County"/>
    <s v="ZZAD016"/>
    <s v="Australia and South Pacific"/>
    <s v="Number"/>
    <n v="15"/>
  </r>
  <r>
    <s v="ED133"/>
    <s v="Pupils enrolled in Secondary-Level Schools"/>
    <s v="2019"/>
    <s v="2018-2019"/>
    <s v="192"/>
    <s v="Galway County"/>
    <s v="ZZAZO"/>
    <s v="Other America (1)"/>
    <s v="Number"/>
    <n v="109"/>
  </r>
  <r>
    <s v="ED133"/>
    <s v="Pupils enrolled in Secondary-Level Schools"/>
    <s v="2019"/>
    <s v="2018-2019"/>
    <s v="192"/>
    <s v="Galway County"/>
    <s v="ZZEUAB"/>
    <s v="EU 15 excluding Ireland and United Kingdom"/>
    <s v="Number"/>
    <n v="271"/>
  </r>
  <r>
    <s v="ED133"/>
    <s v="Pupils enrolled in Secondary-Level Schools"/>
    <s v="2019"/>
    <s v="2018-2019"/>
    <s v="192"/>
    <s v="Galway County"/>
    <s v="ZZEUAB13"/>
    <s v="EU 13"/>
    <s v="Number"/>
    <n v="405"/>
  </r>
  <r>
    <s v="ED133"/>
    <s v="Pupils enrolled in Secondary-Level Schools"/>
    <s v="2019"/>
    <s v="2018-2019"/>
    <s v="192"/>
    <s v="Galway County"/>
    <s v="ZZEUBQAB"/>
    <s v="Other Europe(32)"/>
    <s v="Number"/>
    <n v="77"/>
  </r>
  <r>
    <s v="ED133"/>
    <s v="Pupils enrolled in Secondary-Level Schools"/>
    <s v="2019"/>
    <s v="2018-2019"/>
    <s v="192"/>
    <s v="Galway County"/>
    <s v="ZZZ"/>
    <s v="Other countries"/>
    <s v="Number"/>
    <n v="0"/>
  </r>
  <r>
    <s v="ED133"/>
    <s v="Pupils enrolled in Secondary-Level Schools"/>
    <s v="2019"/>
    <s v="2018-2019"/>
    <s v="20"/>
    <s v="Leitrim"/>
    <s v="-"/>
    <s v="All countries"/>
    <s v="Number"/>
    <n v="2568"/>
  </r>
  <r>
    <s v="ED133"/>
    <s v="Pupils enrolled in Secondary-Level Schools"/>
    <s v="2019"/>
    <s v="2018-2019"/>
    <s v="20"/>
    <s v="Leitrim"/>
    <s v="GB1"/>
    <s v="United Kingdom (1)"/>
    <s v="Number"/>
    <n v="108"/>
  </r>
  <r>
    <s v="ED133"/>
    <s v="Pupils enrolled in Secondary-Level Schools"/>
    <s v="2019"/>
    <s v="2018-2019"/>
    <s v="20"/>
    <s v="Leitrim"/>
    <s v="IE"/>
    <s v="Ireland"/>
    <s v="Number"/>
    <n v="2238"/>
  </r>
  <r>
    <s v="ED133"/>
    <s v="Pupils enrolled in Secondary-Level Schools"/>
    <s v="2019"/>
    <s v="2018-2019"/>
    <s v="20"/>
    <s v="Leitrim"/>
    <s v="USCA"/>
    <s v="United States and Canada"/>
    <s v="Number"/>
    <n v="24"/>
  </r>
  <r>
    <s v="ED133"/>
    <s v="Pupils enrolled in Secondary-Level Schools"/>
    <s v="2019"/>
    <s v="2018-2019"/>
    <s v="20"/>
    <s v="Leitrim"/>
    <s v="ZZAA10"/>
    <s v="Africa (11)"/>
    <s v="Number"/>
    <n v="10"/>
  </r>
  <r>
    <s v="ED133"/>
    <s v="Pupils enrolled in Secondary-Level Schools"/>
    <s v="2019"/>
    <s v="2018-2019"/>
    <s v="20"/>
    <s v="Leitrim"/>
    <s v="ZZABI"/>
    <s v="Asia and Middle East"/>
    <s v="Number"/>
    <n v="26"/>
  </r>
  <r>
    <s v="ED133"/>
    <s v="Pupils enrolled in Secondary-Level Schools"/>
    <s v="2019"/>
    <s v="2018-2019"/>
    <s v="20"/>
    <s v="Leitrim"/>
    <s v="ZZAD016"/>
    <s v="Australia and South Pacific"/>
    <s v="Number"/>
    <n v="1"/>
  </r>
  <r>
    <s v="ED133"/>
    <s v="Pupils enrolled in Secondary-Level Schools"/>
    <s v="2019"/>
    <s v="2018-2019"/>
    <s v="20"/>
    <s v="Leitrim"/>
    <s v="ZZAZO"/>
    <s v="Other America (1)"/>
    <s v="Number"/>
    <n v="0"/>
  </r>
  <r>
    <s v="ED133"/>
    <s v="Pupils enrolled in Secondary-Level Schools"/>
    <s v="2019"/>
    <s v="2018-2019"/>
    <s v="20"/>
    <s v="Leitrim"/>
    <s v="ZZEUAB"/>
    <s v="EU 15 excluding Ireland and United Kingdom"/>
    <s v="Number"/>
    <n v="25"/>
  </r>
  <r>
    <s v="ED133"/>
    <s v="Pupils enrolled in Secondary-Level Schools"/>
    <s v="2019"/>
    <s v="2018-2019"/>
    <s v="20"/>
    <s v="Leitrim"/>
    <s v="ZZEUAB13"/>
    <s v="EU 13"/>
    <s v="Number"/>
    <n v="130"/>
  </r>
  <r>
    <s v="ED133"/>
    <s v="Pupils enrolled in Secondary-Level Schools"/>
    <s v="2019"/>
    <s v="2018-2019"/>
    <s v="20"/>
    <s v="Leitrim"/>
    <s v="ZZEUBQAB"/>
    <s v="Other Europe(32)"/>
    <s v="Number"/>
    <n v="6"/>
  </r>
  <r>
    <s v="ED133"/>
    <s v="Pupils enrolled in Secondary-Level Schools"/>
    <s v="2019"/>
    <s v="2018-2019"/>
    <s v="20"/>
    <s v="Leitrim"/>
    <s v="ZZZ"/>
    <s v="Other countries"/>
    <s v="Number"/>
    <n v="0"/>
  </r>
  <r>
    <s v="ED133"/>
    <s v="Pupils enrolled in Secondary-Level Schools"/>
    <s v="2019"/>
    <s v="2018-2019"/>
    <s v="21"/>
    <s v="Mayo"/>
    <s v="-"/>
    <s v="All countries"/>
    <s v="Number"/>
    <n v="10273"/>
  </r>
  <r>
    <s v="ED133"/>
    <s v="Pupils enrolled in Secondary-Level Schools"/>
    <s v="2019"/>
    <s v="2018-2019"/>
    <s v="21"/>
    <s v="Mayo"/>
    <s v="GB1"/>
    <s v="United Kingdom (1)"/>
    <s v="Number"/>
    <n v="357"/>
  </r>
  <r>
    <s v="ED133"/>
    <s v="Pupils enrolled in Secondary-Level Schools"/>
    <s v="2019"/>
    <s v="2018-2019"/>
    <s v="21"/>
    <s v="Mayo"/>
    <s v="IE"/>
    <s v="Ireland"/>
    <s v="Number"/>
    <n v="9027"/>
  </r>
  <r>
    <s v="ED133"/>
    <s v="Pupils enrolled in Secondary-Level Schools"/>
    <s v="2019"/>
    <s v="2018-2019"/>
    <s v="21"/>
    <s v="Mayo"/>
    <s v="USCA"/>
    <s v="United States and Canada"/>
    <s v="Number"/>
    <n v="76"/>
  </r>
  <r>
    <s v="ED133"/>
    <s v="Pupils enrolled in Secondary-Level Schools"/>
    <s v="2019"/>
    <s v="2018-2019"/>
    <s v="21"/>
    <s v="Mayo"/>
    <s v="ZZAA10"/>
    <s v="Africa (11)"/>
    <s v="Number"/>
    <n v="41"/>
  </r>
  <r>
    <s v="ED133"/>
    <s v="Pupils enrolled in Secondary-Level Schools"/>
    <s v="2019"/>
    <s v="2018-2019"/>
    <s v="21"/>
    <s v="Mayo"/>
    <s v="ZZABI"/>
    <s v="Asia and Middle East"/>
    <s v="Number"/>
    <n v="127"/>
  </r>
  <r>
    <s v="ED133"/>
    <s v="Pupils enrolled in Secondary-Level Schools"/>
    <s v="2019"/>
    <s v="2018-2019"/>
    <s v="21"/>
    <s v="Mayo"/>
    <s v="ZZAD016"/>
    <s v="Australia and South Pacific"/>
    <s v="Number"/>
    <n v="13"/>
  </r>
  <r>
    <s v="ED133"/>
    <s v="Pupils enrolled in Secondary-Level Schools"/>
    <s v="2019"/>
    <s v="2018-2019"/>
    <s v="21"/>
    <s v="Mayo"/>
    <s v="ZZAZO"/>
    <s v="Other America (1)"/>
    <s v="Number"/>
    <n v="17"/>
  </r>
  <r>
    <s v="ED133"/>
    <s v="Pupils enrolled in Secondary-Level Schools"/>
    <s v="2019"/>
    <s v="2018-2019"/>
    <s v="21"/>
    <s v="Mayo"/>
    <s v="ZZEUAB"/>
    <s v="EU 15 excluding Ireland and United Kingdom"/>
    <s v="Number"/>
    <n v="130"/>
  </r>
  <r>
    <s v="ED133"/>
    <s v="Pupils enrolled in Secondary-Level Schools"/>
    <s v="2019"/>
    <s v="2018-2019"/>
    <s v="21"/>
    <s v="Mayo"/>
    <s v="ZZEUAB13"/>
    <s v="EU 13"/>
    <s v="Number"/>
    <n v="431"/>
  </r>
  <r>
    <s v="ED133"/>
    <s v="Pupils enrolled in Secondary-Level Schools"/>
    <s v="2019"/>
    <s v="2018-2019"/>
    <s v="21"/>
    <s v="Mayo"/>
    <s v="ZZEUBQAB"/>
    <s v="Other Europe(32)"/>
    <s v="Number"/>
    <n v="54"/>
  </r>
  <r>
    <s v="ED133"/>
    <s v="Pupils enrolled in Secondary-Level Schools"/>
    <s v="2019"/>
    <s v="2018-2019"/>
    <s v="21"/>
    <s v="Mayo"/>
    <s v="ZZZ"/>
    <s v="Other countries"/>
    <s v="Number"/>
    <n v="0"/>
  </r>
  <r>
    <s v="ED133"/>
    <s v="Pupils enrolled in Secondary-Level Schools"/>
    <s v="2019"/>
    <s v="2018-2019"/>
    <s v="22"/>
    <s v="Roscommon"/>
    <s v="-"/>
    <s v="All countries"/>
    <s v="Number"/>
    <n v="3831"/>
  </r>
  <r>
    <s v="ED133"/>
    <s v="Pupils enrolled in Secondary-Level Schools"/>
    <s v="2019"/>
    <s v="2018-2019"/>
    <s v="22"/>
    <s v="Roscommon"/>
    <s v="GB1"/>
    <s v="United Kingdom (1)"/>
    <s v="Number"/>
    <n v="145"/>
  </r>
  <r>
    <s v="ED133"/>
    <s v="Pupils enrolled in Secondary-Level Schools"/>
    <s v="2019"/>
    <s v="2018-2019"/>
    <s v="22"/>
    <s v="Roscommon"/>
    <s v="IE"/>
    <s v="Ireland"/>
    <s v="Number"/>
    <n v="3264"/>
  </r>
  <r>
    <s v="ED133"/>
    <s v="Pupils enrolled in Secondary-Level Schools"/>
    <s v="2019"/>
    <s v="2018-2019"/>
    <s v="22"/>
    <s v="Roscommon"/>
    <s v="USCA"/>
    <s v="United States and Canada"/>
    <s v="Number"/>
    <n v="27"/>
  </r>
  <r>
    <s v="ED133"/>
    <s v="Pupils enrolled in Secondary-Level Schools"/>
    <s v="2019"/>
    <s v="2018-2019"/>
    <s v="22"/>
    <s v="Roscommon"/>
    <s v="ZZAA10"/>
    <s v="Africa (11)"/>
    <s v="Number"/>
    <n v="11"/>
  </r>
  <r>
    <s v="ED133"/>
    <s v="Pupils enrolled in Secondary-Level Schools"/>
    <s v="2019"/>
    <s v="2018-2019"/>
    <s v="22"/>
    <s v="Roscommon"/>
    <s v="ZZABI"/>
    <s v="Asia and Middle East"/>
    <s v="Number"/>
    <n v="46"/>
  </r>
  <r>
    <s v="ED133"/>
    <s v="Pupils enrolled in Secondary-Level Schools"/>
    <s v="2019"/>
    <s v="2018-2019"/>
    <s v="22"/>
    <s v="Roscommon"/>
    <s v="ZZAD016"/>
    <s v="Australia and South Pacific"/>
    <s v="Number"/>
    <n v="2"/>
  </r>
  <r>
    <s v="ED133"/>
    <s v="Pupils enrolled in Secondary-Level Schools"/>
    <s v="2019"/>
    <s v="2018-2019"/>
    <s v="22"/>
    <s v="Roscommon"/>
    <s v="ZZAZO"/>
    <s v="Other America (1)"/>
    <s v="Number"/>
    <n v="59"/>
  </r>
  <r>
    <s v="ED133"/>
    <s v="Pupils enrolled in Secondary-Level Schools"/>
    <s v="2019"/>
    <s v="2018-2019"/>
    <s v="22"/>
    <s v="Roscommon"/>
    <s v="ZZEUAB"/>
    <s v="EU 15 excluding Ireland and United Kingdom"/>
    <s v="Number"/>
    <n v="63"/>
  </r>
  <r>
    <s v="ED133"/>
    <s v="Pupils enrolled in Secondary-Level Schools"/>
    <s v="2019"/>
    <s v="2018-2019"/>
    <s v="22"/>
    <s v="Roscommon"/>
    <s v="ZZEUAB13"/>
    <s v="EU 13"/>
    <s v="Number"/>
    <n v="204"/>
  </r>
  <r>
    <s v="ED133"/>
    <s v="Pupils enrolled in Secondary-Level Schools"/>
    <s v="2019"/>
    <s v="2018-2019"/>
    <s v="22"/>
    <s v="Roscommon"/>
    <s v="ZZEUBQAB"/>
    <s v="Other Europe(32)"/>
    <s v="Number"/>
    <n v="10"/>
  </r>
  <r>
    <s v="ED133"/>
    <s v="Pupils enrolled in Secondary-Level Schools"/>
    <s v="2019"/>
    <s v="2018-2019"/>
    <s v="22"/>
    <s v="Roscommon"/>
    <s v="ZZZ"/>
    <s v="Other countries"/>
    <s v="Number"/>
    <n v="0"/>
  </r>
  <r>
    <s v="ED133"/>
    <s v="Pupils enrolled in Secondary-Level Schools"/>
    <s v="2019"/>
    <s v="2018-2019"/>
    <s v="23"/>
    <s v="Sligo"/>
    <s v="-"/>
    <s v="All countries"/>
    <s v="Number"/>
    <n v="5031"/>
  </r>
  <r>
    <s v="ED133"/>
    <s v="Pupils enrolled in Secondary-Level Schools"/>
    <s v="2019"/>
    <s v="2018-2019"/>
    <s v="23"/>
    <s v="Sligo"/>
    <s v="GB1"/>
    <s v="United Kingdom (1)"/>
    <s v="Number"/>
    <n v="170"/>
  </r>
  <r>
    <s v="ED133"/>
    <s v="Pupils enrolled in Secondary-Level Schools"/>
    <s v="2019"/>
    <s v="2018-2019"/>
    <s v="23"/>
    <s v="Sligo"/>
    <s v="IE"/>
    <s v="Ireland"/>
    <s v="Number"/>
    <n v="4414"/>
  </r>
  <r>
    <s v="ED133"/>
    <s v="Pupils enrolled in Secondary-Level Schools"/>
    <s v="2019"/>
    <s v="2018-2019"/>
    <s v="23"/>
    <s v="Sligo"/>
    <s v="USCA"/>
    <s v="United States and Canada"/>
    <s v="Number"/>
    <n v="39"/>
  </r>
  <r>
    <s v="ED133"/>
    <s v="Pupils enrolled in Secondary-Level Schools"/>
    <s v="2019"/>
    <s v="2018-2019"/>
    <s v="23"/>
    <s v="Sligo"/>
    <s v="ZZAA10"/>
    <s v="Africa (11)"/>
    <s v="Number"/>
    <n v="51"/>
  </r>
  <r>
    <s v="ED133"/>
    <s v="Pupils enrolled in Secondary-Level Schools"/>
    <s v="2019"/>
    <s v="2018-2019"/>
    <s v="23"/>
    <s v="Sligo"/>
    <s v="ZZABI"/>
    <s v="Asia and Middle East"/>
    <s v="Number"/>
    <n v="79"/>
  </r>
  <r>
    <s v="ED133"/>
    <s v="Pupils enrolled in Secondary-Level Schools"/>
    <s v="2019"/>
    <s v="2018-2019"/>
    <s v="23"/>
    <s v="Sligo"/>
    <s v="ZZAD016"/>
    <s v="Australia and South Pacific"/>
    <s v="Number"/>
    <n v="6"/>
  </r>
  <r>
    <s v="ED133"/>
    <s v="Pupils enrolled in Secondary-Level Schools"/>
    <s v="2019"/>
    <s v="2018-2019"/>
    <s v="23"/>
    <s v="Sligo"/>
    <s v="ZZAZO"/>
    <s v="Other America (1)"/>
    <s v="Number"/>
    <n v="6"/>
  </r>
  <r>
    <s v="ED133"/>
    <s v="Pupils enrolled in Secondary-Level Schools"/>
    <s v="2019"/>
    <s v="2018-2019"/>
    <s v="23"/>
    <s v="Sligo"/>
    <s v="ZZEUAB"/>
    <s v="EU 15 excluding Ireland and United Kingdom"/>
    <s v="Number"/>
    <n v="67"/>
  </r>
  <r>
    <s v="ED133"/>
    <s v="Pupils enrolled in Secondary-Level Schools"/>
    <s v="2019"/>
    <s v="2018-2019"/>
    <s v="23"/>
    <s v="Sligo"/>
    <s v="ZZEUAB13"/>
    <s v="EU 13"/>
    <s v="Number"/>
    <n v="172"/>
  </r>
  <r>
    <s v="ED133"/>
    <s v="Pupils enrolled in Secondary-Level Schools"/>
    <s v="2019"/>
    <s v="2018-2019"/>
    <s v="23"/>
    <s v="Sligo"/>
    <s v="ZZEUBQAB"/>
    <s v="Other Europe(32)"/>
    <s v="Number"/>
    <n v="27"/>
  </r>
  <r>
    <s v="ED133"/>
    <s v="Pupils enrolled in Secondary-Level Schools"/>
    <s v="2019"/>
    <s v="2018-2019"/>
    <s v="23"/>
    <s v="Sligo"/>
    <s v="ZZZ"/>
    <s v="Other countries"/>
    <s v="Number"/>
    <n v="0"/>
  </r>
  <r>
    <s v="ED133"/>
    <s v="Pupils enrolled in Secondary-Level Schools"/>
    <s v="2019"/>
    <s v="2018-2019"/>
    <s v="24"/>
    <s v="Cavan"/>
    <s v="-"/>
    <s v="All countries"/>
    <s v="Number"/>
    <n v="5449"/>
  </r>
  <r>
    <s v="ED133"/>
    <s v="Pupils enrolled in Secondary-Level Schools"/>
    <s v="2019"/>
    <s v="2018-2019"/>
    <s v="24"/>
    <s v="Cavan"/>
    <s v="GB1"/>
    <s v="United Kingdom (1)"/>
    <s v="Number"/>
    <n v="147"/>
  </r>
  <r>
    <s v="ED133"/>
    <s v="Pupils enrolled in Secondary-Level Schools"/>
    <s v="2019"/>
    <s v="2018-2019"/>
    <s v="24"/>
    <s v="Cavan"/>
    <s v="IE"/>
    <s v="Ireland"/>
    <s v="Number"/>
    <n v="4572"/>
  </r>
  <r>
    <s v="ED133"/>
    <s v="Pupils enrolled in Secondary-Level Schools"/>
    <s v="2019"/>
    <s v="2018-2019"/>
    <s v="24"/>
    <s v="Cavan"/>
    <s v="USCA"/>
    <s v="United States and Canada"/>
    <s v="Number"/>
    <n v="29"/>
  </r>
  <r>
    <s v="ED133"/>
    <s v="Pupils enrolled in Secondary-Level Schools"/>
    <s v="2019"/>
    <s v="2018-2019"/>
    <s v="24"/>
    <s v="Cavan"/>
    <s v="ZZAA10"/>
    <s v="Africa (11)"/>
    <s v="Number"/>
    <n v="44"/>
  </r>
  <r>
    <s v="ED133"/>
    <s v="Pupils enrolled in Secondary-Level Schools"/>
    <s v="2019"/>
    <s v="2018-2019"/>
    <s v="24"/>
    <s v="Cavan"/>
    <s v="ZZABI"/>
    <s v="Asia and Middle East"/>
    <s v="Number"/>
    <n v="82"/>
  </r>
  <r>
    <s v="ED133"/>
    <s v="Pupils enrolled in Secondary-Level Schools"/>
    <s v="2019"/>
    <s v="2018-2019"/>
    <s v="24"/>
    <s v="Cavan"/>
    <s v="ZZAD016"/>
    <s v="Australia and South Pacific"/>
    <s v="Number"/>
    <n v="9"/>
  </r>
  <r>
    <s v="ED133"/>
    <s v="Pupils enrolled in Secondary-Level Schools"/>
    <s v="2019"/>
    <s v="2018-2019"/>
    <s v="24"/>
    <s v="Cavan"/>
    <s v="ZZAZO"/>
    <s v="Other America (1)"/>
    <s v="Number"/>
    <n v="27"/>
  </r>
  <r>
    <s v="ED133"/>
    <s v="Pupils enrolled in Secondary-Level Schools"/>
    <s v="2019"/>
    <s v="2018-2019"/>
    <s v="24"/>
    <s v="Cavan"/>
    <s v="ZZEUAB"/>
    <s v="EU 15 excluding Ireland and United Kingdom"/>
    <s v="Number"/>
    <n v="116"/>
  </r>
  <r>
    <s v="ED133"/>
    <s v="Pupils enrolled in Secondary-Level Schools"/>
    <s v="2019"/>
    <s v="2018-2019"/>
    <s v="24"/>
    <s v="Cavan"/>
    <s v="ZZEUAB13"/>
    <s v="EU 13"/>
    <s v="Number"/>
    <n v="380"/>
  </r>
  <r>
    <s v="ED133"/>
    <s v="Pupils enrolled in Secondary-Level Schools"/>
    <s v="2019"/>
    <s v="2018-2019"/>
    <s v="24"/>
    <s v="Cavan"/>
    <s v="ZZEUBQAB"/>
    <s v="Other Europe(32)"/>
    <s v="Number"/>
    <n v="43"/>
  </r>
  <r>
    <s v="ED133"/>
    <s v="Pupils enrolled in Secondary-Level Schools"/>
    <s v="2019"/>
    <s v="2018-2019"/>
    <s v="24"/>
    <s v="Cavan"/>
    <s v="ZZZ"/>
    <s v="Other countries"/>
    <s v="Number"/>
    <n v="0"/>
  </r>
  <r>
    <s v="ED133"/>
    <s v="Pupils enrolled in Secondary-Level Schools"/>
    <s v="2019"/>
    <s v="2018-2019"/>
    <s v="25"/>
    <s v="Donegal"/>
    <s v="-"/>
    <s v="All countries"/>
    <s v="Number"/>
    <n v="13022"/>
  </r>
  <r>
    <s v="ED133"/>
    <s v="Pupils enrolled in Secondary-Level Schools"/>
    <s v="2019"/>
    <s v="2018-2019"/>
    <s v="25"/>
    <s v="Donegal"/>
    <s v="GB1"/>
    <s v="United Kingdom (1)"/>
    <s v="Number"/>
    <n v="465"/>
  </r>
  <r>
    <s v="ED133"/>
    <s v="Pupils enrolled in Secondary-Level Schools"/>
    <s v="2019"/>
    <s v="2018-2019"/>
    <s v="25"/>
    <s v="Donegal"/>
    <s v="IE"/>
    <s v="Ireland"/>
    <s v="Number"/>
    <n v="11899"/>
  </r>
  <r>
    <s v="ED133"/>
    <s v="Pupils enrolled in Secondary-Level Schools"/>
    <s v="2019"/>
    <s v="2018-2019"/>
    <s v="25"/>
    <s v="Donegal"/>
    <s v="USCA"/>
    <s v="United States and Canada"/>
    <s v="Number"/>
    <n v="91"/>
  </r>
  <r>
    <s v="ED133"/>
    <s v="Pupils enrolled in Secondary-Level Schools"/>
    <s v="2019"/>
    <s v="2018-2019"/>
    <s v="25"/>
    <s v="Donegal"/>
    <s v="ZZAA10"/>
    <s v="Africa (11)"/>
    <s v="Number"/>
    <n v="41"/>
  </r>
  <r>
    <s v="ED133"/>
    <s v="Pupils enrolled in Secondary-Level Schools"/>
    <s v="2019"/>
    <s v="2018-2019"/>
    <s v="25"/>
    <s v="Donegal"/>
    <s v="ZZABI"/>
    <s v="Asia and Middle East"/>
    <s v="Number"/>
    <n v="129"/>
  </r>
  <r>
    <s v="ED133"/>
    <s v="Pupils enrolled in Secondary-Level Schools"/>
    <s v="2019"/>
    <s v="2018-2019"/>
    <s v="25"/>
    <s v="Donegal"/>
    <s v="ZZAD016"/>
    <s v="Australia and South Pacific"/>
    <s v="Number"/>
    <n v="9"/>
  </r>
  <r>
    <s v="ED133"/>
    <s v="Pupils enrolled in Secondary-Level Schools"/>
    <s v="2019"/>
    <s v="2018-2019"/>
    <s v="25"/>
    <s v="Donegal"/>
    <s v="ZZAZO"/>
    <s v="Other America (1)"/>
    <s v="Number"/>
    <n v="15"/>
  </r>
  <r>
    <s v="ED133"/>
    <s v="Pupils enrolled in Secondary-Level Schools"/>
    <s v="2019"/>
    <s v="2018-2019"/>
    <s v="25"/>
    <s v="Donegal"/>
    <s v="ZZEUAB"/>
    <s v="EU 15 excluding Ireland and United Kingdom"/>
    <s v="Number"/>
    <n v="79"/>
  </r>
  <r>
    <s v="ED133"/>
    <s v="Pupils enrolled in Secondary-Level Schools"/>
    <s v="2019"/>
    <s v="2018-2019"/>
    <s v="25"/>
    <s v="Donegal"/>
    <s v="ZZEUAB13"/>
    <s v="EU 13"/>
    <s v="Number"/>
    <n v="271"/>
  </r>
  <r>
    <s v="ED133"/>
    <s v="Pupils enrolled in Secondary-Level Schools"/>
    <s v="2019"/>
    <s v="2018-2019"/>
    <s v="25"/>
    <s v="Donegal"/>
    <s v="ZZEUBQAB"/>
    <s v="Other Europe(32)"/>
    <s v="Number"/>
    <n v="23"/>
  </r>
  <r>
    <s v="ED133"/>
    <s v="Pupils enrolled in Secondary-Level Schools"/>
    <s v="2019"/>
    <s v="2018-2019"/>
    <s v="25"/>
    <s v="Donegal"/>
    <s v="ZZZ"/>
    <s v="Other countries"/>
    <s v="Number"/>
    <n v="0"/>
  </r>
  <r>
    <s v="ED133"/>
    <s v="Pupils enrolled in Secondary-Level Schools"/>
    <s v="2019"/>
    <s v="2018-2019"/>
    <s v="26"/>
    <s v="Monaghan"/>
    <s v="-"/>
    <s v="All countries"/>
    <s v="Number"/>
    <n v="5375"/>
  </r>
  <r>
    <s v="ED133"/>
    <s v="Pupils enrolled in Secondary-Level Schools"/>
    <s v="2019"/>
    <s v="2018-2019"/>
    <s v="26"/>
    <s v="Monaghan"/>
    <s v="GB1"/>
    <s v="United Kingdom (1)"/>
    <s v="Number"/>
    <n v="99"/>
  </r>
  <r>
    <s v="ED133"/>
    <s v="Pupils enrolled in Secondary-Level Schools"/>
    <s v="2019"/>
    <s v="2018-2019"/>
    <s v="26"/>
    <s v="Monaghan"/>
    <s v="IE"/>
    <s v="Ireland"/>
    <s v="Number"/>
    <n v="4487"/>
  </r>
  <r>
    <s v="ED133"/>
    <s v="Pupils enrolled in Secondary-Level Schools"/>
    <s v="2019"/>
    <s v="2018-2019"/>
    <s v="26"/>
    <s v="Monaghan"/>
    <s v="USCA"/>
    <s v="United States and Canada"/>
    <s v="Number"/>
    <n v="44"/>
  </r>
  <r>
    <s v="ED133"/>
    <s v="Pupils enrolled in Secondary-Level Schools"/>
    <s v="2019"/>
    <s v="2018-2019"/>
    <s v="26"/>
    <s v="Monaghan"/>
    <s v="ZZAA10"/>
    <s v="Africa (11)"/>
    <s v="Number"/>
    <n v="42"/>
  </r>
  <r>
    <s v="ED133"/>
    <s v="Pupils enrolled in Secondary-Level Schools"/>
    <s v="2019"/>
    <s v="2018-2019"/>
    <s v="26"/>
    <s v="Monaghan"/>
    <s v="ZZABI"/>
    <s v="Asia and Middle East"/>
    <s v="Number"/>
    <n v="62"/>
  </r>
  <r>
    <s v="ED133"/>
    <s v="Pupils enrolled in Secondary-Level Schools"/>
    <s v="2019"/>
    <s v="2018-2019"/>
    <s v="26"/>
    <s v="Monaghan"/>
    <s v="ZZAD016"/>
    <s v="Australia and South Pacific"/>
    <s v="Number"/>
    <n v="4"/>
  </r>
  <r>
    <s v="ED133"/>
    <s v="Pupils enrolled in Secondary-Level Schools"/>
    <s v="2019"/>
    <s v="2018-2019"/>
    <s v="26"/>
    <s v="Monaghan"/>
    <s v="ZZAZO"/>
    <s v="Other America (1)"/>
    <s v="Number"/>
    <n v="11"/>
  </r>
  <r>
    <s v="ED133"/>
    <s v="Pupils enrolled in Secondary-Level Schools"/>
    <s v="2019"/>
    <s v="2018-2019"/>
    <s v="26"/>
    <s v="Monaghan"/>
    <s v="ZZEUAB"/>
    <s v="EU 15 excluding Ireland and United Kingdom"/>
    <s v="Number"/>
    <n v="130"/>
  </r>
  <r>
    <s v="ED133"/>
    <s v="Pupils enrolled in Secondary-Level Schools"/>
    <s v="2019"/>
    <s v="2018-2019"/>
    <s v="26"/>
    <s v="Monaghan"/>
    <s v="ZZEUAB13"/>
    <s v="EU 13"/>
    <s v="Number"/>
    <n v="441"/>
  </r>
  <r>
    <s v="ED133"/>
    <s v="Pupils enrolled in Secondary-Level Schools"/>
    <s v="2019"/>
    <s v="2018-2019"/>
    <s v="26"/>
    <s v="Monaghan"/>
    <s v="ZZEUBQAB"/>
    <s v="Other Europe(32)"/>
    <s v="Number"/>
    <n v="55"/>
  </r>
  <r>
    <s v="ED133"/>
    <s v="Pupils enrolled in Secondary-Level Schools"/>
    <s v="2019"/>
    <s v="2018-2019"/>
    <s v="26"/>
    <s v="Monaghan"/>
    <s v="ZZZ"/>
    <s v="Other countries"/>
    <s v="Number"/>
    <n v="0"/>
  </r>
  <r>
    <s v="ED133"/>
    <s v="Pupils enrolled in Secondary-Level Schools"/>
    <s v="2020"/>
    <s v="2019-2020"/>
    <s v="-"/>
    <s v="All Counties"/>
    <s v="-"/>
    <s v="All countries"/>
    <s v="Number"/>
    <n v="371450"/>
  </r>
  <r>
    <s v="ED133"/>
    <s v="Pupils enrolled in Secondary-Level Schools"/>
    <s v="2020"/>
    <s v="2019-2020"/>
    <s v="-"/>
    <s v="All Counties"/>
    <s v="GB1"/>
    <s v="United Kingdom (1)"/>
    <s v="Number"/>
    <n v="5766"/>
  </r>
  <r>
    <s v="ED133"/>
    <s v="Pupils enrolled in Secondary-Level Schools"/>
    <s v="2020"/>
    <s v="2019-2020"/>
    <s v="-"/>
    <s v="All Counties"/>
    <s v="IE"/>
    <s v="Ireland"/>
    <s v="Number"/>
    <n v="328871"/>
  </r>
  <r>
    <s v="ED133"/>
    <s v="Pupils enrolled in Secondary-Level Schools"/>
    <s v="2020"/>
    <s v="2019-2020"/>
    <s v="-"/>
    <s v="All Counties"/>
    <s v="USCA"/>
    <s v="United States and Canada"/>
    <s v="Number"/>
    <n v="1883"/>
  </r>
  <r>
    <s v="ED133"/>
    <s v="Pupils enrolled in Secondary-Level Schools"/>
    <s v="2020"/>
    <s v="2019-2020"/>
    <s v="-"/>
    <s v="All Counties"/>
    <s v="ZZAA10"/>
    <s v="Africa (11)"/>
    <s v="Number"/>
    <n v="3034"/>
  </r>
  <r>
    <s v="ED133"/>
    <s v="Pupils enrolled in Secondary-Level Schools"/>
    <s v="2020"/>
    <s v="2019-2020"/>
    <s v="-"/>
    <s v="All Counties"/>
    <s v="ZZABI"/>
    <s v="Asia and Middle East"/>
    <s v="Number"/>
    <n v="5637"/>
  </r>
  <r>
    <s v="ED133"/>
    <s v="Pupils enrolled in Secondary-Level Schools"/>
    <s v="2020"/>
    <s v="2019-2020"/>
    <s v="-"/>
    <s v="All Counties"/>
    <s v="ZZAD016"/>
    <s v="Australia and South Pacific"/>
    <s v="Number"/>
    <n v="378"/>
  </r>
  <r>
    <s v="ED133"/>
    <s v="Pupils enrolled in Secondary-Level Schools"/>
    <s v="2020"/>
    <s v="2019-2020"/>
    <s v="-"/>
    <s v="All Counties"/>
    <s v="ZZAZO"/>
    <s v="Other America (1)"/>
    <s v="Number"/>
    <n v="1062"/>
  </r>
  <r>
    <s v="ED133"/>
    <s v="Pupils enrolled in Secondary-Level Schools"/>
    <s v="2020"/>
    <s v="2019-2020"/>
    <s v="-"/>
    <s v="All Counties"/>
    <s v="ZZEUAB"/>
    <s v="EU 15 excluding Ireland and United Kingdom"/>
    <s v="Number"/>
    <n v="6195"/>
  </r>
  <r>
    <s v="ED133"/>
    <s v="Pupils enrolled in Secondary-Level Schools"/>
    <s v="2020"/>
    <s v="2019-2020"/>
    <s v="-"/>
    <s v="All Counties"/>
    <s v="ZZEUAB13"/>
    <s v="EU 13"/>
    <s v="Number"/>
    <n v="16518"/>
  </r>
  <r>
    <s v="ED133"/>
    <s v="Pupils enrolled in Secondary-Level Schools"/>
    <s v="2020"/>
    <s v="2019-2020"/>
    <s v="-"/>
    <s v="All Counties"/>
    <s v="ZZEUBQAB"/>
    <s v="Other Europe(32)"/>
    <s v="Number"/>
    <n v="2106"/>
  </r>
  <r>
    <s v="ED133"/>
    <s v="Pupils enrolled in Secondary-Level Schools"/>
    <s v="2020"/>
    <s v="2019-2020"/>
    <s v="-"/>
    <s v="All Counties"/>
    <s v="ZZZ"/>
    <s v="Other countries"/>
    <s v="Number"/>
    <n v="0"/>
  </r>
  <r>
    <s v="ED133"/>
    <s v="Pupils enrolled in Secondary-Level Schools"/>
    <s v="2020"/>
    <s v="2019-2020"/>
    <s v="01"/>
    <s v="Carlow"/>
    <s v="-"/>
    <s v="All countries"/>
    <s v="Number"/>
    <n v="5957"/>
  </r>
  <r>
    <s v="ED133"/>
    <s v="Pupils enrolled in Secondary-Level Schools"/>
    <s v="2020"/>
    <s v="2019-2020"/>
    <s v="01"/>
    <s v="Carlow"/>
    <s v="GB1"/>
    <s v="United Kingdom (1)"/>
    <s v="Number"/>
    <n v="72"/>
  </r>
  <r>
    <s v="ED133"/>
    <s v="Pupils enrolled in Secondary-Level Schools"/>
    <s v="2020"/>
    <s v="2019-2020"/>
    <s v="01"/>
    <s v="Carlow"/>
    <s v="IE"/>
    <s v="Ireland"/>
    <s v="Number"/>
    <n v="5106"/>
  </r>
  <r>
    <s v="ED133"/>
    <s v="Pupils enrolled in Secondary-Level Schools"/>
    <s v="2020"/>
    <s v="2019-2020"/>
    <s v="01"/>
    <s v="Carlow"/>
    <s v="USCA"/>
    <s v="United States and Canada"/>
    <s v="Number"/>
    <n v="19"/>
  </r>
  <r>
    <s v="ED133"/>
    <s v="Pupils enrolled in Secondary-Level Schools"/>
    <s v="2020"/>
    <s v="2019-2020"/>
    <s v="01"/>
    <s v="Carlow"/>
    <s v="ZZAA10"/>
    <s v="Africa (11)"/>
    <s v="Number"/>
    <n v="41"/>
  </r>
  <r>
    <s v="ED133"/>
    <s v="Pupils enrolled in Secondary-Level Schools"/>
    <s v="2020"/>
    <s v="2019-2020"/>
    <s v="01"/>
    <s v="Carlow"/>
    <s v="ZZABI"/>
    <s v="Asia and Middle East"/>
    <s v="Number"/>
    <n v="71"/>
  </r>
  <r>
    <s v="ED133"/>
    <s v="Pupils enrolled in Secondary-Level Schools"/>
    <s v="2020"/>
    <s v="2019-2020"/>
    <s v="01"/>
    <s v="Carlow"/>
    <s v="ZZAD016"/>
    <s v="Australia and South Pacific"/>
    <s v="Number"/>
    <n v="4"/>
  </r>
  <r>
    <s v="ED133"/>
    <s v="Pupils enrolled in Secondary-Level Schools"/>
    <s v="2020"/>
    <s v="2019-2020"/>
    <s v="01"/>
    <s v="Carlow"/>
    <s v="ZZAZO"/>
    <s v="Other America (1)"/>
    <s v="Number"/>
    <n v="11"/>
  </r>
  <r>
    <s v="ED133"/>
    <s v="Pupils enrolled in Secondary-Level Schools"/>
    <s v="2020"/>
    <s v="2019-2020"/>
    <s v="01"/>
    <s v="Carlow"/>
    <s v="ZZEUAB"/>
    <s v="EU 15 excluding Ireland and United Kingdom"/>
    <s v="Number"/>
    <n v="261"/>
  </r>
  <r>
    <s v="ED133"/>
    <s v="Pupils enrolled in Secondary-Level Schools"/>
    <s v="2020"/>
    <s v="2019-2020"/>
    <s v="01"/>
    <s v="Carlow"/>
    <s v="ZZEUAB13"/>
    <s v="EU 13"/>
    <s v="Number"/>
    <n v="348"/>
  </r>
  <r>
    <s v="ED133"/>
    <s v="Pupils enrolled in Secondary-Level Schools"/>
    <s v="2020"/>
    <s v="2019-2020"/>
    <s v="01"/>
    <s v="Carlow"/>
    <s v="ZZEUBQAB"/>
    <s v="Other Europe(32)"/>
    <s v="Number"/>
    <n v="24"/>
  </r>
  <r>
    <s v="ED133"/>
    <s v="Pupils enrolled in Secondary-Level Schools"/>
    <s v="2020"/>
    <s v="2019-2020"/>
    <s v="01"/>
    <s v="Carlow"/>
    <s v="ZZZ"/>
    <s v="Other countries"/>
    <s v="Number"/>
    <n v="0"/>
  </r>
  <r>
    <s v="ED133"/>
    <s v="Pupils enrolled in Secondary-Level Schools"/>
    <s v="2020"/>
    <s v="2019-2020"/>
    <s v="021"/>
    <s v="Dublin City"/>
    <s v="-"/>
    <s v="All countries"/>
    <s v="Number"/>
    <n v="29979"/>
  </r>
  <r>
    <s v="ED133"/>
    <s v="Pupils enrolled in Secondary-Level Schools"/>
    <s v="2020"/>
    <s v="2019-2020"/>
    <s v="021"/>
    <s v="Dublin City"/>
    <s v="GB1"/>
    <s v="United Kingdom (1)"/>
    <s v="Number"/>
    <n v="202"/>
  </r>
  <r>
    <s v="ED133"/>
    <s v="Pupils enrolled in Secondary-Level Schools"/>
    <s v="2020"/>
    <s v="2019-2020"/>
    <s v="021"/>
    <s v="Dublin City"/>
    <s v="IE"/>
    <s v="Ireland"/>
    <s v="Number"/>
    <n v="26482"/>
  </r>
  <r>
    <s v="ED133"/>
    <s v="Pupils enrolled in Secondary-Level Schools"/>
    <s v="2020"/>
    <s v="2019-2020"/>
    <s v="021"/>
    <s v="Dublin City"/>
    <s v="USCA"/>
    <s v="United States and Canada"/>
    <s v="Number"/>
    <n v="100"/>
  </r>
  <r>
    <s v="ED133"/>
    <s v="Pupils enrolled in Secondary-Level Schools"/>
    <s v="2020"/>
    <s v="2019-2020"/>
    <s v="021"/>
    <s v="Dublin City"/>
    <s v="ZZAA10"/>
    <s v="Africa (11)"/>
    <s v="Number"/>
    <n v="346"/>
  </r>
  <r>
    <s v="ED133"/>
    <s v="Pupils enrolled in Secondary-Level Schools"/>
    <s v="2020"/>
    <s v="2019-2020"/>
    <s v="021"/>
    <s v="Dublin City"/>
    <s v="ZZABI"/>
    <s v="Asia and Middle East"/>
    <s v="Number"/>
    <n v="889"/>
  </r>
  <r>
    <s v="ED133"/>
    <s v="Pupils enrolled in Secondary-Level Schools"/>
    <s v="2020"/>
    <s v="2019-2020"/>
    <s v="021"/>
    <s v="Dublin City"/>
    <s v="ZZAD016"/>
    <s v="Australia and South Pacific"/>
    <s v="Number"/>
    <n v="20"/>
  </r>
  <r>
    <s v="ED133"/>
    <s v="Pupils enrolled in Secondary-Level Schools"/>
    <s v="2020"/>
    <s v="2019-2020"/>
    <s v="021"/>
    <s v="Dublin City"/>
    <s v="ZZAZO"/>
    <s v="Other America (1)"/>
    <s v="Number"/>
    <n v="115"/>
  </r>
  <r>
    <s v="ED133"/>
    <s v="Pupils enrolled in Secondary-Level Schools"/>
    <s v="2020"/>
    <s v="2019-2020"/>
    <s v="021"/>
    <s v="Dublin City"/>
    <s v="ZZEUAB"/>
    <s v="EU 15 excluding Ireland and United Kingdom"/>
    <s v="Number"/>
    <n v="421"/>
  </r>
  <r>
    <s v="ED133"/>
    <s v="Pupils enrolled in Secondary-Level Schools"/>
    <s v="2020"/>
    <s v="2019-2020"/>
    <s v="021"/>
    <s v="Dublin City"/>
    <s v="ZZEUAB13"/>
    <s v="EU 13"/>
    <s v="Number"/>
    <n v="1266"/>
  </r>
  <r>
    <s v="ED133"/>
    <s v="Pupils enrolled in Secondary-Level Schools"/>
    <s v="2020"/>
    <s v="2019-2020"/>
    <s v="021"/>
    <s v="Dublin City"/>
    <s v="ZZEUBQAB"/>
    <s v="Other Europe(32)"/>
    <s v="Number"/>
    <n v="138"/>
  </r>
  <r>
    <s v="ED133"/>
    <s v="Pupils enrolled in Secondary-Level Schools"/>
    <s v="2020"/>
    <s v="2019-2020"/>
    <s v="021"/>
    <s v="Dublin City"/>
    <s v="ZZZ"/>
    <s v="Other countries"/>
    <s v="Number"/>
    <n v="0"/>
  </r>
  <r>
    <s v="ED133"/>
    <s v="Pupils enrolled in Secondary-Level Schools"/>
    <s v="2020"/>
    <s v="2019-2020"/>
    <s v="022"/>
    <s v="South Dublin"/>
    <s v="-"/>
    <s v="All countries"/>
    <s v="Number"/>
    <n v="22991"/>
  </r>
  <r>
    <s v="ED133"/>
    <s v="Pupils enrolled in Secondary-Level Schools"/>
    <s v="2020"/>
    <s v="2019-2020"/>
    <s v="022"/>
    <s v="South Dublin"/>
    <s v="GB1"/>
    <s v="United Kingdom (1)"/>
    <s v="Number"/>
    <n v="167"/>
  </r>
  <r>
    <s v="ED133"/>
    <s v="Pupils enrolled in Secondary-Level Schools"/>
    <s v="2020"/>
    <s v="2019-2020"/>
    <s v="022"/>
    <s v="South Dublin"/>
    <s v="IE"/>
    <s v="Ireland"/>
    <s v="Number"/>
    <n v="20565"/>
  </r>
  <r>
    <s v="ED133"/>
    <s v="Pupils enrolled in Secondary-Level Schools"/>
    <s v="2020"/>
    <s v="2019-2020"/>
    <s v="022"/>
    <s v="South Dublin"/>
    <s v="USCA"/>
    <s v="United States and Canada"/>
    <s v="Number"/>
    <n v="69"/>
  </r>
  <r>
    <s v="ED133"/>
    <s v="Pupils enrolled in Secondary-Level Schools"/>
    <s v="2020"/>
    <s v="2019-2020"/>
    <s v="022"/>
    <s v="South Dublin"/>
    <s v="ZZAA10"/>
    <s v="Africa (11)"/>
    <s v="Number"/>
    <n v="260"/>
  </r>
  <r>
    <s v="ED133"/>
    <s v="Pupils enrolled in Secondary-Level Schools"/>
    <s v="2020"/>
    <s v="2019-2020"/>
    <s v="022"/>
    <s v="South Dublin"/>
    <s v="ZZABI"/>
    <s v="Asia and Middle East"/>
    <s v="Number"/>
    <n v="473"/>
  </r>
  <r>
    <s v="ED133"/>
    <s v="Pupils enrolled in Secondary-Level Schools"/>
    <s v="2020"/>
    <s v="2019-2020"/>
    <s v="022"/>
    <s v="South Dublin"/>
    <s v="ZZAD016"/>
    <s v="Australia and South Pacific"/>
    <s v="Number"/>
    <n v="13"/>
  </r>
  <r>
    <s v="ED133"/>
    <s v="Pupils enrolled in Secondary-Level Schools"/>
    <s v="2020"/>
    <s v="2019-2020"/>
    <s v="022"/>
    <s v="South Dublin"/>
    <s v="ZZAZO"/>
    <s v="Other America (1)"/>
    <s v="Number"/>
    <n v="44"/>
  </r>
  <r>
    <s v="ED133"/>
    <s v="Pupils enrolled in Secondary-Level Schools"/>
    <s v="2020"/>
    <s v="2019-2020"/>
    <s v="022"/>
    <s v="South Dublin"/>
    <s v="ZZEUAB"/>
    <s v="EU 15 excluding Ireland and United Kingdom"/>
    <s v="Number"/>
    <n v="208"/>
  </r>
  <r>
    <s v="ED133"/>
    <s v="Pupils enrolled in Secondary-Level Schools"/>
    <s v="2020"/>
    <s v="2019-2020"/>
    <s v="022"/>
    <s v="South Dublin"/>
    <s v="ZZEUAB13"/>
    <s v="EU 13"/>
    <s v="Number"/>
    <n v="1013"/>
  </r>
  <r>
    <s v="ED133"/>
    <s v="Pupils enrolled in Secondary-Level Schools"/>
    <s v="2020"/>
    <s v="2019-2020"/>
    <s v="022"/>
    <s v="South Dublin"/>
    <s v="ZZEUBQAB"/>
    <s v="Other Europe(32)"/>
    <s v="Number"/>
    <n v="179"/>
  </r>
  <r>
    <s v="ED133"/>
    <s v="Pupils enrolled in Secondary-Level Schools"/>
    <s v="2020"/>
    <s v="2019-2020"/>
    <s v="022"/>
    <s v="South Dublin"/>
    <s v="ZZZ"/>
    <s v="Other countries"/>
    <s v="Number"/>
    <n v="0"/>
  </r>
  <r>
    <s v="ED133"/>
    <s v="Pupils enrolled in Secondary-Level Schools"/>
    <s v="2020"/>
    <s v="2019-2020"/>
    <s v="023"/>
    <s v="Fingal"/>
    <s v="-"/>
    <s v="All countries"/>
    <s v="Number"/>
    <n v="24011"/>
  </r>
  <r>
    <s v="ED133"/>
    <s v="Pupils enrolled in Secondary-Level Schools"/>
    <s v="2020"/>
    <s v="2019-2020"/>
    <s v="023"/>
    <s v="Fingal"/>
    <s v="GB1"/>
    <s v="United Kingdom (1)"/>
    <s v="Number"/>
    <n v="258"/>
  </r>
  <r>
    <s v="ED133"/>
    <s v="Pupils enrolled in Secondary-Level Schools"/>
    <s v="2020"/>
    <s v="2019-2020"/>
    <s v="023"/>
    <s v="Fingal"/>
    <s v="IE"/>
    <s v="Ireland"/>
    <s v="Number"/>
    <n v="20818"/>
  </r>
  <r>
    <s v="ED133"/>
    <s v="Pupils enrolled in Secondary-Level Schools"/>
    <s v="2020"/>
    <s v="2019-2020"/>
    <s v="023"/>
    <s v="Fingal"/>
    <s v="USCA"/>
    <s v="United States and Canada"/>
    <s v="Number"/>
    <n v="141"/>
  </r>
  <r>
    <s v="ED133"/>
    <s v="Pupils enrolled in Secondary-Level Schools"/>
    <s v="2020"/>
    <s v="2019-2020"/>
    <s v="023"/>
    <s v="Fingal"/>
    <s v="ZZAA10"/>
    <s v="Africa (11)"/>
    <s v="Number"/>
    <n v="281"/>
  </r>
  <r>
    <s v="ED133"/>
    <s v="Pupils enrolled in Secondary-Level Schools"/>
    <s v="2020"/>
    <s v="2019-2020"/>
    <s v="023"/>
    <s v="Fingal"/>
    <s v="ZZABI"/>
    <s v="Asia and Middle East"/>
    <s v="Number"/>
    <n v="462"/>
  </r>
  <r>
    <s v="ED133"/>
    <s v="Pupils enrolled in Secondary-Level Schools"/>
    <s v="2020"/>
    <s v="2019-2020"/>
    <s v="023"/>
    <s v="Fingal"/>
    <s v="ZZAD016"/>
    <s v="Australia and South Pacific"/>
    <s v="Number"/>
    <n v="32"/>
  </r>
  <r>
    <s v="ED133"/>
    <s v="Pupils enrolled in Secondary-Level Schools"/>
    <s v="2020"/>
    <s v="2019-2020"/>
    <s v="023"/>
    <s v="Fingal"/>
    <s v="ZZAZO"/>
    <s v="Other America (1)"/>
    <s v="Number"/>
    <n v="56"/>
  </r>
  <r>
    <s v="ED133"/>
    <s v="Pupils enrolled in Secondary-Level Schools"/>
    <s v="2020"/>
    <s v="2019-2020"/>
    <s v="023"/>
    <s v="Fingal"/>
    <s v="ZZEUAB"/>
    <s v="EU 15 excluding Ireland and United Kingdom"/>
    <s v="Number"/>
    <n v="357"/>
  </r>
  <r>
    <s v="ED133"/>
    <s v="Pupils enrolled in Secondary-Level Schools"/>
    <s v="2020"/>
    <s v="2019-2020"/>
    <s v="023"/>
    <s v="Fingal"/>
    <s v="ZZEUAB13"/>
    <s v="EU 13"/>
    <s v="Number"/>
    <n v="1447"/>
  </r>
  <r>
    <s v="ED133"/>
    <s v="Pupils enrolled in Secondary-Level Schools"/>
    <s v="2020"/>
    <s v="2019-2020"/>
    <s v="023"/>
    <s v="Fingal"/>
    <s v="ZZEUBQAB"/>
    <s v="Other Europe(32)"/>
    <s v="Number"/>
    <n v="159"/>
  </r>
  <r>
    <s v="ED133"/>
    <s v="Pupils enrolled in Secondary-Level Schools"/>
    <s v="2020"/>
    <s v="2019-2020"/>
    <s v="023"/>
    <s v="Fingal"/>
    <s v="ZZZ"/>
    <s v="Other countries"/>
    <s v="Number"/>
    <n v="0"/>
  </r>
  <r>
    <s v="ED133"/>
    <s v="Pupils enrolled in Secondary-Level Schools"/>
    <s v="2020"/>
    <s v="2019-2020"/>
    <s v="024"/>
    <s v="Dún Laoghaire-Rathdown"/>
    <s v="-"/>
    <s v="All countries"/>
    <s v="Number"/>
    <n v="15402"/>
  </r>
  <r>
    <s v="ED133"/>
    <s v="Pupils enrolled in Secondary-Level Schools"/>
    <s v="2020"/>
    <s v="2019-2020"/>
    <s v="024"/>
    <s v="Dún Laoghaire-Rathdown"/>
    <s v="GB1"/>
    <s v="United Kingdom (1)"/>
    <s v="Number"/>
    <n v="230"/>
  </r>
  <r>
    <s v="ED133"/>
    <s v="Pupils enrolled in Secondary-Level Schools"/>
    <s v="2020"/>
    <s v="2019-2020"/>
    <s v="024"/>
    <s v="Dún Laoghaire-Rathdown"/>
    <s v="IE"/>
    <s v="Ireland"/>
    <s v="Number"/>
    <n v="13467"/>
  </r>
  <r>
    <s v="ED133"/>
    <s v="Pupils enrolled in Secondary-Level Schools"/>
    <s v="2020"/>
    <s v="2019-2020"/>
    <s v="024"/>
    <s v="Dún Laoghaire-Rathdown"/>
    <s v="USCA"/>
    <s v="United States and Canada"/>
    <s v="Number"/>
    <n v="135"/>
  </r>
  <r>
    <s v="ED133"/>
    <s v="Pupils enrolled in Secondary-Level Schools"/>
    <s v="2020"/>
    <s v="2019-2020"/>
    <s v="024"/>
    <s v="Dún Laoghaire-Rathdown"/>
    <s v="ZZAA10"/>
    <s v="Africa (11)"/>
    <s v="Number"/>
    <n v="99"/>
  </r>
  <r>
    <s v="ED133"/>
    <s v="Pupils enrolled in Secondary-Level Schools"/>
    <s v="2020"/>
    <s v="2019-2020"/>
    <s v="024"/>
    <s v="Dún Laoghaire-Rathdown"/>
    <s v="ZZABI"/>
    <s v="Asia and Middle East"/>
    <s v="Number"/>
    <n v="396"/>
  </r>
  <r>
    <s v="ED133"/>
    <s v="Pupils enrolled in Secondary-Level Schools"/>
    <s v="2020"/>
    <s v="2019-2020"/>
    <s v="024"/>
    <s v="Dún Laoghaire-Rathdown"/>
    <s v="ZZAD016"/>
    <s v="Australia and South Pacific"/>
    <s v="Number"/>
    <n v="35"/>
  </r>
  <r>
    <s v="ED133"/>
    <s v="Pupils enrolled in Secondary-Level Schools"/>
    <s v="2020"/>
    <s v="2019-2020"/>
    <s v="024"/>
    <s v="Dún Laoghaire-Rathdown"/>
    <s v="ZZAZO"/>
    <s v="Other America (1)"/>
    <s v="Number"/>
    <n v="78"/>
  </r>
  <r>
    <s v="ED133"/>
    <s v="Pupils enrolled in Secondary-Level Schools"/>
    <s v="2020"/>
    <s v="2019-2020"/>
    <s v="024"/>
    <s v="Dún Laoghaire-Rathdown"/>
    <s v="ZZEUAB"/>
    <s v="EU 15 excluding Ireland and United Kingdom"/>
    <s v="Number"/>
    <n v="601"/>
  </r>
  <r>
    <s v="ED133"/>
    <s v="Pupils enrolled in Secondary-Level Schools"/>
    <s v="2020"/>
    <s v="2019-2020"/>
    <s v="024"/>
    <s v="Dún Laoghaire-Rathdown"/>
    <s v="ZZEUAB13"/>
    <s v="EU 13"/>
    <s v="Number"/>
    <n v="238"/>
  </r>
  <r>
    <s v="ED133"/>
    <s v="Pupils enrolled in Secondary-Level Schools"/>
    <s v="2020"/>
    <s v="2019-2020"/>
    <s v="024"/>
    <s v="Dún Laoghaire-Rathdown"/>
    <s v="ZZEUBQAB"/>
    <s v="Other Europe(32)"/>
    <s v="Number"/>
    <n v="123"/>
  </r>
  <r>
    <s v="ED133"/>
    <s v="Pupils enrolled in Secondary-Level Schools"/>
    <s v="2020"/>
    <s v="2019-2020"/>
    <s v="024"/>
    <s v="Dún Laoghaire-Rathdown"/>
    <s v="ZZZ"/>
    <s v="Other countries"/>
    <s v="Number"/>
    <n v="0"/>
  </r>
  <r>
    <s v="ED133"/>
    <s v="Pupils enrolled in Secondary-Level Schools"/>
    <s v="2020"/>
    <s v="2019-2020"/>
    <s v="03"/>
    <s v="Kildare"/>
    <s v="-"/>
    <s v="All countries"/>
    <s v="Number"/>
    <n v="19540"/>
  </r>
  <r>
    <s v="ED133"/>
    <s v="Pupils enrolled in Secondary-Level Schools"/>
    <s v="2020"/>
    <s v="2019-2020"/>
    <s v="03"/>
    <s v="Kildare"/>
    <s v="GB1"/>
    <s v="United Kingdom (1)"/>
    <s v="Number"/>
    <n v="211"/>
  </r>
  <r>
    <s v="ED133"/>
    <s v="Pupils enrolled in Secondary-Level Schools"/>
    <s v="2020"/>
    <s v="2019-2020"/>
    <s v="03"/>
    <s v="Kildare"/>
    <s v="IE"/>
    <s v="Ireland"/>
    <s v="Number"/>
    <n v="17661"/>
  </r>
  <r>
    <s v="ED133"/>
    <s v="Pupils enrolled in Secondary-Level Schools"/>
    <s v="2020"/>
    <s v="2019-2020"/>
    <s v="03"/>
    <s v="Kildare"/>
    <s v="USCA"/>
    <s v="United States and Canada"/>
    <s v="Number"/>
    <n v="68"/>
  </r>
  <r>
    <s v="ED133"/>
    <s v="Pupils enrolled in Secondary-Level Schools"/>
    <s v="2020"/>
    <s v="2019-2020"/>
    <s v="03"/>
    <s v="Kildare"/>
    <s v="ZZAA10"/>
    <s v="Africa (11)"/>
    <s v="Number"/>
    <n v="150"/>
  </r>
  <r>
    <s v="ED133"/>
    <s v="Pupils enrolled in Secondary-Level Schools"/>
    <s v="2020"/>
    <s v="2019-2020"/>
    <s v="03"/>
    <s v="Kildare"/>
    <s v="ZZABI"/>
    <s v="Asia and Middle East"/>
    <s v="Number"/>
    <n v="222"/>
  </r>
  <r>
    <s v="ED133"/>
    <s v="Pupils enrolled in Secondary-Level Schools"/>
    <s v="2020"/>
    <s v="2019-2020"/>
    <s v="03"/>
    <s v="Kildare"/>
    <s v="ZZAD016"/>
    <s v="Australia and South Pacific"/>
    <s v="Number"/>
    <n v="21"/>
  </r>
  <r>
    <s v="ED133"/>
    <s v="Pupils enrolled in Secondary-Level Schools"/>
    <s v="2020"/>
    <s v="2019-2020"/>
    <s v="03"/>
    <s v="Kildare"/>
    <s v="ZZAZO"/>
    <s v="Other America (1)"/>
    <s v="Number"/>
    <n v="53"/>
  </r>
  <r>
    <s v="ED133"/>
    <s v="Pupils enrolled in Secondary-Level Schools"/>
    <s v="2020"/>
    <s v="2019-2020"/>
    <s v="03"/>
    <s v="Kildare"/>
    <s v="ZZEUAB"/>
    <s v="EU 15 excluding Ireland and United Kingdom"/>
    <s v="Number"/>
    <n v="157"/>
  </r>
  <r>
    <s v="ED133"/>
    <s v="Pupils enrolled in Secondary-Level Schools"/>
    <s v="2020"/>
    <s v="2019-2020"/>
    <s v="03"/>
    <s v="Kildare"/>
    <s v="ZZEUAB13"/>
    <s v="EU 13"/>
    <s v="Number"/>
    <n v="894"/>
  </r>
  <r>
    <s v="ED133"/>
    <s v="Pupils enrolled in Secondary-Level Schools"/>
    <s v="2020"/>
    <s v="2019-2020"/>
    <s v="03"/>
    <s v="Kildare"/>
    <s v="ZZEUBQAB"/>
    <s v="Other Europe(32)"/>
    <s v="Number"/>
    <n v="103"/>
  </r>
  <r>
    <s v="ED133"/>
    <s v="Pupils enrolled in Secondary-Level Schools"/>
    <s v="2020"/>
    <s v="2019-2020"/>
    <s v="03"/>
    <s v="Kildare"/>
    <s v="ZZZ"/>
    <s v="Other countries"/>
    <s v="Number"/>
    <n v="0"/>
  </r>
  <r>
    <s v="ED133"/>
    <s v="Pupils enrolled in Secondary-Level Schools"/>
    <s v="2020"/>
    <s v="2019-2020"/>
    <s v="04"/>
    <s v="Kilkenny"/>
    <s v="-"/>
    <s v="All countries"/>
    <s v="Number"/>
    <n v="8024"/>
  </r>
  <r>
    <s v="ED133"/>
    <s v="Pupils enrolled in Secondary-Level Schools"/>
    <s v="2020"/>
    <s v="2019-2020"/>
    <s v="04"/>
    <s v="Kilkenny"/>
    <s v="GB1"/>
    <s v="United Kingdom (1)"/>
    <s v="Number"/>
    <n v="120"/>
  </r>
  <r>
    <s v="ED133"/>
    <s v="Pupils enrolled in Secondary-Level Schools"/>
    <s v="2020"/>
    <s v="2019-2020"/>
    <s v="04"/>
    <s v="Kilkenny"/>
    <s v="IE"/>
    <s v="Ireland"/>
    <s v="Number"/>
    <n v="7199"/>
  </r>
  <r>
    <s v="ED133"/>
    <s v="Pupils enrolled in Secondary-Level Schools"/>
    <s v="2020"/>
    <s v="2019-2020"/>
    <s v="04"/>
    <s v="Kilkenny"/>
    <s v="USCA"/>
    <s v="United States and Canada"/>
    <s v="Number"/>
    <n v="19"/>
  </r>
  <r>
    <s v="ED133"/>
    <s v="Pupils enrolled in Secondary-Level Schools"/>
    <s v="2020"/>
    <s v="2019-2020"/>
    <s v="04"/>
    <s v="Kilkenny"/>
    <s v="ZZAA10"/>
    <s v="Africa (11)"/>
    <s v="Number"/>
    <n v="43"/>
  </r>
  <r>
    <s v="ED133"/>
    <s v="Pupils enrolled in Secondary-Level Schools"/>
    <s v="2020"/>
    <s v="2019-2020"/>
    <s v="04"/>
    <s v="Kilkenny"/>
    <s v="ZZABI"/>
    <s v="Asia and Middle East"/>
    <s v="Number"/>
    <n v="95"/>
  </r>
  <r>
    <s v="ED133"/>
    <s v="Pupils enrolled in Secondary-Level Schools"/>
    <s v="2020"/>
    <s v="2019-2020"/>
    <s v="04"/>
    <s v="Kilkenny"/>
    <s v="ZZAD016"/>
    <s v="Australia and South Pacific"/>
    <s v="Number"/>
    <n v="10"/>
  </r>
  <r>
    <s v="ED133"/>
    <s v="Pupils enrolled in Secondary-Level Schools"/>
    <s v="2020"/>
    <s v="2019-2020"/>
    <s v="04"/>
    <s v="Kilkenny"/>
    <s v="ZZAZO"/>
    <s v="Other America (1)"/>
    <s v="Number"/>
    <n v="10"/>
  </r>
  <r>
    <s v="ED133"/>
    <s v="Pupils enrolled in Secondary-Level Schools"/>
    <s v="2020"/>
    <s v="2019-2020"/>
    <s v="04"/>
    <s v="Kilkenny"/>
    <s v="ZZEUAB"/>
    <s v="EU 15 excluding Ireland and United Kingdom"/>
    <s v="Number"/>
    <n v="220"/>
  </r>
  <r>
    <s v="ED133"/>
    <s v="Pupils enrolled in Secondary-Level Schools"/>
    <s v="2020"/>
    <s v="2019-2020"/>
    <s v="04"/>
    <s v="Kilkenny"/>
    <s v="ZZEUAB13"/>
    <s v="EU 13"/>
    <s v="Number"/>
    <n v="288"/>
  </r>
  <r>
    <s v="ED133"/>
    <s v="Pupils enrolled in Secondary-Level Schools"/>
    <s v="2020"/>
    <s v="2019-2020"/>
    <s v="04"/>
    <s v="Kilkenny"/>
    <s v="ZZEUBQAB"/>
    <s v="Other Europe(32)"/>
    <s v="Number"/>
    <n v="20"/>
  </r>
  <r>
    <s v="ED133"/>
    <s v="Pupils enrolled in Secondary-Level Schools"/>
    <s v="2020"/>
    <s v="2019-2020"/>
    <s v="04"/>
    <s v="Kilkenny"/>
    <s v="ZZZ"/>
    <s v="Other countries"/>
    <s v="Number"/>
    <n v="0"/>
  </r>
  <r>
    <s v="ED133"/>
    <s v="Pupils enrolled in Secondary-Level Schools"/>
    <s v="2020"/>
    <s v="2019-2020"/>
    <s v="05"/>
    <s v="Laois"/>
    <s v="-"/>
    <s v="All countries"/>
    <s v="Number"/>
    <n v="6086"/>
  </r>
  <r>
    <s v="ED133"/>
    <s v="Pupils enrolled in Secondary-Level Schools"/>
    <s v="2020"/>
    <s v="2019-2020"/>
    <s v="05"/>
    <s v="Laois"/>
    <s v="GB1"/>
    <s v="United Kingdom (1)"/>
    <s v="Number"/>
    <n v="70"/>
  </r>
  <r>
    <s v="ED133"/>
    <s v="Pupils enrolled in Secondary-Level Schools"/>
    <s v="2020"/>
    <s v="2019-2020"/>
    <s v="05"/>
    <s v="Laois"/>
    <s v="IE"/>
    <s v="Ireland"/>
    <s v="Number"/>
    <n v="5385"/>
  </r>
  <r>
    <s v="ED133"/>
    <s v="Pupils enrolled in Secondary-Level Schools"/>
    <s v="2020"/>
    <s v="2019-2020"/>
    <s v="05"/>
    <s v="Laois"/>
    <s v="USCA"/>
    <s v="United States and Canada"/>
    <s v="Number"/>
    <n v="15"/>
  </r>
  <r>
    <s v="ED133"/>
    <s v="Pupils enrolled in Secondary-Level Schools"/>
    <s v="2020"/>
    <s v="2019-2020"/>
    <s v="05"/>
    <s v="Laois"/>
    <s v="ZZAA10"/>
    <s v="Africa (11)"/>
    <s v="Number"/>
    <n v="73"/>
  </r>
  <r>
    <s v="ED133"/>
    <s v="Pupils enrolled in Secondary-Level Schools"/>
    <s v="2020"/>
    <s v="2019-2020"/>
    <s v="05"/>
    <s v="Laois"/>
    <s v="ZZABI"/>
    <s v="Asia and Middle East"/>
    <s v="Number"/>
    <n v="70"/>
  </r>
  <r>
    <s v="ED133"/>
    <s v="Pupils enrolled in Secondary-Level Schools"/>
    <s v="2020"/>
    <s v="2019-2020"/>
    <s v="05"/>
    <s v="Laois"/>
    <s v="ZZAD016"/>
    <s v="Australia and South Pacific"/>
    <s v="Number"/>
    <n v="2"/>
  </r>
  <r>
    <s v="ED133"/>
    <s v="Pupils enrolled in Secondary-Level Schools"/>
    <s v="2020"/>
    <s v="2019-2020"/>
    <s v="05"/>
    <s v="Laois"/>
    <s v="ZZAZO"/>
    <s v="Other America (1)"/>
    <s v="Number"/>
    <n v="7"/>
  </r>
  <r>
    <s v="ED133"/>
    <s v="Pupils enrolled in Secondary-Level Schools"/>
    <s v="2020"/>
    <s v="2019-2020"/>
    <s v="05"/>
    <s v="Laois"/>
    <s v="ZZEUAB"/>
    <s v="EU 15 excluding Ireland and United Kingdom"/>
    <s v="Number"/>
    <n v="22"/>
  </r>
  <r>
    <s v="ED133"/>
    <s v="Pupils enrolled in Secondary-Level Schools"/>
    <s v="2020"/>
    <s v="2019-2020"/>
    <s v="05"/>
    <s v="Laois"/>
    <s v="ZZEUAB13"/>
    <s v="EU 13"/>
    <s v="Number"/>
    <n v="419"/>
  </r>
  <r>
    <s v="ED133"/>
    <s v="Pupils enrolled in Secondary-Level Schools"/>
    <s v="2020"/>
    <s v="2019-2020"/>
    <s v="05"/>
    <s v="Laois"/>
    <s v="ZZEUBQAB"/>
    <s v="Other Europe(32)"/>
    <s v="Number"/>
    <n v="23"/>
  </r>
  <r>
    <s v="ED133"/>
    <s v="Pupils enrolled in Secondary-Level Schools"/>
    <s v="2020"/>
    <s v="2019-2020"/>
    <s v="05"/>
    <s v="Laois"/>
    <s v="ZZZ"/>
    <s v="Other countries"/>
    <s v="Number"/>
    <n v="0"/>
  </r>
  <r>
    <s v="ED133"/>
    <s v="Pupils enrolled in Secondary-Level Schools"/>
    <s v="2020"/>
    <s v="2019-2020"/>
    <s v="06"/>
    <s v="Longford"/>
    <s v="-"/>
    <s v="All countries"/>
    <s v="Number"/>
    <n v="4005"/>
  </r>
  <r>
    <s v="ED133"/>
    <s v="Pupils enrolled in Secondary-Level Schools"/>
    <s v="2020"/>
    <s v="2019-2020"/>
    <s v="06"/>
    <s v="Longford"/>
    <s v="GB1"/>
    <s v="United Kingdom (1)"/>
    <s v="Number"/>
    <n v="103"/>
  </r>
  <r>
    <s v="ED133"/>
    <s v="Pupils enrolled in Secondary-Level Schools"/>
    <s v="2020"/>
    <s v="2019-2020"/>
    <s v="06"/>
    <s v="Longford"/>
    <s v="IE"/>
    <s v="Ireland"/>
    <s v="Number"/>
    <n v="3295"/>
  </r>
  <r>
    <s v="ED133"/>
    <s v="Pupils enrolled in Secondary-Level Schools"/>
    <s v="2020"/>
    <s v="2019-2020"/>
    <s v="06"/>
    <s v="Longford"/>
    <s v="USCA"/>
    <s v="United States and Canada"/>
    <s v="Number"/>
    <n v="17"/>
  </r>
  <r>
    <s v="ED133"/>
    <s v="Pupils enrolled in Secondary-Level Schools"/>
    <s v="2020"/>
    <s v="2019-2020"/>
    <s v="06"/>
    <s v="Longford"/>
    <s v="ZZAA10"/>
    <s v="Africa (11)"/>
    <s v="Number"/>
    <n v="38"/>
  </r>
  <r>
    <s v="ED133"/>
    <s v="Pupils enrolled in Secondary-Level Schools"/>
    <s v="2020"/>
    <s v="2019-2020"/>
    <s v="06"/>
    <s v="Longford"/>
    <s v="ZZABI"/>
    <s v="Asia and Middle East"/>
    <s v="Number"/>
    <n v="51"/>
  </r>
  <r>
    <s v="ED133"/>
    <s v="Pupils enrolled in Secondary-Level Schools"/>
    <s v="2020"/>
    <s v="2019-2020"/>
    <s v="06"/>
    <s v="Longford"/>
    <s v="ZZAD016"/>
    <s v="Australia and South Pacific"/>
    <s v="Number"/>
    <n v="3"/>
  </r>
  <r>
    <s v="ED133"/>
    <s v="Pupils enrolled in Secondary-Level Schools"/>
    <s v="2020"/>
    <s v="2019-2020"/>
    <s v="06"/>
    <s v="Longford"/>
    <s v="ZZAZO"/>
    <s v="Other America (1)"/>
    <s v="Number"/>
    <n v="24"/>
  </r>
  <r>
    <s v="ED133"/>
    <s v="Pupils enrolled in Secondary-Level Schools"/>
    <s v="2020"/>
    <s v="2019-2020"/>
    <s v="06"/>
    <s v="Longford"/>
    <s v="ZZEUAB"/>
    <s v="EU 15 excluding Ireland and United Kingdom"/>
    <s v="Number"/>
    <n v="72"/>
  </r>
  <r>
    <s v="ED133"/>
    <s v="Pupils enrolled in Secondary-Level Schools"/>
    <s v="2020"/>
    <s v="2019-2020"/>
    <s v="06"/>
    <s v="Longford"/>
    <s v="ZZEUAB13"/>
    <s v="EU 13"/>
    <s v="Number"/>
    <n v="374"/>
  </r>
  <r>
    <s v="ED133"/>
    <s v="Pupils enrolled in Secondary-Level Schools"/>
    <s v="2020"/>
    <s v="2019-2020"/>
    <s v="06"/>
    <s v="Longford"/>
    <s v="ZZEUBQAB"/>
    <s v="Other Europe(32)"/>
    <s v="Number"/>
    <n v="28"/>
  </r>
  <r>
    <s v="ED133"/>
    <s v="Pupils enrolled in Secondary-Level Schools"/>
    <s v="2020"/>
    <s v="2019-2020"/>
    <s v="06"/>
    <s v="Longford"/>
    <s v="ZZZ"/>
    <s v="Other countries"/>
    <s v="Number"/>
    <n v="0"/>
  </r>
  <r>
    <s v="ED133"/>
    <s v="Pupils enrolled in Secondary-Level Schools"/>
    <s v="2020"/>
    <s v="2019-2020"/>
    <s v="07"/>
    <s v="Louth"/>
    <s v="-"/>
    <s v="All countries"/>
    <s v="Number"/>
    <n v="12836"/>
  </r>
  <r>
    <s v="ED133"/>
    <s v="Pupils enrolled in Secondary-Level Schools"/>
    <s v="2020"/>
    <s v="2019-2020"/>
    <s v="07"/>
    <s v="Louth"/>
    <s v="GB1"/>
    <s v="United Kingdom (1)"/>
    <s v="Number"/>
    <n v="319"/>
  </r>
  <r>
    <s v="ED133"/>
    <s v="Pupils enrolled in Secondary-Level Schools"/>
    <s v="2020"/>
    <s v="2019-2020"/>
    <s v="07"/>
    <s v="Louth"/>
    <s v="IE"/>
    <s v="Ireland"/>
    <s v="Number"/>
    <n v="11080"/>
  </r>
  <r>
    <s v="ED133"/>
    <s v="Pupils enrolled in Secondary-Level Schools"/>
    <s v="2020"/>
    <s v="2019-2020"/>
    <s v="07"/>
    <s v="Louth"/>
    <s v="USCA"/>
    <s v="United States and Canada"/>
    <s v="Number"/>
    <n v="51"/>
  </r>
  <r>
    <s v="ED133"/>
    <s v="Pupils enrolled in Secondary-Level Schools"/>
    <s v="2020"/>
    <s v="2019-2020"/>
    <s v="07"/>
    <s v="Louth"/>
    <s v="ZZAA10"/>
    <s v="Africa (11)"/>
    <s v="Number"/>
    <n v="233"/>
  </r>
  <r>
    <s v="ED133"/>
    <s v="Pupils enrolled in Secondary-Level Schools"/>
    <s v="2020"/>
    <s v="2019-2020"/>
    <s v="07"/>
    <s v="Louth"/>
    <s v="ZZABI"/>
    <s v="Asia and Middle East"/>
    <s v="Number"/>
    <n v="209"/>
  </r>
  <r>
    <s v="ED133"/>
    <s v="Pupils enrolled in Secondary-Level Schools"/>
    <s v="2020"/>
    <s v="2019-2020"/>
    <s v="07"/>
    <s v="Louth"/>
    <s v="ZZAD016"/>
    <s v="Australia and South Pacific"/>
    <s v="Number"/>
    <n v="8"/>
  </r>
  <r>
    <s v="ED133"/>
    <s v="Pupils enrolled in Secondary-Level Schools"/>
    <s v="2020"/>
    <s v="2019-2020"/>
    <s v="07"/>
    <s v="Louth"/>
    <s v="ZZAZO"/>
    <s v="Other America (1)"/>
    <s v="Number"/>
    <n v="37"/>
  </r>
  <r>
    <s v="ED133"/>
    <s v="Pupils enrolled in Secondary-Level Schools"/>
    <s v="2020"/>
    <s v="2019-2020"/>
    <s v="07"/>
    <s v="Louth"/>
    <s v="ZZEUAB"/>
    <s v="EU 15 excluding Ireland and United Kingdom"/>
    <s v="Number"/>
    <n v="194"/>
  </r>
  <r>
    <s v="ED133"/>
    <s v="Pupils enrolled in Secondary-Level Schools"/>
    <s v="2020"/>
    <s v="2019-2020"/>
    <s v="07"/>
    <s v="Louth"/>
    <s v="ZZEUAB13"/>
    <s v="EU 13"/>
    <s v="Number"/>
    <n v="613"/>
  </r>
  <r>
    <s v="ED133"/>
    <s v="Pupils enrolled in Secondary-Level Schools"/>
    <s v="2020"/>
    <s v="2019-2020"/>
    <s v="07"/>
    <s v="Louth"/>
    <s v="ZZEUBQAB"/>
    <s v="Other Europe(32)"/>
    <s v="Number"/>
    <n v="92"/>
  </r>
  <r>
    <s v="ED133"/>
    <s v="Pupils enrolled in Secondary-Level Schools"/>
    <s v="2020"/>
    <s v="2019-2020"/>
    <s v="07"/>
    <s v="Louth"/>
    <s v="ZZZ"/>
    <s v="Other countries"/>
    <s v="Number"/>
    <n v="0"/>
  </r>
  <r>
    <s v="ED133"/>
    <s v="Pupils enrolled in Secondary-Level Schools"/>
    <s v="2020"/>
    <s v="2019-2020"/>
    <s v="08"/>
    <s v="Meath"/>
    <s v="-"/>
    <s v="All countries"/>
    <s v="Number"/>
    <n v="15299"/>
  </r>
  <r>
    <s v="ED133"/>
    <s v="Pupils enrolled in Secondary-Level Schools"/>
    <s v="2020"/>
    <s v="2019-2020"/>
    <s v="08"/>
    <s v="Meath"/>
    <s v="GB1"/>
    <s v="United Kingdom (1)"/>
    <s v="Number"/>
    <n v="160"/>
  </r>
  <r>
    <s v="ED133"/>
    <s v="Pupils enrolled in Secondary-Level Schools"/>
    <s v="2020"/>
    <s v="2019-2020"/>
    <s v="08"/>
    <s v="Meath"/>
    <s v="IE"/>
    <s v="Ireland"/>
    <s v="Number"/>
    <n v="13786"/>
  </r>
  <r>
    <s v="ED133"/>
    <s v="Pupils enrolled in Secondary-Level Schools"/>
    <s v="2020"/>
    <s v="2019-2020"/>
    <s v="08"/>
    <s v="Meath"/>
    <s v="USCA"/>
    <s v="United States and Canada"/>
    <s v="Number"/>
    <n v="82"/>
  </r>
  <r>
    <s v="ED133"/>
    <s v="Pupils enrolled in Secondary-Level Schools"/>
    <s v="2020"/>
    <s v="2019-2020"/>
    <s v="08"/>
    <s v="Meath"/>
    <s v="ZZAA10"/>
    <s v="Africa (11)"/>
    <s v="Number"/>
    <n v="127"/>
  </r>
  <r>
    <s v="ED133"/>
    <s v="Pupils enrolled in Secondary-Level Schools"/>
    <s v="2020"/>
    <s v="2019-2020"/>
    <s v="08"/>
    <s v="Meath"/>
    <s v="ZZABI"/>
    <s v="Asia and Middle East"/>
    <s v="Number"/>
    <n v="129"/>
  </r>
  <r>
    <s v="ED133"/>
    <s v="Pupils enrolled in Secondary-Level Schools"/>
    <s v="2020"/>
    <s v="2019-2020"/>
    <s v="08"/>
    <s v="Meath"/>
    <s v="ZZAD016"/>
    <s v="Australia and South Pacific"/>
    <s v="Number"/>
    <n v="15"/>
  </r>
  <r>
    <s v="ED133"/>
    <s v="Pupils enrolled in Secondary-Level Schools"/>
    <s v="2020"/>
    <s v="2019-2020"/>
    <s v="08"/>
    <s v="Meath"/>
    <s v="ZZAZO"/>
    <s v="Other America (1)"/>
    <s v="Number"/>
    <n v="44"/>
  </r>
  <r>
    <s v="ED133"/>
    <s v="Pupils enrolled in Secondary-Level Schools"/>
    <s v="2020"/>
    <s v="2019-2020"/>
    <s v="08"/>
    <s v="Meath"/>
    <s v="ZZEUAB"/>
    <s v="EU 15 excluding Ireland and United Kingdom"/>
    <s v="Number"/>
    <n v="134"/>
  </r>
  <r>
    <s v="ED133"/>
    <s v="Pupils enrolled in Secondary-Level Schools"/>
    <s v="2020"/>
    <s v="2019-2020"/>
    <s v="08"/>
    <s v="Meath"/>
    <s v="ZZEUAB13"/>
    <s v="EU 13"/>
    <s v="Number"/>
    <n v="759"/>
  </r>
  <r>
    <s v="ED133"/>
    <s v="Pupils enrolled in Secondary-Level Schools"/>
    <s v="2020"/>
    <s v="2019-2020"/>
    <s v="08"/>
    <s v="Meath"/>
    <s v="ZZEUBQAB"/>
    <s v="Other Europe(32)"/>
    <s v="Number"/>
    <n v="63"/>
  </r>
  <r>
    <s v="ED133"/>
    <s v="Pupils enrolled in Secondary-Level Schools"/>
    <s v="2020"/>
    <s v="2019-2020"/>
    <s v="08"/>
    <s v="Meath"/>
    <s v="ZZZ"/>
    <s v="Other countries"/>
    <s v="Number"/>
    <n v="0"/>
  </r>
  <r>
    <s v="ED133"/>
    <s v="Pupils enrolled in Secondary-Level Schools"/>
    <s v="2020"/>
    <s v="2019-2020"/>
    <s v="09"/>
    <s v="Offaly"/>
    <s v="-"/>
    <s v="All countries"/>
    <s v="Number"/>
    <n v="6406"/>
  </r>
  <r>
    <s v="ED133"/>
    <s v="Pupils enrolled in Secondary-Level Schools"/>
    <s v="2020"/>
    <s v="2019-2020"/>
    <s v="09"/>
    <s v="Offaly"/>
    <s v="GB1"/>
    <s v="United Kingdom (1)"/>
    <s v="Number"/>
    <n v="63"/>
  </r>
  <r>
    <s v="ED133"/>
    <s v="Pupils enrolled in Secondary-Level Schools"/>
    <s v="2020"/>
    <s v="2019-2020"/>
    <s v="09"/>
    <s v="Offaly"/>
    <s v="IE"/>
    <s v="Ireland"/>
    <s v="Number"/>
    <n v="5789"/>
  </r>
  <r>
    <s v="ED133"/>
    <s v="Pupils enrolled in Secondary-Level Schools"/>
    <s v="2020"/>
    <s v="2019-2020"/>
    <s v="09"/>
    <s v="Offaly"/>
    <s v="USCA"/>
    <s v="United States and Canada"/>
    <s v="Number"/>
    <n v="19"/>
  </r>
  <r>
    <s v="ED133"/>
    <s v="Pupils enrolled in Secondary-Level Schools"/>
    <s v="2020"/>
    <s v="2019-2020"/>
    <s v="09"/>
    <s v="Offaly"/>
    <s v="ZZAA10"/>
    <s v="Africa (11)"/>
    <s v="Number"/>
    <n v="29"/>
  </r>
  <r>
    <s v="ED133"/>
    <s v="Pupils enrolled in Secondary-Level Schools"/>
    <s v="2020"/>
    <s v="2019-2020"/>
    <s v="09"/>
    <s v="Offaly"/>
    <s v="ZZABI"/>
    <s v="Asia and Middle East"/>
    <s v="Number"/>
    <n v="62"/>
  </r>
  <r>
    <s v="ED133"/>
    <s v="Pupils enrolled in Secondary-Level Schools"/>
    <s v="2020"/>
    <s v="2019-2020"/>
    <s v="09"/>
    <s v="Offaly"/>
    <s v="ZZAD016"/>
    <s v="Australia and South Pacific"/>
    <s v="Number"/>
    <n v="4"/>
  </r>
  <r>
    <s v="ED133"/>
    <s v="Pupils enrolled in Secondary-Level Schools"/>
    <s v="2020"/>
    <s v="2019-2020"/>
    <s v="09"/>
    <s v="Offaly"/>
    <s v="ZZAZO"/>
    <s v="Other America (1)"/>
    <s v="Number"/>
    <n v="8"/>
  </r>
  <r>
    <s v="ED133"/>
    <s v="Pupils enrolled in Secondary-Level Schools"/>
    <s v="2020"/>
    <s v="2019-2020"/>
    <s v="09"/>
    <s v="Offaly"/>
    <s v="ZZEUAB"/>
    <s v="EU 15 excluding Ireland and United Kingdom"/>
    <s v="Number"/>
    <n v="102"/>
  </r>
  <r>
    <s v="ED133"/>
    <s v="Pupils enrolled in Secondary-Level Schools"/>
    <s v="2020"/>
    <s v="2019-2020"/>
    <s v="09"/>
    <s v="Offaly"/>
    <s v="ZZEUAB13"/>
    <s v="EU 13"/>
    <s v="Number"/>
    <n v="303"/>
  </r>
  <r>
    <s v="ED133"/>
    <s v="Pupils enrolled in Secondary-Level Schools"/>
    <s v="2020"/>
    <s v="2019-2020"/>
    <s v="09"/>
    <s v="Offaly"/>
    <s v="ZZEUBQAB"/>
    <s v="Other Europe(32)"/>
    <s v="Number"/>
    <n v="27"/>
  </r>
  <r>
    <s v="ED133"/>
    <s v="Pupils enrolled in Secondary-Level Schools"/>
    <s v="2020"/>
    <s v="2019-2020"/>
    <s v="09"/>
    <s v="Offaly"/>
    <s v="ZZZ"/>
    <s v="Other countries"/>
    <s v="Number"/>
    <n v="0"/>
  </r>
  <r>
    <s v="ED133"/>
    <s v="Pupils enrolled in Secondary-Level Schools"/>
    <s v="2020"/>
    <s v="2019-2020"/>
    <s v="10"/>
    <s v="Westmeath"/>
    <s v="-"/>
    <s v="All countries"/>
    <s v="Number"/>
    <n v="8393"/>
  </r>
  <r>
    <s v="ED133"/>
    <s v="Pupils enrolled in Secondary-Level Schools"/>
    <s v="2020"/>
    <s v="2019-2020"/>
    <s v="10"/>
    <s v="Westmeath"/>
    <s v="GB1"/>
    <s v="United Kingdom (1)"/>
    <s v="Number"/>
    <n v="136"/>
  </r>
  <r>
    <s v="ED133"/>
    <s v="Pupils enrolled in Secondary-Level Schools"/>
    <s v="2020"/>
    <s v="2019-2020"/>
    <s v="10"/>
    <s v="Westmeath"/>
    <s v="IE"/>
    <s v="Ireland"/>
    <s v="Number"/>
    <n v="7176"/>
  </r>
  <r>
    <s v="ED133"/>
    <s v="Pupils enrolled in Secondary-Level Schools"/>
    <s v="2020"/>
    <s v="2019-2020"/>
    <s v="10"/>
    <s v="Westmeath"/>
    <s v="USCA"/>
    <s v="United States and Canada"/>
    <s v="Number"/>
    <n v="52"/>
  </r>
  <r>
    <s v="ED133"/>
    <s v="Pupils enrolled in Secondary-Level Schools"/>
    <s v="2020"/>
    <s v="2019-2020"/>
    <s v="10"/>
    <s v="Westmeath"/>
    <s v="ZZAA10"/>
    <s v="Africa (11)"/>
    <s v="Number"/>
    <n v="92"/>
  </r>
  <r>
    <s v="ED133"/>
    <s v="Pupils enrolled in Secondary-Level Schools"/>
    <s v="2020"/>
    <s v="2019-2020"/>
    <s v="10"/>
    <s v="Westmeath"/>
    <s v="ZZABI"/>
    <s v="Asia and Middle East"/>
    <s v="Number"/>
    <n v="149"/>
  </r>
  <r>
    <s v="ED133"/>
    <s v="Pupils enrolled in Secondary-Level Schools"/>
    <s v="2020"/>
    <s v="2019-2020"/>
    <s v="10"/>
    <s v="Westmeath"/>
    <s v="ZZAD016"/>
    <s v="Australia and South Pacific"/>
    <s v="Number"/>
    <n v="11"/>
  </r>
  <r>
    <s v="ED133"/>
    <s v="Pupils enrolled in Secondary-Level Schools"/>
    <s v="2020"/>
    <s v="2019-2020"/>
    <s v="10"/>
    <s v="Westmeath"/>
    <s v="ZZAZO"/>
    <s v="Other America (1)"/>
    <s v="Number"/>
    <n v="29"/>
  </r>
  <r>
    <s v="ED133"/>
    <s v="Pupils enrolled in Secondary-Level Schools"/>
    <s v="2020"/>
    <s v="2019-2020"/>
    <s v="10"/>
    <s v="Westmeath"/>
    <s v="ZZEUAB"/>
    <s v="EU 15 excluding Ireland and United Kingdom"/>
    <s v="Number"/>
    <n v="245"/>
  </r>
  <r>
    <s v="ED133"/>
    <s v="Pupils enrolled in Secondary-Level Schools"/>
    <s v="2020"/>
    <s v="2019-2020"/>
    <s v="10"/>
    <s v="Westmeath"/>
    <s v="ZZEUAB13"/>
    <s v="EU 13"/>
    <s v="Number"/>
    <n v="441"/>
  </r>
  <r>
    <s v="ED133"/>
    <s v="Pupils enrolled in Secondary-Level Schools"/>
    <s v="2020"/>
    <s v="2019-2020"/>
    <s v="10"/>
    <s v="Westmeath"/>
    <s v="ZZEUBQAB"/>
    <s v="Other Europe(32)"/>
    <s v="Number"/>
    <n v="62"/>
  </r>
  <r>
    <s v="ED133"/>
    <s v="Pupils enrolled in Secondary-Level Schools"/>
    <s v="2020"/>
    <s v="2019-2020"/>
    <s v="10"/>
    <s v="Westmeath"/>
    <s v="ZZZ"/>
    <s v="Other countries"/>
    <s v="Number"/>
    <n v="0"/>
  </r>
  <r>
    <s v="ED133"/>
    <s v="Pupils enrolled in Secondary-Level Schools"/>
    <s v="2020"/>
    <s v="2019-2020"/>
    <s v="11"/>
    <s v="Wexford"/>
    <s v="-"/>
    <s v="All countries"/>
    <s v="Number"/>
    <n v="12976"/>
  </r>
  <r>
    <s v="ED133"/>
    <s v="Pupils enrolled in Secondary-Level Schools"/>
    <s v="2020"/>
    <s v="2019-2020"/>
    <s v="11"/>
    <s v="Wexford"/>
    <s v="GB1"/>
    <s v="United Kingdom (1)"/>
    <s v="Number"/>
    <n v="223"/>
  </r>
  <r>
    <s v="ED133"/>
    <s v="Pupils enrolled in Secondary-Level Schools"/>
    <s v="2020"/>
    <s v="2019-2020"/>
    <s v="11"/>
    <s v="Wexford"/>
    <s v="IE"/>
    <s v="Ireland"/>
    <s v="Number"/>
    <n v="11758"/>
  </r>
  <r>
    <s v="ED133"/>
    <s v="Pupils enrolled in Secondary-Level Schools"/>
    <s v="2020"/>
    <s v="2019-2020"/>
    <s v="11"/>
    <s v="Wexford"/>
    <s v="USCA"/>
    <s v="United States and Canada"/>
    <s v="Number"/>
    <n v="39"/>
  </r>
  <r>
    <s v="ED133"/>
    <s v="Pupils enrolled in Secondary-Level Schools"/>
    <s v="2020"/>
    <s v="2019-2020"/>
    <s v="11"/>
    <s v="Wexford"/>
    <s v="ZZAA10"/>
    <s v="Africa (11)"/>
    <s v="Number"/>
    <n v="76"/>
  </r>
  <r>
    <s v="ED133"/>
    <s v="Pupils enrolled in Secondary-Level Schools"/>
    <s v="2020"/>
    <s v="2019-2020"/>
    <s v="11"/>
    <s v="Wexford"/>
    <s v="ZZABI"/>
    <s v="Asia and Middle East"/>
    <s v="Number"/>
    <n v="125"/>
  </r>
  <r>
    <s v="ED133"/>
    <s v="Pupils enrolled in Secondary-Level Schools"/>
    <s v="2020"/>
    <s v="2019-2020"/>
    <s v="11"/>
    <s v="Wexford"/>
    <s v="ZZAD016"/>
    <s v="Australia and South Pacific"/>
    <s v="Number"/>
    <n v="7"/>
  </r>
  <r>
    <s v="ED133"/>
    <s v="Pupils enrolled in Secondary-Level Schools"/>
    <s v="2020"/>
    <s v="2019-2020"/>
    <s v="11"/>
    <s v="Wexford"/>
    <s v="ZZAZO"/>
    <s v="Other America (1)"/>
    <s v="Number"/>
    <n v="4"/>
  </r>
  <r>
    <s v="ED133"/>
    <s v="Pupils enrolled in Secondary-Level Schools"/>
    <s v="2020"/>
    <s v="2019-2020"/>
    <s v="11"/>
    <s v="Wexford"/>
    <s v="ZZEUAB"/>
    <s v="EU 15 excluding Ireland and United Kingdom"/>
    <s v="Number"/>
    <n v="133"/>
  </r>
  <r>
    <s v="ED133"/>
    <s v="Pupils enrolled in Secondary-Level Schools"/>
    <s v="2020"/>
    <s v="2019-2020"/>
    <s v="11"/>
    <s v="Wexford"/>
    <s v="ZZEUAB13"/>
    <s v="EU 13"/>
    <s v="Number"/>
    <n v="585"/>
  </r>
  <r>
    <s v="ED133"/>
    <s v="Pupils enrolled in Secondary-Level Schools"/>
    <s v="2020"/>
    <s v="2019-2020"/>
    <s v="11"/>
    <s v="Wexford"/>
    <s v="ZZEUBQAB"/>
    <s v="Other Europe(32)"/>
    <s v="Number"/>
    <n v="26"/>
  </r>
  <r>
    <s v="ED133"/>
    <s v="Pupils enrolled in Secondary-Level Schools"/>
    <s v="2020"/>
    <s v="2019-2020"/>
    <s v="11"/>
    <s v="Wexford"/>
    <s v="ZZZ"/>
    <s v="Other countries"/>
    <s v="Number"/>
    <n v="0"/>
  </r>
  <r>
    <s v="ED133"/>
    <s v="Pupils enrolled in Secondary-Level Schools"/>
    <s v="2020"/>
    <s v="2019-2020"/>
    <s v="12"/>
    <s v="Wicklow"/>
    <s v="-"/>
    <s v="All countries"/>
    <s v="Number"/>
    <n v="11348"/>
  </r>
  <r>
    <s v="ED133"/>
    <s v="Pupils enrolled in Secondary-Level Schools"/>
    <s v="2020"/>
    <s v="2019-2020"/>
    <s v="12"/>
    <s v="Wicklow"/>
    <s v="GB1"/>
    <s v="United Kingdom (1)"/>
    <s v="Number"/>
    <n v="142"/>
  </r>
  <r>
    <s v="ED133"/>
    <s v="Pupils enrolled in Secondary-Level Schools"/>
    <s v="2020"/>
    <s v="2019-2020"/>
    <s v="12"/>
    <s v="Wicklow"/>
    <s v="IE"/>
    <s v="Ireland"/>
    <s v="Number"/>
    <n v="10349"/>
  </r>
  <r>
    <s v="ED133"/>
    <s v="Pupils enrolled in Secondary-Level Schools"/>
    <s v="2020"/>
    <s v="2019-2020"/>
    <s v="12"/>
    <s v="Wicklow"/>
    <s v="USCA"/>
    <s v="United States and Canada"/>
    <s v="Number"/>
    <n v="43"/>
  </r>
  <r>
    <s v="ED133"/>
    <s v="Pupils enrolled in Secondary-Level Schools"/>
    <s v="2020"/>
    <s v="2019-2020"/>
    <s v="12"/>
    <s v="Wicklow"/>
    <s v="ZZAA10"/>
    <s v="Africa (11)"/>
    <s v="Number"/>
    <n v="58"/>
  </r>
  <r>
    <s v="ED133"/>
    <s v="Pupils enrolled in Secondary-Level Schools"/>
    <s v="2020"/>
    <s v="2019-2020"/>
    <s v="12"/>
    <s v="Wicklow"/>
    <s v="ZZABI"/>
    <s v="Asia and Middle East"/>
    <s v="Number"/>
    <n v="144"/>
  </r>
  <r>
    <s v="ED133"/>
    <s v="Pupils enrolled in Secondary-Level Schools"/>
    <s v="2020"/>
    <s v="2019-2020"/>
    <s v="12"/>
    <s v="Wicklow"/>
    <s v="ZZAD016"/>
    <s v="Australia and South Pacific"/>
    <s v="Number"/>
    <n v="17"/>
  </r>
  <r>
    <s v="ED133"/>
    <s v="Pupils enrolled in Secondary-Level Schools"/>
    <s v="2020"/>
    <s v="2019-2020"/>
    <s v="12"/>
    <s v="Wicklow"/>
    <s v="ZZAZO"/>
    <s v="Other America (1)"/>
    <s v="Number"/>
    <n v="16"/>
  </r>
  <r>
    <s v="ED133"/>
    <s v="Pupils enrolled in Secondary-Level Schools"/>
    <s v="2020"/>
    <s v="2019-2020"/>
    <s v="12"/>
    <s v="Wicklow"/>
    <s v="ZZEUAB"/>
    <s v="EU 15 excluding Ireland and United Kingdom"/>
    <s v="Number"/>
    <n v="189"/>
  </r>
  <r>
    <s v="ED133"/>
    <s v="Pupils enrolled in Secondary-Level Schools"/>
    <s v="2020"/>
    <s v="2019-2020"/>
    <s v="12"/>
    <s v="Wicklow"/>
    <s v="ZZEUAB13"/>
    <s v="EU 13"/>
    <s v="Number"/>
    <n v="348"/>
  </r>
  <r>
    <s v="ED133"/>
    <s v="Pupils enrolled in Secondary-Level Schools"/>
    <s v="2020"/>
    <s v="2019-2020"/>
    <s v="12"/>
    <s v="Wicklow"/>
    <s v="ZZEUBQAB"/>
    <s v="Other Europe(32)"/>
    <s v="Number"/>
    <n v="42"/>
  </r>
  <r>
    <s v="ED133"/>
    <s v="Pupils enrolled in Secondary-Level Schools"/>
    <s v="2020"/>
    <s v="2019-2020"/>
    <s v="12"/>
    <s v="Wicklow"/>
    <s v="ZZZ"/>
    <s v="Other countries"/>
    <s v="Number"/>
    <n v="0"/>
  </r>
  <r>
    <s v="ED133"/>
    <s v="Pupils enrolled in Secondary-Level Schools"/>
    <s v="2020"/>
    <s v="2019-2020"/>
    <s v="13"/>
    <s v="Clare"/>
    <s v="-"/>
    <s v="All countries"/>
    <s v="Number"/>
    <n v="8589"/>
  </r>
  <r>
    <s v="ED133"/>
    <s v="Pupils enrolled in Secondary-Level Schools"/>
    <s v="2020"/>
    <s v="2019-2020"/>
    <s v="13"/>
    <s v="Clare"/>
    <s v="GB1"/>
    <s v="United Kingdom (1)"/>
    <s v="Number"/>
    <n v="158"/>
  </r>
  <r>
    <s v="ED133"/>
    <s v="Pupils enrolled in Secondary-Level Schools"/>
    <s v="2020"/>
    <s v="2019-2020"/>
    <s v="13"/>
    <s v="Clare"/>
    <s v="IE"/>
    <s v="Ireland"/>
    <s v="Number"/>
    <n v="7694"/>
  </r>
  <r>
    <s v="ED133"/>
    <s v="Pupils enrolled in Secondary-Level Schools"/>
    <s v="2020"/>
    <s v="2019-2020"/>
    <s v="13"/>
    <s v="Clare"/>
    <s v="USCA"/>
    <s v="United States and Canada"/>
    <s v="Number"/>
    <n v="67"/>
  </r>
  <r>
    <s v="ED133"/>
    <s v="Pupils enrolled in Secondary-Level Schools"/>
    <s v="2020"/>
    <s v="2019-2020"/>
    <s v="13"/>
    <s v="Clare"/>
    <s v="ZZAA10"/>
    <s v="Africa (11)"/>
    <s v="Number"/>
    <n v="35"/>
  </r>
  <r>
    <s v="ED133"/>
    <s v="Pupils enrolled in Secondary-Level Schools"/>
    <s v="2020"/>
    <s v="2019-2020"/>
    <s v="13"/>
    <s v="Clare"/>
    <s v="ZZABI"/>
    <s v="Asia and Middle East"/>
    <s v="Number"/>
    <n v="83"/>
  </r>
  <r>
    <s v="ED133"/>
    <s v="Pupils enrolled in Secondary-Level Schools"/>
    <s v="2020"/>
    <s v="2019-2020"/>
    <s v="13"/>
    <s v="Clare"/>
    <s v="ZZAD016"/>
    <s v="Australia and South Pacific"/>
    <s v="Number"/>
    <n v="9"/>
  </r>
  <r>
    <s v="ED133"/>
    <s v="Pupils enrolled in Secondary-Level Schools"/>
    <s v="2020"/>
    <s v="2019-2020"/>
    <s v="13"/>
    <s v="Clare"/>
    <s v="ZZAZO"/>
    <s v="Other America (1)"/>
    <s v="Number"/>
    <n v="32"/>
  </r>
  <r>
    <s v="ED133"/>
    <s v="Pupils enrolled in Secondary-Level Schools"/>
    <s v="2020"/>
    <s v="2019-2020"/>
    <s v="13"/>
    <s v="Clare"/>
    <s v="ZZEUAB"/>
    <s v="EU 15 excluding Ireland and United Kingdom"/>
    <s v="Number"/>
    <n v="147"/>
  </r>
  <r>
    <s v="ED133"/>
    <s v="Pupils enrolled in Secondary-Level Schools"/>
    <s v="2020"/>
    <s v="2019-2020"/>
    <s v="13"/>
    <s v="Clare"/>
    <s v="ZZEUAB13"/>
    <s v="EU 13"/>
    <s v="Number"/>
    <n v="317"/>
  </r>
  <r>
    <s v="ED133"/>
    <s v="Pupils enrolled in Secondary-Level Schools"/>
    <s v="2020"/>
    <s v="2019-2020"/>
    <s v="13"/>
    <s v="Clare"/>
    <s v="ZZEUBQAB"/>
    <s v="Other Europe(32)"/>
    <s v="Number"/>
    <n v="47"/>
  </r>
  <r>
    <s v="ED133"/>
    <s v="Pupils enrolled in Secondary-Level Schools"/>
    <s v="2020"/>
    <s v="2019-2020"/>
    <s v="13"/>
    <s v="Clare"/>
    <s v="ZZZ"/>
    <s v="Other countries"/>
    <s v="Number"/>
    <n v="0"/>
  </r>
  <r>
    <s v="ED133"/>
    <s v="Pupils enrolled in Secondary-Level Schools"/>
    <s v="2020"/>
    <s v="2019-2020"/>
    <s v="141"/>
    <s v="Cork City"/>
    <s v="-"/>
    <s v="All countries"/>
    <s v="Number"/>
    <n v="12001"/>
  </r>
  <r>
    <s v="ED133"/>
    <s v="Pupils enrolled in Secondary-Level Schools"/>
    <s v="2020"/>
    <s v="2019-2020"/>
    <s v="141"/>
    <s v="Cork City"/>
    <s v="GB1"/>
    <s v="United Kingdom (1)"/>
    <s v="Number"/>
    <n v="117"/>
  </r>
  <r>
    <s v="ED133"/>
    <s v="Pupils enrolled in Secondary-Level Schools"/>
    <s v="2020"/>
    <s v="2019-2020"/>
    <s v="141"/>
    <s v="Cork City"/>
    <s v="IE"/>
    <s v="Ireland"/>
    <s v="Number"/>
    <n v="10734"/>
  </r>
  <r>
    <s v="ED133"/>
    <s v="Pupils enrolled in Secondary-Level Schools"/>
    <s v="2020"/>
    <s v="2019-2020"/>
    <s v="141"/>
    <s v="Cork City"/>
    <s v="USCA"/>
    <s v="United States and Canada"/>
    <s v="Number"/>
    <n v="72"/>
  </r>
  <r>
    <s v="ED133"/>
    <s v="Pupils enrolled in Secondary-Level Schools"/>
    <s v="2020"/>
    <s v="2019-2020"/>
    <s v="141"/>
    <s v="Cork City"/>
    <s v="ZZAA10"/>
    <s v="Africa (11)"/>
    <s v="Number"/>
    <n v="92"/>
  </r>
  <r>
    <s v="ED133"/>
    <s v="Pupils enrolled in Secondary-Level Schools"/>
    <s v="2020"/>
    <s v="2019-2020"/>
    <s v="141"/>
    <s v="Cork City"/>
    <s v="ZZABI"/>
    <s v="Asia and Middle East"/>
    <s v="Number"/>
    <n v="231"/>
  </r>
  <r>
    <s v="ED133"/>
    <s v="Pupils enrolled in Secondary-Level Schools"/>
    <s v="2020"/>
    <s v="2019-2020"/>
    <s v="141"/>
    <s v="Cork City"/>
    <s v="ZZAD016"/>
    <s v="Australia and South Pacific"/>
    <s v="Number"/>
    <n v="11"/>
  </r>
  <r>
    <s v="ED133"/>
    <s v="Pupils enrolled in Secondary-Level Schools"/>
    <s v="2020"/>
    <s v="2019-2020"/>
    <s v="141"/>
    <s v="Cork City"/>
    <s v="ZZAZO"/>
    <s v="Other America (1)"/>
    <s v="Number"/>
    <n v="36"/>
  </r>
  <r>
    <s v="ED133"/>
    <s v="Pupils enrolled in Secondary-Level Schools"/>
    <s v="2020"/>
    <s v="2019-2020"/>
    <s v="141"/>
    <s v="Cork City"/>
    <s v="ZZEUAB"/>
    <s v="EU 15 excluding Ireland and United Kingdom"/>
    <s v="Number"/>
    <n v="181"/>
  </r>
  <r>
    <s v="ED133"/>
    <s v="Pupils enrolled in Secondary-Level Schools"/>
    <s v="2020"/>
    <s v="2019-2020"/>
    <s v="141"/>
    <s v="Cork City"/>
    <s v="ZZEUAB13"/>
    <s v="EU 13"/>
    <s v="Number"/>
    <n v="432"/>
  </r>
  <r>
    <s v="ED133"/>
    <s v="Pupils enrolled in Secondary-Level Schools"/>
    <s v="2020"/>
    <s v="2019-2020"/>
    <s v="141"/>
    <s v="Cork City"/>
    <s v="ZZEUBQAB"/>
    <s v="Other Europe(32)"/>
    <s v="Number"/>
    <n v="95"/>
  </r>
  <r>
    <s v="ED133"/>
    <s v="Pupils enrolled in Secondary-Level Schools"/>
    <s v="2020"/>
    <s v="2019-2020"/>
    <s v="141"/>
    <s v="Cork City"/>
    <s v="ZZZ"/>
    <s v="Other countries"/>
    <s v="Number"/>
    <n v="0"/>
  </r>
  <r>
    <s v="ED133"/>
    <s v="Pupils enrolled in Secondary-Level Schools"/>
    <s v="2020"/>
    <s v="2019-2020"/>
    <s v="142"/>
    <s v="Cork County"/>
    <s v="-"/>
    <s v="All countries"/>
    <s v="Number"/>
    <n v="30892"/>
  </r>
  <r>
    <s v="ED133"/>
    <s v="Pupils enrolled in Secondary-Level Schools"/>
    <s v="2020"/>
    <s v="2019-2020"/>
    <s v="142"/>
    <s v="Cork County"/>
    <s v="GB1"/>
    <s v="United Kingdom (1)"/>
    <s v="Number"/>
    <n v="515"/>
  </r>
  <r>
    <s v="ED133"/>
    <s v="Pupils enrolled in Secondary-Level Schools"/>
    <s v="2020"/>
    <s v="2019-2020"/>
    <s v="142"/>
    <s v="Cork County"/>
    <s v="IE"/>
    <s v="Ireland"/>
    <s v="Number"/>
    <n v="27477"/>
  </r>
  <r>
    <s v="ED133"/>
    <s v="Pupils enrolled in Secondary-Level Schools"/>
    <s v="2020"/>
    <s v="2019-2020"/>
    <s v="142"/>
    <s v="Cork County"/>
    <s v="USCA"/>
    <s v="United States and Canada"/>
    <s v="Number"/>
    <n v="136"/>
  </r>
  <r>
    <s v="ED133"/>
    <s v="Pupils enrolled in Secondary-Level Schools"/>
    <s v="2020"/>
    <s v="2019-2020"/>
    <s v="142"/>
    <s v="Cork County"/>
    <s v="ZZAA10"/>
    <s v="Africa (11)"/>
    <s v="Number"/>
    <n v="254"/>
  </r>
  <r>
    <s v="ED133"/>
    <s v="Pupils enrolled in Secondary-Level Schools"/>
    <s v="2020"/>
    <s v="2019-2020"/>
    <s v="142"/>
    <s v="Cork County"/>
    <s v="ZZABI"/>
    <s v="Asia and Middle East"/>
    <s v="Number"/>
    <n v="258"/>
  </r>
  <r>
    <s v="ED133"/>
    <s v="Pupils enrolled in Secondary-Level Schools"/>
    <s v="2020"/>
    <s v="2019-2020"/>
    <s v="142"/>
    <s v="Cork County"/>
    <s v="ZZAD016"/>
    <s v="Australia and South Pacific"/>
    <s v="Number"/>
    <n v="41"/>
  </r>
  <r>
    <s v="ED133"/>
    <s v="Pupils enrolled in Secondary-Level Schools"/>
    <s v="2020"/>
    <s v="2019-2020"/>
    <s v="142"/>
    <s v="Cork County"/>
    <s v="ZZAZO"/>
    <s v="Other America (1)"/>
    <s v="Number"/>
    <n v="68"/>
  </r>
  <r>
    <s v="ED133"/>
    <s v="Pupils enrolled in Secondary-Level Schools"/>
    <s v="2020"/>
    <s v="2019-2020"/>
    <s v="142"/>
    <s v="Cork County"/>
    <s v="ZZEUAB"/>
    <s v="EU 15 excluding Ireland and United Kingdom"/>
    <s v="Number"/>
    <n v="537"/>
  </r>
  <r>
    <s v="ED133"/>
    <s v="Pupils enrolled in Secondary-Level Schools"/>
    <s v="2020"/>
    <s v="2019-2020"/>
    <s v="142"/>
    <s v="Cork County"/>
    <s v="ZZEUAB13"/>
    <s v="EU 13"/>
    <s v="Number"/>
    <n v="1391"/>
  </r>
  <r>
    <s v="ED133"/>
    <s v="Pupils enrolled in Secondary-Level Schools"/>
    <s v="2020"/>
    <s v="2019-2020"/>
    <s v="142"/>
    <s v="Cork County"/>
    <s v="ZZEUBQAB"/>
    <s v="Other Europe(32)"/>
    <s v="Number"/>
    <n v="215"/>
  </r>
  <r>
    <s v="ED133"/>
    <s v="Pupils enrolled in Secondary-Level Schools"/>
    <s v="2020"/>
    <s v="2019-2020"/>
    <s v="142"/>
    <s v="Cork County"/>
    <s v="ZZZ"/>
    <s v="Other countries"/>
    <s v="Number"/>
    <n v="0"/>
  </r>
  <r>
    <s v="ED133"/>
    <s v="Pupils enrolled in Secondary-Level Schools"/>
    <s v="2020"/>
    <s v="2019-2020"/>
    <s v="15"/>
    <s v="Kerry"/>
    <s v="-"/>
    <s v="All countries"/>
    <s v="Number"/>
    <n v="10895"/>
  </r>
  <r>
    <s v="ED133"/>
    <s v="Pupils enrolled in Secondary-Level Schools"/>
    <s v="2020"/>
    <s v="2019-2020"/>
    <s v="15"/>
    <s v="Kerry"/>
    <s v="GB1"/>
    <s v="United Kingdom (1)"/>
    <s v="Number"/>
    <n v="227"/>
  </r>
  <r>
    <s v="ED133"/>
    <s v="Pupils enrolled in Secondary-Level Schools"/>
    <s v="2020"/>
    <s v="2019-2020"/>
    <s v="15"/>
    <s v="Kerry"/>
    <s v="IE"/>
    <s v="Ireland"/>
    <s v="Number"/>
    <n v="9588"/>
  </r>
  <r>
    <s v="ED133"/>
    <s v="Pupils enrolled in Secondary-Level Schools"/>
    <s v="2020"/>
    <s v="2019-2020"/>
    <s v="15"/>
    <s v="Kerry"/>
    <s v="USCA"/>
    <s v="United States and Canada"/>
    <s v="Number"/>
    <n v="80"/>
  </r>
  <r>
    <s v="ED133"/>
    <s v="Pupils enrolled in Secondary-Level Schools"/>
    <s v="2020"/>
    <s v="2019-2020"/>
    <s v="15"/>
    <s v="Kerry"/>
    <s v="ZZAA10"/>
    <s v="Africa (11)"/>
    <s v="Number"/>
    <n v="55"/>
  </r>
  <r>
    <s v="ED133"/>
    <s v="Pupils enrolled in Secondary-Level Schools"/>
    <s v="2020"/>
    <s v="2019-2020"/>
    <s v="15"/>
    <s v="Kerry"/>
    <s v="ZZABI"/>
    <s v="Asia and Middle East"/>
    <s v="Number"/>
    <n v="126"/>
  </r>
  <r>
    <s v="ED133"/>
    <s v="Pupils enrolled in Secondary-Level Schools"/>
    <s v="2020"/>
    <s v="2019-2020"/>
    <s v="15"/>
    <s v="Kerry"/>
    <s v="ZZAD016"/>
    <s v="Australia and South Pacific"/>
    <s v="Number"/>
    <n v="8"/>
  </r>
  <r>
    <s v="ED133"/>
    <s v="Pupils enrolled in Secondary-Level Schools"/>
    <s v="2020"/>
    <s v="2019-2020"/>
    <s v="15"/>
    <s v="Kerry"/>
    <s v="ZZAZO"/>
    <s v="Other America (1)"/>
    <s v="Number"/>
    <n v="7"/>
  </r>
  <r>
    <s v="ED133"/>
    <s v="Pupils enrolled in Secondary-Level Schools"/>
    <s v="2020"/>
    <s v="2019-2020"/>
    <s v="15"/>
    <s v="Kerry"/>
    <s v="ZZEUAB"/>
    <s v="EU 15 excluding Ireland and United Kingdom"/>
    <s v="Number"/>
    <n v="220"/>
  </r>
  <r>
    <s v="ED133"/>
    <s v="Pupils enrolled in Secondary-Level Schools"/>
    <s v="2020"/>
    <s v="2019-2020"/>
    <s v="15"/>
    <s v="Kerry"/>
    <s v="ZZEUAB13"/>
    <s v="EU 13"/>
    <s v="Number"/>
    <n v="491"/>
  </r>
  <r>
    <s v="ED133"/>
    <s v="Pupils enrolled in Secondary-Level Schools"/>
    <s v="2020"/>
    <s v="2019-2020"/>
    <s v="15"/>
    <s v="Kerry"/>
    <s v="ZZEUBQAB"/>
    <s v="Other Europe(32)"/>
    <s v="Number"/>
    <n v="93"/>
  </r>
  <r>
    <s v="ED133"/>
    <s v="Pupils enrolled in Secondary-Level Schools"/>
    <s v="2020"/>
    <s v="2019-2020"/>
    <s v="15"/>
    <s v="Kerry"/>
    <s v="ZZZ"/>
    <s v="Other countries"/>
    <s v="Number"/>
    <n v="0"/>
  </r>
  <r>
    <s v="ED133"/>
    <s v="Pupils enrolled in Secondary-Level Schools"/>
    <s v="2020"/>
    <s v="2019-2020"/>
    <s v="16"/>
    <s v="Limerick"/>
    <s v="-"/>
    <s v="All countries"/>
    <s v="Number"/>
    <n v="15917"/>
  </r>
  <r>
    <s v="ED133"/>
    <s v="Pupils enrolled in Secondary-Level Schools"/>
    <s v="2020"/>
    <s v="2019-2020"/>
    <s v="16"/>
    <s v="Limerick"/>
    <s v="GB1"/>
    <s v="United Kingdom (1)"/>
    <s v="Number"/>
    <n v="222"/>
  </r>
  <r>
    <s v="ED133"/>
    <s v="Pupils enrolled in Secondary-Level Schools"/>
    <s v="2020"/>
    <s v="2019-2020"/>
    <s v="16"/>
    <s v="Limerick"/>
    <s v="IE"/>
    <s v="Ireland"/>
    <s v="Number"/>
    <n v="14330"/>
  </r>
  <r>
    <s v="ED133"/>
    <s v="Pupils enrolled in Secondary-Level Schools"/>
    <s v="2020"/>
    <s v="2019-2020"/>
    <s v="16"/>
    <s v="Limerick"/>
    <s v="USCA"/>
    <s v="United States and Canada"/>
    <s v="Number"/>
    <n v="93"/>
  </r>
  <r>
    <s v="ED133"/>
    <s v="Pupils enrolled in Secondary-Level Schools"/>
    <s v="2020"/>
    <s v="2019-2020"/>
    <s v="16"/>
    <s v="Limerick"/>
    <s v="ZZAA10"/>
    <s v="Africa (11)"/>
    <s v="Number"/>
    <n v="94"/>
  </r>
  <r>
    <s v="ED133"/>
    <s v="Pupils enrolled in Secondary-Level Schools"/>
    <s v="2020"/>
    <s v="2019-2020"/>
    <s v="16"/>
    <s v="Limerick"/>
    <s v="ZZABI"/>
    <s v="Asia and Middle East"/>
    <s v="Number"/>
    <n v="282"/>
  </r>
  <r>
    <s v="ED133"/>
    <s v="Pupils enrolled in Secondary-Level Schools"/>
    <s v="2020"/>
    <s v="2019-2020"/>
    <s v="16"/>
    <s v="Limerick"/>
    <s v="ZZAD016"/>
    <s v="Australia and South Pacific"/>
    <s v="Number"/>
    <n v="17"/>
  </r>
  <r>
    <s v="ED133"/>
    <s v="Pupils enrolled in Secondary-Level Schools"/>
    <s v="2020"/>
    <s v="2019-2020"/>
    <s v="16"/>
    <s v="Limerick"/>
    <s v="ZZAZO"/>
    <s v="Other America (1)"/>
    <s v="Number"/>
    <n v="41"/>
  </r>
  <r>
    <s v="ED133"/>
    <s v="Pupils enrolled in Secondary-Level Schools"/>
    <s v="2020"/>
    <s v="2019-2020"/>
    <s v="16"/>
    <s v="Limerick"/>
    <s v="ZZEUAB"/>
    <s v="EU 15 excluding Ireland and United Kingdom"/>
    <s v="Number"/>
    <n v="152"/>
  </r>
  <r>
    <s v="ED133"/>
    <s v="Pupils enrolled in Secondary-Level Schools"/>
    <s v="2020"/>
    <s v="2019-2020"/>
    <s v="16"/>
    <s v="Limerick"/>
    <s v="ZZEUAB13"/>
    <s v="EU 13"/>
    <s v="Number"/>
    <n v="619"/>
  </r>
  <r>
    <s v="ED133"/>
    <s v="Pupils enrolled in Secondary-Level Schools"/>
    <s v="2020"/>
    <s v="2019-2020"/>
    <s v="16"/>
    <s v="Limerick"/>
    <s v="ZZEUBQAB"/>
    <s v="Other Europe(32)"/>
    <s v="Number"/>
    <n v="67"/>
  </r>
  <r>
    <s v="ED133"/>
    <s v="Pupils enrolled in Secondary-Level Schools"/>
    <s v="2020"/>
    <s v="2019-2020"/>
    <s v="16"/>
    <s v="Limerick"/>
    <s v="ZZZ"/>
    <s v="Other countries"/>
    <s v="Number"/>
    <n v="0"/>
  </r>
  <r>
    <s v="ED133"/>
    <s v="Pupils enrolled in Secondary-Level Schools"/>
    <s v="2020"/>
    <s v="2019-2020"/>
    <s v="17"/>
    <s v="Tipperary"/>
    <s v="-"/>
    <s v="All countries"/>
    <s v="Number"/>
    <n v="13789"/>
  </r>
  <r>
    <s v="ED133"/>
    <s v="Pupils enrolled in Secondary-Level Schools"/>
    <s v="2020"/>
    <s v="2019-2020"/>
    <s v="17"/>
    <s v="Tipperary"/>
    <s v="GB1"/>
    <s v="United Kingdom (1)"/>
    <s v="Number"/>
    <n v="189"/>
  </r>
  <r>
    <s v="ED133"/>
    <s v="Pupils enrolled in Secondary-Level Schools"/>
    <s v="2020"/>
    <s v="2019-2020"/>
    <s v="17"/>
    <s v="Tipperary"/>
    <s v="IE"/>
    <s v="Ireland"/>
    <s v="Number"/>
    <n v="12268"/>
  </r>
  <r>
    <s v="ED133"/>
    <s v="Pupils enrolled in Secondary-Level Schools"/>
    <s v="2020"/>
    <s v="2019-2020"/>
    <s v="17"/>
    <s v="Tipperary"/>
    <s v="USCA"/>
    <s v="United States and Canada"/>
    <s v="Number"/>
    <n v="50"/>
  </r>
  <r>
    <s v="ED133"/>
    <s v="Pupils enrolled in Secondary-Level Schools"/>
    <s v="2020"/>
    <s v="2019-2020"/>
    <s v="17"/>
    <s v="Tipperary"/>
    <s v="ZZAA10"/>
    <s v="Africa (11)"/>
    <s v="Number"/>
    <n v="60"/>
  </r>
  <r>
    <s v="ED133"/>
    <s v="Pupils enrolled in Secondary-Level Schools"/>
    <s v="2020"/>
    <s v="2019-2020"/>
    <s v="17"/>
    <s v="Tipperary"/>
    <s v="ZZABI"/>
    <s v="Asia and Middle East"/>
    <s v="Number"/>
    <n v="152"/>
  </r>
  <r>
    <s v="ED133"/>
    <s v="Pupils enrolled in Secondary-Level Schools"/>
    <s v="2020"/>
    <s v="2019-2020"/>
    <s v="17"/>
    <s v="Tipperary"/>
    <s v="ZZAD016"/>
    <s v="Australia and South Pacific"/>
    <s v="Number"/>
    <n v="10"/>
  </r>
  <r>
    <s v="ED133"/>
    <s v="Pupils enrolled in Secondary-Level Schools"/>
    <s v="2020"/>
    <s v="2019-2020"/>
    <s v="17"/>
    <s v="Tipperary"/>
    <s v="ZZAZO"/>
    <s v="Other America (1)"/>
    <s v="Number"/>
    <n v="23"/>
  </r>
  <r>
    <s v="ED133"/>
    <s v="Pupils enrolled in Secondary-Level Schools"/>
    <s v="2020"/>
    <s v="2019-2020"/>
    <s v="17"/>
    <s v="Tipperary"/>
    <s v="ZZEUAB"/>
    <s v="EU 15 excluding Ireland and United Kingdom"/>
    <s v="Number"/>
    <n v="311"/>
  </r>
  <r>
    <s v="ED133"/>
    <s v="Pupils enrolled in Secondary-Level Schools"/>
    <s v="2020"/>
    <s v="2019-2020"/>
    <s v="17"/>
    <s v="Tipperary"/>
    <s v="ZZEUAB13"/>
    <s v="EU 13"/>
    <s v="Number"/>
    <n v="634"/>
  </r>
  <r>
    <s v="ED133"/>
    <s v="Pupils enrolled in Secondary-Level Schools"/>
    <s v="2020"/>
    <s v="2019-2020"/>
    <s v="17"/>
    <s v="Tipperary"/>
    <s v="ZZEUBQAB"/>
    <s v="Other Europe(32)"/>
    <s v="Number"/>
    <n v="92"/>
  </r>
  <r>
    <s v="ED133"/>
    <s v="Pupils enrolled in Secondary-Level Schools"/>
    <s v="2020"/>
    <s v="2019-2020"/>
    <s v="17"/>
    <s v="Tipperary"/>
    <s v="ZZZ"/>
    <s v="Other countries"/>
    <s v="Number"/>
    <n v="0"/>
  </r>
  <r>
    <s v="ED133"/>
    <s v="Pupils enrolled in Secondary-Level Schools"/>
    <s v="2020"/>
    <s v="2019-2020"/>
    <s v="18"/>
    <s v="Waterford"/>
    <s v="-"/>
    <s v="All countries"/>
    <s v="Number"/>
    <n v="9368"/>
  </r>
  <r>
    <s v="ED133"/>
    <s v="Pupils enrolled in Secondary-Level Schools"/>
    <s v="2020"/>
    <s v="2019-2020"/>
    <s v="18"/>
    <s v="Waterford"/>
    <s v="GB1"/>
    <s v="United Kingdom (1)"/>
    <s v="Number"/>
    <n v="175"/>
  </r>
  <r>
    <s v="ED133"/>
    <s v="Pupils enrolled in Secondary-Level Schools"/>
    <s v="2020"/>
    <s v="2019-2020"/>
    <s v="18"/>
    <s v="Waterford"/>
    <s v="IE"/>
    <s v="Ireland"/>
    <s v="Number"/>
    <n v="8176"/>
  </r>
  <r>
    <s v="ED133"/>
    <s v="Pupils enrolled in Secondary-Level Schools"/>
    <s v="2020"/>
    <s v="2019-2020"/>
    <s v="18"/>
    <s v="Waterford"/>
    <s v="USCA"/>
    <s v="United States and Canada"/>
    <s v="Number"/>
    <n v="31"/>
  </r>
  <r>
    <s v="ED133"/>
    <s v="Pupils enrolled in Secondary-Level Schools"/>
    <s v="2020"/>
    <s v="2019-2020"/>
    <s v="18"/>
    <s v="Waterford"/>
    <s v="ZZAA10"/>
    <s v="Africa (11)"/>
    <s v="Number"/>
    <n v="99"/>
  </r>
  <r>
    <s v="ED133"/>
    <s v="Pupils enrolled in Secondary-Level Schools"/>
    <s v="2020"/>
    <s v="2019-2020"/>
    <s v="18"/>
    <s v="Waterford"/>
    <s v="ZZABI"/>
    <s v="Asia and Middle East"/>
    <s v="Number"/>
    <n v="152"/>
  </r>
  <r>
    <s v="ED133"/>
    <s v="Pupils enrolled in Secondary-Level Schools"/>
    <s v="2020"/>
    <s v="2019-2020"/>
    <s v="18"/>
    <s v="Waterford"/>
    <s v="ZZAD016"/>
    <s v="Australia and South Pacific"/>
    <s v="Number"/>
    <n v="11"/>
  </r>
  <r>
    <s v="ED133"/>
    <s v="Pupils enrolled in Secondary-Level Schools"/>
    <s v="2020"/>
    <s v="2019-2020"/>
    <s v="18"/>
    <s v="Waterford"/>
    <s v="ZZAZO"/>
    <s v="Other America (1)"/>
    <s v="Number"/>
    <n v="37"/>
  </r>
  <r>
    <s v="ED133"/>
    <s v="Pupils enrolled in Secondary-Level Schools"/>
    <s v="2020"/>
    <s v="2019-2020"/>
    <s v="18"/>
    <s v="Waterford"/>
    <s v="ZZEUAB"/>
    <s v="EU 15 excluding Ireland and United Kingdom"/>
    <s v="Number"/>
    <n v="237"/>
  </r>
  <r>
    <s v="ED133"/>
    <s v="Pupils enrolled in Secondary-Level Schools"/>
    <s v="2020"/>
    <s v="2019-2020"/>
    <s v="18"/>
    <s v="Waterford"/>
    <s v="ZZEUAB13"/>
    <s v="EU 13"/>
    <s v="Number"/>
    <n v="404"/>
  </r>
  <r>
    <s v="ED133"/>
    <s v="Pupils enrolled in Secondary-Level Schools"/>
    <s v="2020"/>
    <s v="2019-2020"/>
    <s v="18"/>
    <s v="Waterford"/>
    <s v="ZZEUBQAB"/>
    <s v="Other Europe(32)"/>
    <s v="Number"/>
    <n v="46"/>
  </r>
  <r>
    <s v="ED133"/>
    <s v="Pupils enrolled in Secondary-Level Schools"/>
    <s v="2020"/>
    <s v="2019-2020"/>
    <s v="18"/>
    <s v="Waterford"/>
    <s v="ZZZ"/>
    <s v="Other countries"/>
    <s v="Number"/>
    <n v="0"/>
  </r>
  <r>
    <s v="ED133"/>
    <s v="Pupils enrolled in Secondary-Level Schools"/>
    <s v="2020"/>
    <s v="2019-2020"/>
    <s v="191"/>
    <s v="Galway City"/>
    <s v="-"/>
    <s v="All countries"/>
    <s v="Number"/>
    <n v="5369"/>
  </r>
  <r>
    <s v="ED133"/>
    <s v="Pupils enrolled in Secondary-Level Schools"/>
    <s v="2020"/>
    <s v="2019-2020"/>
    <s v="191"/>
    <s v="Galway City"/>
    <s v="GB1"/>
    <s v="United Kingdom (1)"/>
    <s v="Number"/>
    <n v="81"/>
  </r>
  <r>
    <s v="ED133"/>
    <s v="Pupils enrolled in Secondary-Level Schools"/>
    <s v="2020"/>
    <s v="2019-2020"/>
    <s v="191"/>
    <s v="Galway City"/>
    <s v="IE"/>
    <s v="Ireland"/>
    <s v="Number"/>
    <n v="4555"/>
  </r>
  <r>
    <s v="ED133"/>
    <s v="Pupils enrolled in Secondary-Level Schools"/>
    <s v="2020"/>
    <s v="2019-2020"/>
    <s v="191"/>
    <s v="Galway City"/>
    <s v="USCA"/>
    <s v="United States and Canada"/>
    <s v="Number"/>
    <n v="50"/>
  </r>
  <r>
    <s v="ED133"/>
    <s v="Pupils enrolled in Secondary-Level Schools"/>
    <s v="2020"/>
    <s v="2019-2020"/>
    <s v="191"/>
    <s v="Galway City"/>
    <s v="ZZAA10"/>
    <s v="Africa (11)"/>
    <s v="Number"/>
    <n v="70"/>
  </r>
  <r>
    <s v="ED133"/>
    <s v="Pupils enrolled in Secondary-Level Schools"/>
    <s v="2020"/>
    <s v="2019-2020"/>
    <s v="191"/>
    <s v="Galway City"/>
    <s v="ZZABI"/>
    <s v="Asia and Middle East"/>
    <s v="Number"/>
    <n v="100"/>
  </r>
  <r>
    <s v="ED133"/>
    <s v="Pupils enrolled in Secondary-Level Schools"/>
    <s v="2020"/>
    <s v="2019-2020"/>
    <s v="191"/>
    <s v="Galway City"/>
    <s v="ZZAD016"/>
    <s v="Australia and South Pacific"/>
    <s v="Number"/>
    <n v="11"/>
  </r>
  <r>
    <s v="ED133"/>
    <s v="Pupils enrolled in Secondary-Level Schools"/>
    <s v="2020"/>
    <s v="2019-2020"/>
    <s v="191"/>
    <s v="Galway City"/>
    <s v="ZZAZO"/>
    <s v="Other America (1)"/>
    <s v="Number"/>
    <n v="18"/>
  </r>
  <r>
    <s v="ED133"/>
    <s v="Pupils enrolled in Secondary-Level Schools"/>
    <s v="2020"/>
    <s v="2019-2020"/>
    <s v="191"/>
    <s v="Galway City"/>
    <s v="ZZEUAB"/>
    <s v="EU 15 excluding Ireland and United Kingdom"/>
    <s v="Number"/>
    <n v="94"/>
  </r>
  <r>
    <s v="ED133"/>
    <s v="Pupils enrolled in Secondary-Level Schools"/>
    <s v="2020"/>
    <s v="2019-2020"/>
    <s v="191"/>
    <s v="Galway City"/>
    <s v="ZZEUAB13"/>
    <s v="EU 13"/>
    <s v="Number"/>
    <n v="349"/>
  </r>
  <r>
    <s v="ED133"/>
    <s v="Pupils enrolled in Secondary-Level Schools"/>
    <s v="2020"/>
    <s v="2019-2020"/>
    <s v="191"/>
    <s v="Galway City"/>
    <s v="ZZEUBQAB"/>
    <s v="Other Europe(32)"/>
    <s v="Number"/>
    <n v="41"/>
  </r>
  <r>
    <s v="ED133"/>
    <s v="Pupils enrolled in Secondary-Level Schools"/>
    <s v="2020"/>
    <s v="2019-2020"/>
    <s v="191"/>
    <s v="Galway City"/>
    <s v="ZZZ"/>
    <s v="Other countries"/>
    <s v="Number"/>
    <n v="0"/>
  </r>
  <r>
    <s v="ED133"/>
    <s v="Pupils enrolled in Secondary-Level Schools"/>
    <s v="2020"/>
    <s v="2019-2020"/>
    <s v="192"/>
    <s v="Galway County"/>
    <s v="-"/>
    <s v="All countries"/>
    <s v="Number"/>
    <n v="14887"/>
  </r>
  <r>
    <s v="ED133"/>
    <s v="Pupils enrolled in Secondary-Level Schools"/>
    <s v="2020"/>
    <s v="2019-2020"/>
    <s v="192"/>
    <s v="Galway County"/>
    <s v="GB1"/>
    <s v="United Kingdom (1)"/>
    <s v="Number"/>
    <n v="297"/>
  </r>
  <r>
    <s v="ED133"/>
    <s v="Pupils enrolled in Secondary-Level Schools"/>
    <s v="2020"/>
    <s v="2019-2020"/>
    <s v="192"/>
    <s v="Galway County"/>
    <s v="IE"/>
    <s v="Ireland"/>
    <s v="Number"/>
    <n v="13315"/>
  </r>
  <r>
    <s v="ED133"/>
    <s v="Pupils enrolled in Secondary-Level Schools"/>
    <s v="2020"/>
    <s v="2019-2020"/>
    <s v="192"/>
    <s v="Galway County"/>
    <s v="USCA"/>
    <s v="United States and Canada"/>
    <s v="Number"/>
    <n v="143"/>
  </r>
  <r>
    <s v="ED133"/>
    <s v="Pupils enrolled in Secondary-Level Schools"/>
    <s v="2020"/>
    <s v="2019-2020"/>
    <s v="192"/>
    <s v="Galway County"/>
    <s v="ZZAA10"/>
    <s v="Africa (11)"/>
    <s v="Number"/>
    <n v="74"/>
  </r>
  <r>
    <s v="ED133"/>
    <s v="Pupils enrolled in Secondary-Level Schools"/>
    <s v="2020"/>
    <s v="2019-2020"/>
    <s v="192"/>
    <s v="Galway County"/>
    <s v="ZZABI"/>
    <s v="Asia and Middle East"/>
    <s v="Number"/>
    <n v="131"/>
  </r>
  <r>
    <s v="ED133"/>
    <s v="Pupils enrolled in Secondary-Level Schools"/>
    <s v="2020"/>
    <s v="2019-2020"/>
    <s v="192"/>
    <s v="Galway County"/>
    <s v="ZZAD016"/>
    <s v="Australia and South Pacific"/>
    <s v="Number"/>
    <n v="13"/>
  </r>
  <r>
    <s v="ED133"/>
    <s v="Pupils enrolled in Secondary-Level Schools"/>
    <s v="2020"/>
    <s v="2019-2020"/>
    <s v="192"/>
    <s v="Galway County"/>
    <s v="ZZAZO"/>
    <s v="Other America (1)"/>
    <s v="Number"/>
    <n v="107"/>
  </r>
  <r>
    <s v="ED133"/>
    <s v="Pupils enrolled in Secondary-Level Schools"/>
    <s v="2020"/>
    <s v="2019-2020"/>
    <s v="192"/>
    <s v="Galway County"/>
    <s v="ZZEUAB"/>
    <s v="EU 15 excluding Ireland and United Kingdom"/>
    <s v="Number"/>
    <n v="280"/>
  </r>
  <r>
    <s v="ED133"/>
    <s v="Pupils enrolled in Secondary-Level Schools"/>
    <s v="2020"/>
    <s v="2019-2020"/>
    <s v="192"/>
    <s v="Galway County"/>
    <s v="ZZEUAB13"/>
    <s v="EU 13"/>
    <s v="Number"/>
    <n v="453"/>
  </r>
  <r>
    <s v="ED133"/>
    <s v="Pupils enrolled in Secondary-Level Schools"/>
    <s v="2020"/>
    <s v="2019-2020"/>
    <s v="192"/>
    <s v="Galway County"/>
    <s v="ZZEUBQAB"/>
    <s v="Other Europe(32)"/>
    <s v="Number"/>
    <n v="74"/>
  </r>
  <r>
    <s v="ED133"/>
    <s v="Pupils enrolled in Secondary-Level Schools"/>
    <s v="2020"/>
    <s v="2019-2020"/>
    <s v="192"/>
    <s v="Galway County"/>
    <s v="ZZZ"/>
    <s v="Other countries"/>
    <s v="Number"/>
    <n v="0"/>
  </r>
  <r>
    <s v="ED133"/>
    <s v="Pupils enrolled in Secondary-Level Schools"/>
    <s v="2020"/>
    <s v="2019-2020"/>
    <s v="20"/>
    <s v="Leitrim"/>
    <s v="-"/>
    <s v="All countries"/>
    <s v="Number"/>
    <n v="2683"/>
  </r>
  <r>
    <s v="ED133"/>
    <s v="Pupils enrolled in Secondary-Level Schools"/>
    <s v="2020"/>
    <s v="2019-2020"/>
    <s v="20"/>
    <s v="Leitrim"/>
    <s v="GB1"/>
    <s v="United Kingdom (1)"/>
    <s v="Number"/>
    <n v="90"/>
  </r>
  <r>
    <s v="ED133"/>
    <s v="Pupils enrolled in Secondary-Level Schools"/>
    <s v="2020"/>
    <s v="2019-2020"/>
    <s v="20"/>
    <s v="Leitrim"/>
    <s v="IE"/>
    <s v="Ireland"/>
    <s v="Number"/>
    <n v="2350"/>
  </r>
  <r>
    <s v="ED133"/>
    <s v="Pupils enrolled in Secondary-Level Schools"/>
    <s v="2020"/>
    <s v="2019-2020"/>
    <s v="20"/>
    <s v="Leitrim"/>
    <s v="USCA"/>
    <s v="United States and Canada"/>
    <s v="Number"/>
    <n v="20"/>
  </r>
  <r>
    <s v="ED133"/>
    <s v="Pupils enrolled in Secondary-Level Schools"/>
    <s v="2020"/>
    <s v="2019-2020"/>
    <s v="20"/>
    <s v="Leitrim"/>
    <s v="ZZAA10"/>
    <s v="Africa (11)"/>
    <s v="Number"/>
    <n v="10"/>
  </r>
  <r>
    <s v="ED133"/>
    <s v="Pupils enrolled in Secondary-Level Schools"/>
    <s v="2020"/>
    <s v="2019-2020"/>
    <s v="20"/>
    <s v="Leitrim"/>
    <s v="ZZABI"/>
    <s v="Asia and Middle East"/>
    <s v="Number"/>
    <n v="27"/>
  </r>
  <r>
    <s v="ED133"/>
    <s v="Pupils enrolled in Secondary-Level Schools"/>
    <s v="2020"/>
    <s v="2019-2020"/>
    <s v="20"/>
    <s v="Leitrim"/>
    <s v="ZZAD016"/>
    <s v="Australia and South Pacific"/>
    <s v="Number"/>
    <n v="2"/>
  </r>
  <r>
    <s v="ED133"/>
    <s v="Pupils enrolled in Secondary-Level Schools"/>
    <s v="2020"/>
    <s v="2019-2020"/>
    <s v="20"/>
    <s v="Leitrim"/>
    <s v="ZZAZO"/>
    <s v="Other America (1)"/>
    <s v="Number"/>
    <n v="0"/>
  </r>
  <r>
    <s v="ED133"/>
    <s v="Pupils enrolled in Secondary-Level Schools"/>
    <s v="2020"/>
    <s v="2019-2020"/>
    <s v="20"/>
    <s v="Leitrim"/>
    <s v="ZZEUAB"/>
    <s v="EU 15 excluding Ireland and United Kingdom"/>
    <s v="Number"/>
    <n v="33"/>
  </r>
  <r>
    <s v="ED133"/>
    <s v="Pupils enrolled in Secondary-Level Schools"/>
    <s v="2020"/>
    <s v="2019-2020"/>
    <s v="20"/>
    <s v="Leitrim"/>
    <s v="ZZEUAB13"/>
    <s v="EU 13"/>
    <s v="Number"/>
    <n v="144"/>
  </r>
  <r>
    <s v="ED133"/>
    <s v="Pupils enrolled in Secondary-Level Schools"/>
    <s v="2020"/>
    <s v="2019-2020"/>
    <s v="20"/>
    <s v="Leitrim"/>
    <s v="ZZEUBQAB"/>
    <s v="Other Europe(32)"/>
    <s v="Number"/>
    <n v="7"/>
  </r>
  <r>
    <s v="ED133"/>
    <s v="Pupils enrolled in Secondary-Level Schools"/>
    <s v="2020"/>
    <s v="2019-2020"/>
    <s v="20"/>
    <s v="Leitrim"/>
    <s v="ZZZ"/>
    <s v="Other countries"/>
    <s v="Number"/>
    <n v="0"/>
  </r>
  <r>
    <s v="ED133"/>
    <s v="Pupils enrolled in Secondary-Level Schools"/>
    <s v="2020"/>
    <s v="2019-2020"/>
    <s v="21"/>
    <s v="Mayo"/>
    <s v="-"/>
    <s v="All countries"/>
    <s v="Number"/>
    <n v="10356"/>
  </r>
  <r>
    <s v="ED133"/>
    <s v="Pupils enrolled in Secondary-Level Schools"/>
    <s v="2020"/>
    <s v="2019-2020"/>
    <s v="21"/>
    <s v="Mayo"/>
    <s v="GB1"/>
    <s v="United Kingdom (1)"/>
    <s v="Number"/>
    <n v="307"/>
  </r>
  <r>
    <s v="ED133"/>
    <s v="Pupils enrolled in Secondary-Level Schools"/>
    <s v="2020"/>
    <s v="2019-2020"/>
    <s v="21"/>
    <s v="Mayo"/>
    <s v="IE"/>
    <s v="Ireland"/>
    <s v="Number"/>
    <n v="9135"/>
  </r>
  <r>
    <s v="ED133"/>
    <s v="Pupils enrolled in Secondary-Level Schools"/>
    <s v="2020"/>
    <s v="2019-2020"/>
    <s v="21"/>
    <s v="Mayo"/>
    <s v="USCA"/>
    <s v="United States and Canada"/>
    <s v="Number"/>
    <n v="68"/>
  </r>
  <r>
    <s v="ED133"/>
    <s v="Pupils enrolled in Secondary-Level Schools"/>
    <s v="2020"/>
    <s v="2019-2020"/>
    <s v="21"/>
    <s v="Mayo"/>
    <s v="ZZAA10"/>
    <s v="Africa (11)"/>
    <s v="Number"/>
    <n v="39"/>
  </r>
  <r>
    <s v="ED133"/>
    <s v="Pupils enrolled in Secondary-Level Schools"/>
    <s v="2020"/>
    <s v="2019-2020"/>
    <s v="21"/>
    <s v="Mayo"/>
    <s v="ZZABI"/>
    <s v="Asia and Middle East"/>
    <s v="Number"/>
    <n v="132"/>
  </r>
  <r>
    <s v="ED133"/>
    <s v="Pupils enrolled in Secondary-Level Schools"/>
    <s v="2020"/>
    <s v="2019-2020"/>
    <s v="21"/>
    <s v="Mayo"/>
    <s v="ZZAD016"/>
    <s v="Australia and South Pacific"/>
    <s v="Number"/>
    <n v="12"/>
  </r>
  <r>
    <s v="ED133"/>
    <s v="Pupils enrolled in Secondary-Level Schools"/>
    <s v="2020"/>
    <s v="2019-2020"/>
    <s v="21"/>
    <s v="Mayo"/>
    <s v="ZZAZO"/>
    <s v="Other America (1)"/>
    <s v="Number"/>
    <n v="29"/>
  </r>
  <r>
    <s v="ED133"/>
    <s v="Pupils enrolled in Secondary-Level Schools"/>
    <s v="2020"/>
    <s v="2019-2020"/>
    <s v="21"/>
    <s v="Mayo"/>
    <s v="ZZEUAB"/>
    <s v="EU 15 excluding Ireland and United Kingdom"/>
    <s v="Number"/>
    <n v="136"/>
  </r>
  <r>
    <s v="ED133"/>
    <s v="Pupils enrolled in Secondary-Level Schools"/>
    <s v="2020"/>
    <s v="2019-2020"/>
    <s v="21"/>
    <s v="Mayo"/>
    <s v="ZZEUAB13"/>
    <s v="EU 13"/>
    <s v="Number"/>
    <n v="442"/>
  </r>
  <r>
    <s v="ED133"/>
    <s v="Pupils enrolled in Secondary-Level Schools"/>
    <s v="2020"/>
    <s v="2019-2020"/>
    <s v="21"/>
    <s v="Mayo"/>
    <s v="ZZEUBQAB"/>
    <s v="Other Europe(32)"/>
    <s v="Number"/>
    <n v="56"/>
  </r>
  <r>
    <s v="ED133"/>
    <s v="Pupils enrolled in Secondary-Level Schools"/>
    <s v="2020"/>
    <s v="2019-2020"/>
    <s v="21"/>
    <s v="Mayo"/>
    <s v="ZZZ"/>
    <s v="Other countries"/>
    <s v="Number"/>
    <n v="0"/>
  </r>
  <r>
    <s v="ED133"/>
    <s v="Pupils enrolled in Secondary-Level Schools"/>
    <s v="2020"/>
    <s v="2019-2020"/>
    <s v="22"/>
    <s v="Roscommon"/>
    <s v="-"/>
    <s v="All countries"/>
    <s v="Number"/>
    <n v="3989"/>
  </r>
  <r>
    <s v="ED133"/>
    <s v="Pupils enrolled in Secondary-Level Schools"/>
    <s v="2020"/>
    <s v="2019-2020"/>
    <s v="22"/>
    <s v="Roscommon"/>
    <s v="GB1"/>
    <s v="United Kingdom (1)"/>
    <s v="Number"/>
    <n v="126"/>
  </r>
  <r>
    <s v="ED133"/>
    <s v="Pupils enrolled in Secondary-Level Schools"/>
    <s v="2020"/>
    <s v="2019-2020"/>
    <s v="22"/>
    <s v="Roscommon"/>
    <s v="IE"/>
    <s v="Ireland"/>
    <s v="Number"/>
    <n v="3395"/>
  </r>
  <r>
    <s v="ED133"/>
    <s v="Pupils enrolled in Secondary-Level Schools"/>
    <s v="2020"/>
    <s v="2019-2020"/>
    <s v="22"/>
    <s v="Roscommon"/>
    <s v="USCA"/>
    <s v="United States and Canada"/>
    <s v="Number"/>
    <n v="21"/>
  </r>
  <r>
    <s v="ED133"/>
    <s v="Pupils enrolled in Secondary-Level Schools"/>
    <s v="2020"/>
    <s v="2019-2020"/>
    <s v="22"/>
    <s v="Roscommon"/>
    <s v="ZZAA10"/>
    <s v="Africa (11)"/>
    <s v="Number"/>
    <n v="16"/>
  </r>
  <r>
    <s v="ED133"/>
    <s v="Pupils enrolled in Secondary-Level Schools"/>
    <s v="2020"/>
    <s v="2019-2020"/>
    <s v="22"/>
    <s v="Roscommon"/>
    <s v="ZZABI"/>
    <s v="Asia and Middle East"/>
    <s v="Number"/>
    <n v="59"/>
  </r>
  <r>
    <s v="ED133"/>
    <s v="Pupils enrolled in Secondary-Level Schools"/>
    <s v="2020"/>
    <s v="2019-2020"/>
    <s v="22"/>
    <s v="Roscommon"/>
    <s v="ZZAD016"/>
    <s v="Australia and South Pacific"/>
    <s v="Number"/>
    <n v="2"/>
  </r>
  <r>
    <s v="ED133"/>
    <s v="Pupils enrolled in Secondary-Level Schools"/>
    <s v="2020"/>
    <s v="2019-2020"/>
    <s v="22"/>
    <s v="Roscommon"/>
    <s v="ZZAZO"/>
    <s v="Other America (1)"/>
    <s v="Number"/>
    <n v="70"/>
  </r>
  <r>
    <s v="ED133"/>
    <s v="Pupils enrolled in Secondary-Level Schools"/>
    <s v="2020"/>
    <s v="2019-2020"/>
    <s v="22"/>
    <s v="Roscommon"/>
    <s v="ZZEUAB"/>
    <s v="EU 15 excluding Ireland and United Kingdom"/>
    <s v="Number"/>
    <n v="66"/>
  </r>
  <r>
    <s v="ED133"/>
    <s v="Pupils enrolled in Secondary-Level Schools"/>
    <s v="2020"/>
    <s v="2019-2020"/>
    <s v="22"/>
    <s v="Roscommon"/>
    <s v="ZZEUAB13"/>
    <s v="EU 13"/>
    <s v="Number"/>
    <n v="229"/>
  </r>
  <r>
    <s v="ED133"/>
    <s v="Pupils enrolled in Secondary-Level Schools"/>
    <s v="2020"/>
    <s v="2019-2020"/>
    <s v="22"/>
    <s v="Roscommon"/>
    <s v="ZZEUBQAB"/>
    <s v="Other Europe(32)"/>
    <s v="Number"/>
    <n v="5"/>
  </r>
  <r>
    <s v="ED133"/>
    <s v="Pupils enrolled in Secondary-Level Schools"/>
    <s v="2020"/>
    <s v="2019-2020"/>
    <s v="22"/>
    <s v="Roscommon"/>
    <s v="ZZZ"/>
    <s v="Other countries"/>
    <s v="Number"/>
    <n v="0"/>
  </r>
  <r>
    <s v="ED133"/>
    <s v="Pupils enrolled in Secondary-Level Schools"/>
    <s v="2020"/>
    <s v="2019-2020"/>
    <s v="23"/>
    <s v="Sligo"/>
    <s v="-"/>
    <s v="All countries"/>
    <s v="Number"/>
    <n v="5175"/>
  </r>
  <r>
    <s v="ED133"/>
    <s v="Pupils enrolled in Secondary-Level Schools"/>
    <s v="2020"/>
    <s v="2019-2020"/>
    <s v="23"/>
    <s v="Sligo"/>
    <s v="GB1"/>
    <s v="United Kingdom (1)"/>
    <s v="Number"/>
    <n v="150"/>
  </r>
  <r>
    <s v="ED133"/>
    <s v="Pupils enrolled in Secondary-Level Schools"/>
    <s v="2020"/>
    <s v="2019-2020"/>
    <s v="23"/>
    <s v="Sligo"/>
    <s v="IE"/>
    <s v="Ireland"/>
    <s v="Number"/>
    <n v="4555"/>
  </r>
  <r>
    <s v="ED133"/>
    <s v="Pupils enrolled in Secondary-Level Schools"/>
    <s v="2020"/>
    <s v="2019-2020"/>
    <s v="23"/>
    <s v="Sligo"/>
    <s v="USCA"/>
    <s v="United States and Canada"/>
    <s v="Number"/>
    <n v="35"/>
  </r>
  <r>
    <s v="ED133"/>
    <s v="Pupils enrolled in Secondary-Level Schools"/>
    <s v="2020"/>
    <s v="2019-2020"/>
    <s v="23"/>
    <s v="Sligo"/>
    <s v="ZZAA10"/>
    <s v="Africa (11)"/>
    <s v="Number"/>
    <n v="49"/>
  </r>
  <r>
    <s v="ED133"/>
    <s v="Pupils enrolled in Secondary-Level Schools"/>
    <s v="2020"/>
    <s v="2019-2020"/>
    <s v="23"/>
    <s v="Sligo"/>
    <s v="ZZABI"/>
    <s v="Asia and Middle East"/>
    <s v="Number"/>
    <n v="82"/>
  </r>
  <r>
    <s v="ED133"/>
    <s v="Pupils enrolled in Secondary-Level Schools"/>
    <s v="2020"/>
    <s v="2019-2020"/>
    <s v="23"/>
    <s v="Sligo"/>
    <s v="ZZAD016"/>
    <s v="Australia and South Pacific"/>
    <s v="Number"/>
    <n v="8"/>
  </r>
  <r>
    <s v="ED133"/>
    <s v="Pupils enrolled in Secondary-Level Schools"/>
    <s v="2020"/>
    <s v="2019-2020"/>
    <s v="23"/>
    <s v="Sligo"/>
    <s v="ZZAZO"/>
    <s v="Other America (1)"/>
    <s v="Number"/>
    <n v="6"/>
  </r>
  <r>
    <s v="ED133"/>
    <s v="Pupils enrolled in Secondary-Level Schools"/>
    <s v="2020"/>
    <s v="2019-2020"/>
    <s v="23"/>
    <s v="Sligo"/>
    <s v="ZZEUAB"/>
    <s v="EU 15 excluding Ireland and United Kingdom"/>
    <s v="Number"/>
    <n v="85"/>
  </r>
  <r>
    <s v="ED133"/>
    <s v="Pupils enrolled in Secondary-Level Schools"/>
    <s v="2020"/>
    <s v="2019-2020"/>
    <s v="23"/>
    <s v="Sligo"/>
    <s v="ZZEUAB13"/>
    <s v="EU 13"/>
    <s v="Number"/>
    <n v="176"/>
  </r>
  <r>
    <s v="ED133"/>
    <s v="Pupils enrolled in Secondary-Level Schools"/>
    <s v="2020"/>
    <s v="2019-2020"/>
    <s v="23"/>
    <s v="Sligo"/>
    <s v="ZZEUBQAB"/>
    <s v="Other Europe(32)"/>
    <s v="Number"/>
    <n v="29"/>
  </r>
  <r>
    <s v="ED133"/>
    <s v="Pupils enrolled in Secondary-Level Schools"/>
    <s v="2020"/>
    <s v="2019-2020"/>
    <s v="23"/>
    <s v="Sligo"/>
    <s v="ZZZ"/>
    <s v="Other countries"/>
    <s v="Number"/>
    <n v="0"/>
  </r>
  <r>
    <s v="ED133"/>
    <s v="Pupils enrolled in Secondary-Level Schools"/>
    <s v="2020"/>
    <s v="2019-2020"/>
    <s v="24"/>
    <s v="Cavan"/>
    <s v="-"/>
    <s v="All countries"/>
    <s v="Number"/>
    <n v="5701"/>
  </r>
  <r>
    <s v="ED133"/>
    <s v="Pupils enrolled in Secondary-Level Schools"/>
    <s v="2020"/>
    <s v="2019-2020"/>
    <s v="24"/>
    <s v="Cavan"/>
    <s v="GB1"/>
    <s v="United Kingdom (1)"/>
    <s v="Number"/>
    <n v="125"/>
  </r>
  <r>
    <s v="ED133"/>
    <s v="Pupils enrolled in Secondary-Level Schools"/>
    <s v="2020"/>
    <s v="2019-2020"/>
    <s v="24"/>
    <s v="Cavan"/>
    <s v="IE"/>
    <s v="Ireland"/>
    <s v="Number"/>
    <n v="4780"/>
  </r>
  <r>
    <s v="ED133"/>
    <s v="Pupils enrolled in Secondary-Level Schools"/>
    <s v="2020"/>
    <s v="2019-2020"/>
    <s v="24"/>
    <s v="Cavan"/>
    <s v="USCA"/>
    <s v="United States and Canada"/>
    <s v="Number"/>
    <n v="26"/>
  </r>
  <r>
    <s v="ED133"/>
    <s v="Pupils enrolled in Secondary-Level Schools"/>
    <s v="2020"/>
    <s v="2019-2020"/>
    <s v="24"/>
    <s v="Cavan"/>
    <s v="ZZAA10"/>
    <s v="Africa (11)"/>
    <s v="Number"/>
    <n v="57"/>
  </r>
  <r>
    <s v="ED133"/>
    <s v="Pupils enrolled in Secondary-Level Schools"/>
    <s v="2020"/>
    <s v="2019-2020"/>
    <s v="24"/>
    <s v="Cavan"/>
    <s v="ZZABI"/>
    <s v="Asia and Middle East"/>
    <s v="Number"/>
    <n v="77"/>
  </r>
  <r>
    <s v="ED133"/>
    <s v="Pupils enrolled in Secondary-Level Schools"/>
    <s v="2020"/>
    <s v="2019-2020"/>
    <s v="24"/>
    <s v="Cavan"/>
    <s v="ZZAD016"/>
    <s v="Australia and South Pacific"/>
    <s v="Number"/>
    <n v="7"/>
  </r>
  <r>
    <s v="ED133"/>
    <s v="Pupils enrolled in Secondary-Level Schools"/>
    <s v="2020"/>
    <s v="2019-2020"/>
    <s v="24"/>
    <s v="Cavan"/>
    <s v="ZZAZO"/>
    <s v="Other America (1)"/>
    <s v="Number"/>
    <n v="23"/>
  </r>
  <r>
    <s v="ED133"/>
    <s v="Pupils enrolled in Secondary-Level Schools"/>
    <s v="2020"/>
    <s v="2019-2020"/>
    <s v="24"/>
    <s v="Cavan"/>
    <s v="ZZEUAB"/>
    <s v="EU 15 excluding Ireland and United Kingdom"/>
    <s v="Number"/>
    <n v="153"/>
  </r>
  <r>
    <s v="ED133"/>
    <s v="Pupils enrolled in Secondary-Level Schools"/>
    <s v="2020"/>
    <s v="2019-2020"/>
    <s v="24"/>
    <s v="Cavan"/>
    <s v="ZZEUAB13"/>
    <s v="EU 13"/>
    <s v="Number"/>
    <n v="396"/>
  </r>
  <r>
    <s v="ED133"/>
    <s v="Pupils enrolled in Secondary-Level Schools"/>
    <s v="2020"/>
    <s v="2019-2020"/>
    <s v="24"/>
    <s v="Cavan"/>
    <s v="ZZEUBQAB"/>
    <s v="Other Europe(32)"/>
    <s v="Number"/>
    <n v="57"/>
  </r>
  <r>
    <s v="ED133"/>
    <s v="Pupils enrolled in Secondary-Level Schools"/>
    <s v="2020"/>
    <s v="2019-2020"/>
    <s v="24"/>
    <s v="Cavan"/>
    <s v="ZZZ"/>
    <s v="Other countries"/>
    <s v="Number"/>
    <n v="0"/>
  </r>
  <r>
    <s v="ED133"/>
    <s v="Pupils enrolled in Secondary-Level Schools"/>
    <s v="2020"/>
    <s v="2019-2020"/>
    <s v="25"/>
    <s v="Donegal"/>
    <s v="-"/>
    <s v="All countries"/>
    <s v="Number"/>
    <n v="13167"/>
  </r>
  <r>
    <s v="ED133"/>
    <s v="Pupils enrolled in Secondary-Level Schools"/>
    <s v="2020"/>
    <s v="2019-2020"/>
    <s v="25"/>
    <s v="Donegal"/>
    <s v="GB1"/>
    <s v="United Kingdom (1)"/>
    <s v="Number"/>
    <n v="419"/>
  </r>
  <r>
    <s v="ED133"/>
    <s v="Pupils enrolled in Secondary-Level Schools"/>
    <s v="2020"/>
    <s v="2019-2020"/>
    <s v="25"/>
    <s v="Donegal"/>
    <s v="IE"/>
    <s v="Ireland"/>
    <s v="Number"/>
    <n v="12081"/>
  </r>
  <r>
    <s v="ED133"/>
    <s v="Pupils enrolled in Secondary-Level Schools"/>
    <s v="2020"/>
    <s v="2019-2020"/>
    <s v="25"/>
    <s v="Donegal"/>
    <s v="USCA"/>
    <s v="United States and Canada"/>
    <s v="Number"/>
    <n v="82"/>
  </r>
  <r>
    <s v="ED133"/>
    <s v="Pupils enrolled in Secondary-Level Schools"/>
    <s v="2020"/>
    <s v="2019-2020"/>
    <s v="25"/>
    <s v="Donegal"/>
    <s v="ZZAA10"/>
    <s v="Africa (11)"/>
    <s v="Number"/>
    <n v="37"/>
  </r>
  <r>
    <s v="ED133"/>
    <s v="Pupils enrolled in Secondary-Level Schools"/>
    <s v="2020"/>
    <s v="2019-2020"/>
    <s v="25"/>
    <s v="Donegal"/>
    <s v="ZZABI"/>
    <s v="Asia and Middle East"/>
    <s v="Number"/>
    <n v="129"/>
  </r>
  <r>
    <s v="ED133"/>
    <s v="Pupils enrolled in Secondary-Level Schools"/>
    <s v="2020"/>
    <s v="2019-2020"/>
    <s v="25"/>
    <s v="Donegal"/>
    <s v="ZZAD016"/>
    <s v="Australia and South Pacific"/>
    <s v="Number"/>
    <n v="10"/>
  </r>
  <r>
    <s v="ED133"/>
    <s v="Pupils enrolled in Secondary-Level Schools"/>
    <s v="2020"/>
    <s v="2019-2020"/>
    <s v="25"/>
    <s v="Donegal"/>
    <s v="ZZAZO"/>
    <s v="Other America (1)"/>
    <s v="Number"/>
    <n v="15"/>
  </r>
  <r>
    <s v="ED133"/>
    <s v="Pupils enrolled in Secondary-Level Schools"/>
    <s v="2020"/>
    <s v="2019-2020"/>
    <s v="25"/>
    <s v="Donegal"/>
    <s v="ZZEUAB"/>
    <s v="EU 15 excluding Ireland and United Kingdom"/>
    <s v="Number"/>
    <n v="99"/>
  </r>
  <r>
    <s v="ED133"/>
    <s v="Pupils enrolled in Secondary-Level Schools"/>
    <s v="2020"/>
    <s v="2019-2020"/>
    <s v="25"/>
    <s v="Donegal"/>
    <s v="ZZEUAB13"/>
    <s v="EU 13"/>
    <s v="Number"/>
    <n v="279"/>
  </r>
  <r>
    <s v="ED133"/>
    <s v="Pupils enrolled in Secondary-Level Schools"/>
    <s v="2020"/>
    <s v="2019-2020"/>
    <s v="25"/>
    <s v="Donegal"/>
    <s v="ZZEUBQAB"/>
    <s v="Other Europe(32)"/>
    <s v="Number"/>
    <n v="16"/>
  </r>
  <r>
    <s v="ED133"/>
    <s v="Pupils enrolled in Secondary-Level Schools"/>
    <s v="2020"/>
    <s v="2019-2020"/>
    <s v="25"/>
    <s v="Donegal"/>
    <s v="ZZZ"/>
    <s v="Other countries"/>
    <s v="Number"/>
    <n v="0"/>
  </r>
  <r>
    <s v="ED133"/>
    <s v="Pupils enrolled in Secondary-Level Schools"/>
    <s v="2020"/>
    <s v="2019-2020"/>
    <s v="26"/>
    <s v="Monaghan"/>
    <s v="-"/>
    <s v="All countries"/>
    <s v="Number"/>
    <n v="5419"/>
  </r>
  <r>
    <s v="ED133"/>
    <s v="Pupils enrolled in Secondary-Level Schools"/>
    <s v="2020"/>
    <s v="2019-2020"/>
    <s v="26"/>
    <s v="Monaghan"/>
    <s v="GB1"/>
    <s v="United Kingdom (1)"/>
    <s v="Number"/>
    <n v="92"/>
  </r>
  <r>
    <s v="ED133"/>
    <s v="Pupils enrolled in Secondary-Level Schools"/>
    <s v="2020"/>
    <s v="2019-2020"/>
    <s v="26"/>
    <s v="Monaghan"/>
    <s v="IE"/>
    <s v="Ireland"/>
    <s v="Number"/>
    <n v="4522"/>
  </r>
  <r>
    <s v="ED133"/>
    <s v="Pupils enrolled in Secondary-Level Schools"/>
    <s v="2020"/>
    <s v="2019-2020"/>
    <s v="26"/>
    <s v="Monaghan"/>
    <s v="USCA"/>
    <s v="United States and Canada"/>
    <s v="Number"/>
    <n v="40"/>
  </r>
  <r>
    <s v="ED133"/>
    <s v="Pupils enrolled in Secondary-Level Schools"/>
    <s v="2020"/>
    <s v="2019-2020"/>
    <s v="26"/>
    <s v="Monaghan"/>
    <s v="ZZAA10"/>
    <s v="Africa (11)"/>
    <s v="Number"/>
    <n v="47"/>
  </r>
  <r>
    <s v="ED133"/>
    <s v="Pupils enrolled in Secondary-Level Schools"/>
    <s v="2020"/>
    <s v="2019-2020"/>
    <s v="26"/>
    <s v="Monaghan"/>
    <s v="ZZABI"/>
    <s v="Asia and Middle East"/>
    <s v="Number"/>
    <n v="69"/>
  </r>
  <r>
    <s v="ED133"/>
    <s v="Pupils enrolled in Secondary-Level Schools"/>
    <s v="2020"/>
    <s v="2019-2020"/>
    <s v="26"/>
    <s v="Monaghan"/>
    <s v="ZZAD016"/>
    <s v="Australia and South Pacific"/>
    <s v="Number"/>
    <n v="4"/>
  </r>
  <r>
    <s v="ED133"/>
    <s v="Pupils enrolled in Secondary-Level Schools"/>
    <s v="2020"/>
    <s v="2019-2020"/>
    <s v="26"/>
    <s v="Monaghan"/>
    <s v="ZZAZO"/>
    <s v="Other America (1)"/>
    <s v="Number"/>
    <n v="14"/>
  </r>
  <r>
    <s v="ED133"/>
    <s v="Pupils enrolled in Secondary-Level Schools"/>
    <s v="2020"/>
    <s v="2019-2020"/>
    <s v="26"/>
    <s v="Monaghan"/>
    <s v="ZZEUAB"/>
    <s v="EU 15 excluding Ireland and United Kingdom"/>
    <s v="Number"/>
    <n v="148"/>
  </r>
  <r>
    <s v="ED133"/>
    <s v="Pupils enrolled in Secondary-Level Schools"/>
    <s v="2020"/>
    <s v="2019-2020"/>
    <s v="26"/>
    <s v="Monaghan"/>
    <s v="ZZEUAB13"/>
    <s v="EU 13"/>
    <s v="Number"/>
    <n v="426"/>
  </r>
  <r>
    <s v="ED133"/>
    <s v="Pupils enrolled in Secondary-Level Schools"/>
    <s v="2020"/>
    <s v="2019-2020"/>
    <s v="26"/>
    <s v="Monaghan"/>
    <s v="ZZEUBQAB"/>
    <s v="Other Europe(32)"/>
    <s v="Number"/>
    <n v="57"/>
  </r>
  <r>
    <s v="ED133"/>
    <s v="Pupils enrolled in Secondary-Level Schools"/>
    <s v="2020"/>
    <s v="2019-2020"/>
    <s v="26"/>
    <s v="Monaghan"/>
    <s v="ZZZ"/>
    <s v="Other countries"/>
    <s v="Number"/>
    <n v="0"/>
  </r>
  <r>
    <s v="ED133"/>
    <s v="Pupils enrolled in Secondary-Level Schools"/>
    <s v="2021"/>
    <s v="2020-2021"/>
    <s v="-"/>
    <s v="All Counties"/>
    <s v="-"/>
    <s v="All countries"/>
    <s v="Number"/>
    <n v="379184"/>
  </r>
  <r>
    <s v="ED133"/>
    <s v="Pupils enrolled in Secondary-Level Schools"/>
    <s v="2021"/>
    <s v="2020-2021"/>
    <s v="-"/>
    <s v="All Counties"/>
    <s v="GB1"/>
    <s v="United Kingdom (1)"/>
    <s v="Number"/>
    <n v="5420"/>
  </r>
  <r>
    <s v="ED133"/>
    <s v="Pupils enrolled in Secondary-Level Schools"/>
    <s v="2021"/>
    <s v="2020-2021"/>
    <s v="-"/>
    <s v="All Counties"/>
    <s v="IE"/>
    <s v="Ireland"/>
    <s v="Number"/>
    <n v="338184"/>
  </r>
  <r>
    <s v="ED133"/>
    <s v="Pupils enrolled in Secondary-Level Schools"/>
    <s v="2021"/>
    <s v="2020-2021"/>
    <s v="-"/>
    <s v="All Counties"/>
    <s v="USCA"/>
    <s v="United States and Canada"/>
    <s v="Number"/>
    <n v="1782"/>
  </r>
  <r>
    <s v="ED133"/>
    <s v="Pupils enrolled in Secondary-Level Schools"/>
    <s v="2021"/>
    <s v="2020-2021"/>
    <s v="-"/>
    <s v="All Counties"/>
    <s v="ZZAA10"/>
    <s v="Africa (11)"/>
    <s v="Number"/>
    <n v="3096"/>
  </r>
  <r>
    <s v="ED133"/>
    <s v="Pupils enrolled in Secondary-Level Schools"/>
    <s v="2021"/>
    <s v="2020-2021"/>
    <s v="-"/>
    <s v="All Counties"/>
    <s v="ZZABI"/>
    <s v="Asia and Middle East"/>
    <s v="Number"/>
    <n v="5789"/>
  </r>
  <r>
    <s v="ED133"/>
    <s v="Pupils enrolled in Secondary-Level Schools"/>
    <s v="2021"/>
    <s v="2020-2021"/>
    <s v="-"/>
    <s v="All Counties"/>
    <s v="ZZAD016"/>
    <s v="Australia and South Pacific"/>
    <s v="Number"/>
    <n v="380"/>
  </r>
  <r>
    <s v="ED133"/>
    <s v="Pupils enrolled in Secondary-Level Schools"/>
    <s v="2021"/>
    <s v="2020-2021"/>
    <s v="-"/>
    <s v="All Counties"/>
    <s v="ZZAZO"/>
    <s v="Other America (1)"/>
    <s v="Number"/>
    <n v="1110"/>
  </r>
  <r>
    <s v="ED133"/>
    <s v="Pupils enrolled in Secondary-Level Schools"/>
    <s v="2021"/>
    <s v="2020-2021"/>
    <s v="-"/>
    <s v="All Counties"/>
    <s v="ZZEUAB"/>
    <s v="EU 15 excluding Ireland and United Kingdom"/>
    <s v="Number"/>
    <n v="4534"/>
  </r>
  <r>
    <s v="ED133"/>
    <s v="Pupils enrolled in Secondary-Level Schools"/>
    <s v="2021"/>
    <s v="2020-2021"/>
    <s v="-"/>
    <s v="All Counties"/>
    <s v="ZZEUAB13"/>
    <s v="EU 13"/>
    <s v="Number"/>
    <n v="16570"/>
  </r>
  <r>
    <s v="ED133"/>
    <s v="Pupils enrolled in Secondary-Level Schools"/>
    <s v="2021"/>
    <s v="2020-2021"/>
    <s v="-"/>
    <s v="All Counties"/>
    <s v="ZZEUBQAB"/>
    <s v="Other Europe(32)"/>
    <s v="Number"/>
    <n v="2319"/>
  </r>
  <r>
    <s v="ED133"/>
    <s v="Pupils enrolled in Secondary-Level Schools"/>
    <s v="2021"/>
    <s v="2020-2021"/>
    <s v="-"/>
    <s v="All Counties"/>
    <s v="ZZZ"/>
    <s v="Other countries"/>
    <s v="Number"/>
    <n v="0"/>
  </r>
  <r>
    <s v="ED133"/>
    <s v="Pupils enrolled in Secondary-Level Schools"/>
    <s v="2021"/>
    <s v="2020-2021"/>
    <s v="01"/>
    <s v="Carlow"/>
    <s v="-"/>
    <s v="All countries"/>
    <s v="Number"/>
    <n v="6076"/>
  </r>
  <r>
    <s v="ED133"/>
    <s v="Pupils enrolled in Secondary-Level Schools"/>
    <s v="2021"/>
    <s v="2020-2021"/>
    <s v="01"/>
    <s v="Carlow"/>
    <s v="GB1"/>
    <s v="United Kingdom (1)"/>
    <s v="Number"/>
    <n v="65"/>
  </r>
  <r>
    <s v="ED133"/>
    <s v="Pupils enrolled in Secondary-Level Schools"/>
    <s v="2021"/>
    <s v="2020-2021"/>
    <s v="01"/>
    <s v="Carlow"/>
    <s v="IE"/>
    <s v="Ireland"/>
    <s v="Number"/>
    <n v="5257"/>
  </r>
  <r>
    <s v="ED133"/>
    <s v="Pupils enrolled in Secondary-Level Schools"/>
    <s v="2021"/>
    <s v="2020-2021"/>
    <s v="01"/>
    <s v="Carlow"/>
    <s v="USCA"/>
    <s v="United States and Canada"/>
    <s v="Number"/>
    <n v="21"/>
  </r>
  <r>
    <s v="ED133"/>
    <s v="Pupils enrolled in Secondary-Level Schools"/>
    <s v="2021"/>
    <s v="2020-2021"/>
    <s v="01"/>
    <s v="Carlow"/>
    <s v="ZZAA10"/>
    <s v="Africa (11)"/>
    <s v="Number"/>
    <n v="44"/>
  </r>
  <r>
    <s v="ED133"/>
    <s v="Pupils enrolled in Secondary-Level Schools"/>
    <s v="2021"/>
    <s v="2020-2021"/>
    <s v="01"/>
    <s v="Carlow"/>
    <s v="ZZABI"/>
    <s v="Asia and Middle East"/>
    <s v="Number"/>
    <n v="84"/>
  </r>
  <r>
    <s v="ED133"/>
    <s v="Pupils enrolled in Secondary-Level Schools"/>
    <s v="2021"/>
    <s v="2020-2021"/>
    <s v="01"/>
    <s v="Carlow"/>
    <s v="ZZAD016"/>
    <s v="Australia and South Pacific"/>
    <s v="Number"/>
    <n v="3"/>
  </r>
  <r>
    <s v="ED133"/>
    <s v="Pupils enrolled in Secondary-Level Schools"/>
    <s v="2021"/>
    <s v="2020-2021"/>
    <s v="01"/>
    <s v="Carlow"/>
    <s v="ZZAZO"/>
    <s v="Other America (1)"/>
    <s v="Number"/>
    <n v="14"/>
  </r>
  <r>
    <s v="ED133"/>
    <s v="Pupils enrolled in Secondary-Level Schools"/>
    <s v="2021"/>
    <s v="2020-2021"/>
    <s v="01"/>
    <s v="Carlow"/>
    <s v="ZZEUAB"/>
    <s v="EU 15 excluding Ireland and United Kingdom"/>
    <s v="Number"/>
    <n v="195"/>
  </r>
  <r>
    <s v="ED133"/>
    <s v="Pupils enrolled in Secondary-Level Schools"/>
    <s v="2021"/>
    <s v="2020-2021"/>
    <s v="01"/>
    <s v="Carlow"/>
    <s v="ZZEUAB13"/>
    <s v="EU 13"/>
    <s v="Number"/>
    <n v="369"/>
  </r>
  <r>
    <s v="ED133"/>
    <s v="Pupils enrolled in Secondary-Level Schools"/>
    <s v="2021"/>
    <s v="2020-2021"/>
    <s v="01"/>
    <s v="Carlow"/>
    <s v="ZZEUBQAB"/>
    <s v="Other Europe(32)"/>
    <s v="Number"/>
    <n v="24"/>
  </r>
  <r>
    <s v="ED133"/>
    <s v="Pupils enrolled in Secondary-Level Schools"/>
    <s v="2021"/>
    <s v="2020-2021"/>
    <s v="01"/>
    <s v="Carlow"/>
    <s v="ZZZ"/>
    <s v="Other countries"/>
    <s v="Number"/>
    <n v="0"/>
  </r>
  <r>
    <s v="ED133"/>
    <s v="Pupils enrolled in Secondary-Level Schools"/>
    <s v="2021"/>
    <s v="2020-2021"/>
    <s v="021"/>
    <s v="Dublin City"/>
    <s v="-"/>
    <s v="All countries"/>
    <s v="Number"/>
    <n v="30383"/>
  </r>
  <r>
    <s v="ED133"/>
    <s v="Pupils enrolled in Secondary-Level Schools"/>
    <s v="2021"/>
    <s v="2020-2021"/>
    <s v="021"/>
    <s v="Dublin City"/>
    <s v="GB1"/>
    <s v="United Kingdom (1)"/>
    <s v="Number"/>
    <n v="207"/>
  </r>
  <r>
    <s v="ED133"/>
    <s v="Pupils enrolled in Secondary-Level Schools"/>
    <s v="2021"/>
    <s v="2020-2021"/>
    <s v="021"/>
    <s v="Dublin City"/>
    <s v="IE"/>
    <s v="Ireland"/>
    <s v="Number"/>
    <n v="26932"/>
  </r>
  <r>
    <s v="ED133"/>
    <s v="Pupils enrolled in Secondary-Level Schools"/>
    <s v="2021"/>
    <s v="2020-2021"/>
    <s v="021"/>
    <s v="Dublin City"/>
    <s v="USCA"/>
    <s v="United States and Canada"/>
    <s v="Number"/>
    <n v="108"/>
  </r>
  <r>
    <s v="ED133"/>
    <s v="Pupils enrolled in Secondary-Level Schools"/>
    <s v="2021"/>
    <s v="2020-2021"/>
    <s v="021"/>
    <s v="Dublin City"/>
    <s v="ZZAA10"/>
    <s v="Africa (11)"/>
    <s v="Number"/>
    <n v="329"/>
  </r>
  <r>
    <s v="ED133"/>
    <s v="Pupils enrolled in Secondary-Level Schools"/>
    <s v="2021"/>
    <s v="2020-2021"/>
    <s v="021"/>
    <s v="Dublin City"/>
    <s v="ZZABI"/>
    <s v="Asia and Middle East"/>
    <s v="Number"/>
    <n v="903"/>
  </r>
  <r>
    <s v="ED133"/>
    <s v="Pupils enrolled in Secondary-Level Schools"/>
    <s v="2021"/>
    <s v="2020-2021"/>
    <s v="021"/>
    <s v="Dublin City"/>
    <s v="ZZAD016"/>
    <s v="Australia and South Pacific"/>
    <s v="Number"/>
    <n v="23"/>
  </r>
  <r>
    <s v="ED133"/>
    <s v="Pupils enrolled in Secondary-Level Schools"/>
    <s v="2021"/>
    <s v="2020-2021"/>
    <s v="021"/>
    <s v="Dublin City"/>
    <s v="ZZAZO"/>
    <s v="Other America (1)"/>
    <s v="Number"/>
    <n v="120"/>
  </r>
  <r>
    <s v="ED133"/>
    <s v="Pupils enrolled in Secondary-Level Schools"/>
    <s v="2021"/>
    <s v="2020-2021"/>
    <s v="021"/>
    <s v="Dublin City"/>
    <s v="ZZEUAB"/>
    <s v="EU 15 excluding Ireland and United Kingdom"/>
    <s v="Number"/>
    <n v="388"/>
  </r>
  <r>
    <s v="ED133"/>
    <s v="Pupils enrolled in Secondary-Level Schools"/>
    <s v="2021"/>
    <s v="2020-2021"/>
    <s v="021"/>
    <s v="Dublin City"/>
    <s v="ZZEUAB13"/>
    <s v="EU 13"/>
    <s v="Number"/>
    <n v="1218"/>
  </r>
  <r>
    <s v="ED133"/>
    <s v="Pupils enrolled in Secondary-Level Schools"/>
    <s v="2021"/>
    <s v="2020-2021"/>
    <s v="021"/>
    <s v="Dublin City"/>
    <s v="ZZEUBQAB"/>
    <s v="Other Europe(32)"/>
    <s v="Number"/>
    <n v="155"/>
  </r>
  <r>
    <s v="ED133"/>
    <s v="Pupils enrolled in Secondary-Level Schools"/>
    <s v="2021"/>
    <s v="2020-2021"/>
    <s v="021"/>
    <s v="Dublin City"/>
    <s v="ZZZ"/>
    <s v="Other countries"/>
    <s v="Number"/>
    <n v="0"/>
  </r>
  <r>
    <s v="ED133"/>
    <s v="Pupils enrolled in Secondary-Level Schools"/>
    <s v="2021"/>
    <s v="2020-2021"/>
    <s v="022"/>
    <s v="South Dublin"/>
    <s v="-"/>
    <s v="All countries"/>
    <s v="Number"/>
    <n v="23442"/>
  </r>
  <r>
    <s v="ED133"/>
    <s v="Pupils enrolled in Secondary-Level Schools"/>
    <s v="2021"/>
    <s v="2020-2021"/>
    <s v="022"/>
    <s v="South Dublin"/>
    <s v="GB1"/>
    <s v="United Kingdom (1)"/>
    <s v="Number"/>
    <n v="151"/>
  </r>
  <r>
    <s v="ED133"/>
    <s v="Pupils enrolled in Secondary-Level Schools"/>
    <s v="2021"/>
    <s v="2020-2021"/>
    <s v="022"/>
    <s v="South Dublin"/>
    <s v="IE"/>
    <s v="Ireland"/>
    <s v="Number"/>
    <n v="21097"/>
  </r>
  <r>
    <s v="ED133"/>
    <s v="Pupils enrolled in Secondary-Level Schools"/>
    <s v="2021"/>
    <s v="2020-2021"/>
    <s v="022"/>
    <s v="South Dublin"/>
    <s v="USCA"/>
    <s v="United States and Canada"/>
    <s v="Number"/>
    <n v="59"/>
  </r>
  <r>
    <s v="ED133"/>
    <s v="Pupils enrolled in Secondary-Level Schools"/>
    <s v="2021"/>
    <s v="2020-2021"/>
    <s v="022"/>
    <s v="South Dublin"/>
    <s v="ZZAA10"/>
    <s v="Africa (11)"/>
    <s v="Number"/>
    <n v="231"/>
  </r>
  <r>
    <s v="ED133"/>
    <s v="Pupils enrolled in Secondary-Level Schools"/>
    <s v="2021"/>
    <s v="2020-2021"/>
    <s v="022"/>
    <s v="South Dublin"/>
    <s v="ZZABI"/>
    <s v="Asia and Middle East"/>
    <s v="Number"/>
    <n v="478"/>
  </r>
  <r>
    <s v="ED133"/>
    <s v="Pupils enrolled in Secondary-Level Schools"/>
    <s v="2021"/>
    <s v="2020-2021"/>
    <s v="022"/>
    <s v="South Dublin"/>
    <s v="ZZAD016"/>
    <s v="Australia and South Pacific"/>
    <s v="Number"/>
    <n v="14"/>
  </r>
  <r>
    <s v="ED133"/>
    <s v="Pupils enrolled in Secondary-Level Schools"/>
    <s v="2021"/>
    <s v="2020-2021"/>
    <s v="022"/>
    <s v="South Dublin"/>
    <s v="ZZAZO"/>
    <s v="Other America (1)"/>
    <s v="Number"/>
    <n v="44"/>
  </r>
  <r>
    <s v="ED133"/>
    <s v="Pupils enrolled in Secondary-Level Schools"/>
    <s v="2021"/>
    <s v="2020-2021"/>
    <s v="022"/>
    <s v="South Dublin"/>
    <s v="ZZEUAB"/>
    <s v="EU 15 excluding Ireland and United Kingdom"/>
    <s v="Number"/>
    <n v="150"/>
  </r>
  <r>
    <s v="ED133"/>
    <s v="Pupils enrolled in Secondary-Level Schools"/>
    <s v="2021"/>
    <s v="2020-2021"/>
    <s v="022"/>
    <s v="South Dublin"/>
    <s v="ZZEUAB13"/>
    <s v="EU 13"/>
    <s v="Number"/>
    <n v="1026"/>
  </r>
  <r>
    <s v="ED133"/>
    <s v="Pupils enrolled in Secondary-Level Schools"/>
    <s v="2021"/>
    <s v="2020-2021"/>
    <s v="022"/>
    <s v="South Dublin"/>
    <s v="ZZEUBQAB"/>
    <s v="Other Europe(32)"/>
    <s v="Number"/>
    <n v="192"/>
  </r>
  <r>
    <s v="ED133"/>
    <s v="Pupils enrolled in Secondary-Level Schools"/>
    <s v="2021"/>
    <s v="2020-2021"/>
    <s v="022"/>
    <s v="South Dublin"/>
    <s v="ZZZ"/>
    <s v="Other countries"/>
    <s v="Number"/>
    <n v="0"/>
  </r>
  <r>
    <s v="ED133"/>
    <s v="Pupils enrolled in Secondary-Level Schools"/>
    <s v="2021"/>
    <s v="2020-2021"/>
    <s v="023"/>
    <s v="Fingal"/>
    <s v="-"/>
    <s v="All countries"/>
    <s v="Number"/>
    <n v="25084"/>
  </r>
  <r>
    <s v="ED133"/>
    <s v="Pupils enrolled in Secondary-Level Schools"/>
    <s v="2021"/>
    <s v="2020-2021"/>
    <s v="023"/>
    <s v="Fingal"/>
    <s v="GB1"/>
    <s v="United Kingdom (1)"/>
    <s v="Number"/>
    <n v="264"/>
  </r>
  <r>
    <s v="ED133"/>
    <s v="Pupils enrolled in Secondary-Level Schools"/>
    <s v="2021"/>
    <s v="2020-2021"/>
    <s v="023"/>
    <s v="Fingal"/>
    <s v="IE"/>
    <s v="Ireland"/>
    <s v="Number"/>
    <n v="21797"/>
  </r>
  <r>
    <s v="ED133"/>
    <s v="Pupils enrolled in Secondary-Level Schools"/>
    <s v="2021"/>
    <s v="2020-2021"/>
    <s v="023"/>
    <s v="Fingal"/>
    <s v="USCA"/>
    <s v="United States and Canada"/>
    <s v="Number"/>
    <n v="133"/>
  </r>
  <r>
    <s v="ED133"/>
    <s v="Pupils enrolled in Secondary-Level Schools"/>
    <s v="2021"/>
    <s v="2020-2021"/>
    <s v="023"/>
    <s v="Fingal"/>
    <s v="ZZAA10"/>
    <s v="Africa (11)"/>
    <s v="Number"/>
    <n v="285"/>
  </r>
  <r>
    <s v="ED133"/>
    <s v="Pupils enrolled in Secondary-Level Schools"/>
    <s v="2021"/>
    <s v="2020-2021"/>
    <s v="023"/>
    <s v="Fingal"/>
    <s v="ZZABI"/>
    <s v="Asia and Middle East"/>
    <s v="Number"/>
    <n v="498"/>
  </r>
  <r>
    <s v="ED133"/>
    <s v="Pupils enrolled in Secondary-Level Schools"/>
    <s v="2021"/>
    <s v="2020-2021"/>
    <s v="023"/>
    <s v="Fingal"/>
    <s v="ZZAD016"/>
    <s v="Australia and South Pacific"/>
    <s v="Number"/>
    <n v="40"/>
  </r>
  <r>
    <s v="ED133"/>
    <s v="Pupils enrolled in Secondary-Level Schools"/>
    <s v="2021"/>
    <s v="2020-2021"/>
    <s v="023"/>
    <s v="Fingal"/>
    <s v="ZZAZO"/>
    <s v="Other America (1)"/>
    <s v="Number"/>
    <n v="74"/>
  </r>
  <r>
    <s v="ED133"/>
    <s v="Pupils enrolled in Secondary-Level Schools"/>
    <s v="2021"/>
    <s v="2020-2021"/>
    <s v="023"/>
    <s v="Fingal"/>
    <s v="ZZEUAB"/>
    <s v="EU 15 excluding Ireland and United Kingdom"/>
    <s v="Number"/>
    <n v="275"/>
  </r>
  <r>
    <s v="ED133"/>
    <s v="Pupils enrolled in Secondary-Level Schools"/>
    <s v="2021"/>
    <s v="2020-2021"/>
    <s v="023"/>
    <s v="Fingal"/>
    <s v="ZZEUAB13"/>
    <s v="EU 13"/>
    <s v="Number"/>
    <n v="1508"/>
  </r>
  <r>
    <s v="ED133"/>
    <s v="Pupils enrolled in Secondary-Level Schools"/>
    <s v="2021"/>
    <s v="2020-2021"/>
    <s v="023"/>
    <s v="Fingal"/>
    <s v="ZZEUBQAB"/>
    <s v="Other Europe(32)"/>
    <s v="Number"/>
    <n v="210"/>
  </r>
  <r>
    <s v="ED133"/>
    <s v="Pupils enrolled in Secondary-Level Schools"/>
    <s v="2021"/>
    <s v="2020-2021"/>
    <s v="023"/>
    <s v="Fingal"/>
    <s v="ZZZ"/>
    <s v="Other countries"/>
    <s v="Number"/>
    <n v="0"/>
  </r>
  <r>
    <s v="ED133"/>
    <s v="Pupils enrolled in Secondary-Level Schools"/>
    <s v="2021"/>
    <s v="2020-2021"/>
    <s v="024"/>
    <s v="Dún Laoghaire-Rathdown"/>
    <s v="-"/>
    <s v="All countries"/>
    <s v="Number"/>
    <n v="15673"/>
  </r>
  <r>
    <s v="ED133"/>
    <s v="Pupils enrolled in Secondary-Level Schools"/>
    <s v="2021"/>
    <s v="2020-2021"/>
    <s v="024"/>
    <s v="Dún Laoghaire-Rathdown"/>
    <s v="GB1"/>
    <s v="United Kingdom (1)"/>
    <s v="Number"/>
    <n v="244"/>
  </r>
  <r>
    <s v="ED133"/>
    <s v="Pupils enrolled in Secondary-Level Schools"/>
    <s v="2021"/>
    <s v="2020-2021"/>
    <s v="024"/>
    <s v="Dún Laoghaire-Rathdown"/>
    <s v="IE"/>
    <s v="Ireland"/>
    <s v="Number"/>
    <n v="13881"/>
  </r>
  <r>
    <s v="ED133"/>
    <s v="Pupils enrolled in Secondary-Level Schools"/>
    <s v="2021"/>
    <s v="2020-2021"/>
    <s v="024"/>
    <s v="Dún Laoghaire-Rathdown"/>
    <s v="USCA"/>
    <s v="United States and Canada"/>
    <s v="Number"/>
    <n v="137"/>
  </r>
  <r>
    <s v="ED133"/>
    <s v="Pupils enrolled in Secondary-Level Schools"/>
    <s v="2021"/>
    <s v="2020-2021"/>
    <s v="024"/>
    <s v="Dún Laoghaire-Rathdown"/>
    <s v="ZZAA10"/>
    <s v="Africa (11)"/>
    <s v="Number"/>
    <n v="91"/>
  </r>
  <r>
    <s v="ED133"/>
    <s v="Pupils enrolled in Secondary-Level Schools"/>
    <s v="2021"/>
    <s v="2020-2021"/>
    <s v="024"/>
    <s v="Dún Laoghaire-Rathdown"/>
    <s v="ZZABI"/>
    <s v="Asia and Middle East"/>
    <s v="Number"/>
    <n v="423"/>
  </r>
  <r>
    <s v="ED133"/>
    <s v="Pupils enrolled in Secondary-Level Schools"/>
    <s v="2021"/>
    <s v="2020-2021"/>
    <s v="024"/>
    <s v="Dún Laoghaire-Rathdown"/>
    <s v="ZZAD016"/>
    <s v="Australia and South Pacific"/>
    <s v="Number"/>
    <n v="28"/>
  </r>
  <r>
    <s v="ED133"/>
    <s v="Pupils enrolled in Secondary-Level Schools"/>
    <s v="2021"/>
    <s v="2020-2021"/>
    <s v="024"/>
    <s v="Dún Laoghaire-Rathdown"/>
    <s v="ZZAZO"/>
    <s v="Other America (1)"/>
    <s v="Number"/>
    <n v="55"/>
  </r>
  <r>
    <s v="ED133"/>
    <s v="Pupils enrolled in Secondary-Level Schools"/>
    <s v="2021"/>
    <s v="2020-2021"/>
    <s v="024"/>
    <s v="Dún Laoghaire-Rathdown"/>
    <s v="ZZEUAB"/>
    <s v="EU 15 excluding Ireland and United Kingdom"/>
    <s v="Number"/>
    <n v="412"/>
  </r>
  <r>
    <s v="ED133"/>
    <s v="Pupils enrolled in Secondary-Level Schools"/>
    <s v="2021"/>
    <s v="2020-2021"/>
    <s v="024"/>
    <s v="Dún Laoghaire-Rathdown"/>
    <s v="ZZEUAB13"/>
    <s v="EU 13"/>
    <s v="Number"/>
    <n v="241"/>
  </r>
  <r>
    <s v="ED133"/>
    <s v="Pupils enrolled in Secondary-Level Schools"/>
    <s v="2021"/>
    <s v="2020-2021"/>
    <s v="024"/>
    <s v="Dún Laoghaire-Rathdown"/>
    <s v="ZZEUBQAB"/>
    <s v="Other Europe(32)"/>
    <s v="Number"/>
    <n v="161"/>
  </r>
  <r>
    <s v="ED133"/>
    <s v="Pupils enrolled in Secondary-Level Schools"/>
    <s v="2021"/>
    <s v="2020-2021"/>
    <s v="024"/>
    <s v="Dún Laoghaire-Rathdown"/>
    <s v="ZZZ"/>
    <s v="Other countries"/>
    <s v="Number"/>
    <n v="0"/>
  </r>
  <r>
    <s v="ED133"/>
    <s v="Pupils enrolled in Secondary-Level Schools"/>
    <s v="2021"/>
    <s v="2020-2021"/>
    <s v="03"/>
    <s v="Kildare"/>
    <s v="-"/>
    <s v="All countries"/>
    <s v="Number"/>
    <n v="20216"/>
  </r>
  <r>
    <s v="ED133"/>
    <s v="Pupils enrolled in Secondary-Level Schools"/>
    <s v="2021"/>
    <s v="2020-2021"/>
    <s v="03"/>
    <s v="Kildare"/>
    <s v="GB1"/>
    <s v="United Kingdom (1)"/>
    <s v="Number"/>
    <n v="207"/>
  </r>
  <r>
    <s v="ED133"/>
    <s v="Pupils enrolled in Secondary-Level Schools"/>
    <s v="2021"/>
    <s v="2020-2021"/>
    <s v="03"/>
    <s v="Kildare"/>
    <s v="IE"/>
    <s v="Ireland"/>
    <s v="Number"/>
    <n v="18281"/>
  </r>
  <r>
    <s v="ED133"/>
    <s v="Pupils enrolled in Secondary-Level Schools"/>
    <s v="2021"/>
    <s v="2020-2021"/>
    <s v="03"/>
    <s v="Kildare"/>
    <s v="USCA"/>
    <s v="United States and Canada"/>
    <s v="Number"/>
    <n v="67"/>
  </r>
  <r>
    <s v="ED133"/>
    <s v="Pupils enrolled in Secondary-Level Schools"/>
    <s v="2021"/>
    <s v="2020-2021"/>
    <s v="03"/>
    <s v="Kildare"/>
    <s v="ZZAA10"/>
    <s v="Africa (11)"/>
    <s v="Number"/>
    <n v="151"/>
  </r>
  <r>
    <s v="ED133"/>
    <s v="Pupils enrolled in Secondary-Level Schools"/>
    <s v="2021"/>
    <s v="2020-2021"/>
    <s v="03"/>
    <s v="Kildare"/>
    <s v="ZZABI"/>
    <s v="Asia and Middle East"/>
    <s v="Number"/>
    <n v="238"/>
  </r>
  <r>
    <s v="ED133"/>
    <s v="Pupils enrolled in Secondary-Level Schools"/>
    <s v="2021"/>
    <s v="2020-2021"/>
    <s v="03"/>
    <s v="Kildare"/>
    <s v="ZZAD016"/>
    <s v="Australia and South Pacific"/>
    <s v="Number"/>
    <n v="19"/>
  </r>
  <r>
    <s v="ED133"/>
    <s v="Pupils enrolled in Secondary-Level Schools"/>
    <s v="2021"/>
    <s v="2020-2021"/>
    <s v="03"/>
    <s v="Kildare"/>
    <s v="ZZAZO"/>
    <s v="Other America (1)"/>
    <s v="Number"/>
    <n v="56"/>
  </r>
  <r>
    <s v="ED133"/>
    <s v="Pupils enrolled in Secondary-Level Schools"/>
    <s v="2021"/>
    <s v="2020-2021"/>
    <s v="03"/>
    <s v="Kildare"/>
    <s v="ZZEUAB"/>
    <s v="EU 15 excluding Ireland and United Kingdom"/>
    <s v="Number"/>
    <n v="141"/>
  </r>
  <r>
    <s v="ED133"/>
    <s v="Pupils enrolled in Secondary-Level Schools"/>
    <s v="2021"/>
    <s v="2020-2021"/>
    <s v="03"/>
    <s v="Kildare"/>
    <s v="ZZEUAB13"/>
    <s v="EU 13"/>
    <s v="Number"/>
    <n v="946"/>
  </r>
  <r>
    <s v="ED133"/>
    <s v="Pupils enrolled in Secondary-Level Schools"/>
    <s v="2021"/>
    <s v="2020-2021"/>
    <s v="03"/>
    <s v="Kildare"/>
    <s v="ZZEUBQAB"/>
    <s v="Other Europe(32)"/>
    <s v="Number"/>
    <n v="110"/>
  </r>
  <r>
    <s v="ED133"/>
    <s v="Pupils enrolled in Secondary-Level Schools"/>
    <s v="2021"/>
    <s v="2020-2021"/>
    <s v="03"/>
    <s v="Kildare"/>
    <s v="ZZZ"/>
    <s v="Other countries"/>
    <s v="Number"/>
    <n v="0"/>
  </r>
  <r>
    <s v="ED133"/>
    <s v="Pupils enrolled in Secondary-Level Schools"/>
    <s v="2021"/>
    <s v="2020-2021"/>
    <s v="04"/>
    <s v="Kilkenny"/>
    <s v="-"/>
    <s v="All countries"/>
    <s v="Number"/>
    <n v="8069"/>
  </r>
  <r>
    <s v="ED133"/>
    <s v="Pupils enrolled in Secondary-Level Schools"/>
    <s v="2021"/>
    <s v="2020-2021"/>
    <s v="04"/>
    <s v="Kilkenny"/>
    <s v="GB1"/>
    <s v="United Kingdom (1)"/>
    <s v="Number"/>
    <n v="104"/>
  </r>
  <r>
    <s v="ED133"/>
    <s v="Pupils enrolled in Secondary-Level Schools"/>
    <s v="2021"/>
    <s v="2020-2021"/>
    <s v="04"/>
    <s v="Kilkenny"/>
    <s v="IE"/>
    <s v="Ireland"/>
    <s v="Number"/>
    <n v="7297"/>
  </r>
  <r>
    <s v="ED133"/>
    <s v="Pupils enrolled in Secondary-Level Schools"/>
    <s v="2021"/>
    <s v="2020-2021"/>
    <s v="04"/>
    <s v="Kilkenny"/>
    <s v="USCA"/>
    <s v="United States and Canada"/>
    <s v="Number"/>
    <n v="18"/>
  </r>
  <r>
    <s v="ED133"/>
    <s v="Pupils enrolled in Secondary-Level Schools"/>
    <s v="2021"/>
    <s v="2020-2021"/>
    <s v="04"/>
    <s v="Kilkenny"/>
    <s v="ZZAA10"/>
    <s v="Africa (11)"/>
    <s v="Number"/>
    <n v="46"/>
  </r>
  <r>
    <s v="ED133"/>
    <s v="Pupils enrolled in Secondary-Level Schools"/>
    <s v="2021"/>
    <s v="2020-2021"/>
    <s v="04"/>
    <s v="Kilkenny"/>
    <s v="ZZABI"/>
    <s v="Asia and Middle East"/>
    <s v="Number"/>
    <n v="93"/>
  </r>
  <r>
    <s v="ED133"/>
    <s v="Pupils enrolled in Secondary-Level Schools"/>
    <s v="2021"/>
    <s v="2020-2021"/>
    <s v="04"/>
    <s v="Kilkenny"/>
    <s v="ZZAD016"/>
    <s v="Australia and South Pacific"/>
    <s v="Number"/>
    <n v="8"/>
  </r>
  <r>
    <s v="ED133"/>
    <s v="Pupils enrolled in Secondary-Level Schools"/>
    <s v="2021"/>
    <s v="2020-2021"/>
    <s v="04"/>
    <s v="Kilkenny"/>
    <s v="ZZAZO"/>
    <s v="Other America (1)"/>
    <s v="Number"/>
    <n v="15"/>
  </r>
  <r>
    <s v="ED133"/>
    <s v="Pupils enrolled in Secondary-Level Schools"/>
    <s v="2021"/>
    <s v="2020-2021"/>
    <s v="04"/>
    <s v="Kilkenny"/>
    <s v="ZZEUAB"/>
    <s v="EU 15 excluding Ireland and United Kingdom"/>
    <s v="Number"/>
    <n v="163"/>
  </r>
  <r>
    <s v="ED133"/>
    <s v="Pupils enrolled in Secondary-Level Schools"/>
    <s v="2021"/>
    <s v="2020-2021"/>
    <s v="04"/>
    <s v="Kilkenny"/>
    <s v="ZZEUAB13"/>
    <s v="EU 13"/>
    <s v="Number"/>
    <n v="294"/>
  </r>
  <r>
    <s v="ED133"/>
    <s v="Pupils enrolled in Secondary-Level Schools"/>
    <s v="2021"/>
    <s v="2020-2021"/>
    <s v="04"/>
    <s v="Kilkenny"/>
    <s v="ZZEUBQAB"/>
    <s v="Other Europe(32)"/>
    <s v="Number"/>
    <n v="31"/>
  </r>
  <r>
    <s v="ED133"/>
    <s v="Pupils enrolled in Secondary-Level Schools"/>
    <s v="2021"/>
    <s v="2020-2021"/>
    <s v="04"/>
    <s v="Kilkenny"/>
    <s v="ZZZ"/>
    <s v="Other countries"/>
    <s v="Number"/>
    <n v="0"/>
  </r>
  <r>
    <s v="ED133"/>
    <s v="Pupils enrolled in Secondary-Level Schools"/>
    <s v="2021"/>
    <s v="2020-2021"/>
    <s v="05"/>
    <s v="Laois"/>
    <s v="-"/>
    <s v="All countries"/>
    <s v="Number"/>
    <n v="6262"/>
  </r>
  <r>
    <s v="ED133"/>
    <s v="Pupils enrolled in Secondary-Level Schools"/>
    <s v="2021"/>
    <s v="2020-2021"/>
    <s v="05"/>
    <s v="Laois"/>
    <s v="GB1"/>
    <s v="United Kingdom (1)"/>
    <s v="Number"/>
    <n v="60"/>
  </r>
  <r>
    <s v="ED133"/>
    <s v="Pupils enrolled in Secondary-Level Schools"/>
    <s v="2021"/>
    <s v="2020-2021"/>
    <s v="05"/>
    <s v="Laois"/>
    <s v="IE"/>
    <s v="Ireland"/>
    <s v="Number"/>
    <n v="5565"/>
  </r>
  <r>
    <s v="ED133"/>
    <s v="Pupils enrolled in Secondary-Level Schools"/>
    <s v="2021"/>
    <s v="2020-2021"/>
    <s v="05"/>
    <s v="Laois"/>
    <s v="USCA"/>
    <s v="United States and Canada"/>
    <s v="Number"/>
    <n v="12"/>
  </r>
  <r>
    <s v="ED133"/>
    <s v="Pupils enrolled in Secondary-Level Schools"/>
    <s v="2021"/>
    <s v="2020-2021"/>
    <s v="05"/>
    <s v="Laois"/>
    <s v="ZZAA10"/>
    <s v="Africa (11)"/>
    <s v="Number"/>
    <n v="67"/>
  </r>
  <r>
    <s v="ED133"/>
    <s v="Pupils enrolled in Secondary-Level Schools"/>
    <s v="2021"/>
    <s v="2020-2021"/>
    <s v="05"/>
    <s v="Laois"/>
    <s v="ZZABI"/>
    <s v="Asia and Middle East"/>
    <s v="Number"/>
    <n v="84"/>
  </r>
  <r>
    <s v="ED133"/>
    <s v="Pupils enrolled in Secondary-Level Schools"/>
    <s v="2021"/>
    <s v="2020-2021"/>
    <s v="05"/>
    <s v="Laois"/>
    <s v="ZZAD016"/>
    <s v="Australia and South Pacific"/>
    <s v="Number"/>
    <n v="2"/>
  </r>
  <r>
    <s v="ED133"/>
    <s v="Pupils enrolled in Secondary-Level Schools"/>
    <s v="2021"/>
    <s v="2020-2021"/>
    <s v="05"/>
    <s v="Laois"/>
    <s v="ZZAZO"/>
    <s v="Other America (1)"/>
    <s v="Number"/>
    <n v="8"/>
  </r>
  <r>
    <s v="ED133"/>
    <s v="Pupils enrolled in Secondary-Level Schools"/>
    <s v="2021"/>
    <s v="2020-2021"/>
    <s v="05"/>
    <s v="Laois"/>
    <s v="ZZEUAB"/>
    <s v="EU 15 excluding Ireland and United Kingdom"/>
    <s v="Number"/>
    <n v="15"/>
  </r>
  <r>
    <s v="ED133"/>
    <s v="Pupils enrolled in Secondary-Level Schools"/>
    <s v="2021"/>
    <s v="2020-2021"/>
    <s v="05"/>
    <s v="Laois"/>
    <s v="ZZEUAB13"/>
    <s v="EU 13"/>
    <s v="Number"/>
    <n v="425"/>
  </r>
  <r>
    <s v="ED133"/>
    <s v="Pupils enrolled in Secondary-Level Schools"/>
    <s v="2021"/>
    <s v="2020-2021"/>
    <s v="05"/>
    <s v="Laois"/>
    <s v="ZZEUBQAB"/>
    <s v="Other Europe(32)"/>
    <s v="Number"/>
    <n v="24"/>
  </r>
  <r>
    <s v="ED133"/>
    <s v="Pupils enrolled in Secondary-Level Schools"/>
    <s v="2021"/>
    <s v="2020-2021"/>
    <s v="05"/>
    <s v="Laois"/>
    <s v="ZZZ"/>
    <s v="Other countries"/>
    <s v="Number"/>
    <n v="0"/>
  </r>
  <r>
    <s v="ED133"/>
    <s v="Pupils enrolled in Secondary-Level Schools"/>
    <s v="2021"/>
    <s v="2020-2021"/>
    <s v="06"/>
    <s v="Longford"/>
    <s v="-"/>
    <s v="All countries"/>
    <s v="Number"/>
    <n v="4052"/>
  </r>
  <r>
    <s v="ED133"/>
    <s v="Pupils enrolled in Secondary-Level Schools"/>
    <s v="2021"/>
    <s v="2020-2021"/>
    <s v="06"/>
    <s v="Longford"/>
    <s v="GB1"/>
    <s v="United Kingdom (1)"/>
    <s v="Number"/>
    <n v="91"/>
  </r>
  <r>
    <s v="ED133"/>
    <s v="Pupils enrolled in Secondary-Level Schools"/>
    <s v="2021"/>
    <s v="2020-2021"/>
    <s v="06"/>
    <s v="Longford"/>
    <s v="IE"/>
    <s v="Ireland"/>
    <s v="Number"/>
    <n v="3316"/>
  </r>
  <r>
    <s v="ED133"/>
    <s v="Pupils enrolled in Secondary-Level Schools"/>
    <s v="2021"/>
    <s v="2020-2021"/>
    <s v="06"/>
    <s v="Longford"/>
    <s v="USCA"/>
    <s v="United States and Canada"/>
    <s v="Number"/>
    <n v="19"/>
  </r>
  <r>
    <s v="ED133"/>
    <s v="Pupils enrolled in Secondary-Level Schools"/>
    <s v="2021"/>
    <s v="2020-2021"/>
    <s v="06"/>
    <s v="Longford"/>
    <s v="ZZAA10"/>
    <s v="Africa (11)"/>
    <s v="Number"/>
    <n v="51"/>
  </r>
  <r>
    <s v="ED133"/>
    <s v="Pupils enrolled in Secondary-Level Schools"/>
    <s v="2021"/>
    <s v="2020-2021"/>
    <s v="06"/>
    <s v="Longford"/>
    <s v="ZZABI"/>
    <s v="Asia and Middle East"/>
    <s v="Number"/>
    <n v="44"/>
  </r>
  <r>
    <s v="ED133"/>
    <s v="Pupils enrolled in Secondary-Level Schools"/>
    <s v="2021"/>
    <s v="2020-2021"/>
    <s v="06"/>
    <s v="Longford"/>
    <s v="ZZAD016"/>
    <s v="Australia and South Pacific"/>
    <s v="Number"/>
    <n v="2"/>
  </r>
  <r>
    <s v="ED133"/>
    <s v="Pupils enrolled in Secondary-Level Schools"/>
    <s v="2021"/>
    <s v="2020-2021"/>
    <s v="06"/>
    <s v="Longford"/>
    <s v="ZZAZO"/>
    <s v="Other America (1)"/>
    <s v="Number"/>
    <n v="32"/>
  </r>
  <r>
    <s v="ED133"/>
    <s v="Pupils enrolled in Secondary-Level Schools"/>
    <s v="2021"/>
    <s v="2020-2021"/>
    <s v="06"/>
    <s v="Longford"/>
    <s v="ZZEUAB"/>
    <s v="EU 15 excluding Ireland and United Kingdom"/>
    <s v="Number"/>
    <n v="60"/>
  </r>
  <r>
    <s v="ED133"/>
    <s v="Pupils enrolled in Secondary-Level Schools"/>
    <s v="2021"/>
    <s v="2020-2021"/>
    <s v="06"/>
    <s v="Longford"/>
    <s v="ZZEUAB13"/>
    <s v="EU 13"/>
    <s v="Number"/>
    <n v="413"/>
  </r>
  <r>
    <s v="ED133"/>
    <s v="Pupils enrolled in Secondary-Level Schools"/>
    <s v="2021"/>
    <s v="2020-2021"/>
    <s v="06"/>
    <s v="Longford"/>
    <s v="ZZEUBQAB"/>
    <s v="Other Europe(32)"/>
    <s v="Number"/>
    <n v="24"/>
  </r>
  <r>
    <s v="ED133"/>
    <s v="Pupils enrolled in Secondary-Level Schools"/>
    <s v="2021"/>
    <s v="2020-2021"/>
    <s v="06"/>
    <s v="Longford"/>
    <s v="ZZZ"/>
    <s v="Other countries"/>
    <s v="Number"/>
    <n v="0"/>
  </r>
  <r>
    <s v="ED133"/>
    <s v="Pupils enrolled in Secondary-Level Schools"/>
    <s v="2021"/>
    <s v="2020-2021"/>
    <s v="07"/>
    <s v="Louth"/>
    <s v="-"/>
    <s v="All countries"/>
    <s v="Number"/>
    <n v="13217"/>
  </r>
  <r>
    <s v="ED133"/>
    <s v="Pupils enrolled in Secondary-Level Schools"/>
    <s v="2021"/>
    <s v="2020-2021"/>
    <s v="07"/>
    <s v="Louth"/>
    <s v="GB1"/>
    <s v="United Kingdom (1)"/>
    <s v="Number"/>
    <n v="386"/>
  </r>
  <r>
    <s v="ED133"/>
    <s v="Pupils enrolled in Secondary-Level Schools"/>
    <s v="2021"/>
    <s v="2020-2021"/>
    <s v="07"/>
    <s v="Louth"/>
    <s v="IE"/>
    <s v="Ireland"/>
    <s v="Number"/>
    <n v="11486"/>
  </r>
  <r>
    <s v="ED133"/>
    <s v="Pupils enrolled in Secondary-Level Schools"/>
    <s v="2021"/>
    <s v="2020-2021"/>
    <s v="07"/>
    <s v="Louth"/>
    <s v="USCA"/>
    <s v="United States and Canada"/>
    <s v="Number"/>
    <n v="49"/>
  </r>
  <r>
    <s v="ED133"/>
    <s v="Pupils enrolled in Secondary-Level Schools"/>
    <s v="2021"/>
    <s v="2020-2021"/>
    <s v="07"/>
    <s v="Louth"/>
    <s v="ZZAA10"/>
    <s v="Africa (11)"/>
    <s v="Number"/>
    <n v="203"/>
  </r>
  <r>
    <s v="ED133"/>
    <s v="Pupils enrolled in Secondary-Level Schools"/>
    <s v="2021"/>
    <s v="2020-2021"/>
    <s v="07"/>
    <s v="Louth"/>
    <s v="ZZABI"/>
    <s v="Asia and Middle East"/>
    <s v="Number"/>
    <n v="209"/>
  </r>
  <r>
    <s v="ED133"/>
    <s v="Pupils enrolled in Secondary-Level Schools"/>
    <s v="2021"/>
    <s v="2020-2021"/>
    <s v="07"/>
    <s v="Louth"/>
    <s v="ZZAD016"/>
    <s v="Australia and South Pacific"/>
    <s v="Number"/>
    <n v="8"/>
  </r>
  <r>
    <s v="ED133"/>
    <s v="Pupils enrolled in Secondary-Level Schools"/>
    <s v="2021"/>
    <s v="2020-2021"/>
    <s v="07"/>
    <s v="Louth"/>
    <s v="ZZAZO"/>
    <s v="Other America (1)"/>
    <s v="Number"/>
    <n v="37"/>
  </r>
  <r>
    <s v="ED133"/>
    <s v="Pupils enrolled in Secondary-Level Schools"/>
    <s v="2021"/>
    <s v="2020-2021"/>
    <s v="07"/>
    <s v="Louth"/>
    <s v="ZZEUAB"/>
    <s v="EU 15 excluding Ireland and United Kingdom"/>
    <s v="Number"/>
    <n v="163"/>
  </r>
  <r>
    <s v="ED133"/>
    <s v="Pupils enrolled in Secondary-Level Schools"/>
    <s v="2021"/>
    <s v="2020-2021"/>
    <s v="07"/>
    <s v="Louth"/>
    <s v="ZZEUAB13"/>
    <s v="EU 13"/>
    <s v="Number"/>
    <n v="600"/>
  </r>
  <r>
    <s v="ED133"/>
    <s v="Pupils enrolled in Secondary-Level Schools"/>
    <s v="2021"/>
    <s v="2020-2021"/>
    <s v="07"/>
    <s v="Louth"/>
    <s v="ZZEUBQAB"/>
    <s v="Other Europe(32)"/>
    <s v="Number"/>
    <n v="76"/>
  </r>
  <r>
    <s v="ED133"/>
    <s v="Pupils enrolled in Secondary-Level Schools"/>
    <s v="2021"/>
    <s v="2020-2021"/>
    <s v="07"/>
    <s v="Louth"/>
    <s v="ZZZ"/>
    <s v="Other countries"/>
    <s v="Number"/>
    <n v="0"/>
  </r>
  <r>
    <s v="ED133"/>
    <s v="Pupils enrolled in Secondary-Level Schools"/>
    <s v="2021"/>
    <s v="2020-2021"/>
    <s v="08"/>
    <s v="Meath"/>
    <s v="-"/>
    <s v="All countries"/>
    <s v="Number"/>
    <n v="15713"/>
  </r>
  <r>
    <s v="ED133"/>
    <s v="Pupils enrolled in Secondary-Level Schools"/>
    <s v="2021"/>
    <s v="2020-2021"/>
    <s v="08"/>
    <s v="Meath"/>
    <s v="GB1"/>
    <s v="United Kingdom (1)"/>
    <s v="Number"/>
    <n v="140"/>
  </r>
  <r>
    <s v="ED133"/>
    <s v="Pupils enrolled in Secondary-Level Schools"/>
    <s v="2021"/>
    <s v="2020-2021"/>
    <s v="08"/>
    <s v="Meath"/>
    <s v="IE"/>
    <s v="Ireland"/>
    <s v="Number"/>
    <n v="14176"/>
  </r>
  <r>
    <s v="ED133"/>
    <s v="Pupils enrolled in Secondary-Level Schools"/>
    <s v="2021"/>
    <s v="2020-2021"/>
    <s v="08"/>
    <s v="Meath"/>
    <s v="USCA"/>
    <s v="United States and Canada"/>
    <s v="Number"/>
    <n v="70"/>
  </r>
  <r>
    <s v="ED133"/>
    <s v="Pupils enrolled in Secondary-Level Schools"/>
    <s v="2021"/>
    <s v="2020-2021"/>
    <s v="08"/>
    <s v="Meath"/>
    <s v="ZZAA10"/>
    <s v="Africa (11)"/>
    <s v="Number"/>
    <n v="130"/>
  </r>
  <r>
    <s v="ED133"/>
    <s v="Pupils enrolled in Secondary-Level Schools"/>
    <s v="2021"/>
    <s v="2020-2021"/>
    <s v="08"/>
    <s v="Meath"/>
    <s v="ZZABI"/>
    <s v="Asia and Middle East"/>
    <s v="Number"/>
    <n v="145"/>
  </r>
  <r>
    <s v="ED133"/>
    <s v="Pupils enrolled in Secondary-Level Schools"/>
    <s v="2021"/>
    <s v="2020-2021"/>
    <s v="08"/>
    <s v="Meath"/>
    <s v="ZZAD016"/>
    <s v="Australia and South Pacific"/>
    <s v="Number"/>
    <n v="13"/>
  </r>
  <r>
    <s v="ED133"/>
    <s v="Pupils enrolled in Secondary-Level Schools"/>
    <s v="2021"/>
    <s v="2020-2021"/>
    <s v="08"/>
    <s v="Meath"/>
    <s v="ZZAZO"/>
    <s v="Other America (1)"/>
    <s v="Number"/>
    <n v="48"/>
  </r>
  <r>
    <s v="ED133"/>
    <s v="Pupils enrolled in Secondary-Level Schools"/>
    <s v="2021"/>
    <s v="2020-2021"/>
    <s v="08"/>
    <s v="Meath"/>
    <s v="ZZEUAB"/>
    <s v="EU 15 excluding Ireland and United Kingdom"/>
    <s v="Number"/>
    <n v="113"/>
  </r>
  <r>
    <s v="ED133"/>
    <s v="Pupils enrolled in Secondary-Level Schools"/>
    <s v="2021"/>
    <s v="2020-2021"/>
    <s v="08"/>
    <s v="Meath"/>
    <s v="ZZEUAB13"/>
    <s v="EU 13"/>
    <s v="Number"/>
    <n v="823"/>
  </r>
  <r>
    <s v="ED133"/>
    <s v="Pupils enrolled in Secondary-Level Schools"/>
    <s v="2021"/>
    <s v="2020-2021"/>
    <s v="08"/>
    <s v="Meath"/>
    <s v="ZZEUBQAB"/>
    <s v="Other Europe(32)"/>
    <s v="Number"/>
    <n v="55"/>
  </r>
  <r>
    <s v="ED133"/>
    <s v="Pupils enrolled in Secondary-Level Schools"/>
    <s v="2021"/>
    <s v="2020-2021"/>
    <s v="08"/>
    <s v="Meath"/>
    <s v="ZZZ"/>
    <s v="Other countries"/>
    <s v="Number"/>
    <n v="0"/>
  </r>
  <r>
    <s v="ED133"/>
    <s v="Pupils enrolled in Secondary-Level Schools"/>
    <s v="2021"/>
    <s v="2020-2021"/>
    <s v="09"/>
    <s v="Offaly"/>
    <s v="-"/>
    <s v="All countries"/>
    <s v="Number"/>
    <n v="6413"/>
  </r>
  <r>
    <s v="ED133"/>
    <s v="Pupils enrolled in Secondary-Level Schools"/>
    <s v="2021"/>
    <s v="2020-2021"/>
    <s v="09"/>
    <s v="Offaly"/>
    <s v="GB1"/>
    <s v="United Kingdom (1)"/>
    <s v="Number"/>
    <n v="55"/>
  </r>
  <r>
    <s v="ED133"/>
    <s v="Pupils enrolled in Secondary-Level Schools"/>
    <s v="2021"/>
    <s v="2020-2021"/>
    <s v="09"/>
    <s v="Offaly"/>
    <s v="IE"/>
    <s v="Ireland"/>
    <s v="Number"/>
    <n v="5874"/>
  </r>
  <r>
    <s v="ED133"/>
    <s v="Pupils enrolled in Secondary-Level Schools"/>
    <s v="2021"/>
    <s v="2020-2021"/>
    <s v="09"/>
    <s v="Offaly"/>
    <s v="USCA"/>
    <s v="United States and Canada"/>
    <s v="Number"/>
    <n v="16"/>
  </r>
  <r>
    <s v="ED133"/>
    <s v="Pupils enrolled in Secondary-Level Schools"/>
    <s v="2021"/>
    <s v="2020-2021"/>
    <s v="09"/>
    <s v="Offaly"/>
    <s v="ZZAA10"/>
    <s v="Africa (11)"/>
    <s v="Number"/>
    <n v="26"/>
  </r>
  <r>
    <s v="ED133"/>
    <s v="Pupils enrolled in Secondary-Level Schools"/>
    <s v="2021"/>
    <s v="2020-2021"/>
    <s v="09"/>
    <s v="Offaly"/>
    <s v="ZZABI"/>
    <s v="Asia and Middle East"/>
    <s v="Number"/>
    <n v="61"/>
  </r>
  <r>
    <s v="ED133"/>
    <s v="Pupils enrolled in Secondary-Level Schools"/>
    <s v="2021"/>
    <s v="2020-2021"/>
    <s v="09"/>
    <s v="Offaly"/>
    <s v="ZZAD016"/>
    <s v="Australia and South Pacific"/>
    <s v="Number"/>
    <n v="3"/>
  </r>
  <r>
    <s v="ED133"/>
    <s v="Pupils enrolled in Secondary-Level Schools"/>
    <s v="2021"/>
    <s v="2020-2021"/>
    <s v="09"/>
    <s v="Offaly"/>
    <s v="ZZAZO"/>
    <s v="Other America (1)"/>
    <s v="Number"/>
    <n v="8"/>
  </r>
  <r>
    <s v="ED133"/>
    <s v="Pupils enrolled in Secondary-Level Schools"/>
    <s v="2021"/>
    <s v="2020-2021"/>
    <s v="09"/>
    <s v="Offaly"/>
    <s v="ZZEUAB"/>
    <s v="EU 15 excluding Ireland and United Kingdom"/>
    <s v="Number"/>
    <n v="47"/>
  </r>
  <r>
    <s v="ED133"/>
    <s v="Pupils enrolled in Secondary-Level Schools"/>
    <s v="2021"/>
    <s v="2020-2021"/>
    <s v="09"/>
    <s v="Offaly"/>
    <s v="ZZEUAB13"/>
    <s v="EU 13"/>
    <s v="Number"/>
    <n v="297"/>
  </r>
  <r>
    <s v="ED133"/>
    <s v="Pupils enrolled in Secondary-Level Schools"/>
    <s v="2021"/>
    <s v="2020-2021"/>
    <s v="09"/>
    <s v="Offaly"/>
    <s v="ZZEUBQAB"/>
    <s v="Other Europe(32)"/>
    <s v="Number"/>
    <n v="26"/>
  </r>
  <r>
    <s v="ED133"/>
    <s v="Pupils enrolled in Secondary-Level Schools"/>
    <s v="2021"/>
    <s v="2020-2021"/>
    <s v="09"/>
    <s v="Offaly"/>
    <s v="ZZZ"/>
    <s v="Other countries"/>
    <s v="Number"/>
    <n v="0"/>
  </r>
  <r>
    <s v="ED133"/>
    <s v="Pupils enrolled in Secondary-Level Schools"/>
    <s v="2021"/>
    <s v="2020-2021"/>
    <s v="10"/>
    <s v="Westmeath"/>
    <s v="-"/>
    <s v="All countries"/>
    <s v="Number"/>
    <n v="8334"/>
  </r>
  <r>
    <s v="ED133"/>
    <s v="Pupils enrolled in Secondary-Level Schools"/>
    <s v="2021"/>
    <s v="2020-2021"/>
    <s v="10"/>
    <s v="Westmeath"/>
    <s v="GB1"/>
    <s v="United Kingdom (1)"/>
    <s v="Number"/>
    <n v="130"/>
  </r>
  <r>
    <s v="ED133"/>
    <s v="Pupils enrolled in Secondary-Level Schools"/>
    <s v="2021"/>
    <s v="2020-2021"/>
    <s v="10"/>
    <s v="Westmeath"/>
    <s v="IE"/>
    <s v="Ireland"/>
    <s v="Number"/>
    <n v="7249"/>
  </r>
  <r>
    <s v="ED133"/>
    <s v="Pupils enrolled in Secondary-Level Schools"/>
    <s v="2021"/>
    <s v="2020-2021"/>
    <s v="10"/>
    <s v="Westmeath"/>
    <s v="USCA"/>
    <s v="United States and Canada"/>
    <s v="Number"/>
    <n v="50"/>
  </r>
  <r>
    <s v="ED133"/>
    <s v="Pupils enrolled in Secondary-Level Schools"/>
    <s v="2021"/>
    <s v="2020-2021"/>
    <s v="10"/>
    <s v="Westmeath"/>
    <s v="ZZAA10"/>
    <s v="Africa (11)"/>
    <s v="Number"/>
    <n v="95"/>
  </r>
  <r>
    <s v="ED133"/>
    <s v="Pupils enrolled in Secondary-Level Schools"/>
    <s v="2021"/>
    <s v="2020-2021"/>
    <s v="10"/>
    <s v="Westmeath"/>
    <s v="ZZABI"/>
    <s v="Asia and Middle East"/>
    <s v="Number"/>
    <n v="149"/>
  </r>
  <r>
    <s v="ED133"/>
    <s v="Pupils enrolled in Secondary-Level Schools"/>
    <s v="2021"/>
    <s v="2020-2021"/>
    <s v="10"/>
    <s v="Westmeath"/>
    <s v="ZZAD016"/>
    <s v="Australia and South Pacific"/>
    <s v="Number"/>
    <n v="8"/>
  </r>
  <r>
    <s v="ED133"/>
    <s v="Pupils enrolled in Secondary-Level Schools"/>
    <s v="2021"/>
    <s v="2020-2021"/>
    <s v="10"/>
    <s v="Westmeath"/>
    <s v="ZZAZO"/>
    <s v="Other America (1)"/>
    <s v="Number"/>
    <n v="28"/>
  </r>
  <r>
    <s v="ED133"/>
    <s v="Pupils enrolled in Secondary-Level Schools"/>
    <s v="2021"/>
    <s v="2020-2021"/>
    <s v="10"/>
    <s v="Westmeath"/>
    <s v="ZZEUAB"/>
    <s v="EU 15 excluding Ireland and United Kingdom"/>
    <s v="Number"/>
    <n v="153"/>
  </r>
  <r>
    <s v="ED133"/>
    <s v="Pupils enrolled in Secondary-Level Schools"/>
    <s v="2021"/>
    <s v="2020-2021"/>
    <s v="10"/>
    <s v="Westmeath"/>
    <s v="ZZEUAB13"/>
    <s v="EU 13"/>
    <s v="Number"/>
    <n v="413"/>
  </r>
  <r>
    <s v="ED133"/>
    <s v="Pupils enrolled in Secondary-Level Schools"/>
    <s v="2021"/>
    <s v="2020-2021"/>
    <s v="10"/>
    <s v="Westmeath"/>
    <s v="ZZEUBQAB"/>
    <s v="Other Europe(32)"/>
    <s v="Number"/>
    <n v="59"/>
  </r>
  <r>
    <s v="ED133"/>
    <s v="Pupils enrolled in Secondary-Level Schools"/>
    <s v="2021"/>
    <s v="2020-2021"/>
    <s v="10"/>
    <s v="Westmeath"/>
    <s v="ZZZ"/>
    <s v="Other countries"/>
    <s v="Number"/>
    <n v="0"/>
  </r>
  <r>
    <s v="ED133"/>
    <s v="Pupils enrolled in Secondary-Level Schools"/>
    <s v="2021"/>
    <s v="2020-2021"/>
    <s v="11"/>
    <s v="Wexford"/>
    <s v="-"/>
    <s v="All countries"/>
    <s v="Number"/>
    <n v="13235"/>
  </r>
  <r>
    <s v="ED133"/>
    <s v="Pupils enrolled in Secondary-Level Schools"/>
    <s v="2021"/>
    <s v="2020-2021"/>
    <s v="11"/>
    <s v="Wexford"/>
    <s v="GB1"/>
    <s v="United Kingdom (1)"/>
    <s v="Number"/>
    <n v="208"/>
  </r>
  <r>
    <s v="ED133"/>
    <s v="Pupils enrolled in Secondary-Level Schools"/>
    <s v="2021"/>
    <s v="2020-2021"/>
    <s v="11"/>
    <s v="Wexford"/>
    <s v="IE"/>
    <s v="Ireland"/>
    <s v="Number"/>
    <n v="12035"/>
  </r>
  <r>
    <s v="ED133"/>
    <s v="Pupils enrolled in Secondary-Level Schools"/>
    <s v="2021"/>
    <s v="2020-2021"/>
    <s v="11"/>
    <s v="Wexford"/>
    <s v="USCA"/>
    <s v="United States and Canada"/>
    <s v="Number"/>
    <n v="43"/>
  </r>
  <r>
    <s v="ED133"/>
    <s v="Pupils enrolled in Secondary-Level Schools"/>
    <s v="2021"/>
    <s v="2020-2021"/>
    <s v="11"/>
    <s v="Wexford"/>
    <s v="ZZAA10"/>
    <s v="Africa (11)"/>
    <s v="Number"/>
    <n v="103"/>
  </r>
  <r>
    <s v="ED133"/>
    <s v="Pupils enrolled in Secondary-Level Schools"/>
    <s v="2021"/>
    <s v="2020-2021"/>
    <s v="11"/>
    <s v="Wexford"/>
    <s v="ZZABI"/>
    <s v="Asia and Middle East"/>
    <s v="Number"/>
    <n v="127"/>
  </r>
  <r>
    <s v="ED133"/>
    <s v="Pupils enrolled in Secondary-Level Schools"/>
    <s v="2021"/>
    <s v="2020-2021"/>
    <s v="11"/>
    <s v="Wexford"/>
    <s v="ZZAD016"/>
    <s v="Australia and South Pacific"/>
    <s v="Number"/>
    <n v="11"/>
  </r>
  <r>
    <s v="ED133"/>
    <s v="Pupils enrolled in Secondary-Level Schools"/>
    <s v="2021"/>
    <s v="2020-2021"/>
    <s v="11"/>
    <s v="Wexford"/>
    <s v="ZZAZO"/>
    <s v="Other America (1)"/>
    <s v="Number"/>
    <n v="14"/>
  </r>
  <r>
    <s v="ED133"/>
    <s v="Pupils enrolled in Secondary-Level Schools"/>
    <s v="2021"/>
    <s v="2020-2021"/>
    <s v="11"/>
    <s v="Wexford"/>
    <s v="ZZEUAB"/>
    <s v="EU 15 excluding Ireland and United Kingdom"/>
    <s v="Number"/>
    <n v="102"/>
  </r>
  <r>
    <s v="ED133"/>
    <s v="Pupils enrolled in Secondary-Level Schools"/>
    <s v="2021"/>
    <s v="2020-2021"/>
    <s v="11"/>
    <s v="Wexford"/>
    <s v="ZZEUAB13"/>
    <s v="EU 13"/>
    <s v="Number"/>
    <n v="560"/>
  </r>
  <r>
    <s v="ED133"/>
    <s v="Pupils enrolled in Secondary-Level Schools"/>
    <s v="2021"/>
    <s v="2020-2021"/>
    <s v="11"/>
    <s v="Wexford"/>
    <s v="ZZEUBQAB"/>
    <s v="Other Europe(32)"/>
    <s v="Number"/>
    <n v="32"/>
  </r>
  <r>
    <s v="ED133"/>
    <s v="Pupils enrolled in Secondary-Level Schools"/>
    <s v="2021"/>
    <s v="2020-2021"/>
    <s v="11"/>
    <s v="Wexford"/>
    <s v="ZZZ"/>
    <s v="Other countries"/>
    <s v="Number"/>
    <n v="0"/>
  </r>
  <r>
    <s v="ED133"/>
    <s v="Pupils enrolled in Secondary-Level Schools"/>
    <s v="2021"/>
    <s v="2020-2021"/>
    <s v="12"/>
    <s v="Wicklow"/>
    <s v="-"/>
    <s v="All countries"/>
    <s v="Number"/>
    <n v="11864"/>
  </r>
  <r>
    <s v="ED133"/>
    <s v="Pupils enrolled in Secondary-Level Schools"/>
    <s v="2021"/>
    <s v="2020-2021"/>
    <s v="12"/>
    <s v="Wicklow"/>
    <s v="GB1"/>
    <s v="United Kingdom (1)"/>
    <s v="Number"/>
    <n v="129"/>
  </r>
  <r>
    <s v="ED133"/>
    <s v="Pupils enrolled in Secondary-Level Schools"/>
    <s v="2021"/>
    <s v="2020-2021"/>
    <s v="12"/>
    <s v="Wicklow"/>
    <s v="IE"/>
    <s v="Ireland"/>
    <s v="Number"/>
    <n v="10904"/>
  </r>
  <r>
    <s v="ED133"/>
    <s v="Pupils enrolled in Secondary-Level Schools"/>
    <s v="2021"/>
    <s v="2020-2021"/>
    <s v="12"/>
    <s v="Wicklow"/>
    <s v="USCA"/>
    <s v="United States and Canada"/>
    <s v="Number"/>
    <n v="37"/>
  </r>
  <r>
    <s v="ED133"/>
    <s v="Pupils enrolled in Secondary-Level Schools"/>
    <s v="2021"/>
    <s v="2020-2021"/>
    <s v="12"/>
    <s v="Wicklow"/>
    <s v="ZZAA10"/>
    <s v="Africa (11)"/>
    <s v="Number"/>
    <n v="76"/>
  </r>
  <r>
    <s v="ED133"/>
    <s v="Pupils enrolled in Secondary-Level Schools"/>
    <s v="2021"/>
    <s v="2020-2021"/>
    <s v="12"/>
    <s v="Wicklow"/>
    <s v="ZZABI"/>
    <s v="Asia and Middle East"/>
    <s v="Number"/>
    <n v="161"/>
  </r>
  <r>
    <s v="ED133"/>
    <s v="Pupils enrolled in Secondary-Level Schools"/>
    <s v="2021"/>
    <s v="2020-2021"/>
    <s v="12"/>
    <s v="Wicklow"/>
    <s v="ZZAD016"/>
    <s v="Australia and South Pacific"/>
    <s v="Number"/>
    <n v="23"/>
  </r>
  <r>
    <s v="ED133"/>
    <s v="Pupils enrolled in Secondary-Level Schools"/>
    <s v="2021"/>
    <s v="2020-2021"/>
    <s v="12"/>
    <s v="Wicklow"/>
    <s v="ZZAZO"/>
    <s v="Other America (1)"/>
    <s v="Number"/>
    <n v="24"/>
  </r>
  <r>
    <s v="ED133"/>
    <s v="Pupils enrolled in Secondary-Level Schools"/>
    <s v="2021"/>
    <s v="2020-2021"/>
    <s v="12"/>
    <s v="Wicklow"/>
    <s v="ZZEUAB"/>
    <s v="EU 15 excluding Ireland and United Kingdom"/>
    <s v="Number"/>
    <n v="130"/>
  </r>
  <r>
    <s v="ED133"/>
    <s v="Pupils enrolled in Secondary-Level Schools"/>
    <s v="2021"/>
    <s v="2020-2021"/>
    <s v="12"/>
    <s v="Wicklow"/>
    <s v="ZZEUAB13"/>
    <s v="EU 13"/>
    <s v="Number"/>
    <n v="326"/>
  </r>
  <r>
    <s v="ED133"/>
    <s v="Pupils enrolled in Secondary-Level Schools"/>
    <s v="2021"/>
    <s v="2020-2021"/>
    <s v="12"/>
    <s v="Wicklow"/>
    <s v="ZZEUBQAB"/>
    <s v="Other Europe(32)"/>
    <s v="Number"/>
    <n v="54"/>
  </r>
  <r>
    <s v="ED133"/>
    <s v="Pupils enrolled in Secondary-Level Schools"/>
    <s v="2021"/>
    <s v="2020-2021"/>
    <s v="12"/>
    <s v="Wicklow"/>
    <s v="ZZZ"/>
    <s v="Other countries"/>
    <s v="Number"/>
    <n v="0"/>
  </r>
  <r>
    <s v="ED133"/>
    <s v="Pupils enrolled in Secondary-Level Schools"/>
    <s v="2021"/>
    <s v="2020-2021"/>
    <s v="13"/>
    <s v="Clare"/>
    <s v="-"/>
    <s v="All countries"/>
    <s v="Number"/>
    <n v="8660"/>
  </r>
  <r>
    <s v="ED133"/>
    <s v="Pupils enrolled in Secondary-Level Schools"/>
    <s v="2021"/>
    <s v="2020-2021"/>
    <s v="13"/>
    <s v="Clare"/>
    <s v="GB1"/>
    <s v="United Kingdom (1)"/>
    <s v="Number"/>
    <n v="145"/>
  </r>
  <r>
    <s v="ED133"/>
    <s v="Pupils enrolled in Secondary-Level Schools"/>
    <s v="2021"/>
    <s v="2020-2021"/>
    <s v="13"/>
    <s v="Clare"/>
    <s v="IE"/>
    <s v="Ireland"/>
    <s v="Number"/>
    <n v="7840"/>
  </r>
  <r>
    <s v="ED133"/>
    <s v="Pupils enrolled in Secondary-Level Schools"/>
    <s v="2021"/>
    <s v="2020-2021"/>
    <s v="13"/>
    <s v="Clare"/>
    <s v="USCA"/>
    <s v="United States and Canada"/>
    <s v="Number"/>
    <n v="61"/>
  </r>
  <r>
    <s v="ED133"/>
    <s v="Pupils enrolled in Secondary-Level Schools"/>
    <s v="2021"/>
    <s v="2020-2021"/>
    <s v="13"/>
    <s v="Clare"/>
    <s v="ZZAA10"/>
    <s v="Africa (11)"/>
    <s v="Number"/>
    <n v="36"/>
  </r>
  <r>
    <s v="ED133"/>
    <s v="Pupils enrolled in Secondary-Level Schools"/>
    <s v="2021"/>
    <s v="2020-2021"/>
    <s v="13"/>
    <s v="Clare"/>
    <s v="ZZABI"/>
    <s v="Asia and Middle East"/>
    <s v="Number"/>
    <n v="75"/>
  </r>
  <r>
    <s v="ED133"/>
    <s v="Pupils enrolled in Secondary-Level Schools"/>
    <s v="2021"/>
    <s v="2020-2021"/>
    <s v="13"/>
    <s v="Clare"/>
    <s v="ZZAD016"/>
    <s v="Australia and South Pacific"/>
    <s v="Number"/>
    <n v="10"/>
  </r>
  <r>
    <s v="ED133"/>
    <s v="Pupils enrolled in Secondary-Level Schools"/>
    <s v="2021"/>
    <s v="2020-2021"/>
    <s v="13"/>
    <s v="Clare"/>
    <s v="ZZAZO"/>
    <s v="Other America (1)"/>
    <s v="Number"/>
    <n v="29"/>
  </r>
  <r>
    <s v="ED133"/>
    <s v="Pupils enrolled in Secondary-Level Schools"/>
    <s v="2021"/>
    <s v="2020-2021"/>
    <s v="13"/>
    <s v="Clare"/>
    <s v="ZZEUAB"/>
    <s v="EU 15 excluding Ireland and United Kingdom"/>
    <s v="Number"/>
    <n v="109"/>
  </r>
  <r>
    <s v="ED133"/>
    <s v="Pupils enrolled in Secondary-Level Schools"/>
    <s v="2021"/>
    <s v="2020-2021"/>
    <s v="13"/>
    <s v="Clare"/>
    <s v="ZZEUAB13"/>
    <s v="EU 13"/>
    <s v="Number"/>
    <n v="309"/>
  </r>
  <r>
    <s v="ED133"/>
    <s v="Pupils enrolled in Secondary-Level Schools"/>
    <s v="2021"/>
    <s v="2020-2021"/>
    <s v="13"/>
    <s v="Clare"/>
    <s v="ZZEUBQAB"/>
    <s v="Other Europe(32)"/>
    <s v="Number"/>
    <n v="46"/>
  </r>
  <r>
    <s v="ED133"/>
    <s v="Pupils enrolled in Secondary-Level Schools"/>
    <s v="2021"/>
    <s v="2020-2021"/>
    <s v="13"/>
    <s v="Clare"/>
    <s v="ZZZ"/>
    <s v="Other countries"/>
    <s v="Number"/>
    <n v="0"/>
  </r>
  <r>
    <s v="ED133"/>
    <s v="Pupils enrolled in Secondary-Level Schools"/>
    <s v="2021"/>
    <s v="2020-2021"/>
    <s v="141"/>
    <s v="Cork City"/>
    <s v="-"/>
    <s v="All countries"/>
    <s v="Number"/>
    <n v="11638"/>
  </r>
  <r>
    <s v="ED133"/>
    <s v="Pupils enrolled in Secondary-Level Schools"/>
    <s v="2021"/>
    <s v="2020-2021"/>
    <s v="141"/>
    <s v="Cork City"/>
    <s v="GB1"/>
    <s v="United Kingdom (1)"/>
    <s v="Number"/>
    <n v="102"/>
  </r>
  <r>
    <s v="ED133"/>
    <s v="Pupils enrolled in Secondary-Level Schools"/>
    <s v="2021"/>
    <s v="2020-2021"/>
    <s v="141"/>
    <s v="Cork City"/>
    <s v="IE"/>
    <s v="Ireland"/>
    <s v="Number"/>
    <n v="10488"/>
  </r>
  <r>
    <s v="ED133"/>
    <s v="Pupils enrolled in Secondary-Level Schools"/>
    <s v="2021"/>
    <s v="2020-2021"/>
    <s v="141"/>
    <s v="Cork City"/>
    <s v="USCA"/>
    <s v="United States and Canada"/>
    <s v="Number"/>
    <n v="62"/>
  </r>
  <r>
    <s v="ED133"/>
    <s v="Pupils enrolled in Secondary-Level Schools"/>
    <s v="2021"/>
    <s v="2020-2021"/>
    <s v="141"/>
    <s v="Cork City"/>
    <s v="ZZAA10"/>
    <s v="Africa (11)"/>
    <s v="Number"/>
    <n v="87"/>
  </r>
  <r>
    <s v="ED133"/>
    <s v="Pupils enrolled in Secondary-Level Schools"/>
    <s v="2021"/>
    <s v="2020-2021"/>
    <s v="141"/>
    <s v="Cork City"/>
    <s v="ZZABI"/>
    <s v="Asia and Middle East"/>
    <s v="Number"/>
    <n v="230"/>
  </r>
  <r>
    <s v="ED133"/>
    <s v="Pupils enrolled in Secondary-Level Schools"/>
    <s v="2021"/>
    <s v="2020-2021"/>
    <s v="141"/>
    <s v="Cork City"/>
    <s v="ZZAD016"/>
    <s v="Australia and South Pacific"/>
    <s v="Number"/>
    <n v="17"/>
  </r>
  <r>
    <s v="ED133"/>
    <s v="Pupils enrolled in Secondary-Level Schools"/>
    <s v="2021"/>
    <s v="2020-2021"/>
    <s v="141"/>
    <s v="Cork City"/>
    <s v="ZZAZO"/>
    <s v="Other America (1)"/>
    <s v="Number"/>
    <n v="27"/>
  </r>
  <r>
    <s v="ED133"/>
    <s v="Pupils enrolled in Secondary-Level Schools"/>
    <s v="2021"/>
    <s v="2020-2021"/>
    <s v="141"/>
    <s v="Cork City"/>
    <s v="ZZEUAB"/>
    <s v="EU 15 excluding Ireland and United Kingdom"/>
    <s v="Number"/>
    <n v="146"/>
  </r>
  <r>
    <s v="ED133"/>
    <s v="Pupils enrolled in Secondary-Level Schools"/>
    <s v="2021"/>
    <s v="2020-2021"/>
    <s v="141"/>
    <s v="Cork City"/>
    <s v="ZZEUAB13"/>
    <s v="EU 13"/>
    <s v="Number"/>
    <n v="386"/>
  </r>
  <r>
    <s v="ED133"/>
    <s v="Pupils enrolled in Secondary-Level Schools"/>
    <s v="2021"/>
    <s v="2020-2021"/>
    <s v="141"/>
    <s v="Cork City"/>
    <s v="ZZEUBQAB"/>
    <s v="Other Europe(32)"/>
    <s v="Number"/>
    <n v="93"/>
  </r>
  <r>
    <s v="ED133"/>
    <s v="Pupils enrolled in Secondary-Level Schools"/>
    <s v="2021"/>
    <s v="2020-2021"/>
    <s v="141"/>
    <s v="Cork City"/>
    <s v="ZZZ"/>
    <s v="Other countries"/>
    <s v="Number"/>
    <n v="0"/>
  </r>
  <r>
    <s v="ED133"/>
    <s v="Pupils enrolled in Secondary-Level Schools"/>
    <s v="2021"/>
    <s v="2020-2021"/>
    <s v="142"/>
    <s v="Cork County"/>
    <s v="-"/>
    <s v="All countries"/>
    <s v="Number"/>
    <n v="31965"/>
  </r>
  <r>
    <s v="ED133"/>
    <s v="Pupils enrolled in Secondary-Level Schools"/>
    <s v="2021"/>
    <s v="2020-2021"/>
    <s v="142"/>
    <s v="Cork County"/>
    <s v="GB1"/>
    <s v="United Kingdom (1)"/>
    <s v="Number"/>
    <n v="489"/>
  </r>
  <r>
    <s v="ED133"/>
    <s v="Pupils enrolled in Secondary-Level Schools"/>
    <s v="2021"/>
    <s v="2020-2021"/>
    <s v="142"/>
    <s v="Cork County"/>
    <s v="IE"/>
    <s v="Ireland"/>
    <s v="Number"/>
    <n v="28746"/>
  </r>
  <r>
    <s v="ED133"/>
    <s v="Pupils enrolled in Secondary-Level Schools"/>
    <s v="2021"/>
    <s v="2020-2021"/>
    <s v="142"/>
    <s v="Cork County"/>
    <s v="USCA"/>
    <s v="United States and Canada"/>
    <s v="Number"/>
    <n v="129"/>
  </r>
  <r>
    <s v="ED133"/>
    <s v="Pupils enrolled in Secondary-Level Schools"/>
    <s v="2021"/>
    <s v="2020-2021"/>
    <s v="142"/>
    <s v="Cork County"/>
    <s v="ZZAA10"/>
    <s v="Africa (11)"/>
    <s v="Number"/>
    <n v="276"/>
  </r>
  <r>
    <s v="ED133"/>
    <s v="Pupils enrolled in Secondary-Level Schools"/>
    <s v="2021"/>
    <s v="2020-2021"/>
    <s v="142"/>
    <s v="Cork County"/>
    <s v="ZZABI"/>
    <s v="Asia and Middle East"/>
    <s v="Number"/>
    <n v="269"/>
  </r>
  <r>
    <s v="ED133"/>
    <s v="Pupils enrolled in Secondary-Level Schools"/>
    <s v="2021"/>
    <s v="2020-2021"/>
    <s v="142"/>
    <s v="Cork County"/>
    <s v="ZZAD016"/>
    <s v="Australia and South Pacific"/>
    <s v="Number"/>
    <n v="32"/>
  </r>
  <r>
    <s v="ED133"/>
    <s v="Pupils enrolled in Secondary-Level Schools"/>
    <s v="2021"/>
    <s v="2020-2021"/>
    <s v="142"/>
    <s v="Cork County"/>
    <s v="ZZAZO"/>
    <s v="Other America (1)"/>
    <s v="Number"/>
    <n v="70"/>
  </r>
  <r>
    <s v="ED133"/>
    <s v="Pupils enrolled in Secondary-Level Schools"/>
    <s v="2021"/>
    <s v="2020-2021"/>
    <s v="142"/>
    <s v="Cork County"/>
    <s v="ZZEUAB"/>
    <s v="EU 15 excluding Ireland and United Kingdom"/>
    <s v="Number"/>
    <n v="354"/>
  </r>
  <r>
    <s v="ED133"/>
    <s v="Pupils enrolled in Secondary-Level Schools"/>
    <s v="2021"/>
    <s v="2020-2021"/>
    <s v="142"/>
    <s v="Cork County"/>
    <s v="ZZEUAB13"/>
    <s v="EU 13"/>
    <s v="Number"/>
    <n v="1395"/>
  </r>
  <r>
    <s v="ED133"/>
    <s v="Pupils enrolled in Secondary-Level Schools"/>
    <s v="2021"/>
    <s v="2020-2021"/>
    <s v="142"/>
    <s v="Cork County"/>
    <s v="ZZEUBQAB"/>
    <s v="Other Europe(32)"/>
    <s v="Number"/>
    <n v="205"/>
  </r>
  <r>
    <s v="ED133"/>
    <s v="Pupils enrolled in Secondary-Level Schools"/>
    <s v="2021"/>
    <s v="2020-2021"/>
    <s v="142"/>
    <s v="Cork County"/>
    <s v="ZZZ"/>
    <s v="Other countries"/>
    <s v="Number"/>
    <n v="0"/>
  </r>
  <r>
    <s v="ED133"/>
    <s v="Pupils enrolled in Secondary-Level Schools"/>
    <s v="2021"/>
    <s v="2020-2021"/>
    <s v="15"/>
    <s v="Kerry"/>
    <s v="-"/>
    <s v="All countries"/>
    <s v="Number"/>
    <n v="11143"/>
  </r>
  <r>
    <s v="ED133"/>
    <s v="Pupils enrolled in Secondary-Level Schools"/>
    <s v="2021"/>
    <s v="2020-2021"/>
    <s v="15"/>
    <s v="Kerry"/>
    <s v="GB1"/>
    <s v="United Kingdom (1)"/>
    <s v="Number"/>
    <n v="195"/>
  </r>
  <r>
    <s v="ED133"/>
    <s v="Pupils enrolled in Secondary-Level Schools"/>
    <s v="2021"/>
    <s v="2020-2021"/>
    <s v="15"/>
    <s v="Kerry"/>
    <s v="IE"/>
    <s v="Ireland"/>
    <s v="Number"/>
    <n v="9915"/>
  </r>
  <r>
    <s v="ED133"/>
    <s v="Pupils enrolled in Secondary-Level Schools"/>
    <s v="2021"/>
    <s v="2020-2021"/>
    <s v="15"/>
    <s v="Kerry"/>
    <s v="USCA"/>
    <s v="United States and Canada"/>
    <s v="Number"/>
    <n v="69"/>
  </r>
  <r>
    <s v="ED133"/>
    <s v="Pupils enrolled in Secondary-Level Schools"/>
    <s v="2021"/>
    <s v="2020-2021"/>
    <s v="15"/>
    <s v="Kerry"/>
    <s v="ZZAA10"/>
    <s v="Africa (11)"/>
    <s v="Number"/>
    <n v="57"/>
  </r>
  <r>
    <s v="ED133"/>
    <s v="Pupils enrolled in Secondary-Level Schools"/>
    <s v="2021"/>
    <s v="2020-2021"/>
    <s v="15"/>
    <s v="Kerry"/>
    <s v="ZZABI"/>
    <s v="Asia and Middle East"/>
    <s v="Number"/>
    <n v="134"/>
  </r>
  <r>
    <s v="ED133"/>
    <s v="Pupils enrolled in Secondary-Level Schools"/>
    <s v="2021"/>
    <s v="2020-2021"/>
    <s v="15"/>
    <s v="Kerry"/>
    <s v="ZZAD016"/>
    <s v="Australia and South Pacific"/>
    <s v="Number"/>
    <n v="8"/>
  </r>
  <r>
    <s v="ED133"/>
    <s v="Pupils enrolled in Secondary-Level Schools"/>
    <s v="2021"/>
    <s v="2020-2021"/>
    <s v="15"/>
    <s v="Kerry"/>
    <s v="ZZAZO"/>
    <s v="Other America (1)"/>
    <s v="Number"/>
    <n v="10"/>
  </r>
  <r>
    <s v="ED133"/>
    <s v="Pupils enrolled in Secondary-Level Schools"/>
    <s v="2021"/>
    <s v="2020-2021"/>
    <s v="15"/>
    <s v="Kerry"/>
    <s v="ZZEUAB"/>
    <s v="EU 15 excluding Ireland and United Kingdom"/>
    <s v="Number"/>
    <n v="159"/>
  </r>
  <r>
    <s v="ED133"/>
    <s v="Pupils enrolled in Secondary-Level Schools"/>
    <s v="2021"/>
    <s v="2020-2021"/>
    <s v="15"/>
    <s v="Kerry"/>
    <s v="ZZEUAB13"/>
    <s v="EU 13"/>
    <s v="Number"/>
    <n v="498"/>
  </r>
  <r>
    <s v="ED133"/>
    <s v="Pupils enrolled in Secondary-Level Schools"/>
    <s v="2021"/>
    <s v="2020-2021"/>
    <s v="15"/>
    <s v="Kerry"/>
    <s v="ZZEUBQAB"/>
    <s v="Other Europe(32)"/>
    <s v="Number"/>
    <n v="98"/>
  </r>
  <r>
    <s v="ED133"/>
    <s v="Pupils enrolled in Secondary-Level Schools"/>
    <s v="2021"/>
    <s v="2020-2021"/>
    <s v="15"/>
    <s v="Kerry"/>
    <s v="ZZZ"/>
    <s v="Other countries"/>
    <s v="Number"/>
    <n v="0"/>
  </r>
  <r>
    <s v="ED133"/>
    <s v="Pupils enrolled in Secondary-Level Schools"/>
    <s v="2021"/>
    <s v="2020-2021"/>
    <s v="16"/>
    <s v="Limerick"/>
    <s v="-"/>
    <s v="All countries"/>
    <s v="Number"/>
    <n v="16382"/>
  </r>
  <r>
    <s v="ED133"/>
    <s v="Pupils enrolled in Secondary-Level Schools"/>
    <s v="2021"/>
    <s v="2020-2021"/>
    <s v="16"/>
    <s v="Limerick"/>
    <s v="GB1"/>
    <s v="United Kingdom (1)"/>
    <s v="Number"/>
    <n v="204"/>
  </r>
  <r>
    <s v="ED133"/>
    <s v="Pupils enrolled in Secondary-Level Schools"/>
    <s v="2021"/>
    <s v="2020-2021"/>
    <s v="16"/>
    <s v="Limerick"/>
    <s v="IE"/>
    <s v="Ireland"/>
    <s v="Number"/>
    <n v="14845"/>
  </r>
  <r>
    <s v="ED133"/>
    <s v="Pupils enrolled in Secondary-Level Schools"/>
    <s v="2021"/>
    <s v="2020-2021"/>
    <s v="16"/>
    <s v="Limerick"/>
    <s v="USCA"/>
    <s v="United States and Canada"/>
    <s v="Number"/>
    <n v="93"/>
  </r>
  <r>
    <s v="ED133"/>
    <s v="Pupils enrolled in Secondary-Level Schools"/>
    <s v="2021"/>
    <s v="2020-2021"/>
    <s v="16"/>
    <s v="Limerick"/>
    <s v="ZZAA10"/>
    <s v="Africa (11)"/>
    <s v="Number"/>
    <n v="101"/>
  </r>
  <r>
    <s v="ED133"/>
    <s v="Pupils enrolled in Secondary-Level Schools"/>
    <s v="2021"/>
    <s v="2020-2021"/>
    <s v="16"/>
    <s v="Limerick"/>
    <s v="ZZABI"/>
    <s v="Asia and Middle East"/>
    <s v="Number"/>
    <n v="282"/>
  </r>
  <r>
    <s v="ED133"/>
    <s v="Pupils enrolled in Secondary-Level Schools"/>
    <s v="2021"/>
    <s v="2020-2021"/>
    <s v="16"/>
    <s v="Limerick"/>
    <s v="ZZAD016"/>
    <s v="Australia and South Pacific"/>
    <s v="Number"/>
    <n v="19"/>
  </r>
  <r>
    <s v="ED133"/>
    <s v="Pupils enrolled in Secondary-Level Schools"/>
    <s v="2021"/>
    <s v="2020-2021"/>
    <s v="16"/>
    <s v="Limerick"/>
    <s v="ZZAZO"/>
    <s v="Other America (1)"/>
    <s v="Number"/>
    <n v="40"/>
  </r>
  <r>
    <s v="ED133"/>
    <s v="Pupils enrolled in Secondary-Level Schools"/>
    <s v="2021"/>
    <s v="2020-2021"/>
    <s v="16"/>
    <s v="Limerick"/>
    <s v="ZZEUAB"/>
    <s v="EU 15 excluding Ireland and United Kingdom"/>
    <s v="Number"/>
    <n v="123"/>
  </r>
  <r>
    <s v="ED133"/>
    <s v="Pupils enrolled in Secondary-Level Schools"/>
    <s v="2021"/>
    <s v="2020-2021"/>
    <s v="16"/>
    <s v="Limerick"/>
    <s v="ZZEUAB13"/>
    <s v="EU 13"/>
    <s v="Number"/>
    <n v="597"/>
  </r>
  <r>
    <s v="ED133"/>
    <s v="Pupils enrolled in Secondary-Level Schools"/>
    <s v="2021"/>
    <s v="2020-2021"/>
    <s v="16"/>
    <s v="Limerick"/>
    <s v="ZZEUBQAB"/>
    <s v="Other Europe(32)"/>
    <s v="Number"/>
    <n v="78"/>
  </r>
  <r>
    <s v="ED133"/>
    <s v="Pupils enrolled in Secondary-Level Schools"/>
    <s v="2021"/>
    <s v="2020-2021"/>
    <s v="16"/>
    <s v="Limerick"/>
    <s v="ZZZ"/>
    <s v="Other countries"/>
    <s v="Number"/>
    <n v="0"/>
  </r>
  <r>
    <s v="ED133"/>
    <s v="Pupils enrolled in Secondary-Level Schools"/>
    <s v="2021"/>
    <s v="2020-2021"/>
    <s v="17"/>
    <s v="Tipperary"/>
    <s v="-"/>
    <s v="All countries"/>
    <s v="Number"/>
    <n v="13878"/>
  </r>
  <r>
    <s v="ED133"/>
    <s v="Pupils enrolled in Secondary-Level Schools"/>
    <s v="2021"/>
    <s v="2020-2021"/>
    <s v="17"/>
    <s v="Tipperary"/>
    <s v="GB1"/>
    <s v="United Kingdom (1)"/>
    <s v="Number"/>
    <n v="154"/>
  </r>
  <r>
    <s v="ED133"/>
    <s v="Pupils enrolled in Secondary-Level Schools"/>
    <s v="2021"/>
    <s v="2020-2021"/>
    <s v="17"/>
    <s v="Tipperary"/>
    <s v="IE"/>
    <s v="Ireland"/>
    <s v="Number"/>
    <n v="12461"/>
  </r>
  <r>
    <s v="ED133"/>
    <s v="Pupils enrolled in Secondary-Level Schools"/>
    <s v="2021"/>
    <s v="2020-2021"/>
    <s v="17"/>
    <s v="Tipperary"/>
    <s v="USCA"/>
    <s v="United States and Canada"/>
    <s v="Number"/>
    <n v="44"/>
  </r>
  <r>
    <s v="ED133"/>
    <s v="Pupils enrolled in Secondary-Level Schools"/>
    <s v="2021"/>
    <s v="2020-2021"/>
    <s v="17"/>
    <s v="Tipperary"/>
    <s v="ZZAA10"/>
    <s v="Africa (11)"/>
    <s v="Number"/>
    <n v="75"/>
  </r>
  <r>
    <s v="ED133"/>
    <s v="Pupils enrolled in Secondary-Level Schools"/>
    <s v="2021"/>
    <s v="2020-2021"/>
    <s v="17"/>
    <s v="Tipperary"/>
    <s v="ZZABI"/>
    <s v="Asia and Middle East"/>
    <s v="Number"/>
    <n v="157"/>
  </r>
  <r>
    <s v="ED133"/>
    <s v="Pupils enrolled in Secondary-Level Schools"/>
    <s v="2021"/>
    <s v="2020-2021"/>
    <s v="17"/>
    <s v="Tipperary"/>
    <s v="ZZAD016"/>
    <s v="Australia and South Pacific"/>
    <s v="Number"/>
    <n v="15"/>
  </r>
  <r>
    <s v="ED133"/>
    <s v="Pupils enrolled in Secondary-Level Schools"/>
    <s v="2021"/>
    <s v="2020-2021"/>
    <s v="17"/>
    <s v="Tipperary"/>
    <s v="ZZAZO"/>
    <s v="Other America (1)"/>
    <s v="Number"/>
    <n v="29"/>
  </r>
  <r>
    <s v="ED133"/>
    <s v="Pupils enrolled in Secondary-Level Schools"/>
    <s v="2021"/>
    <s v="2020-2021"/>
    <s v="17"/>
    <s v="Tipperary"/>
    <s v="ZZEUAB"/>
    <s v="EU 15 excluding Ireland and United Kingdom"/>
    <s v="Number"/>
    <n v="199"/>
  </r>
  <r>
    <s v="ED133"/>
    <s v="Pupils enrolled in Secondary-Level Schools"/>
    <s v="2021"/>
    <s v="2020-2021"/>
    <s v="17"/>
    <s v="Tipperary"/>
    <s v="ZZEUAB13"/>
    <s v="EU 13"/>
    <s v="Number"/>
    <n v="629"/>
  </r>
  <r>
    <s v="ED133"/>
    <s v="Pupils enrolled in Secondary-Level Schools"/>
    <s v="2021"/>
    <s v="2020-2021"/>
    <s v="17"/>
    <s v="Tipperary"/>
    <s v="ZZEUBQAB"/>
    <s v="Other Europe(32)"/>
    <s v="Number"/>
    <n v="115"/>
  </r>
  <r>
    <s v="ED133"/>
    <s v="Pupils enrolled in Secondary-Level Schools"/>
    <s v="2021"/>
    <s v="2020-2021"/>
    <s v="17"/>
    <s v="Tipperary"/>
    <s v="ZZZ"/>
    <s v="Other countries"/>
    <s v="Number"/>
    <n v="0"/>
  </r>
  <r>
    <s v="ED133"/>
    <s v="Pupils enrolled in Secondary-Level Schools"/>
    <s v="2021"/>
    <s v="2020-2021"/>
    <s v="18"/>
    <s v="Waterford"/>
    <s v="-"/>
    <s v="All countries"/>
    <s v="Number"/>
    <n v="9551"/>
  </r>
  <r>
    <s v="ED133"/>
    <s v="Pupils enrolled in Secondary-Level Schools"/>
    <s v="2021"/>
    <s v="2020-2021"/>
    <s v="18"/>
    <s v="Waterford"/>
    <s v="GB1"/>
    <s v="United Kingdom (1)"/>
    <s v="Number"/>
    <n v="161"/>
  </r>
  <r>
    <s v="ED133"/>
    <s v="Pupils enrolled in Secondary-Level Schools"/>
    <s v="2021"/>
    <s v="2020-2021"/>
    <s v="18"/>
    <s v="Waterford"/>
    <s v="IE"/>
    <s v="Ireland"/>
    <s v="Number"/>
    <n v="8412"/>
  </r>
  <r>
    <s v="ED133"/>
    <s v="Pupils enrolled in Secondary-Level Schools"/>
    <s v="2021"/>
    <s v="2020-2021"/>
    <s v="18"/>
    <s v="Waterford"/>
    <s v="USCA"/>
    <s v="United States and Canada"/>
    <s v="Number"/>
    <n v="30"/>
  </r>
  <r>
    <s v="ED133"/>
    <s v="Pupils enrolled in Secondary-Level Schools"/>
    <s v="2021"/>
    <s v="2020-2021"/>
    <s v="18"/>
    <s v="Waterford"/>
    <s v="ZZAA10"/>
    <s v="Africa (11)"/>
    <s v="Number"/>
    <n v="112"/>
  </r>
  <r>
    <s v="ED133"/>
    <s v="Pupils enrolled in Secondary-Level Schools"/>
    <s v="2021"/>
    <s v="2020-2021"/>
    <s v="18"/>
    <s v="Waterford"/>
    <s v="ZZABI"/>
    <s v="Asia and Middle East"/>
    <s v="Number"/>
    <n v="138"/>
  </r>
  <r>
    <s v="ED133"/>
    <s v="Pupils enrolled in Secondary-Level Schools"/>
    <s v="2021"/>
    <s v="2020-2021"/>
    <s v="18"/>
    <s v="Waterford"/>
    <s v="ZZAD016"/>
    <s v="Australia and South Pacific"/>
    <s v="Number"/>
    <n v="16"/>
  </r>
  <r>
    <s v="ED133"/>
    <s v="Pupils enrolled in Secondary-Level Schools"/>
    <s v="2021"/>
    <s v="2020-2021"/>
    <s v="18"/>
    <s v="Waterford"/>
    <s v="ZZAZO"/>
    <s v="Other America (1)"/>
    <s v="Number"/>
    <n v="44"/>
  </r>
  <r>
    <s v="ED133"/>
    <s v="Pupils enrolled in Secondary-Level Schools"/>
    <s v="2021"/>
    <s v="2020-2021"/>
    <s v="18"/>
    <s v="Waterford"/>
    <s v="ZZEUAB"/>
    <s v="EU 15 excluding Ireland and United Kingdom"/>
    <s v="Number"/>
    <n v="160"/>
  </r>
  <r>
    <s v="ED133"/>
    <s v="Pupils enrolled in Secondary-Level Schools"/>
    <s v="2021"/>
    <s v="2020-2021"/>
    <s v="18"/>
    <s v="Waterford"/>
    <s v="ZZEUAB13"/>
    <s v="EU 13"/>
    <s v="Number"/>
    <n v="407"/>
  </r>
  <r>
    <s v="ED133"/>
    <s v="Pupils enrolled in Secondary-Level Schools"/>
    <s v="2021"/>
    <s v="2020-2021"/>
    <s v="18"/>
    <s v="Waterford"/>
    <s v="ZZEUBQAB"/>
    <s v="Other Europe(32)"/>
    <s v="Number"/>
    <n v="71"/>
  </r>
  <r>
    <s v="ED133"/>
    <s v="Pupils enrolled in Secondary-Level Schools"/>
    <s v="2021"/>
    <s v="2020-2021"/>
    <s v="18"/>
    <s v="Waterford"/>
    <s v="ZZZ"/>
    <s v="Other countries"/>
    <s v="Number"/>
    <n v="0"/>
  </r>
  <r>
    <s v="ED133"/>
    <s v="Pupils enrolled in Secondary-Level Schools"/>
    <s v="2021"/>
    <s v="2020-2021"/>
    <s v="191"/>
    <s v="Galway City"/>
    <s v="-"/>
    <s v="All countries"/>
    <s v="Number"/>
    <n v="5481"/>
  </r>
  <r>
    <s v="ED133"/>
    <s v="Pupils enrolled in Secondary-Level Schools"/>
    <s v="2021"/>
    <s v="2020-2021"/>
    <s v="191"/>
    <s v="Galway City"/>
    <s v="GB1"/>
    <s v="United Kingdom (1)"/>
    <s v="Number"/>
    <n v="80"/>
  </r>
  <r>
    <s v="ED133"/>
    <s v="Pupils enrolled in Secondary-Level Schools"/>
    <s v="2021"/>
    <s v="2020-2021"/>
    <s v="191"/>
    <s v="Galway City"/>
    <s v="IE"/>
    <s v="Ireland"/>
    <s v="Number"/>
    <n v="4747"/>
  </r>
  <r>
    <s v="ED133"/>
    <s v="Pupils enrolled in Secondary-Level Schools"/>
    <s v="2021"/>
    <s v="2020-2021"/>
    <s v="191"/>
    <s v="Galway City"/>
    <s v="USCA"/>
    <s v="United States and Canada"/>
    <s v="Number"/>
    <n v="47"/>
  </r>
  <r>
    <s v="ED133"/>
    <s v="Pupils enrolled in Secondary-Level Schools"/>
    <s v="2021"/>
    <s v="2020-2021"/>
    <s v="191"/>
    <s v="Galway City"/>
    <s v="ZZAA10"/>
    <s v="Africa (11)"/>
    <s v="Number"/>
    <n v="62"/>
  </r>
  <r>
    <s v="ED133"/>
    <s v="Pupils enrolled in Secondary-Level Schools"/>
    <s v="2021"/>
    <s v="2020-2021"/>
    <s v="191"/>
    <s v="Galway City"/>
    <s v="ZZABI"/>
    <s v="Asia and Middle East"/>
    <s v="Number"/>
    <n v="102"/>
  </r>
  <r>
    <s v="ED133"/>
    <s v="Pupils enrolled in Secondary-Level Schools"/>
    <s v="2021"/>
    <s v="2020-2021"/>
    <s v="191"/>
    <s v="Galway City"/>
    <s v="ZZAD016"/>
    <s v="Australia and South Pacific"/>
    <s v="Number"/>
    <n v="7"/>
  </r>
  <r>
    <s v="ED133"/>
    <s v="Pupils enrolled in Secondary-Level Schools"/>
    <s v="2021"/>
    <s v="2020-2021"/>
    <s v="191"/>
    <s v="Galway City"/>
    <s v="ZZAZO"/>
    <s v="Other America (1)"/>
    <s v="Number"/>
    <n v="22"/>
  </r>
  <r>
    <s v="ED133"/>
    <s v="Pupils enrolled in Secondary-Level Schools"/>
    <s v="2021"/>
    <s v="2020-2021"/>
    <s v="191"/>
    <s v="Galway City"/>
    <s v="ZZEUAB"/>
    <s v="EU 15 excluding Ireland and United Kingdom"/>
    <s v="Number"/>
    <n v="66"/>
  </r>
  <r>
    <s v="ED133"/>
    <s v="Pupils enrolled in Secondary-Level Schools"/>
    <s v="2021"/>
    <s v="2020-2021"/>
    <s v="191"/>
    <s v="Galway City"/>
    <s v="ZZEUAB13"/>
    <s v="EU 13"/>
    <s v="Number"/>
    <n v="309"/>
  </r>
  <r>
    <s v="ED133"/>
    <s v="Pupils enrolled in Secondary-Level Schools"/>
    <s v="2021"/>
    <s v="2020-2021"/>
    <s v="191"/>
    <s v="Galway City"/>
    <s v="ZZEUBQAB"/>
    <s v="Other Europe(32)"/>
    <s v="Number"/>
    <n v="39"/>
  </r>
  <r>
    <s v="ED133"/>
    <s v="Pupils enrolled in Secondary-Level Schools"/>
    <s v="2021"/>
    <s v="2020-2021"/>
    <s v="191"/>
    <s v="Galway City"/>
    <s v="ZZZ"/>
    <s v="Other countries"/>
    <s v="Number"/>
    <n v="0"/>
  </r>
  <r>
    <s v="ED133"/>
    <s v="Pupils enrolled in Secondary-Level Schools"/>
    <s v="2021"/>
    <s v="2020-2021"/>
    <s v="192"/>
    <s v="Galway County"/>
    <s v="-"/>
    <s v="All countries"/>
    <s v="Number"/>
    <n v="15184"/>
  </r>
  <r>
    <s v="ED133"/>
    <s v="Pupils enrolled in Secondary-Level Schools"/>
    <s v="2021"/>
    <s v="2020-2021"/>
    <s v="192"/>
    <s v="Galway County"/>
    <s v="GB1"/>
    <s v="United Kingdom (1)"/>
    <s v="Number"/>
    <n v="275"/>
  </r>
  <r>
    <s v="ED133"/>
    <s v="Pupils enrolled in Secondary-Level Schools"/>
    <s v="2021"/>
    <s v="2020-2021"/>
    <s v="192"/>
    <s v="Galway County"/>
    <s v="IE"/>
    <s v="Ireland"/>
    <s v="Number"/>
    <n v="13740"/>
  </r>
  <r>
    <s v="ED133"/>
    <s v="Pupils enrolled in Secondary-Level Schools"/>
    <s v="2021"/>
    <s v="2020-2021"/>
    <s v="192"/>
    <s v="Galway County"/>
    <s v="USCA"/>
    <s v="United States and Canada"/>
    <s v="Number"/>
    <n v="130"/>
  </r>
  <r>
    <s v="ED133"/>
    <s v="Pupils enrolled in Secondary-Level Schools"/>
    <s v="2021"/>
    <s v="2020-2021"/>
    <s v="192"/>
    <s v="Galway County"/>
    <s v="ZZAA10"/>
    <s v="Africa (11)"/>
    <s v="Number"/>
    <n v="80"/>
  </r>
  <r>
    <s v="ED133"/>
    <s v="Pupils enrolled in Secondary-Level Schools"/>
    <s v="2021"/>
    <s v="2020-2021"/>
    <s v="192"/>
    <s v="Galway County"/>
    <s v="ZZABI"/>
    <s v="Asia and Middle East"/>
    <s v="Number"/>
    <n v="131"/>
  </r>
  <r>
    <s v="ED133"/>
    <s v="Pupils enrolled in Secondary-Level Schools"/>
    <s v="2021"/>
    <s v="2020-2021"/>
    <s v="192"/>
    <s v="Galway County"/>
    <s v="ZZAD016"/>
    <s v="Australia and South Pacific"/>
    <s v="Number"/>
    <n v="11"/>
  </r>
  <r>
    <s v="ED133"/>
    <s v="Pupils enrolled in Secondary-Level Schools"/>
    <s v="2021"/>
    <s v="2020-2021"/>
    <s v="192"/>
    <s v="Galway County"/>
    <s v="ZZAZO"/>
    <s v="Other America (1)"/>
    <s v="Number"/>
    <n v="100"/>
  </r>
  <r>
    <s v="ED133"/>
    <s v="Pupils enrolled in Secondary-Level Schools"/>
    <s v="2021"/>
    <s v="2020-2021"/>
    <s v="192"/>
    <s v="Galway County"/>
    <s v="ZZEUAB"/>
    <s v="EU 15 excluding Ireland and United Kingdom"/>
    <s v="Number"/>
    <n v="178"/>
  </r>
  <r>
    <s v="ED133"/>
    <s v="Pupils enrolled in Secondary-Level Schools"/>
    <s v="2021"/>
    <s v="2020-2021"/>
    <s v="192"/>
    <s v="Galway County"/>
    <s v="ZZEUAB13"/>
    <s v="EU 13"/>
    <s v="Number"/>
    <n v="461"/>
  </r>
  <r>
    <s v="ED133"/>
    <s v="Pupils enrolled in Secondary-Level Schools"/>
    <s v="2021"/>
    <s v="2020-2021"/>
    <s v="192"/>
    <s v="Galway County"/>
    <s v="ZZEUBQAB"/>
    <s v="Other Europe(32)"/>
    <s v="Number"/>
    <n v="78"/>
  </r>
  <r>
    <s v="ED133"/>
    <s v="Pupils enrolled in Secondary-Level Schools"/>
    <s v="2021"/>
    <s v="2020-2021"/>
    <s v="192"/>
    <s v="Galway County"/>
    <s v="ZZZ"/>
    <s v="Other countries"/>
    <s v="Number"/>
    <n v="0"/>
  </r>
  <r>
    <s v="ED133"/>
    <s v="Pupils enrolled in Secondary-Level Schools"/>
    <s v="2021"/>
    <s v="2020-2021"/>
    <s v="20"/>
    <s v="Leitrim"/>
    <s v="-"/>
    <s v="All countries"/>
    <s v="Number"/>
    <n v="2700"/>
  </r>
  <r>
    <s v="ED133"/>
    <s v="Pupils enrolled in Secondary-Level Schools"/>
    <s v="2021"/>
    <s v="2020-2021"/>
    <s v="20"/>
    <s v="Leitrim"/>
    <s v="GB1"/>
    <s v="United Kingdom (1)"/>
    <s v="Number"/>
    <n v="77"/>
  </r>
  <r>
    <s v="ED133"/>
    <s v="Pupils enrolled in Secondary-Level Schools"/>
    <s v="2021"/>
    <s v="2020-2021"/>
    <s v="20"/>
    <s v="Leitrim"/>
    <s v="IE"/>
    <s v="Ireland"/>
    <s v="Number"/>
    <n v="2396"/>
  </r>
  <r>
    <s v="ED133"/>
    <s v="Pupils enrolled in Secondary-Level Schools"/>
    <s v="2021"/>
    <s v="2020-2021"/>
    <s v="20"/>
    <s v="Leitrim"/>
    <s v="USCA"/>
    <s v="United States and Canada"/>
    <s v="Number"/>
    <n v="14"/>
  </r>
  <r>
    <s v="ED133"/>
    <s v="Pupils enrolled in Secondary-Level Schools"/>
    <s v="2021"/>
    <s v="2020-2021"/>
    <s v="20"/>
    <s v="Leitrim"/>
    <s v="ZZAA10"/>
    <s v="Africa (11)"/>
    <s v="Number"/>
    <n v="20"/>
  </r>
  <r>
    <s v="ED133"/>
    <s v="Pupils enrolled in Secondary-Level Schools"/>
    <s v="2021"/>
    <s v="2020-2021"/>
    <s v="20"/>
    <s v="Leitrim"/>
    <s v="ZZABI"/>
    <s v="Asia and Middle East"/>
    <s v="Number"/>
    <n v="24"/>
  </r>
  <r>
    <s v="ED133"/>
    <s v="Pupils enrolled in Secondary-Level Schools"/>
    <s v="2021"/>
    <s v="2020-2021"/>
    <s v="20"/>
    <s v="Leitrim"/>
    <s v="ZZAD016"/>
    <s v="Australia and South Pacific"/>
    <s v="Number"/>
    <n v="1"/>
  </r>
  <r>
    <s v="ED133"/>
    <s v="Pupils enrolled in Secondary-Level Schools"/>
    <s v="2021"/>
    <s v="2020-2021"/>
    <s v="20"/>
    <s v="Leitrim"/>
    <s v="ZZAZO"/>
    <s v="Other America (1)"/>
    <s v="Number"/>
    <n v="0"/>
  </r>
  <r>
    <s v="ED133"/>
    <s v="Pupils enrolled in Secondary-Level Schools"/>
    <s v="2021"/>
    <s v="2020-2021"/>
    <s v="20"/>
    <s v="Leitrim"/>
    <s v="ZZEUAB"/>
    <s v="EU 15 excluding Ireland and United Kingdom"/>
    <s v="Number"/>
    <n v="21"/>
  </r>
  <r>
    <s v="ED133"/>
    <s v="Pupils enrolled in Secondary-Level Schools"/>
    <s v="2021"/>
    <s v="2020-2021"/>
    <s v="20"/>
    <s v="Leitrim"/>
    <s v="ZZEUAB13"/>
    <s v="EU 13"/>
    <s v="Number"/>
    <n v="138"/>
  </r>
  <r>
    <s v="ED133"/>
    <s v="Pupils enrolled in Secondary-Level Schools"/>
    <s v="2021"/>
    <s v="2020-2021"/>
    <s v="20"/>
    <s v="Leitrim"/>
    <s v="ZZEUBQAB"/>
    <s v="Other Europe(32)"/>
    <s v="Number"/>
    <n v="9"/>
  </r>
  <r>
    <s v="ED133"/>
    <s v="Pupils enrolled in Secondary-Level Schools"/>
    <s v="2021"/>
    <s v="2020-2021"/>
    <s v="20"/>
    <s v="Leitrim"/>
    <s v="ZZZ"/>
    <s v="Other countries"/>
    <s v="Number"/>
    <n v="0"/>
  </r>
  <r>
    <s v="ED133"/>
    <s v="Pupils enrolled in Secondary-Level Schools"/>
    <s v="2021"/>
    <s v="2020-2021"/>
    <s v="21"/>
    <s v="Mayo"/>
    <s v="-"/>
    <s v="All countries"/>
    <s v="Number"/>
    <n v="10517"/>
  </r>
  <r>
    <s v="ED133"/>
    <s v="Pupils enrolled in Secondary-Level Schools"/>
    <s v="2021"/>
    <s v="2020-2021"/>
    <s v="21"/>
    <s v="Mayo"/>
    <s v="GB1"/>
    <s v="United Kingdom (1)"/>
    <s v="Number"/>
    <n v="287"/>
  </r>
  <r>
    <s v="ED133"/>
    <s v="Pupils enrolled in Secondary-Level Schools"/>
    <s v="2021"/>
    <s v="2020-2021"/>
    <s v="21"/>
    <s v="Mayo"/>
    <s v="IE"/>
    <s v="Ireland"/>
    <s v="Number"/>
    <n v="9308"/>
  </r>
  <r>
    <s v="ED133"/>
    <s v="Pupils enrolled in Secondary-Level Schools"/>
    <s v="2021"/>
    <s v="2020-2021"/>
    <s v="21"/>
    <s v="Mayo"/>
    <s v="USCA"/>
    <s v="United States and Canada"/>
    <s v="Number"/>
    <n v="71"/>
  </r>
  <r>
    <s v="ED133"/>
    <s v="Pupils enrolled in Secondary-Level Schools"/>
    <s v="2021"/>
    <s v="2020-2021"/>
    <s v="21"/>
    <s v="Mayo"/>
    <s v="ZZAA10"/>
    <s v="Africa (11)"/>
    <s v="Number"/>
    <n v="46"/>
  </r>
  <r>
    <s v="ED133"/>
    <s v="Pupils enrolled in Secondary-Level Schools"/>
    <s v="2021"/>
    <s v="2020-2021"/>
    <s v="21"/>
    <s v="Mayo"/>
    <s v="ZZABI"/>
    <s v="Asia and Middle East"/>
    <s v="Number"/>
    <n v="125"/>
  </r>
  <r>
    <s v="ED133"/>
    <s v="Pupils enrolled in Secondary-Level Schools"/>
    <s v="2021"/>
    <s v="2020-2021"/>
    <s v="21"/>
    <s v="Mayo"/>
    <s v="ZZAD016"/>
    <s v="Australia and South Pacific"/>
    <s v="Number"/>
    <n v="14"/>
  </r>
  <r>
    <s v="ED133"/>
    <s v="Pupils enrolled in Secondary-Level Schools"/>
    <s v="2021"/>
    <s v="2020-2021"/>
    <s v="21"/>
    <s v="Mayo"/>
    <s v="ZZAZO"/>
    <s v="Other America (1)"/>
    <s v="Number"/>
    <n v="33"/>
  </r>
  <r>
    <s v="ED133"/>
    <s v="Pupils enrolled in Secondary-Level Schools"/>
    <s v="2021"/>
    <s v="2020-2021"/>
    <s v="21"/>
    <s v="Mayo"/>
    <s v="ZZEUAB"/>
    <s v="EU 15 excluding Ireland and United Kingdom"/>
    <s v="Number"/>
    <n v="120"/>
  </r>
  <r>
    <s v="ED133"/>
    <s v="Pupils enrolled in Secondary-Level Schools"/>
    <s v="2021"/>
    <s v="2020-2021"/>
    <s v="21"/>
    <s v="Mayo"/>
    <s v="ZZEUAB13"/>
    <s v="EU 13"/>
    <s v="Number"/>
    <n v="443"/>
  </r>
  <r>
    <s v="ED133"/>
    <s v="Pupils enrolled in Secondary-Level Schools"/>
    <s v="2021"/>
    <s v="2020-2021"/>
    <s v="21"/>
    <s v="Mayo"/>
    <s v="ZZEUBQAB"/>
    <s v="Other Europe(32)"/>
    <s v="Number"/>
    <n v="70"/>
  </r>
  <r>
    <s v="ED133"/>
    <s v="Pupils enrolled in Secondary-Level Schools"/>
    <s v="2021"/>
    <s v="2020-2021"/>
    <s v="21"/>
    <s v="Mayo"/>
    <s v="ZZZ"/>
    <s v="Other countries"/>
    <s v="Number"/>
    <n v="0"/>
  </r>
  <r>
    <s v="ED133"/>
    <s v="Pupils enrolled in Secondary-Level Schools"/>
    <s v="2021"/>
    <s v="2020-2021"/>
    <s v="22"/>
    <s v="Roscommon"/>
    <s v="-"/>
    <s v="All countries"/>
    <s v="Number"/>
    <n v="4069"/>
  </r>
  <r>
    <s v="ED133"/>
    <s v="Pupils enrolled in Secondary-Level Schools"/>
    <s v="2021"/>
    <s v="2020-2021"/>
    <s v="22"/>
    <s v="Roscommon"/>
    <s v="GB1"/>
    <s v="United Kingdom (1)"/>
    <s v="Number"/>
    <n v="112"/>
  </r>
  <r>
    <s v="ED133"/>
    <s v="Pupils enrolled in Secondary-Level Schools"/>
    <s v="2021"/>
    <s v="2020-2021"/>
    <s v="22"/>
    <s v="Roscommon"/>
    <s v="IE"/>
    <s v="Ireland"/>
    <s v="Number"/>
    <n v="3482"/>
  </r>
  <r>
    <s v="ED133"/>
    <s v="Pupils enrolled in Secondary-Level Schools"/>
    <s v="2021"/>
    <s v="2020-2021"/>
    <s v="22"/>
    <s v="Roscommon"/>
    <s v="USCA"/>
    <s v="United States and Canada"/>
    <s v="Number"/>
    <n v="14"/>
  </r>
  <r>
    <s v="ED133"/>
    <s v="Pupils enrolled in Secondary-Level Schools"/>
    <s v="2021"/>
    <s v="2020-2021"/>
    <s v="22"/>
    <s v="Roscommon"/>
    <s v="ZZAA10"/>
    <s v="Africa (11)"/>
    <s v="Number"/>
    <n v="17"/>
  </r>
  <r>
    <s v="ED133"/>
    <s v="Pupils enrolled in Secondary-Level Schools"/>
    <s v="2021"/>
    <s v="2020-2021"/>
    <s v="22"/>
    <s v="Roscommon"/>
    <s v="ZZABI"/>
    <s v="Asia and Middle East"/>
    <s v="Number"/>
    <n v="63"/>
  </r>
  <r>
    <s v="ED133"/>
    <s v="Pupils enrolled in Secondary-Level Schools"/>
    <s v="2021"/>
    <s v="2020-2021"/>
    <s v="22"/>
    <s v="Roscommon"/>
    <s v="ZZAD016"/>
    <s v="Australia and South Pacific"/>
    <s v="Number"/>
    <n v="1"/>
  </r>
  <r>
    <s v="ED133"/>
    <s v="Pupils enrolled in Secondary-Level Schools"/>
    <s v="2021"/>
    <s v="2020-2021"/>
    <s v="22"/>
    <s v="Roscommon"/>
    <s v="ZZAZO"/>
    <s v="Other America (1)"/>
    <s v="Number"/>
    <n v="66"/>
  </r>
  <r>
    <s v="ED133"/>
    <s v="Pupils enrolled in Secondary-Level Schools"/>
    <s v="2021"/>
    <s v="2020-2021"/>
    <s v="22"/>
    <s v="Roscommon"/>
    <s v="ZZEUAB"/>
    <s v="EU 15 excluding Ireland and United Kingdom"/>
    <s v="Number"/>
    <n v="63"/>
  </r>
  <r>
    <s v="ED133"/>
    <s v="Pupils enrolled in Secondary-Level Schools"/>
    <s v="2021"/>
    <s v="2020-2021"/>
    <s v="22"/>
    <s v="Roscommon"/>
    <s v="ZZEUAB13"/>
    <s v="EU 13"/>
    <s v="Number"/>
    <n v="245"/>
  </r>
  <r>
    <s v="ED133"/>
    <s v="Pupils enrolled in Secondary-Level Schools"/>
    <s v="2021"/>
    <s v="2020-2021"/>
    <s v="22"/>
    <s v="Roscommon"/>
    <s v="ZZEUBQAB"/>
    <s v="Other Europe(32)"/>
    <s v="Number"/>
    <n v="6"/>
  </r>
  <r>
    <s v="ED133"/>
    <s v="Pupils enrolled in Secondary-Level Schools"/>
    <s v="2021"/>
    <s v="2020-2021"/>
    <s v="22"/>
    <s v="Roscommon"/>
    <s v="ZZZ"/>
    <s v="Other countries"/>
    <s v="Number"/>
    <n v="0"/>
  </r>
  <r>
    <s v="ED133"/>
    <s v="Pupils enrolled in Secondary-Level Schools"/>
    <s v="2021"/>
    <s v="2020-2021"/>
    <s v="23"/>
    <s v="Sligo"/>
    <s v="-"/>
    <s v="All countries"/>
    <s v="Number"/>
    <n v="5209"/>
  </r>
  <r>
    <s v="ED133"/>
    <s v="Pupils enrolled in Secondary-Level Schools"/>
    <s v="2021"/>
    <s v="2020-2021"/>
    <s v="23"/>
    <s v="Sligo"/>
    <s v="GB1"/>
    <s v="United Kingdom (1)"/>
    <s v="Number"/>
    <n v="126"/>
  </r>
  <r>
    <s v="ED133"/>
    <s v="Pupils enrolled in Secondary-Level Schools"/>
    <s v="2021"/>
    <s v="2020-2021"/>
    <s v="23"/>
    <s v="Sligo"/>
    <s v="IE"/>
    <s v="Ireland"/>
    <s v="Number"/>
    <n v="4690"/>
  </r>
  <r>
    <s v="ED133"/>
    <s v="Pupils enrolled in Secondary-Level Schools"/>
    <s v="2021"/>
    <s v="2020-2021"/>
    <s v="23"/>
    <s v="Sligo"/>
    <s v="USCA"/>
    <s v="United States and Canada"/>
    <s v="Number"/>
    <n v="30"/>
  </r>
  <r>
    <s v="ED133"/>
    <s v="Pupils enrolled in Secondary-Level Schools"/>
    <s v="2021"/>
    <s v="2020-2021"/>
    <s v="23"/>
    <s v="Sligo"/>
    <s v="ZZAA10"/>
    <s v="Africa (11)"/>
    <s v="Number"/>
    <n v="50"/>
  </r>
  <r>
    <s v="ED133"/>
    <s v="Pupils enrolled in Secondary-Level Schools"/>
    <s v="2021"/>
    <s v="2020-2021"/>
    <s v="23"/>
    <s v="Sligo"/>
    <s v="ZZABI"/>
    <s v="Asia and Middle East"/>
    <s v="Number"/>
    <n v="85"/>
  </r>
  <r>
    <s v="ED133"/>
    <s v="Pupils enrolled in Secondary-Level Schools"/>
    <s v="2021"/>
    <s v="2020-2021"/>
    <s v="23"/>
    <s v="Sligo"/>
    <s v="ZZAD016"/>
    <s v="Australia and South Pacific"/>
    <s v="Number"/>
    <n v="7"/>
  </r>
  <r>
    <s v="ED133"/>
    <s v="Pupils enrolled in Secondary-Level Schools"/>
    <s v="2021"/>
    <s v="2020-2021"/>
    <s v="23"/>
    <s v="Sligo"/>
    <s v="ZZAZO"/>
    <s v="Other America (1)"/>
    <s v="Number"/>
    <n v="5"/>
  </r>
  <r>
    <s v="ED133"/>
    <s v="Pupils enrolled in Secondary-Level Schools"/>
    <s v="2021"/>
    <s v="2020-2021"/>
    <s v="23"/>
    <s v="Sligo"/>
    <s v="ZZEUAB"/>
    <s v="EU 15 excluding Ireland and United Kingdom"/>
    <s v="Number"/>
    <n v="54"/>
  </r>
  <r>
    <s v="ED133"/>
    <s v="Pupils enrolled in Secondary-Level Schools"/>
    <s v="2021"/>
    <s v="2020-2021"/>
    <s v="23"/>
    <s v="Sligo"/>
    <s v="ZZEUAB13"/>
    <s v="EU 13"/>
    <s v="Number"/>
    <n v="155"/>
  </r>
  <r>
    <s v="ED133"/>
    <s v="Pupils enrolled in Secondary-Level Schools"/>
    <s v="2021"/>
    <s v="2020-2021"/>
    <s v="23"/>
    <s v="Sligo"/>
    <s v="ZZEUBQAB"/>
    <s v="Other Europe(32)"/>
    <s v="Number"/>
    <n v="7"/>
  </r>
  <r>
    <s v="ED133"/>
    <s v="Pupils enrolled in Secondary-Level Schools"/>
    <s v="2021"/>
    <s v="2020-2021"/>
    <s v="23"/>
    <s v="Sligo"/>
    <s v="ZZZ"/>
    <s v="Other countries"/>
    <s v="Number"/>
    <n v="0"/>
  </r>
  <r>
    <s v="ED133"/>
    <s v="Pupils enrolled in Secondary-Level Schools"/>
    <s v="2021"/>
    <s v="2020-2021"/>
    <s v="24"/>
    <s v="Cavan"/>
    <s v="-"/>
    <s v="All countries"/>
    <s v="Number"/>
    <n v="5919"/>
  </r>
  <r>
    <s v="ED133"/>
    <s v="Pupils enrolled in Secondary-Level Schools"/>
    <s v="2021"/>
    <s v="2020-2021"/>
    <s v="24"/>
    <s v="Cavan"/>
    <s v="GB1"/>
    <s v="United Kingdom (1)"/>
    <s v="Number"/>
    <n v="112"/>
  </r>
  <r>
    <s v="ED133"/>
    <s v="Pupils enrolled in Secondary-Level Schools"/>
    <s v="2021"/>
    <s v="2020-2021"/>
    <s v="24"/>
    <s v="Cavan"/>
    <s v="IE"/>
    <s v="Ireland"/>
    <s v="Number"/>
    <n v="5037"/>
  </r>
  <r>
    <s v="ED133"/>
    <s v="Pupils enrolled in Secondary-Level Schools"/>
    <s v="2021"/>
    <s v="2020-2021"/>
    <s v="24"/>
    <s v="Cavan"/>
    <s v="USCA"/>
    <s v="United States and Canada"/>
    <s v="Number"/>
    <n v="35"/>
  </r>
  <r>
    <s v="ED133"/>
    <s v="Pupils enrolled in Secondary-Level Schools"/>
    <s v="2021"/>
    <s v="2020-2021"/>
    <s v="24"/>
    <s v="Cavan"/>
    <s v="ZZAA10"/>
    <s v="Africa (11)"/>
    <s v="Number"/>
    <n v="60"/>
  </r>
  <r>
    <s v="ED133"/>
    <s v="Pupils enrolled in Secondary-Level Schools"/>
    <s v="2021"/>
    <s v="2020-2021"/>
    <s v="24"/>
    <s v="Cavan"/>
    <s v="ZZABI"/>
    <s v="Asia and Middle East"/>
    <s v="Number"/>
    <n v="80"/>
  </r>
  <r>
    <s v="ED133"/>
    <s v="Pupils enrolled in Secondary-Level Schools"/>
    <s v="2021"/>
    <s v="2020-2021"/>
    <s v="24"/>
    <s v="Cavan"/>
    <s v="ZZAD016"/>
    <s v="Australia and South Pacific"/>
    <s v="Number"/>
    <n v="5"/>
  </r>
  <r>
    <s v="ED133"/>
    <s v="Pupils enrolled in Secondary-Level Schools"/>
    <s v="2021"/>
    <s v="2020-2021"/>
    <s v="24"/>
    <s v="Cavan"/>
    <s v="ZZAZO"/>
    <s v="Other America (1)"/>
    <s v="Number"/>
    <n v="22"/>
  </r>
  <r>
    <s v="ED133"/>
    <s v="Pupils enrolled in Secondary-Level Schools"/>
    <s v="2021"/>
    <s v="2020-2021"/>
    <s v="24"/>
    <s v="Cavan"/>
    <s v="ZZEUAB"/>
    <s v="EU 15 excluding Ireland and United Kingdom"/>
    <s v="Number"/>
    <n v="93"/>
  </r>
  <r>
    <s v="ED133"/>
    <s v="Pupils enrolled in Secondary-Level Schools"/>
    <s v="2021"/>
    <s v="2020-2021"/>
    <s v="24"/>
    <s v="Cavan"/>
    <s v="ZZEUAB13"/>
    <s v="EU 13"/>
    <s v="Number"/>
    <n v="394"/>
  </r>
  <r>
    <s v="ED133"/>
    <s v="Pupils enrolled in Secondary-Level Schools"/>
    <s v="2021"/>
    <s v="2020-2021"/>
    <s v="24"/>
    <s v="Cavan"/>
    <s v="ZZEUBQAB"/>
    <s v="Other Europe(32)"/>
    <s v="Number"/>
    <n v="81"/>
  </r>
  <r>
    <s v="ED133"/>
    <s v="Pupils enrolled in Secondary-Level Schools"/>
    <s v="2021"/>
    <s v="2020-2021"/>
    <s v="24"/>
    <s v="Cavan"/>
    <s v="ZZZ"/>
    <s v="Other countries"/>
    <s v="Number"/>
    <n v="0"/>
  </r>
  <r>
    <s v="ED133"/>
    <s v="Pupils enrolled in Secondary-Level Schools"/>
    <s v="2021"/>
    <s v="2020-2021"/>
    <s v="25"/>
    <s v="Donegal"/>
    <s v="-"/>
    <s v="All countries"/>
    <s v="Number"/>
    <n v="13240"/>
  </r>
  <r>
    <s v="ED133"/>
    <s v="Pupils enrolled in Secondary-Level Schools"/>
    <s v="2021"/>
    <s v="2020-2021"/>
    <s v="25"/>
    <s v="Donegal"/>
    <s v="GB1"/>
    <s v="United Kingdom (1)"/>
    <s v="Number"/>
    <n v="373"/>
  </r>
  <r>
    <s v="ED133"/>
    <s v="Pupils enrolled in Secondary-Level Schools"/>
    <s v="2021"/>
    <s v="2020-2021"/>
    <s v="25"/>
    <s v="Donegal"/>
    <s v="IE"/>
    <s v="Ireland"/>
    <s v="Number"/>
    <n v="12220"/>
  </r>
  <r>
    <s v="ED133"/>
    <s v="Pupils enrolled in Secondary-Level Schools"/>
    <s v="2021"/>
    <s v="2020-2021"/>
    <s v="25"/>
    <s v="Donegal"/>
    <s v="USCA"/>
    <s v="United States and Canada"/>
    <s v="Number"/>
    <n v="83"/>
  </r>
  <r>
    <s v="ED133"/>
    <s v="Pupils enrolled in Secondary-Level Schools"/>
    <s v="2021"/>
    <s v="2020-2021"/>
    <s v="25"/>
    <s v="Donegal"/>
    <s v="ZZAA10"/>
    <s v="Africa (11)"/>
    <s v="Number"/>
    <n v="38"/>
  </r>
  <r>
    <s v="ED133"/>
    <s v="Pupils enrolled in Secondary-Level Schools"/>
    <s v="2021"/>
    <s v="2020-2021"/>
    <s v="25"/>
    <s v="Donegal"/>
    <s v="ZZABI"/>
    <s v="Asia and Middle East"/>
    <s v="Number"/>
    <n v="129"/>
  </r>
  <r>
    <s v="ED133"/>
    <s v="Pupils enrolled in Secondary-Level Schools"/>
    <s v="2021"/>
    <s v="2020-2021"/>
    <s v="25"/>
    <s v="Donegal"/>
    <s v="ZZAD016"/>
    <s v="Australia and South Pacific"/>
    <s v="Number"/>
    <n v="8"/>
  </r>
  <r>
    <s v="ED133"/>
    <s v="Pupils enrolled in Secondary-Level Schools"/>
    <s v="2021"/>
    <s v="2020-2021"/>
    <s v="25"/>
    <s v="Donegal"/>
    <s v="ZZAZO"/>
    <s v="Other America (1)"/>
    <s v="Number"/>
    <n v="15"/>
  </r>
  <r>
    <s v="ED133"/>
    <s v="Pupils enrolled in Secondary-Level Schools"/>
    <s v="2021"/>
    <s v="2020-2021"/>
    <s v="25"/>
    <s v="Donegal"/>
    <s v="ZZEUAB"/>
    <s v="EU 15 excluding Ireland and United Kingdom"/>
    <s v="Number"/>
    <n v="48"/>
  </r>
  <r>
    <s v="ED133"/>
    <s v="Pupils enrolled in Secondary-Level Schools"/>
    <s v="2021"/>
    <s v="2020-2021"/>
    <s v="25"/>
    <s v="Donegal"/>
    <s v="ZZEUAB13"/>
    <s v="EU 13"/>
    <s v="Number"/>
    <n v="307"/>
  </r>
  <r>
    <s v="ED133"/>
    <s v="Pupils enrolled in Secondary-Level Schools"/>
    <s v="2021"/>
    <s v="2020-2021"/>
    <s v="25"/>
    <s v="Donegal"/>
    <s v="ZZEUBQAB"/>
    <s v="Other Europe(32)"/>
    <s v="Number"/>
    <n v="19"/>
  </r>
  <r>
    <s v="ED133"/>
    <s v="Pupils enrolled in Secondary-Level Schools"/>
    <s v="2021"/>
    <s v="2020-2021"/>
    <s v="25"/>
    <s v="Donegal"/>
    <s v="ZZZ"/>
    <s v="Other countries"/>
    <s v="Number"/>
    <n v="0"/>
  </r>
  <r>
    <s v="ED133"/>
    <s v="Pupils enrolled in Secondary-Level Schools"/>
    <s v="2021"/>
    <s v="2020-2021"/>
    <s v="26"/>
    <s v="Monaghan"/>
    <s v="-"/>
    <s v="All countries"/>
    <s v="Number"/>
    <n v="5615"/>
  </r>
  <r>
    <s v="ED133"/>
    <s v="Pupils enrolled in Secondary-Level Schools"/>
    <s v="2021"/>
    <s v="2020-2021"/>
    <s v="26"/>
    <s v="Monaghan"/>
    <s v="GB1"/>
    <s v="United Kingdom (1)"/>
    <s v="Number"/>
    <n v="87"/>
  </r>
  <r>
    <s v="ED133"/>
    <s v="Pupils enrolled in Secondary-Level Schools"/>
    <s v="2021"/>
    <s v="2020-2021"/>
    <s v="26"/>
    <s v="Monaghan"/>
    <s v="IE"/>
    <s v="Ireland"/>
    <s v="Number"/>
    <n v="4710"/>
  </r>
  <r>
    <s v="ED133"/>
    <s v="Pupils enrolled in Secondary-Level Schools"/>
    <s v="2021"/>
    <s v="2020-2021"/>
    <s v="26"/>
    <s v="Monaghan"/>
    <s v="USCA"/>
    <s v="United States and Canada"/>
    <s v="Number"/>
    <n v="31"/>
  </r>
  <r>
    <s v="ED133"/>
    <s v="Pupils enrolled in Secondary-Level Schools"/>
    <s v="2021"/>
    <s v="2020-2021"/>
    <s v="26"/>
    <s v="Monaghan"/>
    <s v="ZZAA10"/>
    <s v="Africa (11)"/>
    <s v="Number"/>
    <n v="51"/>
  </r>
  <r>
    <s v="ED133"/>
    <s v="Pupils enrolled in Secondary-Level Schools"/>
    <s v="2021"/>
    <s v="2020-2021"/>
    <s v="26"/>
    <s v="Monaghan"/>
    <s v="ZZABI"/>
    <s v="Asia and Middle East"/>
    <s v="Number"/>
    <n v="68"/>
  </r>
  <r>
    <s v="ED133"/>
    <s v="Pupils enrolled in Secondary-Level Schools"/>
    <s v="2021"/>
    <s v="2020-2021"/>
    <s v="26"/>
    <s v="Monaghan"/>
    <s v="ZZAD016"/>
    <s v="Australia and South Pacific"/>
    <s v="Number"/>
    <n v="4"/>
  </r>
  <r>
    <s v="ED133"/>
    <s v="Pupils enrolled in Secondary-Level Schools"/>
    <s v="2021"/>
    <s v="2020-2021"/>
    <s v="26"/>
    <s v="Monaghan"/>
    <s v="ZZAZO"/>
    <s v="Other America (1)"/>
    <s v="Number"/>
    <n v="21"/>
  </r>
  <r>
    <s v="ED133"/>
    <s v="Pupils enrolled in Secondary-Level Schools"/>
    <s v="2021"/>
    <s v="2020-2021"/>
    <s v="26"/>
    <s v="Monaghan"/>
    <s v="ZZEUAB"/>
    <s v="EU 15 excluding Ireland and United Kingdom"/>
    <s v="Number"/>
    <n v="134"/>
  </r>
  <r>
    <s v="ED133"/>
    <s v="Pupils enrolled in Secondary-Level Schools"/>
    <s v="2021"/>
    <s v="2020-2021"/>
    <s v="26"/>
    <s v="Monaghan"/>
    <s v="ZZEUAB13"/>
    <s v="EU 13"/>
    <s v="Number"/>
    <n v="438"/>
  </r>
  <r>
    <s v="ED133"/>
    <s v="Pupils enrolled in Secondary-Level Schools"/>
    <s v="2021"/>
    <s v="2020-2021"/>
    <s v="26"/>
    <s v="Monaghan"/>
    <s v="ZZEUBQAB"/>
    <s v="Other Europe(32)"/>
    <s v="Number"/>
    <n v="71"/>
  </r>
  <r>
    <s v="ED133"/>
    <s v="Pupils enrolled in Secondary-Level Schools"/>
    <s v="2021"/>
    <s v="2020-2021"/>
    <s v="26"/>
    <s v="Monaghan"/>
    <s v="ZZZ"/>
    <s v="Other countries"/>
    <s v="Number"/>
    <n v="0"/>
  </r>
  <r>
    <s v="ED133"/>
    <s v="Pupils enrolled in Secondary-Level Schools"/>
    <s v="2022"/>
    <s v="2021-2022"/>
    <s v="-"/>
    <s v="All Counties"/>
    <s v="-"/>
    <s v="All countries"/>
    <s v="Number"/>
    <n v="391698"/>
  </r>
  <r>
    <s v="ED133"/>
    <s v="Pupils enrolled in Secondary-Level Schools"/>
    <s v="2022"/>
    <s v="2021-2022"/>
    <s v="-"/>
    <s v="All Counties"/>
    <s v="GB1"/>
    <s v="United Kingdom (1)"/>
    <s v="Number"/>
    <n v="5006"/>
  </r>
  <r>
    <s v="ED133"/>
    <s v="Pupils enrolled in Secondary-Level Schools"/>
    <s v="2022"/>
    <s v="2021-2022"/>
    <s v="-"/>
    <s v="All Counties"/>
    <s v="IE"/>
    <s v="Ireland"/>
    <s v="Number"/>
    <n v="348191"/>
  </r>
  <r>
    <s v="ED133"/>
    <s v="Pupils enrolled in Secondary-Level Schools"/>
    <s v="2022"/>
    <s v="2021-2022"/>
    <s v="-"/>
    <s v="All Counties"/>
    <s v="USCA"/>
    <s v="United States and Canada"/>
    <s v="Number"/>
    <n v="1688"/>
  </r>
  <r>
    <s v="ED133"/>
    <s v="Pupils enrolled in Secondary-Level Schools"/>
    <s v="2022"/>
    <s v="2021-2022"/>
    <s v="-"/>
    <s v="All Counties"/>
    <s v="ZZAA10"/>
    <s v="Africa (11)"/>
    <s v="Number"/>
    <n v="3219"/>
  </r>
  <r>
    <s v="ED133"/>
    <s v="Pupils enrolled in Secondary-Level Schools"/>
    <s v="2022"/>
    <s v="2021-2022"/>
    <s v="-"/>
    <s v="All Counties"/>
    <s v="ZZABI"/>
    <s v="Asia and Middle East"/>
    <s v="Number"/>
    <n v="6121"/>
  </r>
  <r>
    <s v="ED133"/>
    <s v="Pupils enrolled in Secondary-Level Schools"/>
    <s v="2022"/>
    <s v="2021-2022"/>
    <s v="-"/>
    <s v="All Counties"/>
    <s v="ZZAD016"/>
    <s v="Australia and South Pacific"/>
    <s v="Number"/>
    <n v="396"/>
  </r>
  <r>
    <s v="ED133"/>
    <s v="Pupils enrolled in Secondary-Level Schools"/>
    <s v="2022"/>
    <s v="2021-2022"/>
    <s v="-"/>
    <s v="All Counties"/>
    <s v="ZZAZO"/>
    <s v="Other America (1)"/>
    <s v="Number"/>
    <n v="1213"/>
  </r>
  <r>
    <s v="ED133"/>
    <s v="Pupils enrolled in Secondary-Level Schools"/>
    <s v="2022"/>
    <s v="2021-2022"/>
    <s v="-"/>
    <s v="All Counties"/>
    <s v="ZZEUAB"/>
    <s v="EU 15 excluding Ireland and United Kingdom"/>
    <s v="Number"/>
    <n v="7083"/>
  </r>
  <r>
    <s v="ED133"/>
    <s v="Pupils enrolled in Secondary-Level Schools"/>
    <s v="2022"/>
    <s v="2021-2022"/>
    <s v="-"/>
    <s v="All Counties"/>
    <s v="ZZEUAB13"/>
    <s v="EU 13"/>
    <s v="Number"/>
    <n v="16367"/>
  </r>
  <r>
    <s v="ED133"/>
    <s v="Pupils enrolled in Secondary-Level Schools"/>
    <s v="2022"/>
    <s v="2021-2022"/>
    <s v="-"/>
    <s v="All Counties"/>
    <s v="ZZEUBQAB"/>
    <s v="Other Europe(32)"/>
    <s v="Number"/>
    <n v="2414"/>
  </r>
  <r>
    <s v="ED133"/>
    <s v="Pupils enrolled in Secondary-Level Schools"/>
    <s v="2022"/>
    <s v="2021-2022"/>
    <s v="-"/>
    <s v="All Counties"/>
    <s v="ZZZ"/>
    <s v="Other countries"/>
    <s v="Number"/>
    <n v="0"/>
  </r>
  <r>
    <s v="ED133"/>
    <s v="Pupils enrolled in Secondary-Level Schools"/>
    <s v="2022"/>
    <s v="2021-2022"/>
    <s v="01"/>
    <s v="Carlow"/>
    <s v="-"/>
    <s v="All countries"/>
    <s v="Number"/>
    <n v="6240"/>
  </r>
  <r>
    <s v="ED133"/>
    <s v="Pupils enrolled in Secondary-Level Schools"/>
    <s v="2022"/>
    <s v="2021-2022"/>
    <s v="01"/>
    <s v="Carlow"/>
    <s v="GB1"/>
    <s v="United Kingdom (1)"/>
    <s v="Number"/>
    <n v="57"/>
  </r>
  <r>
    <s v="ED133"/>
    <s v="Pupils enrolled in Secondary-Level Schools"/>
    <s v="2022"/>
    <s v="2021-2022"/>
    <s v="01"/>
    <s v="Carlow"/>
    <s v="IE"/>
    <s v="Ireland"/>
    <s v="Number"/>
    <n v="5361"/>
  </r>
  <r>
    <s v="ED133"/>
    <s v="Pupils enrolled in Secondary-Level Schools"/>
    <s v="2022"/>
    <s v="2021-2022"/>
    <s v="01"/>
    <s v="Carlow"/>
    <s v="USCA"/>
    <s v="United States and Canada"/>
    <s v="Number"/>
    <n v="17"/>
  </r>
  <r>
    <s v="ED133"/>
    <s v="Pupils enrolled in Secondary-Level Schools"/>
    <s v="2022"/>
    <s v="2021-2022"/>
    <s v="01"/>
    <s v="Carlow"/>
    <s v="ZZAA10"/>
    <s v="Africa (11)"/>
    <s v="Number"/>
    <n v="42"/>
  </r>
  <r>
    <s v="ED133"/>
    <s v="Pupils enrolled in Secondary-Level Schools"/>
    <s v="2022"/>
    <s v="2021-2022"/>
    <s v="01"/>
    <s v="Carlow"/>
    <s v="ZZABI"/>
    <s v="Asia and Middle East"/>
    <s v="Number"/>
    <n v="88"/>
  </r>
  <r>
    <s v="ED133"/>
    <s v="Pupils enrolled in Secondary-Level Schools"/>
    <s v="2022"/>
    <s v="2021-2022"/>
    <s v="01"/>
    <s v="Carlow"/>
    <s v="ZZAD016"/>
    <s v="Australia and South Pacific"/>
    <s v="Number"/>
    <n v="4"/>
  </r>
  <r>
    <s v="ED133"/>
    <s v="Pupils enrolled in Secondary-Level Schools"/>
    <s v="2022"/>
    <s v="2021-2022"/>
    <s v="01"/>
    <s v="Carlow"/>
    <s v="ZZAZO"/>
    <s v="Other America (1)"/>
    <s v="Number"/>
    <n v="16"/>
  </r>
  <r>
    <s v="ED133"/>
    <s v="Pupils enrolled in Secondary-Level Schools"/>
    <s v="2022"/>
    <s v="2021-2022"/>
    <s v="01"/>
    <s v="Carlow"/>
    <s v="ZZEUAB"/>
    <s v="EU 15 excluding Ireland and United Kingdom"/>
    <s v="Number"/>
    <n v="261"/>
  </r>
  <r>
    <s v="ED133"/>
    <s v="Pupils enrolled in Secondary-Level Schools"/>
    <s v="2022"/>
    <s v="2021-2022"/>
    <s v="01"/>
    <s v="Carlow"/>
    <s v="ZZEUAB13"/>
    <s v="EU 13"/>
    <s v="Number"/>
    <n v="369"/>
  </r>
  <r>
    <s v="ED133"/>
    <s v="Pupils enrolled in Secondary-Level Schools"/>
    <s v="2022"/>
    <s v="2021-2022"/>
    <s v="01"/>
    <s v="Carlow"/>
    <s v="ZZEUBQAB"/>
    <s v="Other Europe(32)"/>
    <s v="Number"/>
    <n v="25"/>
  </r>
  <r>
    <s v="ED133"/>
    <s v="Pupils enrolled in Secondary-Level Schools"/>
    <s v="2022"/>
    <s v="2021-2022"/>
    <s v="01"/>
    <s v="Carlow"/>
    <s v="ZZZ"/>
    <s v="Other countries"/>
    <s v="Number"/>
    <n v="0"/>
  </r>
  <r>
    <s v="ED133"/>
    <s v="Pupils enrolled in Secondary-Level Schools"/>
    <s v="2022"/>
    <s v="2021-2022"/>
    <s v="021"/>
    <s v="Dublin City"/>
    <s v="-"/>
    <s v="All countries"/>
    <s v="Number"/>
    <n v="31179"/>
  </r>
  <r>
    <s v="ED133"/>
    <s v="Pupils enrolled in Secondary-Level Schools"/>
    <s v="2022"/>
    <s v="2021-2022"/>
    <s v="021"/>
    <s v="Dublin City"/>
    <s v="GB1"/>
    <s v="United Kingdom (1)"/>
    <s v="Number"/>
    <n v="199"/>
  </r>
  <r>
    <s v="ED133"/>
    <s v="Pupils enrolled in Secondary-Level Schools"/>
    <s v="2022"/>
    <s v="2021-2022"/>
    <s v="021"/>
    <s v="Dublin City"/>
    <s v="IE"/>
    <s v="Ireland"/>
    <s v="Number"/>
    <n v="27555"/>
  </r>
  <r>
    <s v="ED133"/>
    <s v="Pupils enrolled in Secondary-Level Schools"/>
    <s v="2022"/>
    <s v="2021-2022"/>
    <s v="021"/>
    <s v="Dublin City"/>
    <s v="USCA"/>
    <s v="United States and Canada"/>
    <s v="Number"/>
    <n v="96"/>
  </r>
  <r>
    <s v="ED133"/>
    <s v="Pupils enrolled in Secondary-Level Schools"/>
    <s v="2022"/>
    <s v="2021-2022"/>
    <s v="021"/>
    <s v="Dublin City"/>
    <s v="ZZAA10"/>
    <s v="Africa (11)"/>
    <s v="Number"/>
    <n v="314"/>
  </r>
  <r>
    <s v="ED133"/>
    <s v="Pupils enrolled in Secondary-Level Schools"/>
    <s v="2022"/>
    <s v="2021-2022"/>
    <s v="021"/>
    <s v="Dublin City"/>
    <s v="ZZABI"/>
    <s v="Asia and Middle East"/>
    <s v="Number"/>
    <n v="872"/>
  </r>
  <r>
    <s v="ED133"/>
    <s v="Pupils enrolled in Secondary-Level Schools"/>
    <s v="2022"/>
    <s v="2021-2022"/>
    <s v="021"/>
    <s v="Dublin City"/>
    <s v="ZZAD016"/>
    <s v="Australia and South Pacific"/>
    <s v="Number"/>
    <n v="24"/>
  </r>
  <r>
    <s v="ED133"/>
    <s v="Pupils enrolled in Secondary-Level Schools"/>
    <s v="2022"/>
    <s v="2021-2022"/>
    <s v="021"/>
    <s v="Dublin City"/>
    <s v="ZZAZO"/>
    <s v="Other America (1)"/>
    <s v="Number"/>
    <n v="146"/>
  </r>
  <r>
    <s v="ED133"/>
    <s v="Pupils enrolled in Secondary-Level Schools"/>
    <s v="2022"/>
    <s v="2021-2022"/>
    <s v="021"/>
    <s v="Dublin City"/>
    <s v="ZZEUAB"/>
    <s v="EU 15 excluding Ireland and United Kingdom"/>
    <s v="Number"/>
    <n v="586"/>
  </r>
  <r>
    <s v="ED133"/>
    <s v="Pupils enrolled in Secondary-Level Schools"/>
    <s v="2022"/>
    <s v="2021-2022"/>
    <s v="021"/>
    <s v="Dublin City"/>
    <s v="ZZEUAB13"/>
    <s v="EU 13"/>
    <s v="Number"/>
    <n v="1230"/>
  </r>
  <r>
    <s v="ED133"/>
    <s v="Pupils enrolled in Secondary-Level Schools"/>
    <s v="2022"/>
    <s v="2021-2022"/>
    <s v="021"/>
    <s v="Dublin City"/>
    <s v="ZZEUBQAB"/>
    <s v="Other Europe(32)"/>
    <s v="Number"/>
    <n v="157"/>
  </r>
  <r>
    <s v="ED133"/>
    <s v="Pupils enrolled in Secondary-Level Schools"/>
    <s v="2022"/>
    <s v="2021-2022"/>
    <s v="021"/>
    <s v="Dublin City"/>
    <s v="ZZZ"/>
    <s v="Other countries"/>
    <s v="Number"/>
    <n v="0"/>
  </r>
  <r>
    <s v="ED133"/>
    <s v="Pupils enrolled in Secondary-Level Schools"/>
    <s v="2022"/>
    <s v="2021-2022"/>
    <s v="022"/>
    <s v="South Dublin"/>
    <s v="-"/>
    <s v="All countries"/>
    <s v="Number"/>
    <n v="24044"/>
  </r>
  <r>
    <s v="ED133"/>
    <s v="Pupils enrolled in Secondary-Level Schools"/>
    <s v="2022"/>
    <s v="2021-2022"/>
    <s v="022"/>
    <s v="South Dublin"/>
    <s v="GB1"/>
    <s v="United Kingdom (1)"/>
    <s v="Number"/>
    <n v="138"/>
  </r>
  <r>
    <s v="ED133"/>
    <s v="Pupils enrolled in Secondary-Level Schools"/>
    <s v="2022"/>
    <s v="2021-2022"/>
    <s v="022"/>
    <s v="South Dublin"/>
    <s v="IE"/>
    <s v="Ireland"/>
    <s v="Number"/>
    <n v="21628"/>
  </r>
  <r>
    <s v="ED133"/>
    <s v="Pupils enrolled in Secondary-Level Schools"/>
    <s v="2022"/>
    <s v="2021-2022"/>
    <s v="022"/>
    <s v="South Dublin"/>
    <s v="USCA"/>
    <s v="United States and Canada"/>
    <s v="Number"/>
    <n v="57"/>
  </r>
  <r>
    <s v="ED133"/>
    <s v="Pupils enrolled in Secondary-Level Schools"/>
    <s v="2022"/>
    <s v="2021-2022"/>
    <s v="022"/>
    <s v="South Dublin"/>
    <s v="ZZAA10"/>
    <s v="Africa (11)"/>
    <s v="Number"/>
    <n v="250"/>
  </r>
  <r>
    <s v="ED133"/>
    <s v="Pupils enrolled in Secondary-Level Schools"/>
    <s v="2022"/>
    <s v="2021-2022"/>
    <s v="022"/>
    <s v="South Dublin"/>
    <s v="ZZABI"/>
    <s v="Asia and Middle East"/>
    <s v="Number"/>
    <n v="526"/>
  </r>
  <r>
    <s v="ED133"/>
    <s v="Pupils enrolled in Secondary-Level Schools"/>
    <s v="2022"/>
    <s v="2021-2022"/>
    <s v="022"/>
    <s v="South Dublin"/>
    <s v="ZZAD016"/>
    <s v="Australia and South Pacific"/>
    <s v="Number"/>
    <n v="20"/>
  </r>
  <r>
    <s v="ED133"/>
    <s v="Pupils enrolled in Secondary-Level Schools"/>
    <s v="2022"/>
    <s v="2021-2022"/>
    <s v="022"/>
    <s v="South Dublin"/>
    <s v="ZZAZO"/>
    <s v="Other America (1)"/>
    <s v="Number"/>
    <n v="46"/>
  </r>
  <r>
    <s v="ED133"/>
    <s v="Pupils enrolled in Secondary-Level Schools"/>
    <s v="2022"/>
    <s v="2021-2022"/>
    <s v="022"/>
    <s v="South Dublin"/>
    <s v="ZZEUAB"/>
    <s v="EU 15 excluding Ireland and United Kingdom"/>
    <s v="Number"/>
    <n v="212"/>
  </r>
  <r>
    <s v="ED133"/>
    <s v="Pupils enrolled in Secondary-Level Schools"/>
    <s v="2022"/>
    <s v="2021-2022"/>
    <s v="022"/>
    <s v="South Dublin"/>
    <s v="ZZEUAB13"/>
    <s v="EU 13"/>
    <s v="Number"/>
    <n v="964"/>
  </r>
  <r>
    <s v="ED133"/>
    <s v="Pupils enrolled in Secondary-Level Schools"/>
    <s v="2022"/>
    <s v="2021-2022"/>
    <s v="022"/>
    <s v="South Dublin"/>
    <s v="ZZEUBQAB"/>
    <s v="Other Europe(32)"/>
    <s v="Number"/>
    <n v="203"/>
  </r>
  <r>
    <s v="ED133"/>
    <s v="Pupils enrolled in Secondary-Level Schools"/>
    <s v="2022"/>
    <s v="2021-2022"/>
    <s v="022"/>
    <s v="South Dublin"/>
    <s v="ZZZ"/>
    <s v="Other countries"/>
    <s v="Number"/>
    <n v="0"/>
  </r>
  <r>
    <s v="ED133"/>
    <s v="Pupils enrolled in Secondary-Level Schools"/>
    <s v="2022"/>
    <s v="2021-2022"/>
    <s v="023"/>
    <s v="Fingal"/>
    <s v="-"/>
    <s v="All countries"/>
    <s v="Number"/>
    <n v="26289"/>
  </r>
  <r>
    <s v="ED133"/>
    <s v="Pupils enrolled in Secondary-Level Schools"/>
    <s v="2022"/>
    <s v="2021-2022"/>
    <s v="023"/>
    <s v="Fingal"/>
    <s v="GB1"/>
    <s v="United Kingdom (1)"/>
    <s v="Number"/>
    <n v="261"/>
  </r>
  <r>
    <s v="ED133"/>
    <s v="Pupils enrolled in Secondary-Level Schools"/>
    <s v="2022"/>
    <s v="2021-2022"/>
    <s v="023"/>
    <s v="Fingal"/>
    <s v="IE"/>
    <s v="Ireland"/>
    <s v="Number"/>
    <n v="22803"/>
  </r>
  <r>
    <s v="ED133"/>
    <s v="Pupils enrolled in Secondary-Level Schools"/>
    <s v="2022"/>
    <s v="2021-2022"/>
    <s v="023"/>
    <s v="Fingal"/>
    <s v="USCA"/>
    <s v="United States and Canada"/>
    <s v="Number"/>
    <n v="117"/>
  </r>
  <r>
    <s v="ED133"/>
    <s v="Pupils enrolled in Secondary-Level Schools"/>
    <s v="2022"/>
    <s v="2021-2022"/>
    <s v="023"/>
    <s v="Fingal"/>
    <s v="ZZAA10"/>
    <s v="Africa (11)"/>
    <s v="Number"/>
    <n v="287"/>
  </r>
  <r>
    <s v="ED133"/>
    <s v="Pupils enrolled in Secondary-Level Schools"/>
    <s v="2022"/>
    <s v="2021-2022"/>
    <s v="023"/>
    <s v="Fingal"/>
    <s v="ZZABI"/>
    <s v="Asia and Middle East"/>
    <s v="Number"/>
    <n v="539"/>
  </r>
  <r>
    <s v="ED133"/>
    <s v="Pupils enrolled in Secondary-Level Schools"/>
    <s v="2022"/>
    <s v="2021-2022"/>
    <s v="023"/>
    <s v="Fingal"/>
    <s v="ZZAD016"/>
    <s v="Australia and South Pacific"/>
    <s v="Number"/>
    <n v="43"/>
  </r>
  <r>
    <s v="ED133"/>
    <s v="Pupils enrolled in Secondary-Level Schools"/>
    <s v="2022"/>
    <s v="2021-2022"/>
    <s v="023"/>
    <s v="Fingal"/>
    <s v="ZZAZO"/>
    <s v="Other America (1)"/>
    <s v="Number"/>
    <n v="92"/>
  </r>
  <r>
    <s v="ED133"/>
    <s v="Pupils enrolled in Secondary-Level Schools"/>
    <s v="2022"/>
    <s v="2021-2022"/>
    <s v="023"/>
    <s v="Fingal"/>
    <s v="ZZEUAB"/>
    <s v="EU 15 excluding Ireland and United Kingdom"/>
    <s v="Number"/>
    <n v="404"/>
  </r>
  <r>
    <s v="ED133"/>
    <s v="Pupils enrolled in Secondary-Level Schools"/>
    <s v="2022"/>
    <s v="2021-2022"/>
    <s v="023"/>
    <s v="Fingal"/>
    <s v="ZZEUAB13"/>
    <s v="EU 13"/>
    <s v="Number"/>
    <n v="1529"/>
  </r>
  <r>
    <s v="ED133"/>
    <s v="Pupils enrolled in Secondary-Level Schools"/>
    <s v="2022"/>
    <s v="2021-2022"/>
    <s v="023"/>
    <s v="Fingal"/>
    <s v="ZZEUBQAB"/>
    <s v="Other Europe(32)"/>
    <s v="Number"/>
    <n v="214"/>
  </r>
  <r>
    <s v="ED133"/>
    <s v="Pupils enrolled in Secondary-Level Schools"/>
    <s v="2022"/>
    <s v="2021-2022"/>
    <s v="023"/>
    <s v="Fingal"/>
    <s v="ZZZ"/>
    <s v="Other countries"/>
    <s v="Number"/>
    <n v="0"/>
  </r>
  <r>
    <s v="ED133"/>
    <s v="Pupils enrolled in Secondary-Level Schools"/>
    <s v="2022"/>
    <s v="2021-2022"/>
    <s v="024"/>
    <s v="Dún Laoghaire-Rathdown"/>
    <s v="-"/>
    <s v="All countries"/>
    <s v="Number"/>
    <n v="16339"/>
  </r>
  <r>
    <s v="ED133"/>
    <s v="Pupils enrolled in Secondary-Level Schools"/>
    <s v="2022"/>
    <s v="2021-2022"/>
    <s v="024"/>
    <s v="Dún Laoghaire-Rathdown"/>
    <s v="GB1"/>
    <s v="United Kingdom (1)"/>
    <s v="Number"/>
    <n v="240"/>
  </r>
  <r>
    <s v="ED133"/>
    <s v="Pupils enrolled in Secondary-Level Schools"/>
    <s v="2022"/>
    <s v="2021-2022"/>
    <s v="024"/>
    <s v="Dún Laoghaire-Rathdown"/>
    <s v="IE"/>
    <s v="Ireland"/>
    <s v="Number"/>
    <n v="14212"/>
  </r>
  <r>
    <s v="ED133"/>
    <s v="Pupils enrolled in Secondary-Level Schools"/>
    <s v="2022"/>
    <s v="2021-2022"/>
    <s v="024"/>
    <s v="Dún Laoghaire-Rathdown"/>
    <s v="USCA"/>
    <s v="United States and Canada"/>
    <s v="Number"/>
    <n v="129"/>
  </r>
  <r>
    <s v="ED133"/>
    <s v="Pupils enrolled in Secondary-Level Schools"/>
    <s v="2022"/>
    <s v="2021-2022"/>
    <s v="024"/>
    <s v="Dún Laoghaire-Rathdown"/>
    <s v="ZZAA10"/>
    <s v="Africa (11)"/>
    <s v="Number"/>
    <n v="93"/>
  </r>
  <r>
    <s v="ED133"/>
    <s v="Pupils enrolled in Secondary-Level Schools"/>
    <s v="2022"/>
    <s v="2021-2022"/>
    <s v="024"/>
    <s v="Dún Laoghaire-Rathdown"/>
    <s v="ZZABI"/>
    <s v="Asia and Middle East"/>
    <s v="Number"/>
    <n v="485"/>
  </r>
  <r>
    <s v="ED133"/>
    <s v="Pupils enrolled in Secondary-Level Schools"/>
    <s v="2022"/>
    <s v="2021-2022"/>
    <s v="024"/>
    <s v="Dún Laoghaire-Rathdown"/>
    <s v="ZZAD016"/>
    <s v="Australia and South Pacific"/>
    <s v="Number"/>
    <n v="22"/>
  </r>
  <r>
    <s v="ED133"/>
    <s v="Pupils enrolled in Secondary-Level Schools"/>
    <s v="2022"/>
    <s v="2021-2022"/>
    <s v="024"/>
    <s v="Dún Laoghaire-Rathdown"/>
    <s v="ZZAZO"/>
    <s v="Other America (1)"/>
    <s v="Number"/>
    <n v="63"/>
  </r>
  <r>
    <s v="ED133"/>
    <s v="Pupils enrolled in Secondary-Level Schools"/>
    <s v="2022"/>
    <s v="2021-2022"/>
    <s v="024"/>
    <s v="Dún Laoghaire-Rathdown"/>
    <s v="ZZEUAB"/>
    <s v="EU 15 excluding Ireland and United Kingdom"/>
    <s v="Number"/>
    <n v="670"/>
  </r>
  <r>
    <s v="ED133"/>
    <s v="Pupils enrolled in Secondary-Level Schools"/>
    <s v="2022"/>
    <s v="2021-2022"/>
    <s v="024"/>
    <s v="Dún Laoghaire-Rathdown"/>
    <s v="ZZEUAB13"/>
    <s v="EU 13"/>
    <s v="Number"/>
    <n v="248"/>
  </r>
  <r>
    <s v="ED133"/>
    <s v="Pupils enrolled in Secondary-Level Schools"/>
    <s v="2022"/>
    <s v="2021-2022"/>
    <s v="024"/>
    <s v="Dún Laoghaire-Rathdown"/>
    <s v="ZZEUBQAB"/>
    <s v="Other Europe(32)"/>
    <s v="Number"/>
    <n v="177"/>
  </r>
  <r>
    <s v="ED133"/>
    <s v="Pupils enrolled in Secondary-Level Schools"/>
    <s v="2022"/>
    <s v="2021-2022"/>
    <s v="024"/>
    <s v="Dún Laoghaire-Rathdown"/>
    <s v="ZZZ"/>
    <s v="Other countries"/>
    <s v="Number"/>
    <n v="0"/>
  </r>
  <r>
    <s v="ED133"/>
    <s v="Pupils enrolled in Secondary-Level Schools"/>
    <s v="2022"/>
    <s v="2021-2022"/>
    <s v="03"/>
    <s v="Kildare"/>
    <s v="-"/>
    <s v="All countries"/>
    <s v="Number"/>
    <n v="20843"/>
  </r>
  <r>
    <s v="ED133"/>
    <s v="Pupils enrolled in Secondary-Level Schools"/>
    <s v="2022"/>
    <s v="2021-2022"/>
    <s v="03"/>
    <s v="Kildare"/>
    <s v="GB1"/>
    <s v="United Kingdom (1)"/>
    <s v="Number"/>
    <n v="175"/>
  </r>
  <r>
    <s v="ED133"/>
    <s v="Pupils enrolled in Secondary-Level Schools"/>
    <s v="2022"/>
    <s v="2021-2022"/>
    <s v="03"/>
    <s v="Kildare"/>
    <s v="IE"/>
    <s v="Ireland"/>
    <s v="Number"/>
    <n v="18881"/>
  </r>
  <r>
    <s v="ED133"/>
    <s v="Pupils enrolled in Secondary-Level Schools"/>
    <s v="2022"/>
    <s v="2021-2022"/>
    <s v="03"/>
    <s v="Kildare"/>
    <s v="USCA"/>
    <s v="United States and Canada"/>
    <s v="Number"/>
    <n v="73"/>
  </r>
  <r>
    <s v="ED133"/>
    <s v="Pupils enrolled in Secondary-Level Schools"/>
    <s v="2022"/>
    <s v="2021-2022"/>
    <s v="03"/>
    <s v="Kildare"/>
    <s v="ZZAA10"/>
    <s v="Africa (11)"/>
    <s v="Number"/>
    <n v="162"/>
  </r>
  <r>
    <s v="ED133"/>
    <s v="Pupils enrolled in Secondary-Level Schools"/>
    <s v="2022"/>
    <s v="2021-2022"/>
    <s v="03"/>
    <s v="Kildare"/>
    <s v="ZZABI"/>
    <s v="Asia and Middle East"/>
    <s v="Number"/>
    <n v="254"/>
  </r>
  <r>
    <s v="ED133"/>
    <s v="Pupils enrolled in Secondary-Level Schools"/>
    <s v="2022"/>
    <s v="2021-2022"/>
    <s v="03"/>
    <s v="Kildare"/>
    <s v="ZZAD016"/>
    <s v="Australia and South Pacific"/>
    <s v="Number"/>
    <n v="20"/>
  </r>
  <r>
    <s v="ED133"/>
    <s v="Pupils enrolled in Secondary-Level Schools"/>
    <s v="2022"/>
    <s v="2021-2022"/>
    <s v="03"/>
    <s v="Kildare"/>
    <s v="ZZAZO"/>
    <s v="Other America (1)"/>
    <s v="Number"/>
    <n v="61"/>
  </r>
  <r>
    <s v="ED133"/>
    <s v="Pupils enrolled in Secondary-Level Schools"/>
    <s v="2022"/>
    <s v="2021-2022"/>
    <s v="03"/>
    <s v="Kildare"/>
    <s v="ZZEUAB"/>
    <s v="EU 15 excluding Ireland and United Kingdom"/>
    <s v="Number"/>
    <n v="196"/>
  </r>
  <r>
    <s v="ED133"/>
    <s v="Pupils enrolled in Secondary-Level Schools"/>
    <s v="2022"/>
    <s v="2021-2022"/>
    <s v="03"/>
    <s v="Kildare"/>
    <s v="ZZEUAB13"/>
    <s v="EU 13"/>
    <s v="Number"/>
    <n v="924"/>
  </r>
  <r>
    <s v="ED133"/>
    <s v="Pupils enrolled in Secondary-Level Schools"/>
    <s v="2022"/>
    <s v="2021-2022"/>
    <s v="03"/>
    <s v="Kildare"/>
    <s v="ZZEUBQAB"/>
    <s v="Other Europe(32)"/>
    <s v="Number"/>
    <n v="97"/>
  </r>
  <r>
    <s v="ED133"/>
    <s v="Pupils enrolled in Secondary-Level Schools"/>
    <s v="2022"/>
    <s v="2021-2022"/>
    <s v="03"/>
    <s v="Kildare"/>
    <s v="ZZZ"/>
    <s v="Other countries"/>
    <s v="Number"/>
    <n v="0"/>
  </r>
  <r>
    <s v="ED133"/>
    <s v="Pupils enrolled in Secondary-Level Schools"/>
    <s v="2022"/>
    <s v="2021-2022"/>
    <s v="04"/>
    <s v="Kilkenny"/>
    <s v="-"/>
    <s v="All countries"/>
    <s v="Number"/>
    <n v="8321"/>
  </r>
  <r>
    <s v="ED133"/>
    <s v="Pupils enrolled in Secondary-Level Schools"/>
    <s v="2022"/>
    <s v="2021-2022"/>
    <s v="04"/>
    <s v="Kilkenny"/>
    <s v="GB1"/>
    <s v="United Kingdom (1)"/>
    <s v="Number"/>
    <n v="87"/>
  </r>
  <r>
    <s v="ED133"/>
    <s v="Pupils enrolled in Secondary-Level Schools"/>
    <s v="2022"/>
    <s v="2021-2022"/>
    <s v="04"/>
    <s v="Kilkenny"/>
    <s v="IE"/>
    <s v="Ireland"/>
    <s v="Number"/>
    <n v="7511"/>
  </r>
  <r>
    <s v="ED133"/>
    <s v="Pupils enrolled in Secondary-Level Schools"/>
    <s v="2022"/>
    <s v="2021-2022"/>
    <s v="04"/>
    <s v="Kilkenny"/>
    <s v="USCA"/>
    <s v="United States and Canada"/>
    <s v="Number"/>
    <n v="14"/>
  </r>
  <r>
    <s v="ED133"/>
    <s v="Pupils enrolled in Secondary-Level Schools"/>
    <s v="2022"/>
    <s v="2021-2022"/>
    <s v="04"/>
    <s v="Kilkenny"/>
    <s v="ZZAA10"/>
    <s v="Africa (11)"/>
    <s v="Number"/>
    <n v="52"/>
  </r>
  <r>
    <s v="ED133"/>
    <s v="Pupils enrolled in Secondary-Level Schools"/>
    <s v="2022"/>
    <s v="2021-2022"/>
    <s v="04"/>
    <s v="Kilkenny"/>
    <s v="ZZABI"/>
    <s v="Asia and Middle East"/>
    <s v="Number"/>
    <n v="93"/>
  </r>
  <r>
    <s v="ED133"/>
    <s v="Pupils enrolled in Secondary-Level Schools"/>
    <s v="2022"/>
    <s v="2021-2022"/>
    <s v="04"/>
    <s v="Kilkenny"/>
    <s v="ZZAD016"/>
    <s v="Australia and South Pacific"/>
    <s v="Number"/>
    <n v="7"/>
  </r>
  <r>
    <s v="ED133"/>
    <s v="Pupils enrolled in Secondary-Level Schools"/>
    <s v="2022"/>
    <s v="2021-2022"/>
    <s v="04"/>
    <s v="Kilkenny"/>
    <s v="ZZAZO"/>
    <s v="Other America (1)"/>
    <s v="Number"/>
    <n v="16"/>
  </r>
  <r>
    <s v="ED133"/>
    <s v="Pupils enrolled in Secondary-Level Schools"/>
    <s v="2022"/>
    <s v="2021-2022"/>
    <s v="04"/>
    <s v="Kilkenny"/>
    <s v="ZZEUAB"/>
    <s v="EU 15 excluding Ireland and United Kingdom"/>
    <s v="Number"/>
    <n v="240"/>
  </r>
  <r>
    <s v="ED133"/>
    <s v="Pupils enrolled in Secondary-Level Schools"/>
    <s v="2022"/>
    <s v="2021-2022"/>
    <s v="04"/>
    <s v="Kilkenny"/>
    <s v="ZZEUAB13"/>
    <s v="EU 13"/>
    <s v="Number"/>
    <n v="273"/>
  </r>
  <r>
    <s v="ED133"/>
    <s v="Pupils enrolled in Secondary-Level Schools"/>
    <s v="2022"/>
    <s v="2021-2022"/>
    <s v="04"/>
    <s v="Kilkenny"/>
    <s v="ZZEUBQAB"/>
    <s v="Other Europe(32)"/>
    <s v="Number"/>
    <n v="28"/>
  </r>
  <r>
    <s v="ED133"/>
    <s v="Pupils enrolled in Secondary-Level Schools"/>
    <s v="2022"/>
    <s v="2021-2022"/>
    <s v="04"/>
    <s v="Kilkenny"/>
    <s v="ZZZ"/>
    <s v="Other countries"/>
    <s v="Number"/>
    <n v="0"/>
  </r>
  <r>
    <s v="ED133"/>
    <s v="Pupils enrolled in Secondary-Level Schools"/>
    <s v="2022"/>
    <s v="2021-2022"/>
    <s v="05"/>
    <s v="Laois"/>
    <s v="-"/>
    <s v="All countries"/>
    <s v="Number"/>
    <n v="6480"/>
  </r>
  <r>
    <s v="ED133"/>
    <s v="Pupils enrolled in Secondary-Level Schools"/>
    <s v="2022"/>
    <s v="2021-2022"/>
    <s v="05"/>
    <s v="Laois"/>
    <s v="GB1"/>
    <s v="United Kingdom (1)"/>
    <s v="Number"/>
    <n v="60"/>
  </r>
  <r>
    <s v="ED133"/>
    <s v="Pupils enrolled in Secondary-Level Schools"/>
    <s v="2022"/>
    <s v="2021-2022"/>
    <s v="05"/>
    <s v="Laois"/>
    <s v="IE"/>
    <s v="Ireland"/>
    <s v="Number"/>
    <n v="5770"/>
  </r>
  <r>
    <s v="ED133"/>
    <s v="Pupils enrolled in Secondary-Level Schools"/>
    <s v="2022"/>
    <s v="2021-2022"/>
    <s v="05"/>
    <s v="Laois"/>
    <s v="USCA"/>
    <s v="United States and Canada"/>
    <s v="Number"/>
    <n v="12"/>
  </r>
  <r>
    <s v="ED133"/>
    <s v="Pupils enrolled in Secondary-Level Schools"/>
    <s v="2022"/>
    <s v="2021-2022"/>
    <s v="05"/>
    <s v="Laois"/>
    <s v="ZZAA10"/>
    <s v="Africa (11)"/>
    <s v="Number"/>
    <n v="57"/>
  </r>
  <r>
    <s v="ED133"/>
    <s v="Pupils enrolled in Secondary-Level Schools"/>
    <s v="2022"/>
    <s v="2021-2022"/>
    <s v="05"/>
    <s v="Laois"/>
    <s v="ZZABI"/>
    <s v="Asia and Middle East"/>
    <s v="Number"/>
    <n v="88"/>
  </r>
  <r>
    <s v="ED133"/>
    <s v="Pupils enrolled in Secondary-Level Schools"/>
    <s v="2022"/>
    <s v="2021-2022"/>
    <s v="05"/>
    <s v="Laois"/>
    <s v="ZZAD016"/>
    <s v="Australia and South Pacific"/>
    <s v="Number"/>
    <n v="3"/>
  </r>
  <r>
    <s v="ED133"/>
    <s v="Pupils enrolled in Secondary-Level Schools"/>
    <s v="2022"/>
    <s v="2021-2022"/>
    <s v="05"/>
    <s v="Laois"/>
    <s v="ZZAZO"/>
    <s v="Other America (1)"/>
    <s v="Number"/>
    <n v="12"/>
  </r>
  <r>
    <s v="ED133"/>
    <s v="Pupils enrolled in Secondary-Level Schools"/>
    <s v="2022"/>
    <s v="2021-2022"/>
    <s v="05"/>
    <s v="Laois"/>
    <s v="ZZEUAB"/>
    <s v="EU 15 excluding Ireland and United Kingdom"/>
    <s v="Number"/>
    <n v="30"/>
  </r>
  <r>
    <s v="ED133"/>
    <s v="Pupils enrolled in Secondary-Level Schools"/>
    <s v="2022"/>
    <s v="2021-2022"/>
    <s v="05"/>
    <s v="Laois"/>
    <s v="ZZEUAB13"/>
    <s v="EU 13"/>
    <s v="Number"/>
    <n v="427"/>
  </r>
  <r>
    <s v="ED133"/>
    <s v="Pupils enrolled in Secondary-Level Schools"/>
    <s v="2022"/>
    <s v="2021-2022"/>
    <s v="05"/>
    <s v="Laois"/>
    <s v="ZZEUBQAB"/>
    <s v="Other Europe(32)"/>
    <s v="Number"/>
    <n v="21"/>
  </r>
  <r>
    <s v="ED133"/>
    <s v="Pupils enrolled in Secondary-Level Schools"/>
    <s v="2022"/>
    <s v="2021-2022"/>
    <s v="05"/>
    <s v="Laois"/>
    <s v="ZZZ"/>
    <s v="Other countries"/>
    <s v="Number"/>
    <n v="0"/>
  </r>
  <r>
    <s v="ED133"/>
    <s v="Pupils enrolled in Secondary-Level Schools"/>
    <s v="2022"/>
    <s v="2021-2022"/>
    <s v="06"/>
    <s v="Longford"/>
    <s v="-"/>
    <s v="All countries"/>
    <s v="Number"/>
    <n v="4205"/>
  </r>
  <r>
    <s v="ED133"/>
    <s v="Pupils enrolled in Secondary-Level Schools"/>
    <s v="2022"/>
    <s v="2021-2022"/>
    <s v="06"/>
    <s v="Longford"/>
    <s v="GB1"/>
    <s v="United Kingdom (1)"/>
    <s v="Number"/>
    <n v="68"/>
  </r>
  <r>
    <s v="ED133"/>
    <s v="Pupils enrolled in Secondary-Level Schools"/>
    <s v="2022"/>
    <s v="2021-2022"/>
    <s v="06"/>
    <s v="Longford"/>
    <s v="IE"/>
    <s v="Ireland"/>
    <s v="Number"/>
    <n v="3438"/>
  </r>
  <r>
    <s v="ED133"/>
    <s v="Pupils enrolled in Secondary-Level Schools"/>
    <s v="2022"/>
    <s v="2021-2022"/>
    <s v="06"/>
    <s v="Longford"/>
    <s v="USCA"/>
    <s v="United States and Canada"/>
    <s v="Number"/>
    <n v="16"/>
  </r>
  <r>
    <s v="ED133"/>
    <s v="Pupils enrolled in Secondary-Level Schools"/>
    <s v="2022"/>
    <s v="2021-2022"/>
    <s v="06"/>
    <s v="Longford"/>
    <s v="ZZAA10"/>
    <s v="Africa (11)"/>
    <s v="Number"/>
    <n v="51"/>
  </r>
  <r>
    <s v="ED133"/>
    <s v="Pupils enrolled in Secondary-Level Schools"/>
    <s v="2022"/>
    <s v="2021-2022"/>
    <s v="06"/>
    <s v="Longford"/>
    <s v="ZZABI"/>
    <s v="Asia and Middle East"/>
    <s v="Number"/>
    <n v="40"/>
  </r>
  <r>
    <s v="ED133"/>
    <s v="Pupils enrolled in Secondary-Level Schools"/>
    <s v="2022"/>
    <s v="2021-2022"/>
    <s v="06"/>
    <s v="Longford"/>
    <s v="ZZAD016"/>
    <s v="Australia and South Pacific"/>
    <s v="Number"/>
    <n v="2"/>
  </r>
  <r>
    <s v="ED133"/>
    <s v="Pupils enrolled in Secondary-Level Schools"/>
    <s v="2022"/>
    <s v="2021-2022"/>
    <s v="06"/>
    <s v="Longford"/>
    <s v="ZZAZO"/>
    <s v="Other America (1)"/>
    <s v="Number"/>
    <n v="35"/>
  </r>
  <r>
    <s v="ED133"/>
    <s v="Pupils enrolled in Secondary-Level Schools"/>
    <s v="2022"/>
    <s v="2021-2022"/>
    <s v="06"/>
    <s v="Longford"/>
    <s v="ZZEUAB"/>
    <s v="EU 15 excluding Ireland and United Kingdom"/>
    <s v="Number"/>
    <n v="106"/>
  </r>
  <r>
    <s v="ED133"/>
    <s v="Pupils enrolled in Secondary-Level Schools"/>
    <s v="2022"/>
    <s v="2021-2022"/>
    <s v="06"/>
    <s v="Longford"/>
    <s v="ZZEUAB13"/>
    <s v="EU 13"/>
    <s v="Number"/>
    <n v="412"/>
  </r>
  <r>
    <s v="ED133"/>
    <s v="Pupils enrolled in Secondary-Level Schools"/>
    <s v="2022"/>
    <s v="2021-2022"/>
    <s v="06"/>
    <s v="Longford"/>
    <s v="ZZEUBQAB"/>
    <s v="Other Europe(32)"/>
    <s v="Number"/>
    <n v="37"/>
  </r>
  <r>
    <s v="ED133"/>
    <s v="Pupils enrolled in Secondary-Level Schools"/>
    <s v="2022"/>
    <s v="2021-2022"/>
    <s v="06"/>
    <s v="Longford"/>
    <s v="ZZZ"/>
    <s v="Other countries"/>
    <s v="Number"/>
    <n v="0"/>
  </r>
  <r>
    <s v="ED133"/>
    <s v="Pupils enrolled in Secondary-Level Schools"/>
    <s v="2022"/>
    <s v="2021-2022"/>
    <s v="07"/>
    <s v="Louth"/>
    <s v="-"/>
    <s v="All countries"/>
    <s v="Number"/>
    <n v="13751"/>
  </r>
  <r>
    <s v="ED133"/>
    <s v="Pupils enrolled in Secondary-Level Schools"/>
    <s v="2022"/>
    <s v="2021-2022"/>
    <s v="07"/>
    <s v="Louth"/>
    <s v="GB1"/>
    <s v="United Kingdom (1)"/>
    <s v="Number"/>
    <n v="367"/>
  </r>
  <r>
    <s v="ED133"/>
    <s v="Pupils enrolled in Secondary-Level Schools"/>
    <s v="2022"/>
    <s v="2021-2022"/>
    <s v="07"/>
    <s v="Louth"/>
    <s v="IE"/>
    <s v="Ireland"/>
    <s v="Number"/>
    <n v="12002"/>
  </r>
  <r>
    <s v="ED133"/>
    <s v="Pupils enrolled in Secondary-Level Schools"/>
    <s v="2022"/>
    <s v="2021-2022"/>
    <s v="07"/>
    <s v="Louth"/>
    <s v="USCA"/>
    <s v="United States and Canada"/>
    <s v="Number"/>
    <n v="38"/>
  </r>
  <r>
    <s v="ED133"/>
    <s v="Pupils enrolled in Secondary-Level Schools"/>
    <s v="2022"/>
    <s v="2021-2022"/>
    <s v="07"/>
    <s v="Louth"/>
    <s v="ZZAA10"/>
    <s v="Africa (11)"/>
    <s v="Number"/>
    <n v="229"/>
  </r>
  <r>
    <s v="ED133"/>
    <s v="Pupils enrolled in Secondary-Level Schools"/>
    <s v="2022"/>
    <s v="2021-2022"/>
    <s v="07"/>
    <s v="Louth"/>
    <s v="ZZABI"/>
    <s v="Asia and Middle East"/>
    <s v="Number"/>
    <n v="195"/>
  </r>
  <r>
    <s v="ED133"/>
    <s v="Pupils enrolled in Secondary-Level Schools"/>
    <s v="2022"/>
    <s v="2021-2022"/>
    <s v="07"/>
    <s v="Louth"/>
    <s v="ZZAD016"/>
    <s v="Australia and South Pacific"/>
    <s v="Number"/>
    <n v="9"/>
  </r>
  <r>
    <s v="ED133"/>
    <s v="Pupils enrolled in Secondary-Level Schools"/>
    <s v="2022"/>
    <s v="2021-2022"/>
    <s v="07"/>
    <s v="Louth"/>
    <s v="ZZAZO"/>
    <s v="Other America (1)"/>
    <s v="Number"/>
    <n v="37"/>
  </r>
  <r>
    <s v="ED133"/>
    <s v="Pupils enrolled in Secondary-Level Schools"/>
    <s v="2022"/>
    <s v="2021-2022"/>
    <s v="07"/>
    <s v="Louth"/>
    <s v="ZZEUAB"/>
    <s v="EU 15 excluding Ireland and United Kingdom"/>
    <s v="Number"/>
    <n v="220"/>
  </r>
  <r>
    <s v="ED133"/>
    <s v="Pupils enrolled in Secondary-Level Schools"/>
    <s v="2022"/>
    <s v="2021-2022"/>
    <s v="07"/>
    <s v="Louth"/>
    <s v="ZZEUAB13"/>
    <s v="EU 13"/>
    <s v="Number"/>
    <n v="569"/>
  </r>
  <r>
    <s v="ED133"/>
    <s v="Pupils enrolled in Secondary-Level Schools"/>
    <s v="2022"/>
    <s v="2021-2022"/>
    <s v="07"/>
    <s v="Louth"/>
    <s v="ZZEUBQAB"/>
    <s v="Other Europe(32)"/>
    <s v="Number"/>
    <n v="85"/>
  </r>
  <r>
    <s v="ED133"/>
    <s v="Pupils enrolled in Secondary-Level Schools"/>
    <s v="2022"/>
    <s v="2021-2022"/>
    <s v="07"/>
    <s v="Louth"/>
    <s v="ZZZ"/>
    <s v="Other countries"/>
    <s v="Number"/>
    <n v="0"/>
  </r>
  <r>
    <s v="ED133"/>
    <s v="Pupils enrolled in Secondary-Level Schools"/>
    <s v="2022"/>
    <s v="2021-2022"/>
    <s v="08"/>
    <s v="Meath"/>
    <s v="-"/>
    <s v="All countries"/>
    <s v="Number"/>
    <n v="16103"/>
  </r>
  <r>
    <s v="ED133"/>
    <s v="Pupils enrolled in Secondary-Level Schools"/>
    <s v="2022"/>
    <s v="2021-2022"/>
    <s v="08"/>
    <s v="Meath"/>
    <s v="GB1"/>
    <s v="United Kingdom (1)"/>
    <s v="Number"/>
    <n v="119"/>
  </r>
  <r>
    <s v="ED133"/>
    <s v="Pupils enrolled in Secondary-Level Schools"/>
    <s v="2022"/>
    <s v="2021-2022"/>
    <s v="08"/>
    <s v="Meath"/>
    <s v="IE"/>
    <s v="Ireland"/>
    <s v="Number"/>
    <n v="14543"/>
  </r>
  <r>
    <s v="ED133"/>
    <s v="Pupils enrolled in Secondary-Level Schools"/>
    <s v="2022"/>
    <s v="2021-2022"/>
    <s v="08"/>
    <s v="Meath"/>
    <s v="USCA"/>
    <s v="United States and Canada"/>
    <s v="Number"/>
    <n v="53"/>
  </r>
  <r>
    <s v="ED133"/>
    <s v="Pupils enrolled in Secondary-Level Schools"/>
    <s v="2022"/>
    <s v="2021-2022"/>
    <s v="08"/>
    <s v="Meath"/>
    <s v="ZZAA10"/>
    <s v="Africa (11)"/>
    <s v="Number"/>
    <n v="125"/>
  </r>
  <r>
    <s v="ED133"/>
    <s v="Pupils enrolled in Secondary-Level Schools"/>
    <s v="2022"/>
    <s v="2021-2022"/>
    <s v="08"/>
    <s v="Meath"/>
    <s v="ZZABI"/>
    <s v="Asia and Middle East"/>
    <s v="Number"/>
    <n v="147"/>
  </r>
  <r>
    <s v="ED133"/>
    <s v="Pupils enrolled in Secondary-Level Schools"/>
    <s v="2022"/>
    <s v="2021-2022"/>
    <s v="08"/>
    <s v="Meath"/>
    <s v="ZZAD016"/>
    <s v="Australia and South Pacific"/>
    <s v="Number"/>
    <n v="14"/>
  </r>
  <r>
    <s v="ED133"/>
    <s v="Pupils enrolled in Secondary-Level Schools"/>
    <s v="2022"/>
    <s v="2021-2022"/>
    <s v="08"/>
    <s v="Meath"/>
    <s v="ZZAZO"/>
    <s v="Other America (1)"/>
    <s v="Number"/>
    <n v="49"/>
  </r>
  <r>
    <s v="ED133"/>
    <s v="Pupils enrolled in Secondary-Level Schools"/>
    <s v="2022"/>
    <s v="2021-2022"/>
    <s v="08"/>
    <s v="Meath"/>
    <s v="ZZEUAB"/>
    <s v="EU 15 excluding Ireland and United Kingdom"/>
    <s v="Number"/>
    <n v="149"/>
  </r>
  <r>
    <s v="ED133"/>
    <s v="Pupils enrolled in Secondary-Level Schools"/>
    <s v="2022"/>
    <s v="2021-2022"/>
    <s v="08"/>
    <s v="Meath"/>
    <s v="ZZEUAB13"/>
    <s v="EU 13"/>
    <s v="Number"/>
    <n v="848"/>
  </r>
  <r>
    <s v="ED133"/>
    <s v="Pupils enrolled in Secondary-Level Schools"/>
    <s v="2022"/>
    <s v="2021-2022"/>
    <s v="08"/>
    <s v="Meath"/>
    <s v="ZZEUBQAB"/>
    <s v="Other Europe(32)"/>
    <s v="Number"/>
    <n v="56"/>
  </r>
  <r>
    <s v="ED133"/>
    <s v="Pupils enrolled in Secondary-Level Schools"/>
    <s v="2022"/>
    <s v="2021-2022"/>
    <s v="08"/>
    <s v="Meath"/>
    <s v="ZZZ"/>
    <s v="Other countries"/>
    <s v="Number"/>
    <n v="0"/>
  </r>
  <r>
    <s v="ED133"/>
    <s v="Pupils enrolled in Secondary-Level Schools"/>
    <s v="2022"/>
    <s v="2021-2022"/>
    <s v="09"/>
    <s v="Offaly"/>
    <s v="-"/>
    <s v="All countries"/>
    <s v="Number"/>
    <n v="6612"/>
  </r>
  <r>
    <s v="ED133"/>
    <s v="Pupils enrolled in Secondary-Level Schools"/>
    <s v="2022"/>
    <s v="2021-2022"/>
    <s v="09"/>
    <s v="Offaly"/>
    <s v="GB1"/>
    <s v="United Kingdom (1)"/>
    <s v="Number"/>
    <n v="43"/>
  </r>
  <r>
    <s v="ED133"/>
    <s v="Pupils enrolled in Secondary-Level Schools"/>
    <s v="2022"/>
    <s v="2021-2022"/>
    <s v="09"/>
    <s v="Offaly"/>
    <s v="IE"/>
    <s v="Ireland"/>
    <s v="Number"/>
    <n v="5976"/>
  </r>
  <r>
    <s v="ED133"/>
    <s v="Pupils enrolled in Secondary-Level Schools"/>
    <s v="2022"/>
    <s v="2021-2022"/>
    <s v="09"/>
    <s v="Offaly"/>
    <s v="USCA"/>
    <s v="United States and Canada"/>
    <s v="Number"/>
    <n v="14"/>
  </r>
  <r>
    <s v="ED133"/>
    <s v="Pupils enrolled in Secondary-Level Schools"/>
    <s v="2022"/>
    <s v="2021-2022"/>
    <s v="09"/>
    <s v="Offaly"/>
    <s v="ZZAA10"/>
    <s v="Africa (11)"/>
    <s v="Number"/>
    <n v="23"/>
  </r>
  <r>
    <s v="ED133"/>
    <s v="Pupils enrolled in Secondary-Level Schools"/>
    <s v="2022"/>
    <s v="2021-2022"/>
    <s v="09"/>
    <s v="Offaly"/>
    <s v="ZZABI"/>
    <s v="Asia and Middle East"/>
    <s v="Number"/>
    <n v="59"/>
  </r>
  <r>
    <s v="ED133"/>
    <s v="Pupils enrolled in Secondary-Level Schools"/>
    <s v="2022"/>
    <s v="2021-2022"/>
    <s v="09"/>
    <s v="Offaly"/>
    <s v="ZZAD016"/>
    <s v="Australia and South Pacific"/>
    <s v="Number"/>
    <n v="6"/>
  </r>
  <r>
    <s v="ED133"/>
    <s v="Pupils enrolled in Secondary-Level Schools"/>
    <s v="2022"/>
    <s v="2021-2022"/>
    <s v="09"/>
    <s v="Offaly"/>
    <s v="ZZAZO"/>
    <s v="Other America (1)"/>
    <s v="Number"/>
    <n v="11"/>
  </r>
  <r>
    <s v="ED133"/>
    <s v="Pupils enrolled in Secondary-Level Schools"/>
    <s v="2022"/>
    <s v="2021-2022"/>
    <s v="09"/>
    <s v="Offaly"/>
    <s v="ZZEUAB"/>
    <s v="EU 15 excluding Ireland and United Kingdom"/>
    <s v="Number"/>
    <n v="134"/>
  </r>
  <r>
    <s v="ED133"/>
    <s v="Pupils enrolled in Secondary-Level Schools"/>
    <s v="2022"/>
    <s v="2021-2022"/>
    <s v="09"/>
    <s v="Offaly"/>
    <s v="ZZEUAB13"/>
    <s v="EU 13"/>
    <s v="Number"/>
    <n v="316"/>
  </r>
  <r>
    <s v="ED133"/>
    <s v="Pupils enrolled in Secondary-Level Schools"/>
    <s v="2022"/>
    <s v="2021-2022"/>
    <s v="09"/>
    <s v="Offaly"/>
    <s v="ZZEUBQAB"/>
    <s v="Other Europe(32)"/>
    <s v="Number"/>
    <n v="30"/>
  </r>
  <r>
    <s v="ED133"/>
    <s v="Pupils enrolled in Secondary-Level Schools"/>
    <s v="2022"/>
    <s v="2021-2022"/>
    <s v="09"/>
    <s v="Offaly"/>
    <s v="ZZZ"/>
    <s v="Other countries"/>
    <s v="Number"/>
    <n v="0"/>
  </r>
  <r>
    <s v="ED133"/>
    <s v="Pupils enrolled in Secondary-Level Schools"/>
    <s v="2022"/>
    <s v="2021-2022"/>
    <s v="10"/>
    <s v="Westmeath"/>
    <s v="-"/>
    <s v="All countries"/>
    <s v="Number"/>
    <n v="8567"/>
  </r>
  <r>
    <s v="ED133"/>
    <s v="Pupils enrolled in Secondary-Level Schools"/>
    <s v="2022"/>
    <s v="2021-2022"/>
    <s v="10"/>
    <s v="Westmeath"/>
    <s v="GB1"/>
    <s v="United Kingdom (1)"/>
    <s v="Number"/>
    <n v="125"/>
  </r>
  <r>
    <s v="ED133"/>
    <s v="Pupils enrolled in Secondary-Level Schools"/>
    <s v="2022"/>
    <s v="2021-2022"/>
    <s v="10"/>
    <s v="Westmeath"/>
    <s v="IE"/>
    <s v="Ireland"/>
    <s v="Number"/>
    <n v="7356"/>
  </r>
  <r>
    <s v="ED133"/>
    <s v="Pupils enrolled in Secondary-Level Schools"/>
    <s v="2022"/>
    <s v="2021-2022"/>
    <s v="10"/>
    <s v="Westmeath"/>
    <s v="USCA"/>
    <s v="United States and Canada"/>
    <s v="Number"/>
    <n v="46"/>
  </r>
  <r>
    <s v="ED133"/>
    <s v="Pupils enrolled in Secondary-Level Schools"/>
    <s v="2022"/>
    <s v="2021-2022"/>
    <s v="10"/>
    <s v="Westmeath"/>
    <s v="ZZAA10"/>
    <s v="Africa (11)"/>
    <s v="Number"/>
    <n v="114"/>
  </r>
  <r>
    <s v="ED133"/>
    <s v="Pupils enrolled in Secondary-Level Schools"/>
    <s v="2022"/>
    <s v="2021-2022"/>
    <s v="10"/>
    <s v="Westmeath"/>
    <s v="ZZABI"/>
    <s v="Asia and Middle East"/>
    <s v="Number"/>
    <n v="156"/>
  </r>
  <r>
    <s v="ED133"/>
    <s v="Pupils enrolled in Secondary-Level Schools"/>
    <s v="2022"/>
    <s v="2021-2022"/>
    <s v="10"/>
    <s v="Westmeath"/>
    <s v="ZZAD016"/>
    <s v="Australia and South Pacific"/>
    <s v="Number"/>
    <n v="8"/>
  </r>
  <r>
    <s v="ED133"/>
    <s v="Pupils enrolled in Secondary-Level Schools"/>
    <s v="2022"/>
    <s v="2021-2022"/>
    <s v="10"/>
    <s v="Westmeath"/>
    <s v="ZZAZO"/>
    <s v="Other America (1)"/>
    <s v="Number"/>
    <n v="28"/>
  </r>
  <r>
    <s v="ED133"/>
    <s v="Pupils enrolled in Secondary-Level Schools"/>
    <s v="2022"/>
    <s v="2021-2022"/>
    <s v="10"/>
    <s v="Westmeath"/>
    <s v="ZZEUAB"/>
    <s v="EU 15 excluding Ireland and United Kingdom"/>
    <s v="Number"/>
    <n v="272"/>
  </r>
  <r>
    <s v="ED133"/>
    <s v="Pupils enrolled in Secondary-Level Schools"/>
    <s v="2022"/>
    <s v="2021-2022"/>
    <s v="10"/>
    <s v="Westmeath"/>
    <s v="ZZEUAB13"/>
    <s v="EU 13"/>
    <s v="Number"/>
    <n v="397"/>
  </r>
  <r>
    <s v="ED133"/>
    <s v="Pupils enrolled in Secondary-Level Schools"/>
    <s v="2022"/>
    <s v="2021-2022"/>
    <s v="10"/>
    <s v="Westmeath"/>
    <s v="ZZEUBQAB"/>
    <s v="Other Europe(32)"/>
    <s v="Number"/>
    <n v="65"/>
  </r>
  <r>
    <s v="ED133"/>
    <s v="Pupils enrolled in Secondary-Level Schools"/>
    <s v="2022"/>
    <s v="2021-2022"/>
    <s v="10"/>
    <s v="Westmeath"/>
    <s v="ZZZ"/>
    <s v="Other countries"/>
    <s v="Number"/>
    <n v="0"/>
  </r>
  <r>
    <s v="ED133"/>
    <s v="Pupils enrolled in Secondary-Level Schools"/>
    <s v="2022"/>
    <s v="2021-2022"/>
    <s v="11"/>
    <s v="Wexford"/>
    <s v="-"/>
    <s v="All countries"/>
    <s v="Number"/>
    <n v="13673"/>
  </r>
  <r>
    <s v="ED133"/>
    <s v="Pupils enrolled in Secondary-Level Schools"/>
    <s v="2022"/>
    <s v="2021-2022"/>
    <s v="11"/>
    <s v="Wexford"/>
    <s v="GB1"/>
    <s v="United Kingdom (1)"/>
    <s v="Number"/>
    <n v="190"/>
  </r>
  <r>
    <s v="ED133"/>
    <s v="Pupils enrolled in Secondary-Level Schools"/>
    <s v="2022"/>
    <s v="2021-2022"/>
    <s v="11"/>
    <s v="Wexford"/>
    <s v="IE"/>
    <s v="Ireland"/>
    <s v="Number"/>
    <n v="12436"/>
  </r>
  <r>
    <s v="ED133"/>
    <s v="Pupils enrolled in Secondary-Level Schools"/>
    <s v="2022"/>
    <s v="2021-2022"/>
    <s v="11"/>
    <s v="Wexford"/>
    <s v="USCA"/>
    <s v="United States and Canada"/>
    <s v="Number"/>
    <n v="42"/>
  </r>
  <r>
    <s v="ED133"/>
    <s v="Pupils enrolled in Secondary-Level Schools"/>
    <s v="2022"/>
    <s v="2021-2022"/>
    <s v="11"/>
    <s v="Wexford"/>
    <s v="ZZAA10"/>
    <s v="Africa (11)"/>
    <s v="Number"/>
    <n v="102"/>
  </r>
  <r>
    <s v="ED133"/>
    <s v="Pupils enrolled in Secondary-Level Schools"/>
    <s v="2022"/>
    <s v="2021-2022"/>
    <s v="11"/>
    <s v="Wexford"/>
    <s v="ZZABI"/>
    <s v="Asia and Middle East"/>
    <s v="Number"/>
    <n v="137"/>
  </r>
  <r>
    <s v="ED133"/>
    <s v="Pupils enrolled in Secondary-Level Schools"/>
    <s v="2022"/>
    <s v="2021-2022"/>
    <s v="11"/>
    <s v="Wexford"/>
    <s v="ZZAD016"/>
    <s v="Australia and South Pacific"/>
    <s v="Number"/>
    <n v="12"/>
  </r>
  <r>
    <s v="ED133"/>
    <s v="Pupils enrolled in Secondary-Level Schools"/>
    <s v="2022"/>
    <s v="2021-2022"/>
    <s v="11"/>
    <s v="Wexford"/>
    <s v="ZZAZO"/>
    <s v="Other America (1)"/>
    <s v="Number"/>
    <n v="13"/>
  </r>
  <r>
    <s v="ED133"/>
    <s v="Pupils enrolled in Secondary-Level Schools"/>
    <s v="2022"/>
    <s v="2021-2022"/>
    <s v="11"/>
    <s v="Wexford"/>
    <s v="ZZEUAB"/>
    <s v="EU 15 excluding Ireland and United Kingdom"/>
    <s v="Number"/>
    <n v="142"/>
  </r>
  <r>
    <s v="ED133"/>
    <s v="Pupils enrolled in Secondary-Level Schools"/>
    <s v="2022"/>
    <s v="2021-2022"/>
    <s v="11"/>
    <s v="Wexford"/>
    <s v="ZZEUAB13"/>
    <s v="EU 13"/>
    <s v="Number"/>
    <n v="562"/>
  </r>
  <r>
    <s v="ED133"/>
    <s v="Pupils enrolled in Secondary-Level Schools"/>
    <s v="2022"/>
    <s v="2021-2022"/>
    <s v="11"/>
    <s v="Wexford"/>
    <s v="ZZEUBQAB"/>
    <s v="Other Europe(32)"/>
    <s v="Number"/>
    <n v="37"/>
  </r>
  <r>
    <s v="ED133"/>
    <s v="Pupils enrolled in Secondary-Level Schools"/>
    <s v="2022"/>
    <s v="2021-2022"/>
    <s v="11"/>
    <s v="Wexford"/>
    <s v="ZZZ"/>
    <s v="Other countries"/>
    <s v="Number"/>
    <n v="0"/>
  </r>
  <r>
    <s v="ED133"/>
    <s v="Pupils enrolled in Secondary-Level Schools"/>
    <s v="2022"/>
    <s v="2021-2022"/>
    <s v="12"/>
    <s v="Wicklow"/>
    <s v="-"/>
    <s v="All countries"/>
    <s v="Number"/>
    <n v="12389"/>
  </r>
  <r>
    <s v="ED133"/>
    <s v="Pupils enrolled in Secondary-Level Schools"/>
    <s v="2022"/>
    <s v="2021-2022"/>
    <s v="12"/>
    <s v="Wicklow"/>
    <s v="GB1"/>
    <s v="United Kingdom (1)"/>
    <s v="Number"/>
    <n v="113"/>
  </r>
  <r>
    <s v="ED133"/>
    <s v="Pupils enrolled in Secondary-Level Schools"/>
    <s v="2022"/>
    <s v="2021-2022"/>
    <s v="12"/>
    <s v="Wicklow"/>
    <s v="IE"/>
    <s v="Ireland"/>
    <s v="Number"/>
    <n v="11357"/>
  </r>
  <r>
    <s v="ED133"/>
    <s v="Pupils enrolled in Secondary-Level Schools"/>
    <s v="2022"/>
    <s v="2021-2022"/>
    <s v="12"/>
    <s v="Wicklow"/>
    <s v="USCA"/>
    <s v="United States and Canada"/>
    <s v="Number"/>
    <n v="35"/>
  </r>
  <r>
    <s v="ED133"/>
    <s v="Pupils enrolled in Secondary-Level Schools"/>
    <s v="2022"/>
    <s v="2021-2022"/>
    <s v="12"/>
    <s v="Wicklow"/>
    <s v="ZZAA10"/>
    <s v="Africa (11)"/>
    <s v="Number"/>
    <n v="81"/>
  </r>
  <r>
    <s v="ED133"/>
    <s v="Pupils enrolled in Secondary-Level Schools"/>
    <s v="2022"/>
    <s v="2021-2022"/>
    <s v="12"/>
    <s v="Wicklow"/>
    <s v="ZZABI"/>
    <s v="Asia and Middle East"/>
    <s v="Number"/>
    <n v="175"/>
  </r>
  <r>
    <s v="ED133"/>
    <s v="Pupils enrolled in Secondary-Level Schools"/>
    <s v="2022"/>
    <s v="2021-2022"/>
    <s v="12"/>
    <s v="Wicklow"/>
    <s v="ZZAD016"/>
    <s v="Australia and South Pacific"/>
    <s v="Number"/>
    <n v="20"/>
  </r>
  <r>
    <s v="ED133"/>
    <s v="Pupils enrolled in Secondary-Level Schools"/>
    <s v="2022"/>
    <s v="2021-2022"/>
    <s v="12"/>
    <s v="Wicklow"/>
    <s v="ZZAZO"/>
    <s v="Other America (1)"/>
    <s v="Number"/>
    <n v="21"/>
  </r>
  <r>
    <s v="ED133"/>
    <s v="Pupils enrolled in Secondary-Level Schools"/>
    <s v="2022"/>
    <s v="2021-2022"/>
    <s v="12"/>
    <s v="Wicklow"/>
    <s v="ZZEUAB"/>
    <s v="EU 15 excluding Ireland and United Kingdom"/>
    <s v="Number"/>
    <n v="201"/>
  </r>
  <r>
    <s v="ED133"/>
    <s v="Pupils enrolled in Secondary-Level Schools"/>
    <s v="2022"/>
    <s v="2021-2022"/>
    <s v="12"/>
    <s v="Wicklow"/>
    <s v="ZZEUAB13"/>
    <s v="EU 13"/>
    <s v="Number"/>
    <n v="326"/>
  </r>
  <r>
    <s v="ED133"/>
    <s v="Pupils enrolled in Secondary-Level Schools"/>
    <s v="2022"/>
    <s v="2021-2022"/>
    <s v="12"/>
    <s v="Wicklow"/>
    <s v="ZZEUBQAB"/>
    <s v="Other Europe(32)"/>
    <s v="Number"/>
    <n v="60"/>
  </r>
  <r>
    <s v="ED133"/>
    <s v="Pupils enrolled in Secondary-Level Schools"/>
    <s v="2022"/>
    <s v="2021-2022"/>
    <s v="12"/>
    <s v="Wicklow"/>
    <s v="ZZZ"/>
    <s v="Other countries"/>
    <s v="Number"/>
    <n v="0"/>
  </r>
  <r>
    <s v="ED133"/>
    <s v="Pupils enrolled in Secondary-Level Schools"/>
    <s v="2022"/>
    <s v="2021-2022"/>
    <s v="13"/>
    <s v="Clare"/>
    <s v="-"/>
    <s v="All countries"/>
    <s v="Number"/>
    <n v="8850"/>
  </r>
  <r>
    <s v="ED133"/>
    <s v="Pupils enrolled in Secondary-Level Schools"/>
    <s v="2022"/>
    <s v="2021-2022"/>
    <s v="13"/>
    <s v="Clare"/>
    <s v="GB1"/>
    <s v="United Kingdom (1)"/>
    <s v="Number"/>
    <n v="132"/>
  </r>
  <r>
    <s v="ED133"/>
    <s v="Pupils enrolled in Secondary-Level Schools"/>
    <s v="2022"/>
    <s v="2021-2022"/>
    <s v="13"/>
    <s v="Clare"/>
    <s v="IE"/>
    <s v="Ireland"/>
    <s v="Number"/>
    <n v="7986"/>
  </r>
  <r>
    <s v="ED133"/>
    <s v="Pupils enrolled in Secondary-Level Schools"/>
    <s v="2022"/>
    <s v="2021-2022"/>
    <s v="13"/>
    <s v="Clare"/>
    <s v="USCA"/>
    <s v="United States and Canada"/>
    <s v="Number"/>
    <n v="64"/>
  </r>
  <r>
    <s v="ED133"/>
    <s v="Pupils enrolled in Secondary-Level Schools"/>
    <s v="2022"/>
    <s v="2021-2022"/>
    <s v="13"/>
    <s v="Clare"/>
    <s v="ZZAA10"/>
    <s v="Africa (11)"/>
    <s v="Number"/>
    <n v="36"/>
  </r>
  <r>
    <s v="ED133"/>
    <s v="Pupils enrolled in Secondary-Level Schools"/>
    <s v="2022"/>
    <s v="2021-2022"/>
    <s v="13"/>
    <s v="Clare"/>
    <s v="ZZABI"/>
    <s v="Asia and Middle East"/>
    <s v="Number"/>
    <n v="88"/>
  </r>
  <r>
    <s v="ED133"/>
    <s v="Pupils enrolled in Secondary-Level Schools"/>
    <s v="2022"/>
    <s v="2021-2022"/>
    <s v="13"/>
    <s v="Clare"/>
    <s v="ZZAD016"/>
    <s v="Australia and South Pacific"/>
    <s v="Number"/>
    <n v="10"/>
  </r>
  <r>
    <s v="ED133"/>
    <s v="Pupils enrolled in Secondary-Level Schools"/>
    <s v="2022"/>
    <s v="2021-2022"/>
    <s v="13"/>
    <s v="Clare"/>
    <s v="ZZAZO"/>
    <s v="Other America (1)"/>
    <s v="Number"/>
    <n v="35"/>
  </r>
  <r>
    <s v="ED133"/>
    <s v="Pupils enrolled in Secondary-Level Schools"/>
    <s v="2022"/>
    <s v="2021-2022"/>
    <s v="13"/>
    <s v="Clare"/>
    <s v="ZZEUAB"/>
    <s v="EU 15 excluding Ireland and United Kingdom"/>
    <s v="Number"/>
    <n v="136"/>
  </r>
  <r>
    <s v="ED133"/>
    <s v="Pupils enrolled in Secondary-Level Schools"/>
    <s v="2022"/>
    <s v="2021-2022"/>
    <s v="13"/>
    <s v="Clare"/>
    <s v="ZZEUAB13"/>
    <s v="EU 13"/>
    <s v="Number"/>
    <n v="310"/>
  </r>
  <r>
    <s v="ED133"/>
    <s v="Pupils enrolled in Secondary-Level Schools"/>
    <s v="2022"/>
    <s v="2021-2022"/>
    <s v="13"/>
    <s v="Clare"/>
    <s v="ZZEUBQAB"/>
    <s v="Other Europe(32)"/>
    <s v="Number"/>
    <n v="53"/>
  </r>
  <r>
    <s v="ED133"/>
    <s v="Pupils enrolled in Secondary-Level Schools"/>
    <s v="2022"/>
    <s v="2021-2022"/>
    <s v="13"/>
    <s v="Clare"/>
    <s v="ZZZ"/>
    <s v="Other countries"/>
    <s v="Number"/>
    <n v="0"/>
  </r>
  <r>
    <s v="ED133"/>
    <s v="Pupils enrolled in Secondary-Level Schools"/>
    <s v="2022"/>
    <s v="2021-2022"/>
    <s v="141"/>
    <s v="Cork City"/>
    <s v="-"/>
    <s v="All countries"/>
    <s v="Number"/>
    <n v="11852"/>
  </r>
  <r>
    <s v="ED133"/>
    <s v="Pupils enrolled in Secondary-Level Schools"/>
    <s v="2022"/>
    <s v="2021-2022"/>
    <s v="141"/>
    <s v="Cork City"/>
    <s v="GB1"/>
    <s v="United Kingdom (1)"/>
    <s v="Number"/>
    <n v="103"/>
  </r>
  <r>
    <s v="ED133"/>
    <s v="Pupils enrolled in Secondary-Level Schools"/>
    <s v="2022"/>
    <s v="2021-2022"/>
    <s v="141"/>
    <s v="Cork City"/>
    <s v="IE"/>
    <s v="Ireland"/>
    <s v="Number"/>
    <n v="10534"/>
  </r>
  <r>
    <s v="ED133"/>
    <s v="Pupils enrolled in Secondary-Level Schools"/>
    <s v="2022"/>
    <s v="2021-2022"/>
    <s v="141"/>
    <s v="Cork City"/>
    <s v="USCA"/>
    <s v="United States and Canada"/>
    <s v="Number"/>
    <n v="68"/>
  </r>
  <r>
    <s v="ED133"/>
    <s v="Pupils enrolled in Secondary-Level Schools"/>
    <s v="2022"/>
    <s v="2021-2022"/>
    <s v="141"/>
    <s v="Cork City"/>
    <s v="ZZAA10"/>
    <s v="Africa (11)"/>
    <s v="Number"/>
    <n v="101"/>
  </r>
  <r>
    <s v="ED133"/>
    <s v="Pupils enrolled in Secondary-Level Schools"/>
    <s v="2022"/>
    <s v="2021-2022"/>
    <s v="141"/>
    <s v="Cork City"/>
    <s v="ZZABI"/>
    <s v="Asia and Middle East"/>
    <s v="Number"/>
    <n v="260"/>
  </r>
  <r>
    <s v="ED133"/>
    <s v="Pupils enrolled in Secondary-Level Schools"/>
    <s v="2022"/>
    <s v="2021-2022"/>
    <s v="141"/>
    <s v="Cork City"/>
    <s v="ZZAD016"/>
    <s v="Australia and South Pacific"/>
    <s v="Number"/>
    <n v="18"/>
  </r>
  <r>
    <s v="ED133"/>
    <s v="Pupils enrolled in Secondary-Level Schools"/>
    <s v="2022"/>
    <s v="2021-2022"/>
    <s v="141"/>
    <s v="Cork City"/>
    <s v="ZZAZO"/>
    <s v="Other America (1)"/>
    <s v="Number"/>
    <n v="27"/>
  </r>
  <r>
    <s v="ED133"/>
    <s v="Pupils enrolled in Secondary-Level Schools"/>
    <s v="2022"/>
    <s v="2021-2022"/>
    <s v="141"/>
    <s v="Cork City"/>
    <s v="ZZEUAB"/>
    <s v="EU 15 excluding Ireland and United Kingdom"/>
    <s v="Number"/>
    <n v="246"/>
  </r>
  <r>
    <s v="ED133"/>
    <s v="Pupils enrolled in Secondary-Level Schools"/>
    <s v="2022"/>
    <s v="2021-2022"/>
    <s v="141"/>
    <s v="Cork City"/>
    <s v="ZZEUAB13"/>
    <s v="EU 13"/>
    <s v="Number"/>
    <n v="382"/>
  </r>
  <r>
    <s v="ED133"/>
    <s v="Pupils enrolled in Secondary-Level Schools"/>
    <s v="2022"/>
    <s v="2021-2022"/>
    <s v="141"/>
    <s v="Cork City"/>
    <s v="ZZEUBQAB"/>
    <s v="Other Europe(32)"/>
    <s v="Number"/>
    <n v="113"/>
  </r>
  <r>
    <s v="ED133"/>
    <s v="Pupils enrolled in Secondary-Level Schools"/>
    <s v="2022"/>
    <s v="2021-2022"/>
    <s v="141"/>
    <s v="Cork City"/>
    <s v="ZZZ"/>
    <s v="Other countries"/>
    <s v="Number"/>
    <n v="0"/>
  </r>
  <r>
    <s v="ED133"/>
    <s v="Pupils enrolled in Secondary-Level Schools"/>
    <s v="2022"/>
    <s v="2021-2022"/>
    <s v="142"/>
    <s v="Cork County"/>
    <s v="-"/>
    <s v="All countries"/>
    <s v="Number"/>
    <n v="33190"/>
  </r>
  <r>
    <s v="ED133"/>
    <s v="Pupils enrolled in Secondary-Level Schools"/>
    <s v="2022"/>
    <s v="2021-2022"/>
    <s v="142"/>
    <s v="Cork County"/>
    <s v="GB1"/>
    <s v="United Kingdom (1)"/>
    <s v="Number"/>
    <n v="436"/>
  </r>
  <r>
    <s v="ED133"/>
    <s v="Pupils enrolled in Secondary-Level Schools"/>
    <s v="2022"/>
    <s v="2021-2022"/>
    <s v="142"/>
    <s v="Cork County"/>
    <s v="IE"/>
    <s v="Ireland"/>
    <s v="Number"/>
    <n v="29812"/>
  </r>
  <r>
    <s v="ED133"/>
    <s v="Pupils enrolled in Secondary-Level Schools"/>
    <s v="2022"/>
    <s v="2021-2022"/>
    <s v="142"/>
    <s v="Cork County"/>
    <s v="USCA"/>
    <s v="United States and Canada"/>
    <s v="Number"/>
    <n v="133"/>
  </r>
  <r>
    <s v="ED133"/>
    <s v="Pupils enrolled in Secondary-Level Schools"/>
    <s v="2022"/>
    <s v="2021-2022"/>
    <s v="142"/>
    <s v="Cork County"/>
    <s v="ZZAA10"/>
    <s v="Africa (11)"/>
    <s v="Number"/>
    <n v="277"/>
  </r>
  <r>
    <s v="ED133"/>
    <s v="Pupils enrolled in Secondary-Level Schools"/>
    <s v="2022"/>
    <s v="2021-2022"/>
    <s v="142"/>
    <s v="Cork County"/>
    <s v="ZZABI"/>
    <s v="Asia and Middle East"/>
    <s v="Number"/>
    <n v="299"/>
  </r>
  <r>
    <s v="ED133"/>
    <s v="Pupils enrolled in Secondary-Level Schools"/>
    <s v="2022"/>
    <s v="2021-2022"/>
    <s v="142"/>
    <s v="Cork County"/>
    <s v="ZZAD016"/>
    <s v="Australia and South Pacific"/>
    <s v="Number"/>
    <n v="37"/>
  </r>
  <r>
    <s v="ED133"/>
    <s v="Pupils enrolled in Secondary-Level Schools"/>
    <s v="2022"/>
    <s v="2021-2022"/>
    <s v="142"/>
    <s v="Cork County"/>
    <s v="ZZAZO"/>
    <s v="Other America (1)"/>
    <s v="Number"/>
    <n v="79"/>
  </r>
  <r>
    <s v="ED133"/>
    <s v="Pupils enrolled in Secondary-Level Schools"/>
    <s v="2022"/>
    <s v="2021-2022"/>
    <s v="142"/>
    <s v="Cork County"/>
    <s v="ZZEUAB"/>
    <s v="EU 15 excluding Ireland and United Kingdom"/>
    <s v="Number"/>
    <n v="535"/>
  </r>
  <r>
    <s v="ED133"/>
    <s v="Pupils enrolled in Secondary-Level Schools"/>
    <s v="2022"/>
    <s v="2021-2022"/>
    <s v="142"/>
    <s v="Cork County"/>
    <s v="ZZEUAB13"/>
    <s v="EU 13"/>
    <s v="Number"/>
    <n v="1345"/>
  </r>
  <r>
    <s v="ED133"/>
    <s v="Pupils enrolled in Secondary-Level Schools"/>
    <s v="2022"/>
    <s v="2021-2022"/>
    <s v="142"/>
    <s v="Cork County"/>
    <s v="ZZEUBQAB"/>
    <s v="Other Europe(32)"/>
    <s v="Number"/>
    <n v="237"/>
  </r>
  <r>
    <s v="ED133"/>
    <s v="Pupils enrolled in Secondary-Level Schools"/>
    <s v="2022"/>
    <s v="2021-2022"/>
    <s v="142"/>
    <s v="Cork County"/>
    <s v="ZZZ"/>
    <s v="Other countries"/>
    <s v="Number"/>
    <n v="0"/>
  </r>
  <r>
    <s v="ED133"/>
    <s v="Pupils enrolled in Secondary-Level Schools"/>
    <s v="2022"/>
    <s v="2021-2022"/>
    <s v="15"/>
    <s v="Kerry"/>
    <s v="-"/>
    <s v="All countries"/>
    <s v="Number"/>
    <n v="11517"/>
  </r>
  <r>
    <s v="ED133"/>
    <s v="Pupils enrolled in Secondary-Level Schools"/>
    <s v="2022"/>
    <s v="2021-2022"/>
    <s v="15"/>
    <s v="Kerry"/>
    <s v="GB1"/>
    <s v="United Kingdom (1)"/>
    <s v="Number"/>
    <n v="183"/>
  </r>
  <r>
    <s v="ED133"/>
    <s v="Pupils enrolled in Secondary-Level Schools"/>
    <s v="2022"/>
    <s v="2021-2022"/>
    <s v="15"/>
    <s v="Kerry"/>
    <s v="IE"/>
    <s v="Ireland"/>
    <s v="Number"/>
    <n v="10225"/>
  </r>
  <r>
    <s v="ED133"/>
    <s v="Pupils enrolled in Secondary-Level Schools"/>
    <s v="2022"/>
    <s v="2021-2022"/>
    <s v="15"/>
    <s v="Kerry"/>
    <s v="USCA"/>
    <s v="United States and Canada"/>
    <s v="Number"/>
    <n v="64"/>
  </r>
  <r>
    <s v="ED133"/>
    <s v="Pupils enrolled in Secondary-Level Schools"/>
    <s v="2022"/>
    <s v="2021-2022"/>
    <s v="15"/>
    <s v="Kerry"/>
    <s v="ZZAA10"/>
    <s v="Africa (11)"/>
    <s v="Number"/>
    <n v="56"/>
  </r>
  <r>
    <s v="ED133"/>
    <s v="Pupils enrolled in Secondary-Level Schools"/>
    <s v="2022"/>
    <s v="2021-2022"/>
    <s v="15"/>
    <s v="Kerry"/>
    <s v="ZZABI"/>
    <s v="Asia and Middle East"/>
    <s v="Number"/>
    <n v="135"/>
  </r>
  <r>
    <s v="ED133"/>
    <s v="Pupils enrolled in Secondary-Level Schools"/>
    <s v="2022"/>
    <s v="2021-2022"/>
    <s v="15"/>
    <s v="Kerry"/>
    <s v="ZZAD016"/>
    <s v="Australia and South Pacific"/>
    <s v="Number"/>
    <n v="9"/>
  </r>
  <r>
    <s v="ED133"/>
    <s v="Pupils enrolled in Secondary-Level Schools"/>
    <s v="2022"/>
    <s v="2021-2022"/>
    <s v="15"/>
    <s v="Kerry"/>
    <s v="ZZAZO"/>
    <s v="Other America (1)"/>
    <s v="Number"/>
    <n v="14"/>
  </r>
  <r>
    <s v="ED133"/>
    <s v="Pupils enrolled in Secondary-Level Schools"/>
    <s v="2022"/>
    <s v="2021-2022"/>
    <s v="15"/>
    <s v="Kerry"/>
    <s v="ZZEUAB"/>
    <s v="EU 15 excluding Ireland and United Kingdom"/>
    <s v="Number"/>
    <n v="233"/>
  </r>
  <r>
    <s v="ED133"/>
    <s v="Pupils enrolled in Secondary-Level Schools"/>
    <s v="2022"/>
    <s v="2021-2022"/>
    <s v="15"/>
    <s v="Kerry"/>
    <s v="ZZEUAB13"/>
    <s v="EU 13"/>
    <s v="Number"/>
    <n v="486"/>
  </r>
  <r>
    <s v="ED133"/>
    <s v="Pupils enrolled in Secondary-Level Schools"/>
    <s v="2022"/>
    <s v="2021-2022"/>
    <s v="15"/>
    <s v="Kerry"/>
    <s v="ZZEUBQAB"/>
    <s v="Other Europe(32)"/>
    <s v="Number"/>
    <n v="112"/>
  </r>
  <r>
    <s v="ED133"/>
    <s v="Pupils enrolled in Secondary-Level Schools"/>
    <s v="2022"/>
    <s v="2021-2022"/>
    <s v="15"/>
    <s v="Kerry"/>
    <s v="ZZZ"/>
    <s v="Other countries"/>
    <s v="Number"/>
    <n v="0"/>
  </r>
  <r>
    <s v="ED133"/>
    <s v="Pupils enrolled in Secondary-Level Schools"/>
    <s v="2022"/>
    <s v="2021-2022"/>
    <s v="16"/>
    <s v="Limerick"/>
    <s v="-"/>
    <s v="All countries"/>
    <s v="Number"/>
    <n v="16748"/>
  </r>
  <r>
    <s v="ED133"/>
    <s v="Pupils enrolled in Secondary-Level Schools"/>
    <s v="2022"/>
    <s v="2021-2022"/>
    <s v="16"/>
    <s v="Limerick"/>
    <s v="GB1"/>
    <s v="United Kingdom (1)"/>
    <s v="Number"/>
    <n v="193"/>
  </r>
  <r>
    <s v="ED133"/>
    <s v="Pupils enrolled in Secondary-Level Schools"/>
    <s v="2022"/>
    <s v="2021-2022"/>
    <s v="16"/>
    <s v="Limerick"/>
    <s v="IE"/>
    <s v="Ireland"/>
    <s v="Number"/>
    <n v="15119"/>
  </r>
  <r>
    <s v="ED133"/>
    <s v="Pupils enrolled in Secondary-Level Schools"/>
    <s v="2022"/>
    <s v="2021-2022"/>
    <s v="16"/>
    <s v="Limerick"/>
    <s v="USCA"/>
    <s v="United States and Canada"/>
    <s v="Number"/>
    <n v="93"/>
  </r>
  <r>
    <s v="ED133"/>
    <s v="Pupils enrolled in Secondary-Level Schools"/>
    <s v="2022"/>
    <s v="2021-2022"/>
    <s v="16"/>
    <s v="Limerick"/>
    <s v="ZZAA10"/>
    <s v="Africa (11)"/>
    <s v="Number"/>
    <n v="103"/>
  </r>
  <r>
    <s v="ED133"/>
    <s v="Pupils enrolled in Secondary-Level Schools"/>
    <s v="2022"/>
    <s v="2021-2022"/>
    <s v="16"/>
    <s v="Limerick"/>
    <s v="ZZABI"/>
    <s v="Asia and Middle East"/>
    <s v="Number"/>
    <n v="306"/>
  </r>
  <r>
    <s v="ED133"/>
    <s v="Pupils enrolled in Secondary-Level Schools"/>
    <s v="2022"/>
    <s v="2021-2022"/>
    <s v="16"/>
    <s v="Limerick"/>
    <s v="ZZAD016"/>
    <s v="Australia and South Pacific"/>
    <s v="Number"/>
    <n v="18"/>
  </r>
  <r>
    <s v="ED133"/>
    <s v="Pupils enrolled in Secondary-Level Schools"/>
    <s v="2022"/>
    <s v="2021-2022"/>
    <s v="16"/>
    <s v="Limerick"/>
    <s v="ZZAZO"/>
    <s v="Other America (1)"/>
    <s v="Number"/>
    <n v="52"/>
  </r>
  <r>
    <s v="ED133"/>
    <s v="Pupils enrolled in Secondary-Level Schools"/>
    <s v="2022"/>
    <s v="2021-2022"/>
    <s v="16"/>
    <s v="Limerick"/>
    <s v="ZZEUAB"/>
    <s v="EU 15 excluding Ireland and United Kingdom"/>
    <s v="Number"/>
    <n v="182"/>
  </r>
  <r>
    <s v="ED133"/>
    <s v="Pupils enrolled in Secondary-Level Schools"/>
    <s v="2022"/>
    <s v="2021-2022"/>
    <s v="16"/>
    <s v="Limerick"/>
    <s v="ZZEUAB13"/>
    <s v="EU 13"/>
    <s v="Number"/>
    <n v="619"/>
  </r>
  <r>
    <s v="ED133"/>
    <s v="Pupils enrolled in Secondary-Level Schools"/>
    <s v="2022"/>
    <s v="2021-2022"/>
    <s v="16"/>
    <s v="Limerick"/>
    <s v="ZZEUBQAB"/>
    <s v="Other Europe(32)"/>
    <s v="Number"/>
    <n v="63"/>
  </r>
  <r>
    <s v="ED133"/>
    <s v="Pupils enrolled in Secondary-Level Schools"/>
    <s v="2022"/>
    <s v="2021-2022"/>
    <s v="16"/>
    <s v="Limerick"/>
    <s v="ZZZ"/>
    <s v="Other countries"/>
    <s v="Number"/>
    <n v="0"/>
  </r>
  <r>
    <s v="ED133"/>
    <s v="Pupils enrolled in Secondary-Level Schools"/>
    <s v="2022"/>
    <s v="2021-2022"/>
    <s v="17"/>
    <s v="Tipperary"/>
    <s v="-"/>
    <s v="All countries"/>
    <s v="Number"/>
    <n v="14457"/>
  </r>
  <r>
    <s v="ED133"/>
    <s v="Pupils enrolled in Secondary-Level Schools"/>
    <s v="2022"/>
    <s v="2021-2022"/>
    <s v="17"/>
    <s v="Tipperary"/>
    <s v="GB1"/>
    <s v="United Kingdom (1)"/>
    <s v="Number"/>
    <n v="131"/>
  </r>
  <r>
    <s v="ED133"/>
    <s v="Pupils enrolled in Secondary-Level Schools"/>
    <s v="2022"/>
    <s v="2021-2022"/>
    <s v="17"/>
    <s v="Tipperary"/>
    <s v="IE"/>
    <s v="Ireland"/>
    <s v="Number"/>
    <n v="12829"/>
  </r>
  <r>
    <s v="ED133"/>
    <s v="Pupils enrolled in Secondary-Level Schools"/>
    <s v="2022"/>
    <s v="2021-2022"/>
    <s v="17"/>
    <s v="Tipperary"/>
    <s v="USCA"/>
    <s v="United States and Canada"/>
    <s v="Number"/>
    <n v="42"/>
  </r>
  <r>
    <s v="ED133"/>
    <s v="Pupils enrolled in Secondary-Level Schools"/>
    <s v="2022"/>
    <s v="2021-2022"/>
    <s v="17"/>
    <s v="Tipperary"/>
    <s v="ZZAA10"/>
    <s v="Africa (11)"/>
    <s v="Number"/>
    <n v="76"/>
  </r>
  <r>
    <s v="ED133"/>
    <s v="Pupils enrolled in Secondary-Level Schools"/>
    <s v="2022"/>
    <s v="2021-2022"/>
    <s v="17"/>
    <s v="Tipperary"/>
    <s v="ZZABI"/>
    <s v="Asia and Middle East"/>
    <s v="Number"/>
    <n v="174"/>
  </r>
  <r>
    <s v="ED133"/>
    <s v="Pupils enrolled in Secondary-Level Schools"/>
    <s v="2022"/>
    <s v="2021-2022"/>
    <s v="17"/>
    <s v="Tipperary"/>
    <s v="ZZAD016"/>
    <s v="Australia and South Pacific"/>
    <s v="Number"/>
    <n v="13"/>
  </r>
  <r>
    <s v="ED133"/>
    <s v="Pupils enrolled in Secondary-Level Schools"/>
    <s v="2022"/>
    <s v="2021-2022"/>
    <s v="17"/>
    <s v="Tipperary"/>
    <s v="ZZAZO"/>
    <s v="Other America (1)"/>
    <s v="Number"/>
    <n v="28"/>
  </r>
  <r>
    <s v="ED133"/>
    <s v="Pupils enrolled in Secondary-Level Schools"/>
    <s v="2022"/>
    <s v="2021-2022"/>
    <s v="17"/>
    <s v="Tipperary"/>
    <s v="ZZEUAB"/>
    <s v="EU 15 excluding Ireland and United Kingdom"/>
    <s v="Number"/>
    <n v="440"/>
  </r>
  <r>
    <s v="ED133"/>
    <s v="Pupils enrolled in Secondary-Level Schools"/>
    <s v="2022"/>
    <s v="2021-2022"/>
    <s v="17"/>
    <s v="Tipperary"/>
    <s v="ZZEUAB13"/>
    <s v="EU 13"/>
    <s v="Number"/>
    <n v="627"/>
  </r>
  <r>
    <s v="ED133"/>
    <s v="Pupils enrolled in Secondary-Level Schools"/>
    <s v="2022"/>
    <s v="2021-2022"/>
    <s v="17"/>
    <s v="Tipperary"/>
    <s v="ZZEUBQAB"/>
    <s v="Other Europe(32)"/>
    <s v="Number"/>
    <n v="97"/>
  </r>
  <r>
    <s v="ED133"/>
    <s v="Pupils enrolled in Secondary-Level Schools"/>
    <s v="2022"/>
    <s v="2021-2022"/>
    <s v="17"/>
    <s v="Tipperary"/>
    <s v="ZZZ"/>
    <s v="Other countries"/>
    <s v="Number"/>
    <n v="0"/>
  </r>
  <r>
    <s v="ED133"/>
    <s v="Pupils enrolled in Secondary-Level Schools"/>
    <s v="2022"/>
    <s v="2021-2022"/>
    <s v="18"/>
    <s v="Waterford"/>
    <s v="-"/>
    <s v="All countries"/>
    <s v="Number"/>
    <n v="9864"/>
  </r>
  <r>
    <s v="ED133"/>
    <s v="Pupils enrolled in Secondary-Level Schools"/>
    <s v="2022"/>
    <s v="2021-2022"/>
    <s v="18"/>
    <s v="Waterford"/>
    <s v="GB1"/>
    <s v="United Kingdom (1)"/>
    <s v="Number"/>
    <n v="159"/>
  </r>
  <r>
    <s v="ED133"/>
    <s v="Pupils enrolled in Secondary-Level Schools"/>
    <s v="2022"/>
    <s v="2021-2022"/>
    <s v="18"/>
    <s v="Waterford"/>
    <s v="IE"/>
    <s v="Ireland"/>
    <s v="Number"/>
    <n v="8590"/>
  </r>
  <r>
    <s v="ED133"/>
    <s v="Pupils enrolled in Secondary-Level Schools"/>
    <s v="2022"/>
    <s v="2021-2022"/>
    <s v="18"/>
    <s v="Waterford"/>
    <s v="USCA"/>
    <s v="United States and Canada"/>
    <s v="Number"/>
    <n v="36"/>
  </r>
  <r>
    <s v="ED133"/>
    <s v="Pupils enrolled in Secondary-Level Schools"/>
    <s v="2022"/>
    <s v="2021-2022"/>
    <s v="18"/>
    <s v="Waterford"/>
    <s v="ZZAA10"/>
    <s v="Africa (11)"/>
    <s v="Number"/>
    <n v="122"/>
  </r>
  <r>
    <s v="ED133"/>
    <s v="Pupils enrolled in Secondary-Level Schools"/>
    <s v="2022"/>
    <s v="2021-2022"/>
    <s v="18"/>
    <s v="Waterford"/>
    <s v="ZZABI"/>
    <s v="Asia and Middle East"/>
    <s v="Number"/>
    <n v="170"/>
  </r>
  <r>
    <s v="ED133"/>
    <s v="Pupils enrolled in Secondary-Level Schools"/>
    <s v="2022"/>
    <s v="2021-2022"/>
    <s v="18"/>
    <s v="Waterford"/>
    <s v="ZZAD016"/>
    <s v="Australia and South Pacific"/>
    <s v="Number"/>
    <n v="16"/>
  </r>
  <r>
    <s v="ED133"/>
    <s v="Pupils enrolled in Secondary-Level Schools"/>
    <s v="2022"/>
    <s v="2021-2022"/>
    <s v="18"/>
    <s v="Waterford"/>
    <s v="ZZAZO"/>
    <s v="Other America (1)"/>
    <s v="Number"/>
    <n v="49"/>
  </r>
  <r>
    <s v="ED133"/>
    <s v="Pupils enrolled in Secondary-Level Schools"/>
    <s v="2022"/>
    <s v="2021-2022"/>
    <s v="18"/>
    <s v="Waterford"/>
    <s v="ZZEUAB"/>
    <s v="EU 15 excluding Ireland and United Kingdom"/>
    <s v="Number"/>
    <n v="256"/>
  </r>
  <r>
    <s v="ED133"/>
    <s v="Pupils enrolled in Secondary-Level Schools"/>
    <s v="2022"/>
    <s v="2021-2022"/>
    <s v="18"/>
    <s v="Waterford"/>
    <s v="ZZEUAB13"/>
    <s v="EU 13"/>
    <s v="Number"/>
    <n v="403"/>
  </r>
  <r>
    <s v="ED133"/>
    <s v="Pupils enrolled in Secondary-Level Schools"/>
    <s v="2022"/>
    <s v="2021-2022"/>
    <s v="18"/>
    <s v="Waterford"/>
    <s v="ZZEUBQAB"/>
    <s v="Other Europe(32)"/>
    <s v="Number"/>
    <n v="63"/>
  </r>
  <r>
    <s v="ED133"/>
    <s v="Pupils enrolled in Secondary-Level Schools"/>
    <s v="2022"/>
    <s v="2021-2022"/>
    <s v="18"/>
    <s v="Waterford"/>
    <s v="ZZZ"/>
    <s v="Other countries"/>
    <s v="Number"/>
    <n v="0"/>
  </r>
  <r>
    <s v="ED133"/>
    <s v="Pupils enrolled in Secondary-Level Schools"/>
    <s v="2022"/>
    <s v="2021-2022"/>
    <s v="191"/>
    <s v="Galway City"/>
    <s v="-"/>
    <s v="All countries"/>
    <s v="Number"/>
    <n v="5956"/>
  </r>
  <r>
    <s v="ED133"/>
    <s v="Pupils enrolled in Secondary-Level Schools"/>
    <s v="2022"/>
    <s v="2021-2022"/>
    <s v="191"/>
    <s v="Galway City"/>
    <s v="GB1"/>
    <s v="United Kingdom (1)"/>
    <s v="Number"/>
    <n v="73"/>
  </r>
  <r>
    <s v="ED133"/>
    <s v="Pupils enrolled in Secondary-Level Schools"/>
    <s v="2022"/>
    <s v="2021-2022"/>
    <s v="191"/>
    <s v="Galway City"/>
    <s v="IE"/>
    <s v="Ireland"/>
    <s v="Number"/>
    <n v="5117"/>
  </r>
  <r>
    <s v="ED133"/>
    <s v="Pupils enrolled in Secondary-Level Schools"/>
    <s v="2022"/>
    <s v="2021-2022"/>
    <s v="191"/>
    <s v="Galway City"/>
    <s v="USCA"/>
    <s v="United States and Canada"/>
    <s v="Number"/>
    <n v="42"/>
  </r>
  <r>
    <s v="ED133"/>
    <s v="Pupils enrolled in Secondary-Level Schools"/>
    <s v="2022"/>
    <s v="2021-2022"/>
    <s v="191"/>
    <s v="Galway City"/>
    <s v="ZZAA10"/>
    <s v="Africa (11)"/>
    <s v="Number"/>
    <n v="65"/>
  </r>
  <r>
    <s v="ED133"/>
    <s v="Pupils enrolled in Secondary-Level Schools"/>
    <s v="2022"/>
    <s v="2021-2022"/>
    <s v="191"/>
    <s v="Galway City"/>
    <s v="ZZABI"/>
    <s v="Asia and Middle East"/>
    <s v="Number"/>
    <n v="113"/>
  </r>
  <r>
    <s v="ED133"/>
    <s v="Pupils enrolled in Secondary-Level Schools"/>
    <s v="2022"/>
    <s v="2021-2022"/>
    <s v="191"/>
    <s v="Galway City"/>
    <s v="ZZAD016"/>
    <s v="Australia and South Pacific"/>
    <s v="Number"/>
    <n v="13"/>
  </r>
  <r>
    <s v="ED133"/>
    <s v="Pupils enrolled in Secondary-Level Schools"/>
    <s v="2022"/>
    <s v="2021-2022"/>
    <s v="191"/>
    <s v="Galway City"/>
    <s v="ZZAZO"/>
    <s v="Other America (1)"/>
    <s v="Number"/>
    <n v="28"/>
  </r>
  <r>
    <s v="ED133"/>
    <s v="Pupils enrolled in Secondary-Level Schools"/>
    <s v="2022"/>
    <s v="2021-2022"/>
    <s v="191"/>
    <s v="Galway City"/>
    <s v="ZZEUAB"/>
    <s v="EU 15 excluding Ireland and United Kingdom"/>
    <s v="Number"/>
    <n v="126"/>
  </r>
  <r>
    <s v="ED133"/>
    <s v="Pupils enrolled in Secondary-Level Schools"/>
    <s v="2022"/>
    <s v="2021-2022"/>
    <s v="191"/>
    <s v="Galway City"/>
    <s v="ZZEUAB13"/>
    <s v="EU 13"/>
    <s v="Number"/>
    <n v="325"/>
  </r>
  <r>
    <s v="ED133"/>
    <s v="Pupils enrolled in Secondary-Level Schools"/>
    <s v="2022"/>
    <s v="2021-2022"/>
    <s v="191"/>
    <s v="Galway City"/>
    <s v="ZZEUBQAB"/>
    <s v="Other Europe(32)"/>
    <s v="Number"/>
    <n v="54"/>
  </r>
  <r>
    <s v="ED133"/>
    <s v="Pupils enrolled in Secondary-Level Schools"/>
    <s v="2022"/>
    <s v="2021-2022"/>
    <s v="191"/>
    <s v="Galway City"/>
    <s v="ZZZ"/>
    <s v="Other countries"/>
    <s v="Number"/>
    <n v="0"/>
  </r>
  <r>
    <s v="ED133"/>
    <s v="Pupils enrolled in Secondary-Level Schools"/>
    <s v="2022"/>
    <s v="2021-2022"/>
    <s v="192"/>
    <s v="Galway County"/>
    <s v="-"/>
    <s v="All countries"/>
    <s v="Number"/>
    <n v="15569"/>
  </r>
  <r>
    <s v="ED133"/>
    <s v="Pupils enrolled in Secondary-Level Schools"/>
    <s v="2022"/>
    <s v="2021-2022"/>
    <s v="192"/>
    <s v="Galway County"/>
    <s v="GB1"/>
    <s v="United Kingdom (1)"/>
    <s v="Number"/>
    <n v="228"/>
  </r>
  <r>
    <s v="ED133"/>
    <s v="Pupils enrolled in Secondary-Level Schools"/>
    <s v="2022"/>
    <s v="2021-2022"/>
    <s v="192"/>
    <s v="Galway County"/>
    <s v="IE"/>
    <s v="Ireland"/>
    <s v="Number"/>
    <n v="14189"/>
  </r>
  <r>
    <s v="ED133"/>
    <s v="Pupils enrolled in Secondary-Level Schools"/>
    <s v="2022"/>
    <s v="2021-2022"/>
    <s v="192"/>
    <s v="Galway County"/>
    <s v="USCA"/>
    <s v="United States and Canada"/>
    <s v="Number"/>
    <n v="108"/>
  </r>
  <r>
    <s v="ED133"/>
    <s v="Pupils enrolled in Secondary-Level Schools"/>
    <s v="2022"/>
    <s v="2021-2022"/>
    <s v="192"/>
    <s v="Galway County"/>
    <s v="ZZAA10"/>
    <s v="Africa (11)"/>
    <s v="Number"/>
    <n v="93"/>
  </r>
  <r>
    <s v="ED133"/>
    <s v="Pupils enrolled in Secondary-Level Schools"/>
    <s v="2022"/>
    <s v="2021-2022"/>
    <s v="192"/>
    <s v="Galway County"/>
    <s v="ZZABI"/>
    <s v="Asia and Middle East"/>
    <s v="Number"/>
    <n v="110"/>
  </r>
  <r>
    <s v="ED133"/>
    <s v="Pupils enrolled in Secondary-Level Schools"/>
    <s v="2022"/>
    <s v="2021-2022"/>
    <s v="192"/>
    <s v="Galway County"/>
    <s v="ZZAD016"/>
    <s v="Australia and South Pacific"/>
    <s v="Number"/>
    <n v="11"/>
  </r>
  <r>
    <s v="ED133"/>
    <s v="Pupils enrolled in Secondary-Level Schools"/>
    <s v="2022"/>
    <s v="2021-2022"/>
    <s v="192"/>
    <s v="Galway County"/>
    <s v="ZZAZO"/>
    <s v="Other America (1)"/>
    <s v="Number"/>
    <n v="92"/>
  </r>
  <r>
    <s v="ED133"/>
    <s v="Pupils enrolled in Secondary-Level Schools"/>
    <s v="2022"/>
    <s v="2021-2022"/>
    <s v="192"/>
    <s v="Galway County"/>
    <s v="ZZEUAB"/>
    <s v="EU 15 excluding Ireland and United Kingdom"/>
    <s v="Number"/>
    <n v="267"/>
  </r>
  <r>
    <s v="ED133"/>
    <s v="Pupils enrolled in Secondary-Level Schools"/>
    <s v="2022"/>
    <s v="2021-2022"/>
    <s v="192"/>
    <s v="Galway County"/>
    <s v="ZZEUAB13"/>
    <s v="EU 13"/>
    <s v="Number"/>
    <n v="394"/>
  </r>
  <r>
    <s v="ED133"/>
    <s v="Pupils enrolled in Secondary-Level Schools"/>
    <s v="2022"/>
    <s v="2021-2022"/>
    <s v="192"/>
    <s v="Galway County"/>
    <s v="ZZEUBQAB"/>
    <s v="Other Europe(32)"/>
    <s v="Number"/>
    <n v="77"/>
  </r>
  <r>
    <s v="ED133"/>
    <s v="Pupils enrolled in Secondary-Level Schools"/>
    <s v="2022"/>
    <s v="2021-2022"/>
    <s v="192"/>
    <s v="Galway County"/>
    <s v="ZZZ"/>
    <s v="Other countries"/>
    <s v="Number"/>
    <n v="0"/>
  </r>
  <r>
    <s v="ED133"/>
    <s v="Pupils enrolled in Secondary-Level Schools"/>
    <s v="2022"/>
    <s v="2021-2022"/>
    <s v="20"/>
    <s v="Leitrim"/>
    <s v="-"/>
    <s v="All countries"/>
    <s v="Number"/>
    <n v="2766"/>
  </r>
  <r>
    <s v="ED133"/>
    <s v="Pupils enrolled in Secondary-Level Schools"/>
    <s v="2022"/>
    <s v="2021-2022"/>
    <s v="20"/>
    <s v="Leitrim"/>
    <s v="GB1"/>
    <s v="United Kingdom (1)"/>
    <s v="Number"/>
    <n v="71"/>
  </r>
  <r>
    <s v="ED133"/>
    <s v="Pupils enrolled in Secondary-Level Schools"/>
    <s v="2022"/>
    <s v="2021-2022"/>
    <s v="20"/>
    <s v="Leitrim"/>
    <s v="IE"/>
    <s v="Ireland"/>
    <s v="Number"/>
    <n v="2461"/>
  </r>
  <r>
    <s v="ED133"/>
    <s v="Pupils enrolled in Secondary-Level Schools"/>
    <s v="2022"/>
    <s v="2021-2022"/>
    <s v="20"/>
    <s v="Leitrim"/>
    <s v="USCA"/>
    <s v="United States and Canada"/>
    <s v="Number"/>
    <n v="14"/>
  </r>
  <r>
    <s v="ED133"/>
    <s v="Pupils enrolled in Secondary-Level Schools"/>
    <s v="2022"/>
    <s v="2021-2022"/>
    <s v="20"/>
    <s v="Leitrim"/>
    <s v="ZZAA10"/>
    <s v="Africa (11)"/>
    <s v="Number"/>
    <n v="26"/>
  </r>
  <r>
    <s v="ED133"/>
    <s v="Pupils enrolled in Secondary-Level Schools"/>
    <s v="2022"/>
    <s v="2021-2022"/>
    <s v="20"/>
    <s v="Leitrim"/>
    <s v="ZZABI"/>
    <s v="Asia and Middle East"/>
    <s v="Number"/>
    <n v="20"/>
  </r>
  <r>
    <s v="ED133"/>
    <s v="Pupils enrolled in Secondary-Level Schools"/>
    <s v="2022"/>
    <s v="2021-2022"/>
    <s v="20"/>
    <s v="Leitrim"/>
    <s v="ZZAD016"/>
    <s v="Australia and South Pacific"/>
    <s v="Number"/>
    <n v="1"/>
  </r>
  <r>
    <s v="ED133"/>
    <s v="Pupils enrolled in Secondary-Level Schools"/>
    <s v="2022"/>
    <s v="2021-2022"/>
    <s v="20"/>
    <s v="Leitrim"/>
    <s v="ZZAZO"/>
    <s v="Other America (1)"/>
    <s v="Number"/>
    <n v="1"/>
  </r>
  <r>
    <s v="ED133"/>
    <s v="Pupils enrolled in Secondary-Level Schools"/>
    <s v="2022"/>
    <s v="2021-2022"/>
    <s v="20"/>
    <s v="Leitrim"/>
    <s v="ZZEUAB"/>
    <s v="EU 15 excluding Ireland and United Kingdom"/>
    <s v="Number"/>
    <n v="44"/>
  </r>
  <r>
    <s v="ED133"/>
    <s v="Pupils enrolled in Secondary-Level Schools"/>
    <s v="2022"/>
    <s v="2021-2022"/>
    <s v="20"/>
    <s v="Leitrim"/>
    <s v="ZZEUAB13"/>
    <s v="EU 13"/>
    <s v="Number"/>
    <n v="120"/>
  </r>
  <r>
    <s v="ED133"/>
    <s v="Pupils enrolled in Secondary-Level Schools"/>
    <s v="2022"/>
    <s v="2021-2022"/>
    <s v="20"/>
    <s v="Leitrim"/>
    <s v="ZZEUBQAB"/>
    <s v="Other Europe(32)"/>
    <s v="Number"/>
    <n v="8"/>
  </r>
  <r>
    <s v="ED133"/>
    <s v="Pupils enrolled in Secondary-Level Schools"/>
    <s v="2022"/>
    <s v="2021-2022"/>
    <s v="20"/>
    <s v="Leitrim"/>
    <s v="ZZZ"/>
    <s v="Other countries"/>
    <s v="Number"/>
    <n v="0"/>
  </r>
  <r>
    <s v="ED133"/>
    <s v="Pupils enrolled in Secondary-Level Schools"/>
    <s v="2022"/>
    <s v="2021-2022"/>
    <s v="21"/>
    <s v="Mayo"/>
    <s v="-"/>
    <s v="All countries"/>
    <s v="Number"/>
    <n v="10697"/>
  </r>
  <r>
    <s v="ED133"/>
    <s v="Pupils enrolled in Secondary-Level Schools"/>
    <s v="2022"/>
    <s v="2021-2022"/>
    <s v="21"/>
    <s v="Mayo"/>
    <s v="GB1"/>
    <s v="United Kingdom (1)"/>
    <s v="Number"/>
    <n v="256"/>
  </r>
  <r>
    <s v="ED133"/>
    <s v="Pupils enrolled in Secondary-Level Schools"/>
    <s v="2022"/>
    <s v="2021-2022"/>
    <s v="21"/>
    <s v="Mayo"/>
    <s v="IE"/>
    <s v="Ireland"/>
    <s v="Number"/>
    <n v="9414"/>
  </r>
  <r>
    <s v="ED133"/>
    <s v="Pupils enrolled in Secondary-Level Schools"/>
    <s v="2022"/>
    <s v="2021-2022"/>
    <s v="21"/>
    <s v="Mayo"/>
    <s v="USCA"/>
    <s v="United States and Canada"/>
    <s v="Number"/>
    <n v="78"/>
  </r>
  <r>
    <s v="ED133"/>
    <s v="Pupils enrolled in Secondary-Level Schools"/>
    <s v="2022"/>
    <s v="2021-2022"/>
    <s v="21"/>
    <s v="Mayo"/>
    <s v="ZZAA10"/>
    <s v="Africa (11)"/>
    <s v="Number"/>
    <n v="51"/>
  </r>
  <r>
    <s v="ED133"/>
    <s v="Pupils enrolled in Secondary-Level Schools"/>
    <s v="2022"/>
    <s v="2021-2022"/>
    <s v="21"/>
    <s v="Mayo"/>
    <s v="ZZABI"/>
    <s v="Asia and Middle East"/>
    <s v="Number"/>
    <n v="136"/>
  </r>
  <r>
    <s v="ED133"/>
    <s v="Pupils enrolled in Secondary-Level Schools"/>
    <s v="2022"/>
    <s v="2021-2022"/>
    <s v="21"/>
    <s v="Mayo"/>
    <s v="ZZAD016"/>
    <s v="Australia and South Pacific"/>
    <s v="Number"/>
    <n v="14"/>
  </r>
  <r>
    <s v="ED133"/>
    <s v="Pupils enrolled in Secondary-Level Schools"/>
    <s v="2022"/>
    <s v="2021-2022"/>
    <s v="21"/>
    <s v="Mayo"/>
    <s v="ZZAZO"/>
    <s v="Other America (1)"/>
    <s v="Number"/>
    <n v="33"/>
  </r>
  <r>
    <s v="ED133"/>
    <s v="Pupils enrolled in Secondary-Level Schools"/>
    <s v="2022"/>
    <s v="2021-2022"/>
    <s v="21"/>
    <s v="Mayo"/>
    <s v="ZZEUAB"/>
    <s v="EU 15 excluding Ireland and United Kingdom"/>
    <s v="Number"/>
    <n v="196"/>
  </r>
  <r>
    <s v="ED133"/>
    <s v="Pupils enrolled in Secondary-Level Schools"/>
    <s v="2022"/>
    <s v="2021-2022"/>
    <s v="21"/>
    <s v="Mayo"/>
    <s v="ZZEUAB13"/>
    <s v="EU 13"/>
    <s v="Number"/>
    <n v="456"/>
  </r>
  <r>
    <s v="ED133"/>
    <s v="Pupils enrolled in Secondary-Level Schools"/>
    <s v="2022"/>
    <s v="2021-2022"/>
    <s v="21"/>
    <s v="Mayo"/>
    <s v="ZZEUBQAB"/>
    <s v="Other Europe(32)"/>
    <s v="Number"/>
    <n v="63"/>
  </r>
  <r>
    <s v="ED133"/>
    <s v="Pupils enrolled in Secondary-Level Schools"/>
    <s v="2022"/>
    <s v="2021-2022"/>
    <s v="21"/>
    <s v="Mayo"/>
    <s v="ZZZ"/>
    <s v="Other countries"/>
    <s v="Number"/>
    <n v="0"/>
  </r>
  <r>
    <s v="ED133"/>
    <s v="Pupils enrolled in Secondary-Level Schools"/>
    <s v="2022"/>
    <s v="2021-2022"/>
    <s v="22"/>
    <s v="Roscommon"/>
    <s v="-"/>
    <s v="All countries"/>
    <s v="Number"/>
    <n v="4310"/>
  </r>
  <r>
    <s v="ED133"/>
    <s v="Pupils enrolled in Secondary-Level Schools"/>
    <s v="2022"/>
    <s v="2021-2022"/>
    <s v="22"/>
    <s v="Roscommon"/>
    <s v="GB1"/>
    <s v="United Kingdom (1)"/>
    <s v="Number"/>
    <n v="100"/>
  </r>
  <r>
    <s v="ED133"/>
    <s v="Pupils enrolled in Secondary-Level Schools"/>
    <s v="2022"/>
    <s v="2021-2022"/>
    <s v="22"/>
    <s v="Roscommon"/>
    <s v="IE"/>
    <s v="Ireland"/>
    <s v="Number"/>
    <n v="3682"/>
  </r>
  <r>
    <s v="ED133"/>
    <s v="Pupils enrolled in Secondary-Level Schools"/>
    <s v="2022"/>
    <s v="2021-2022"/>
    <s v="22"/>
    <s v="Roscommon"/>
    <s v="USCA"/>
    <s v="United States and Canada"/>
    <s v="Number"/>
    <n v="12"/>
  </r>
  <r>
    <s v="ED133"/>
    <s v="Pupils enrolled in Secondary-Level Schools"/>
    <s v="2022"/>
    <s v="2021-2022"/>
    <s v="22"/>
    <s v="Roscommon"/>
    <s v="ZZAA10"/>
    <s v="Africa (11)"/>
    <s v="Number"/>
    <n v="20"/>
  </r>
  <r>
    <s v="ED133"/>
    <s v="Pupils enrolled in Secondary-Level Schools"/>
    <s v="2022"/>
    <s v="2021-2022"/>
    <s v="22"/>
    <s v="Roscommon"/>
    <s v="ZZABI"/>
    <s v="Asia and Middle East"/>
    <s v="Number"/>
    <n v="72"/>
  </r>
  <r>
    <s v="ED133"/>
    <s v="Pupils enrolled in Secondary-Level Schools"/>
    <s v="2022"/>
    <s v="2021-2022"/>
    <s v="22"/>
    <s v="Roscommon"/>
    <s v="ZZAD016"/>
    <s v="Australia and South Pacific"/>
    <s v="Number"/>
    <n v="1"/>
  </r>
  <r>
    <s v="ED133"/>
    <s v="Pupils enrolled in Secondary-Level Schools"/>
    <s v="2022"/>
    <s v="2021-2022"/>
    <s v="22"/>
    <s v="Roscommon"/>
    <s v="ZZAZO"/>
    <s v="Other America (1)"/>
    <s v="Number"/>
    <n v="68"/>
  </r>
  <r>
    <s v="ED133"/>
    <s v="Pupils enrolled in Secondary-Level Schools"/>
    <s v="2022"/>
    <s v="2021-2022"/>
    <s v="22"/>
    <s v="Roscommon"/>
    <s v="ZZEUAB"/>
    <s v="EU 15 excluding Ireland and United Kingdom"/>
    <s v="Number"/>
    <n v="101"/>
  </r>
  <r>
    <s v="ED133"/>
    <s v="Pupils enrolled in Secondary-Level Schools"/>
    <s v="2022"/>
    <s v="2021-2022"/>
    <s v="22"/>
    <s v="Roscommon"/>
    <s v="ZZEUAB13"/>
    <s v="EU 13"/>
    <s v="Number"/>
    <n v="249"/>
  </r>
  <r>
    <s v="ED133"/>
    <s v="Pupils enrolled in Secondary-Level Schools"/>
    <s v="2022"/>
    <s v="2021-2022"/>
    <s v="22"/>
    <s v="Roscommon"/>
    <s v="ZZEUBQAB"/>
    <s v="Other Europe(32)"/>
    <s v="Number"/>
    <n v="5"/>
  </r>
  <r>
    <s v="ED133"/>
    <s v="Pupils enrolled in Secondary-Level Schools"/>
    <s v="2022"/>
    <s v="2021-2022"/>
    <s v="22"/>
    <s v="Roscommon"/>
    <s v="ZZZ"/>
    <s v="Other countries"/>
    <s v="Number"/>
    <n v="0"/>
  </r>
  <r>
    <s v="ED133"/>
    <s v="Pupils enrolled in Secondary-Level Schools"/>
    <s v="2022"/>
    <s v="2021-2022"/>
    <s v="23"/>
    <s v="Sligo"/>
    <s v="-"/>
    <s v="All countries"/>
    <s v="Number"/>
    <n v="5336"/>
  </r>
  <r>
    <s v="ED133"/>
    <s v="Pupils enrolled in Secondary-Level Schools"/>
    <s v="2022"/>
    <s v="2021-2022"/>
    <s v="23"/>
    <s v="Sligo"/>
    <s v="GB1"/>
    <s v="United Kingdom (1)"/>
    <s v="Number"/>
    <n v="107"/>
  </r>
  <r>
    <s v="ED133"/>
    <s v="Pupils enrolled in Secondary-Level Schools"/>
    <s v="2022"/>
    <s v="2021-2022"/>
    <s v="23"/>
    <s v="Sligo"/>
    <s v="IE"/>
    <s v="Ireland"/>
    <s v="Number"/>
    <n v="4832"/>
  </r>
  <r>
    <s v="ED133"/>
    <s v="Pupils enrolled in Secondary-Level Schools"/>
    <s v="2022"/>
    <s v="2021-2022"/>
    <s v="23"/>
    <s v="Sligo"/>
    <s v="USCA"/>
    <s v="United States and Canada"/>
    <s v="Number"/>
    <n v="29"/>
  </r>
  <r>
    <s v="ED133"/>
    <s v="Pupils enrolled in Secondary-Level Schools"/>
    <s v="2022"/>
    <s v="2021-2022"/>
    <s v="23"/>
    <s v="Sligo"/>
    <s v="ZZAA10"/>
    <s v="Africa (11)"/>
    <s v="Number"/>
    <n v="43"/>
  </r>
  <r>
    <s v="ED133"/>
    <s v="Pupils enrolled in Secondary-Level Schools"/>
    <s v="2022"/>
    <s v="2021-2022"/>
    <s v="23"/>
    <s v="Sligo"/>
    <s v="ZZABI"/>
    <s v="Asia and Middle East"/>
    <s v="Number"/>
    <n v="81"/>
  </r>
  <r>
    <s v="ED133"/>
    <s v="Pupils enrolled in Secondary-Level Schools"/>
    <s v="2022"/>
    <s v="2021-2022"/>
    <s v="23"/>
    <s v="Sligo"/>
    <s v="ZZAD016"/>
    <s v="Australia and South Pacific"/>
    <s v="Number"/>
    <n v="5"/>
  </r>
  <r>
    <s v="ED133"/>
    <s v="Pupils enrolled in Secondary-Level Schools"/>
    <s v="2022"/>
    <s v="2021-2022"/>
    <s v="23"/>
    <s v="Sligo"/>
    <s v="ZZAZO"/>
    <s v="Other America (1)"/>
    <s v="Number"/>
    <n v="8"/>
  </r>
  <r>
    <s v="ED133"/>
    <s v="Pupils enrolled in Secondary-Level Schools"/>
    <s v="2022"/>
    <s v="2021-2022"/>
    <s v="23"/>
    <s v="Sligo"/>
    <s v="ZZEUAB"/>
    <s v="EU 15 excluding Ireland and United Kingdom"/>
    <s v="Number"/>
    <n v="61"/>
  </r>
  <r>
    <s v="ED133"/>
    <s v="Pupils enrolled in Secondary-Level Schools"/>
    <s v="2022"/>
    <s v="2021-2022"/>
    <s v="23"/>
    <s v="Sligo"/>
    <s v="ZZEUAB13"/>
    <s v="EU 13"/>
    <s v="Number"/>
    <n v="154"/>
  </r>
  <r>
    <s v="ED133"/>
    <s v="Pupils enrolled in Secondary-Level Schools"/>
    <s v="2022"/>
    <s v="2021-2022"/>
    <s v="23"/>
    <s v="Sligo"/>
    <s v="ZZEUBQAB"/>
    <s v="Other Europe(32)"/>
    <s v="Number"/>
    <n v="16"/>
  </r>
  <r>
    <s v="ED133"/>
    <s v="Pupils enrolled in Secondary-Level Schools"/>
    <s v="2022"/>
    <s v="2021-2022"/>
    <s v="23"/>
    <s v="Sligo"/>
    <s v="ZZZ"/>
    <s v="Other countries"/>
    <s v="Number"/>
    <n v="0"/>
  </r>
  <r>
    <s v="ED133"/>
    <s v="Pupils enrolled in Secondary-Level Schools"/>
    <s v="2022"/>
    <s v="2021-2022"/>
    <s v="24"/>
    <s v="Cavan"/>
    <s v="-"/>
    <s v="All countries"/>
    <s v="Number"/>
    <n v="6236"/>
  </r>
  <r>
    <s v="ED133"/>
    <s v="Pupils enrolled in Secondary-Level Schools"/>
    <s v="2022"/>
    <s v="2021-2022"/>
    <s v="24"/>
    <s v="Cavan"/>
    <s v="GB1"/>
    <s v="United Kingdom (1)"/>
    <s v="Number"/>
    <n v="113"/>
  </r>
  <r>
    <s v="ED133"/>
    <s v="Pupils enrolled in Secondary-Level Schools"/>
    <s v="2022"/>
    <s v="2021-2022"/>
    <s v="24"/>
    <s v="Cavan"/>
    <s v="IE"/>
    <s v="Ireland"/>
    <s v="Number"/>
    <n v="5297"/>
  </r>
  <r>
    <s v="ED133"/>
    <s v="Pupils enrolled in Secondary-Level Schools"/>
    <s v="2022"/>
    <s v="2021-2022"/>
    <s v="24"/>
    <s v="Cavan"/>
    <s v="USCA"/>
    <s v="United States and Canada"/>
    <s v="Number"/>
    <n v="36"/>
  </r>
  <r>
    <s v="ED133"/>
    <s v="Pupils enrolled in Secondary-Level Schools"/>
    <s v="2022"/>
    <s v="2021-2022"/>
    <s v="24"/>
    <s v="Cavan"/>
    <s v="ZZAA10"/>
    <s v="Africa (11)"/>
    <s v="Number"/>
    <n v="52"/>
  </r>
  <r>
    <s v="ED133"/>
    <s v="Pupils enrolled in Secondary-Level Schools"/>
    <s v="2022"/>
    <s v="2021-2022"/>
    <s v="24"/>
    <s v="Cavan"/>
    <s v="ZZABI"/>
    <s v="Asia and Middle East"/>
    <s v="Number"/>
    <n v="81"/>
  </r>
  <r>
    <s v="ED133"/>
    <s v="Pupils enrolled in Secondary-Level Schools"/>
    <s v="2022"/>
    <s v="2021-2022"/>
    <s v="24"/>
    <s v="Cavan"/>
    <s v="ZZAD016"/>
    <s v="Australia and South Pacific"/>
    <s v="Number"/>
    <n v="4"/>
  </r>
  <r>
    <s v="ED133"/>
    <s v="Pupils enrolled in Secondary-Level Schools"/>
    <s v="2022"/>
    <s v="2021-2022"/>
    <s v="24"/>
    <s v="Cavan"/>
    <s v="ZZAZO"/>
    <s v="Other America (1)"/>
    <s v="Number"/>
    <n v="23"/>
  </r>
  <r>
    <s v="ED133"/>
    <s v="Pupils enrolled in Secondary-Level Schools"/>
    <s v="2022"/>
    <s v="2021-2022"/>
    <s v="24"/>
    <s v="Cavan"/>
    <s v="ZZEUAB"/>
    <s v="EU 15 excluding Ireland and United Kingdom"/>
    <s v="Number"/>
    <n v="164"/>
  </r>
  <r>
    <s v="ED133"/>
    <s v="Pupils enrolled in Secondary-Level Schools"/>
    <s v="2022"/>
    <s v="2021-2022"/>
    <s v="24"/>
    <s v="Cavan"/>
    <s v="ZZEUAB13"/>
    <s v="EU 13"/>
    <s v="Number"/>
    <n v="396"/>
  </r>
  <r>
    <s v="ED133"/>
    <s v="Pupils enrolled in Secondary-Level Schools"/>
    <s v="2022"/>
    <s v="2021-2022"/>
    <s v="24"/>
    <s v="Cavan"/>
    <s v="ZZEUBQAB"/>
    <s v="Other Europe(32)"/>
    <s v="Number"/>
    <n v="70"/>
  </r>
  <r>
    <s v="ED133"/>
    <s v="Pupils enrolled in Secondary-Level Schools"/>
    <s v="2022"/>
    <s v="2021-2022"/>
    <s v="24"/>
    <s v="Cavan"/>
    <s v="ZZZ"/>
    <s v="Other countries"/>
    <s v="Number"/>
    <n v="0"/>
  </r>
  <r>
    <s v="ED133"/>
    <s v="Pupils enrolled in Secondary-Level Schools"/>
    <s v="2022"/>
    <s v="2021-2022"/>
    <s v="25"/>
    <s v="Donegal"/>
    <s v="-"/>
    <s v="All countries"/>
    <s v="Number"/>
    <n v="13611"/>
  </r>
  <r>
    <s v="ED133"/>
    <s v="Pupils enrolled in Secondary-Level Schools"/>
    <s v="2022"/>
    <s v="2021-2022"/>
    <s v="25"/>
    <s v="Donegal"/>
    <s v="GB1"/>
    <s v="United Kingdom (1)"/>
    <s v="Number"/>
    <n v="387"/>
  </r>
  <r>
    <s v="ED133"/>
    <s v="Pupils enrolled in Secondary-Level Schools"/>
    <s v="2022"/>
    <s v="2021-2022"/>
    <s v="25"/>
    <s v="Donegal"/>
    <s v="IE"/>
    <s v="Ireland"/>
    <s v="Number"/>
    <n v="12458"/>
  </r>
  <r>
    <s v="ED133"/>
    <s v="Pupils enrolled in Secondary-Level Schools"/>
    <s v="2022"/>
    <s v="2021-2022"/>
    <s v="25"/>
    <s v="Donegal"/>
    <s v="USCA"/>
    <s v="United States and Canada"/>
    <s v="Number"/>
    <n v="77"/>
  </r>
  <r>
    <s v="ED133"/>
    <s v="Pupils enrolled in Secondary-Level Schools"/>
    <s v="2022"/>
    <s v="2021-2022"/>
    <s v="25"/>
    <s v="Donegal"/>
    <s v="ZZAA10"/>
    <s v="Africa (11)"/>
    <s v="Number"/>
    <n v="68"/>
  </r>
  <r>
    <s v="ED133"/>
    <s v="Pupils enrolled in Secondary-Level Schools"/>
    <s v="2022"/>
    <s v="2021-2022"/>
    <s v="25"/>
    <s v="Donegal"/>
    <s v="ZZABI"/>
    <s v="Asia and Middle East"/>
    <s v="Number"/>
    <n v="163"/>
  </r>
  <r>
    <s v="ED133"/>
    <s v="Pupils enrolled in Secondary-Level Schools"/>
    <s v="2022"/>
    <s v="2021-2022"/>
    <s v="25"/>
    <s v="Donegal"/>
    <s v="ZZAD016"/>
    <s v="Australia and South Pacific"/>
    <s v="Number"/>
    <n v="9"/>
  </r>
  <r>
    <s v="ED133"/>
    <s v="Pupils enrolled in Secondary-Level Schools"/>
    <s v="2022"/>
    <s v="2021-2022"/>
    <s v="25"/>
    <s v="Donegal"/>
    <s v="ZZAZO"/>
    <s v="Other America (1)"/>
    <s v="Number"/>
    <n v="13"/>
  </r>
  <r>
    <s v="ED133"/>
    <s v="Pupils enrolled in Secondary-Level Schools"/>
    <s v="2022"/>
    <s v="2021-2022"/>
    <s v="25"/>
    <s v="Donegal"/>
    <s v="ZZEUAB"/>
    <s v="EU 15 excluding Ireland and United Kingdom"/>
    <s v="Number"/>
    <n v="87"/>
  </r>
  <r>
    <s v="ED133"/>
    <s v="Pupils enrolled in Secondary-Level Schools"/>
    <s v="2022"/>
    <s v="2021-2022"/>
    <s v="25"/>
    <s v="Donegal"/>
    <s v="ZZEUAB13"/>
    <s v="EU 13"/>
    <s v="Number"/>
    <n v="324"/>
  </r>
  <r>
    <s v="ED133"/>
    <s v="Pupils enrolled in Secondary-Level Schools"/>
    <s v="2022"/>
    <s v="2021-2022"/>
    <s v="25"/>
    <s v="Donegal"/>
    <s v="ZZEUBQAB"/>
    <s v="Other Europe(32)"/>
    <s v="Number"/>
    <n v="25"/>
  </r>
  <r>
    <s v="ED133"/>
    <s v="Pupils enrolled in Secondary-Level Schools"/>
    <s v="2022"/>
    <s v="2021-2022"/>
    <s v="25"/>
    <s v="Donegal"/>
    <s v="ZZZ"/>
    <s v="Other countries"/>
    <s v="Number"/>
    <n v="0"/>
  </r>
  <r>
    <s v="ED133"/>
    <s v="Pupils enrolled in Secondary-Level Schools"/>
    <s v="2022"/>
    <s v="2021-2022"/>
    <s v="26"/>
    <s v="Monaghan"/>
    <s v="-"/>
    <s v="All countries"/>
    <s v="Number"/>
    <n v="5704"/>
  </r>
  <r>
    <s v="ED133"/>
    <s v="Pupils enrolled in Secondary-Level Schools"/>
    <s v="2022"/>
    <s v="2021-2022"/>
    <s v="26"/>
    <s v="Monaghan"/>
    <s v="GB1"/>
    <s v="United Kingdom (1)"/>
    <s v="Number"/>
    <n v="92"/>
  </r>
  <r>
    <s v="ED133"/>
    <s v="Pupils enrolled in Secondary-Level Schools"/>
    <s v="2022"/>
    <s v="2021-2022"/>
    <s v="26"/>
    <s v="Monaghan"/>
    <s v="IE"/>
    <s v="Ireland"/>
    <s v="Number"/>
    <n v="4817"/>
  </r>
  <r>
    <s v="ED133"/>
    <s v="Pupils enrolled in Secondary-Level Schools"/>
    <s v="2022"/>
    <s v="2021-2022"/>
    <s v="26"/>
    <s v="Monaghan"/>
    <s v="USCA"/>
    <s v="United States and Canada"/>
    <s v="Number"/>
    <n v="33"/>
  </r>
  <r>
    <s v="ED133"/>
    <s v="Pupils enrolled in Secondary-Level Schools"/>
    <s v="2022"/>
    <s v="2021-2022"/>
    <s v="26"/>
    <s v="Monaghan"/>
    <s v="ZZAA10"/>
    <s v="Africa (11)"/>
    <s v="Number"/>
    <n v="48"/>
  </r>
  <r>
    <s v="ED133"/>
    <s v="Pupils enrolled in Secondary-Level Schools"/>
    <s v="2022"/>
    <s v="2021-2022"/>
    <s v="26"/>
    <s v="Monaghan"/>
    <s v="ZZABI"/>
    <s v="Asia and Middle East"/>
    <s v="Number"/>
    <n v="59"/>
  </r>
  <r>
    <s v="ED133"/>
    <s v="Pupils enrolled in Secondary-Level Schools"/>
    <s v="2022"/>
    <s v="2021-2022"/>
    <s v="26"/>
    <s v="Monaghan"/>
    <s v="ZZAD016"/>
    <s v="Australia and South Pacific"/>
    <s v="Number"/>
    <n v="3"/>
  </r>
  <r>
    <s v="ED133"/>
    <s v="Pupils enrolled in Secondary-Level Schools"/>
    <s v="2022"/>
    <s v="2021-2022"/>
    <s v="26"/>
    <s v="Monaghan"/>
    <s v="ZZAZO"/>
    <s v="Other America (1)"/>
    <s v="Number"/>
    <n v="17"/>
  </r>
  <r>
    <s v="ED133"/>
    <s v="Pupils enrolled in Secondary-Level Schools"/>
    <s v="2022"/>
    <s v="2021-2022"/>
    <s v="26"/>
    <s v="Monaghan"/>
    <s v="ZZEUAB"/>
    <s v="EU 15 excluding Ireland and United Kingdom"/>
    <s v="Number"/>
    <n v="186"/>
  </r>
  <r>
    <s v="ED133"/>
    <s v="Pupils enrolled in Secondary-Level Schools"/>
    <s v="2022"/>
    <s v="2021-2022"/>
    <s v="26"/>
    <s v="Monaghan"/>
    <s v="ZZEUAB13"/>
    <s v="EU 13"/>
    <s v="Number"/>
    <n v="383"/>
  </r>
  <r>
    <s v="ED133"/>
    <s v="Pupils enrolled in Secondary-Level Schools"/>
    <s v="2022"/>
    <s v="2021-2022"/>
    <s v="26"/>
    <s v="Monaghan"/>
    <s v="ZZEUBQAB"/>
    <s v="Other Europe(32)"/>
    <s v="Number"/>
    <n v="66"/>
  </r>
  <r>
    <s v="ED133"/>
    <s v="Pupils enrolled in Secondary-Level Schools"/>
    <s v="2022"/>
    <s v="2021-2022"/>
    <s v="26"/>
    <s v="Monaghan"/>
    <s v="ZZZ"/>
    <s v="Other countries"/>
    <s v="Number"/>
    <n v="0"/>
  </r>
  <r>
    <s v="ED133"/>
    <s v="Pupils enrolled in Secondary-Level Schools"/>
    <s v="2023"/>
    <s v="2022-2023"/>
    <s v="-"/>
    <s v="All Counties"/>
    <s v="-"/>
    <s v="All countries"/>
    <s v="Number"/>
    <n v="406392"/>
  </r>
  <r>
    <s v="ED133"/>
    <s v="Pupils enrolled in Secondary-Level Schools"/>
    <s v="2023"/>
    <s v="2022-2023"/>
    <s v="-"/>
    <s v="All Counties"/>
    <s v="GB1"/>
    <s v="United Kingdom (1)"/>
    <s v="Number"/>
    <n v="4656"/>
  </r>
  <r>
    <s v="ED133"/>
    <s v="Pupils enrolled in Secondary-Level Schools"/>
    <s v="2023"/>
    <s v="2022-2023"/>
    <s v="-"/>
    <s v="All Counties"/>
    <s v="IE"/>
    <s v="Ireland"/>
    <s v="Number"/>
    <n v="355726"/>
  </r>
  <r>
    <s v="ED133"/>
    <s v="Pupils enrolled in Secondary-Level Schools"/>
    <s v="2023"/>
    <s v="2022-2023"/>
    <s v="-"/>
    <s v="All Counties"/>
    <s v="USCA"/>
    <s v="United States and Canada"/>
    <s v="Number"/>
    <n v="1594"/>
  </r>
  <r>
    <s v="ED133"/>
    <s v="Pupils enrolled in Secondary-Level Schools"/>
    <s v="2023"/>
    <s v="2022-2023"/>
    <s v="-"/>
    <s v="All Counties"/>
    <s v="ZZAA10"/>
    <s v="Africa (11)"/>
    <s v="Number"/>
    <n v="3802"/>
  </r>
  <r>
    <s v="ED133"/>
    <s v="Pupils enrolled in Secondary-Level Schools"/>
    <s v="2023"/>
    <s v="2022-2023"/>
    <s v="-"/>
    <s v="All Counties"/>
    <s v="ZZABI"/>
    <s v="Asia and Middle East"/>
    <s v="Number"/>
    <n v="6875"/>
  </r>
  <r>
    <s v="ED133"/>
    <s v="Pupils enrolled in Secondary-Level Schools"/>
    <s v="2023"/>
    <s v="2022-2023"/>
    <s v="-"/>
    <s v="All Counties"/>
    <s v="ZZAD016"/>
    <s v="Australia and South Pacific"/>
    <s v="Number"/>
    <n v="419"/>
  </r>
  <r>
    <s v="ED133"/>
    <s v="Pupils enrolled in Secondary-Level Schools"/>
    <s v="2023"/>
    <s v="2022-2023"/>
    <s v="-"/>
    <s v="All Counties"/>
    <s v="ZZAZO"/>
    <s v="Other America (1)"/>
    <s v="Number"/>
    <n v="1515"/>
  </r>
  <r>
    <s v="ED133"/>
    <s v="Pupils enrolled in Secondary-Level Schools"/>
    <s v="2023"/>
    <s v="2022-2023"/>
    <s v="-"/>
    <s v="All Counties"/>
    <s v="ZZEUAB"/>
    <s v="EU 15 excluding Ireland and United Kingdom"/>
    <s v="Number"/>
    <n v="8998"/>
  </r>
  <r>
    <s v="ED133"/>
    <s v="Pupils enrolled in Secondary-Level Schools"/>
    <s v="2023"/>
    <s v="2022-2023"/>
    <s v="-"/>
    <s v="All Counties"/>
    <s v="ZZEUAB13"/>
    <s v="EU 13"/>
    <s v="Number"/>
    <n v="15948"/>
  </r>
  <r>
    <s v="ED133"/>
    <s v="Pupils enrolled in Secondary-Level Schools"/>
    <s v="2023"/>
    <s v="2022-2023"/>
    <s v="-"/>
    <s v="All Counties"/>
    <s v="ZZEUBQAB"/>
    <s v="Other Europe(32)"/>
    <s v="Number"/>
    <n v="6858"/>
  </r>
  <r>
    <s v="ED133"/>
    <s v="Pupils enrolled in Secondary-Level Schools"/>
    <s v="2023"/>
    <s v="2022-2023"/>
    <s v="-"/>
    <s v="All Counties"/>
    <s v="ZZZ"/>
    <s v="Other countries"/>
    <s v="Number"/>
    <n v="1"/>
  </r>
  <r>
    <s v="ED133"/>
    <s v="Pupils enrolled in Secondary-Level Schools"/>
    <s v="2023"/>
    <s v="2022-2023"/>
    <s v="01"/>
    <s v="Carlow"/>
    <s v="-"/>
    <s v="All countries"/>
    <s v="Number"/>
    <n v="6476"/>
  </r>
  <r>
    <s v="ED133"/>
    <s v="Pupils enrolled in Secondary-Level Schools"/>
    <s v="2023"/>
    <s v="2022-2023"/>
    <s v="01"/>
    <s v="Carlow"/>
    <s v="GB1"/>
    <s v="United Kingdom (1)"/>
    <s v="Number"/>
    <n v="50"/>
  </r>
  <r>
    <s v="ED133"/>
    <s v="Pupils enrolled in Secondary-Level Schools"/>
    <s v="2023"/>
    <s v="2022-2023"/>
    <s v="01"/>
    <s v="Carlow"/>
    <s v="IE"/>
    <s v="Ireland"/>
    <s v="Number"/>
    <n v="5508"/>
  </r>
  <r>
    <s v="ED133"/>
    <s v="Pupils enrolled in Secondary-Level Schools"/>
    <s v="2023"/>
    <s v="2022-2023"/>
    <s v="01"/>
    <s v="Carlow"/>
    <s v="USCA"/>
    <s v="United States and Canada"/>
    <s v="Number"/>
    <n v="17"/>
  </r>
  <r>
    <s v="ED133"/>
    <s v="Pupils enrolled in Secondary-Level Schools"/>
    <s v="2023"/>
    <s v="2022-2023"/>
    <s v="01"/>
    <s v="Carlow"/>
    <s v="ZZAA10"/>
    <s v="Africa (11)"/>
    <s v="Number"/>
    <n v="43"/>
  </r>
  <r>
    <s v="ED133"/>
    <s v="Pupils enrolled in Secondary-Level Schools"/>
    <s v="2023"/>
    <s v="2022-2023"/>
    <s v="01"/>
    <s v="Carlow"/>
    <s v="ZZABI"/>
    <s v="Asia and Middle East"/>
    <s v="Number"/>
    <n v="90"/>
  </r>
  <r>
    <s v="ED133"/>
    <s v="Pupils enrolled in Secondary-Level Schools"/>
    <s v="2023"/>
    <s v="2022-2023"/>
    <s v="01"/>
    <s v="Carlow"/>
    <s v="ZZAD016"/>
    <s v="Australia and South Pacific"/>
    <s v="Number"/>
    <n v="6"/>
  </r>
  <r>
    <s v="ED133"/>
    <s v="Pupils enrolled in Secondary-Level Schools"/>
    <s v="2023"/>
    <s v="2022-2023"/>
    <s v="01"/>
    <s v="Carlow"/>
    <s v="ZZAZO"/>
    <s v="Other America (1)"/>
    <s v="Number"/>
    <n v="25"/>
  </r>
  <r>
    <s v="ED133"/>
    <s v="Pupils enrolled in Secondary-Level Schools"/>
    <s v="2023"/>
    <s v="2022-2023"/>
    <s v="01"/>
    <s v="Carlow"/>
    <s v="ZZEUAB"/>
    <s v="EU 15 excluding Ireland and United Kingdom"/>
    <s v="Number"/>
    <n v="317"/>
  </r>
  <r>
    <s v="ED133"/>
    <s v="Pupils enrolled in Secondary-Level Schools"/>
    <s v="2023"/>
    <s v="2022-2023"/>
    <s v="01"/>
    <s v="Carlow"/>
    <s v="ZZEUAB13"/>
    <s v="EU 13"/>
    <s v="Number"/>
    <n v="348"/>
  </r>
  <r>
    <s v="ED133"/>
    <s v="Pupils enrolled in Secondary-Level Schools"/>
    <s v="2023"/>
    <s v="2022-2023"/>
    <s v="01"/>
    <s v="Carlow"/>
    <s v="ZZEUBQAB"/>
    <s v="Other Europe(32)"/>
    <s v="Number"/>
    <n v="72"/>
  </r>
  <r>
    <s v="ED133"/>
    <s v="Pupils enrolled in Secondary-Level Schools"/>
    <s v="2023"/>
    <s v="2022-2023"/>
    <s v="01"/>
    <s v="Carlow"/>
    <s v="ZZZ"/>
    <s v="Other countries"/>
    <s v="Number"/>
    <n v="0"/>
  </r>
  <r>
    <s v="ED133"/>
    <s v="Pupils enrolled in Secondary-Level Schools"/>
    <s v="2023"/>
    <s v="2022-2023"/>
    <s v="021"/>
    <s v="Dublin City"/>
    <s v="-"/>
    <s v="All countries"/>
    <s v="Number"/>
    <n v="32292"/>
  </r>
  <r>
    <s v="ED133"/>
    <s v="Pupils enrolled in Secondary-Level Schools"/>
    <s v="2023"/>
    <s v="2022-2023"/>
    <s v="021"/>
    <s v="Dublin City"/>
    <s v="GB1"/>
    <s v="United Kingdom (1)"/>
    <s v="Number"/>
    <n v="212"/>
  </r>
  <r>
    <s v="ED133"/>
    <s v="Pupils enrolled in Secondary-Level Schools"/>
    <s v="2023"/>
    <s v="2022-2023"/>
    <s v="021"/>
    <s v="Dublin City"/>
    <s v="IE"/>
    <s v="Ireland"/>
    <s v="Number"/>
    <n v="28091"/>
  </r>
  <r>
    <s v="ED133"/>
    <s v="Pupils enrolled in Secondary-Level Schools"/>
    <s v="2023"/>
    <s v="2022-2023"/>
    <s v="021"/>
    <s v="Dublin City"/>
    <s v="USCA"/>
    <s v="United States and Canada"/>
    <s v="Number"/>
    <n v="96"/>
  </r>
  <r>
    <s v="ED133"/>
    <s v="Pupils enrolled in Secondary-Level Schools"/>
    <s v="2023"/>
    <s v="2022-2023"/>
    <s v="021"/>
    <s v="Dublin City"/>
    <s v="ZZAA10"/>
    <s v="Africa (11)"/>
    <s v="Number"/>
    <n v="420"/>
  </r>
  <r>
    <s v="ED133"/>
    <s v="Pupils enrolled in Secondary-Level Schools"/>
    <s v="2023"/>
    <s v="2022-2023"/>
    <s v="021"/>
    <s v="Dublin City"/>
    <s v="ZZABI"/>
    <s v="Asia and Middle East"/>
    <s v="Number"/>
    <n v="998"/>
  </r>
  <r>
    <s v="ED133"/>
    <s v="Pupils enrolled in Secondary-Level Schools"/>
    <s v="2023"/>
    <s v="2022-2023"/>
    <s v="021"/>
    <s v="Dublin City"/>
    <s v="ZZAD016"/>
    <s v="Australia and South Pacific"/>
    <s v="Number"/>
    <n v="26"/>
  </r>
  <r>
    <s v="ED133"/>
    <s v="Pupils enrolled in Secondary-Level Schools"/>
    <s v="2023"/>
    <s v="2022-2023"/>
    <s v="021"/>
    <s v="Dublin City"/>
    <s v="ZZAZO"/>
    <s v="Other America (1)"/>
    <s v="Number"/>
    <n v="156"/>
  </r>
  <r>
    <s v="ED133"/>
    <s v="Pupils enrolled in Secondary-Level Schools"/>
    <s v="2023"/>
    <s v="2022-2023"/>
    <s v="021"/>
    <s v="Dublin City"/>
    <s v="ZZEUAB"/>
    <s v="EU 15 excluding Ireland and United Kingdom"/>
    <s v="Number"/>
    <n v="657"/>
  </r>
  <r>
    <s v="ED133"/>
    <s v="Pupils enrolled in Secondary-Level Schools"/>
    <s v="2023"/>
    <s v="2022-2023"/>
    <s v="021"/>
    <s v="Dublin City"/>
    <s v="ZZEUAB13"/>
    <s v="EU 13"/>
    <s v="Number"/>
    <n v="1211"/>
  </r>
  <r>
    <s v="ED133"/>
    <s v="Pupils enrolled in Secondary-Level Schools"/>
    <s v="2023"/>
    <s v="2022-2023"/>
    <s v="021"/>
    <s v="Dublin City"/>
    <s v="ZZEUBQAB"/>
    <s v="Other Europe(32)"/>
    <s v="Number"/>
    <n v="424"/>
  </r>
  <r>
    <s v="ED133"/>
    <s v="Pupils enrolled in Secondary-Level Schools"/>
    <s v="2023"/>
    <s v="2022-2023"/>
    <s v="021"/>
    <s v="Dublin City"/>
    <s v="ZZZ"/>
    <s v="Other countries"/>
    <s v="Number"/>
    <n v="1"/>
  </r>
  <r>
    <s v="ED133"/>
    <s v="Pupils enrolled in Secondary-Level Schools"/>
    <s v="2023"/>
    <s v="2022-2023"/>
    <s v="022"/>
    <s v="South Dublin"/>
    <s v="-"/>
    <s v="All countries"/>
    <s v="Number"/>
    <n v="24620"/>
  </r>
  <r>
    <s v="ED133"/>
    <s v="Pupils enrolled in Secondary-Level Schools"/>
    <s v="2023"/>
    <s v="2022-2023"/>
    <s v="022"/>
    <s v="South Dublin"/>
    <s v="GB1"/>
    <s v="United Kingdom (1)"/>
    <s v="Number"/>
    <n v="131"/>
  </r>
  <r>
    <s v="ED133"/>
    <s v="Pupils enrolled in Secondary-Level Schools"/>
    <s v="2023"/>
    <s v="2022-2023"/>
    <s v="022"/>
    <s v="South Dublin"/>
    <s v="IE"/>
    <s v="Ireland"/>
    <s v="Number"/>
    <n v="21968"/>
  </r>
  <r>
    <s v="ED133"/>
    <s v="Pupils enrolled in Secondary-Level Schools"/>
    <s v="2023"/>
    <s v="2022-2023"/>
    <s v="022"/>
    <s v="South Dublin"/>
    <s v="USCA"/>
    <s v="United States and Canada"/>
    <s v="Number"/>
    <n v="50"/>
  </r>
  <r>
    <s v="ED133"/>
    <s v="Pupils enrolled in Secondary-Level Schools"/>
    <s v="2023"/>
    <s v="2022-2023"/>
    <s v="022"/>
    <s v="South Dublin"/>
    <s v="ZZAA10"/>
    <s v="Africa (11)"/>
    <s v="Number"/>
    <n v="299"/>
  </r>
  <r>
    <s v="ED133"/>
    <s v="Pupils enrolled in Secondary-Level Schools"/>
    <s v="2023"/>
    <s v="2022-2023"/>
    <s v="022"/>
    <s v="South Dublin"/>
    <s v="ZZABI"/>
    <s v="Asia and Middle East"/>
    <s v="Number"/>
    <n v="585"/>
  </r>
  <r>
    <s v="ED133"/>
    <s v="Pupils enrolled in Secondary-Level Schools"/>
    <s v="2023"/>
    <s v="2022-2023"/>
    <s v="022"/>
    <s v="South Dublin"/>
    <s v="ZZAD016"/>
    <s v="Australia and South Pacific"/>
    <s v="Number"/>
    <n v="19"/>
  </r>
  <r>
    <s v="ED133"/>
    <s v="Pupils enrolled in Secondary-Level Schools"/>
    <s v="2023"/>
    <s v="2022-2023"/>
    <s v="022"/>
    <s v="South Dublin"/>
    <s v="ZZAZO"/>
    <s v="Other America (1)"/>
    <s v="Number"/>
    <n v="55"/>
  </r>
  <r>
    <s v="ED133"/>
    <s v="Pupils enrolled in Secondary-Level Schools"/>
    <s v="2023"/>
    <s v="2022-2023"/>
    <s v="022"/>
    <s v="South Dublin"/>
    <s v="ZZEUAB"/>
    <s v="EU 15 excluding Ireland and United Kingdom"/>
    <s v="Number"/>
    <n v="241"/>
  </r>
  <r>
    <s v="ED133"/>
    <s v="Pupils enrolled in Secondary-Level Schools"/>
    <s v="2023"/>
    <s v="2022-2023"/>
    <s v="022"/>
    <s v="South Dublin"/>
    <s v="ZZEUAB13"/>
    <s v="EU 13"/>
    <s v="Number"/>
    <n v="899"/>
  </r>
  <r>
    <s v="ED133"/>
    <s v="Pupils enrolled in Secondary-Level Schools"/>
    <s v="2023"/>
    <s v="2022-2023"/>
    <s v="022"/>
    <s v="South Dublin"/>
    <s v="ZZEUBQAB"/>
    <s v="Other Europe(32)"/>
    <s v="Number"/>
    <n v="373"/>
  </r>
  <r>
    <s v="ED133"/>
    <s v="Pupils enrolled in Secondary-Level Schools"/>
    <s v="2023"/>
    <s v="2022-2023"/>
    <s v="022"/>
    <s v="South Dublin"/>
    <s v="ZZZ"/>
    <s v="Other countries"/>
    <s v="Number"/>
    <n v="0"/>
  </r>
  <r>
    <s v="ED133"/>
    <s v="Pupils enrolled in Secondary-Level Schools"/>
    <s v="2023"/>
    <s v="2022-2023"/>
    <s v="023"/>
    <s v="Fingal"/>
    <s v="-"/>
    <s v="All countries"/>
    <s v="Number"/>
    <n v="27451"/>
  </r>
  <r>
    <s v="ED133"/>
    <s v="Pupils enrolled in Secondary-Level Schools"/>
    <s v="2023"/>
    <s v="2022-2023"/>
    <s v="023"/>
    <s v="Fingal"/>
    <s v="GB1"/>
    <s v="United Kingdom (1)"/>
    <s v="Number"/>
    <n v="241"/>
  </r>
  <r>
    <s v="ED133"/>
    <s v="Pupils enrolled in Secondary-Level Schools"/>
    <s v="2023"/>
    <s v="2022-2023"/>
    <s v="023"/>
    <s v="Fingal"/>
    <s v="IE"/>
    <s v="Ireland"/>
    <s v="Number"/>
    <n v="23774"/>
  </r>
  <r>
    <s v="ED133"/>
    <s v="Pupils enrolled in Secondary-Level Schools"/>
    <s v="2023"/>
    <s v="2022-2023"/>
    <s v="023"/>
    <s v="Fingal"/>
    <s v="USCA"/>
    <s v="United States and Canada"/>
    <s v="Number"/>
    <n v="123"/>
  </r>
  <r>
    <s v="ED133"/>
    <s v="Pupils enrolled in Secondary-Level Schools"/>
    <s v="2023"/>
    <s v="2022-2023"/>
    <s v="023"/>
    <s v="Fingal"/>
    <s v="ZZAA10"/>
    <s v="Africa (11)"/>
    <s v="Number"/>
    <n v="285"/>
  </r>
  <r>
    <s v="ED133"/>
    <s v="Pupils enrolled in Secondary-Level Schools"/>
    <s v="2023"/>
    <s v="2022-2023"/>
    <s v="023"/>
    <s v="Fingal"/>
    <s v="ZZABI"/>
    <s v="Asia and Middle East"/>
    <s v="Number"/>
    <n v="559"/>
  </r>
  <r>
    <s v="ED133"/>
    <s v="Pupils enrolled in Secondary-Level Schools"/>
    <s v="2023"/>
    <s v="2022-2023"/>
    <s v="023"/>
    <s v="Fingal"/>
    <s v="ZZAD016"/>
    <s v="Australia and South Pacific"/>
    <s v="Number"/>
    <n v="52"/>
  </r>
  <r>
    <s v="ED133"/>
    <s v="Pupils enrolled in Secondary-Level Schools"/>
    <s v="2023"/>
    <s v="2022-2023"/>
    <s v="023"/>
    <s v="Fingal"/>
    <s v="ZZAZO"/>
    <s v="Other America (1)"/>
    <s v="Number"/>
    <n v="98"/>
  </r>
  <r>
    <s v="ED133"/>
    <s v="Pupils enrolled in Secondary-Level Schools"/>
    <s v="2023"/>
    <s v="2022-2023"/>
    <s v="023"/>
    <s v="Fingal"/>
    <s v="ZZEUAB"/>
    <s v="EU 15 excluding Ireland and United Kingdom"/>
    <s v="Number"/>
    <n v="465"/>
  </r>
  <r>
    <s v="ED133"/>
    <s v="Pupils enrolled in Secondary-Level Schools"/>
    <s v="2023"/>
    <s v="2022-2023"/>
    <s v="023"/>
    <s v="Fingal"/>
    <s v="ZZEUAB13"/>
    <s v="EU 13"/>
    <s v="Number"/>
    <n v="1521"/>
  </r>
  <r>
    <s v="ED133"/>
    <s v="Pupils enrolled in Secondary-Level Schools"/>
    <s v="2023"/>
    <s v="2022-2023"/>
    <s v="023"/>
    <s v="Fingal"/>
    <s v="ZZEUBQAB"/>
    <s v="Other Europe(32)"/>
    <s v="Number"/>
    <n v="333"/>
  </r>
  <r>
    <s v="ED133"/>
    <s v="Pupils enrolled in Secondary-Level Schools"/>
    <s v="2023"/>
    <s v="2022-2023"/>
    <s v="023"/>
    <s v="Fingal"/>
    <s v="ZZZ"/>
    <s v="Other countries"/>
    <s v="Number"/>
    <n v="0"/>
  </r>
  <r>
    <s v="ED133"/>
    <s v="Pupils enrolled in Secondary-Level Schools"/>
    <s v="2023"/>
    <s v="2022-2023"/>
    <s v="024"/>
    <s v="Dún Laoghaire-Rathdown"/>
    <s v="-"/>
    <s v="All countries"/>
    <s v="Number"/>
    <n v="16818"/>
  </r>
  <r>
    <s v="ED133"/>
    <s v="Pupils enrolled in Secondary-Level Schools"/>
    <s v="2023"/>
    <s v="2022-2023"/>
    <s v="024"/>
    <s v="Dún Laoghaire-Rathdown"/>
    <s v="GB1"/>
    <s v="United Kingdom (1)"/>
    <s v="Number"/>
    <n v="237"/>
  </r>
  <r>
    <s v="ED133"/>
    <s v="Pupils enrolled in Secondary-Level Schools"/>
    <s v="2023"/>
    <s v="2022-2023"/>
    <s v="024"/>
    <s v="Dún Laoghaire-Rathdown"/>
    <s v="IE"/>
    <s v="Ireland"/>
    <s v="Number"/>
    <n v="14296"/>
  </r>
  <r>
    <s v="ED133"/>
    <s v="Pupils enrolled in Secondary-Level Schools"/>
    <s v="2023"/>
    <s v="2022-2023"/>
    <s v="024"/>
    <s v="Dún Laoghaire-Rathdown"/>
    <s v="USCA"/>
    <s v="United States and Canada"/>
    <s v="Number"/>
    <n v="128"/>
  </r>
  <r>
    <s v="ED133"/>
    <s v="Pupils enrolled in Secondary-Level Schools"/>
    <s v="2023"/>
    <s v="2022-2023"/>
    <s v="024"/>
    <s v="Dún Laoghaire-Rathdown"/>
    <s v="ZZAA10"/>
    <s v="Africa (11)"/>
    <s v="Number"/>
    <n v="117"/>
  </r>
  <r>
    <s v="ED133"/>
    <s v="Pupils enrolled in Secondary-Level Schools"/>
    <s v="2023"/>
    <s v="2022-2023"/>
    <s v="024"/>
    <s v="Dún Laoghaire-Rathdown"/>
    <s v="ZZABI"/>
    <s v="Asia and Middle East"/>
    <s v="Number"/>
    <n v="612"/>
  </r>
  <r>
    <s v="ED133"/>
    <s v="Pupils enrolled in Secondary-Level Schools"/>
    <s v="2023"/>
    <s v="2022-2023"/>
    <s v="024"/>
    <s v="Dún Laoghaire-Rathdown"/>
    <s v="ZZAD016"/>
    <s v="Australia and South Pacific"/>
    <s v="Number"/>
    <n v="22"/>
  </r>
  <r>
    <s v="ED133"/>
    <s v="Pupils enrolled in Secondary-Level Schools"/>
    <s v="2023"/>
    <s v="2022-2023"/>
    <s v="024"/>
    <s v="Dún Laoghaire-Rathdown"/>
    <s v="ZZAZO"/>
    <s v="Other America (1)"/>
    <s v="Number"/>
    <n v="77"/>
  </r>
  <r>
    <s v="ED133"/>
    <s v="Pupils enrolled in Secondary-Level Schools"/>
    <s v="2023"/>
    <s v="2022-2023"/>
    <s v="024"/>
    <s v="Dún Laoghaire-Rathdown"/>
    <s v="ZZEUAB"/>
    <s v="EU 15 excluding Ireland and United Kingdom"/>
    <s v="Number"/>
    <n v="765"/>
  </r>
  <r>
    <s v="ED133"/>
    <s v="Pupils enrolled in Secondary-Level Schools"/>
    <s v="2023"/>
    <s v="2022-2023"/>
    <s v="024"/>
    <s v="Dún Laoghaire-Rathdown"/>
    <s v="ZZEUAB13"/>
    <s v="EU 13"/>
    <s v="Number"/>
    <n v="278"/>
  </r>
  <r>
    <s v="ED133"/>
    <s v="Pupils enrolled in Secondary-Level Schools"/>
    <s v="2023"/>
    <s v="2022-2023"/>
    <s v="024"/>
    <s v="Dún Laoghaire-Rathdown"/>
    <s v="ZZEUBQAB"/>
    <s v="Other Europe(32)"/>
    <s v="Number"/>
    <n v="286"/>
  </r>
  <r>
    <s v="ED133"/>
    <s v="Pupils enrolled in Secondary-Level Schools"/>
    <s v="2023"/>
    <s v="2022-2023"/>
    <s v="024"/>
    <s v="Dún Laoghaire-Rathdown"/>
    <s v="ZZZ"/>
    <s v="Other countries"/>
    <s v="Number"/>
    <n v="0"/>
  </r>
  <r>
    <s v="ED133"/>
    <s v="Pupils enrolled in Secondary-Level Schools"/>
    <s v="2023"/>
    <s v="2022-2023"/>
    <s v="03"/>
    <s v="Kildare"/>
    <s v="-"/>
    <s v="All countries"/>
    <s v="Number"/>
    <n v="21302"/>
  </r>
  <r>
    <s v="ED133"/>
    <s v="Pupils enrolled in Secondary-Level Schools"/>
    <s v="2023"/>
    <s v="2022-2023"/>
    <s v="03"/>
    <s v="Kildare"/>
    <s v="GB1"/>
    <s v="United Kingdom (1)"/>
    <s v="Number"/>
    <n v="150"/>
  </r>
  <r>
    <s v="ED133"/>
    <s v="Pupils enrolled in Secondary-Level Schools"/>
    <s v="2023"/>
    <s v="2022-2023"/>
    <s v="03"/>
    <s v="Kildare"/>
    <s v="IE"/>
    <s v="Ireland"/>
    <s v="Number"/>
    <n v="19164"/>
  </r>
  <r>
    <s v="ED133"/>
    <s v="Pupils enrolled in Secondary-Level Schools"/>
    <s v="2023"/>
    <s v="2022-2023"/>
    <s v="03"/>
    <s v="Kildare"/>
    <s v="USCA"/>
    <s v="United States and Canada"/>
    <s v="Number"/>
    <n v="63"/>
  </r>
  <r>
    <s v="ED133"/>
    <s v="Pupils enrolled in Secondary-Level Schools"/>
    <s v="2023"/>
    <s v="2022-2023"/>
    <s v="03"/>
    <s v="Kildare"/>
    <s v="ZZAA10"/>
    <s v="Africa (11)"/>
    <s v="Number"/>
    <n v="189"/>
  </r>
  <r>
    <s v="ED133"/>
    <s v="Pupils enrolled in Secondary-Level Schools"/>
    <s v="2023"/>
    <s v="2022-2023"/>
    <s v="03"/>
    <s v="Kildare"/>
    <s v="ZZABI"/>
    <s v="Asia and Middle East"/>
    <s v="Number"/>
    <n v="297"/>
  </r>
  <r>
    <s v="ED133"/>
    <s v="Pupils enrolled in Secondary-Level Schools"/>
    <s v="2023"/>
    <s v="2022-2023"/>
    <s v="03"/>
    <s v="Kildare"/>
    <s v="ZZAD016"/>
    <s v="Australia and South Pacific"/>
    <s v="Number"/>
    <n v="16"/>
  </r>
  <r>
    <s v="ED133"/>
    <s v="Pupils enrolled in Secondary-Level Schools"/>
    <s v="2023"/>
    <s v="2022-2023"/>
    <s v="03"/>
    <s v="Kildare"/>
    <s v="ZZAZO"/>
    <s v="Other America (1)"/>
    <s v="Number"/>
    <n v="67"/>
  </r>
  <r>
    <s v="ED133"/>
    <s v="Pupils enrolled in Secondary-Level Schools"/>
    <s v="2023"/>
    <s v="2022-2023"/>
    <s v="03"/>
    <s v="Kildare"/>
    <s v="ZZEUAB"/>
    <s v="EU 15 excluding Ireland and United Kingdom"/>
    <s v="Number"/>
    <n v="260"/>
  </r>
  <r>
    <s v="ED133"/>
    <s v="Pupils enrolled in Secondary-Level Schools"/>
    <s v="2023"/>
    <s v="2022-2023"/>
    <s v="03"/>
    <s v="Kildare"/>
    <s v="ZZEUAB13"/>
    <s v="EU 13"/>
    <s v="Number"/>
    <n v="927"/>
  </r>
  <r>
    <s v="ED133"/>
    <s v="Pupils enrolled in Secondary-Level Schools"/>
    <s v="2023"/>
    <s v="2022-2023"/>
    <s v="03"/>
    <s v="Kildare"/>
    <s v="ZZEUBQAB"/>
    <s v="Other Europe(32)"/>
    <s v="Number"/>
    <n v="169"/>
  </r>
  <r>
    <s v="ED133"/>
    <s v="Pupils enrolled in Secondary-Level Schools"/>
    <s v="2023"/>
    <s v="2022-2023"/>
    <s v="03"/>
    <s v="Kildare"/>
    <s v="ZZZ"/>
    <s v="Other countries"/>
    <s v="Number"/>
    <n v="0"/>
  </r>
  <r>
    <s v="ED133"/>
    <s v="Pupils enrolled in Secondary-Level Schools"/>
    <s v="2023"/>
    <s v="2022-2023"/>
    <s v="04"/>
    <s v="Kilkenny"/>
    <s v="-"/>
    <s v="All countries"/>
    <s v="Number"/>
    <n v="8548"/>
  </r>
  <r>
    <s v="ED133"/>
    <s v="Pupils enrolled in Secondary-Level Schools"/>
    <s v="2023"/>
    <s v="2022-2023"/>
    <s v="04"/>
    <s v="Kilkenny"/>
    <s v="GB1"/>
    <s v="United Kingdom (1)"/>
    <s v="Number"/>
    <n v="72"/>
  </r>
  <r>
    <s v="ED133"/>
    <s v="Pupils enrolled in Secondary-Level Schools"/>
    <s v="2023"/>
    <s v="2022-2023"/>
    <s v="04"/>
    <s v="Kilkenny"/>
    <s v="IE"/>
    <s v="Ireland"/>
    <s v="Number"/>
    <n v="7613"/>
  </r>
  <r>
    <s v="ED133"/>
    <s v="Pupils enrolled in Secondary-Level Schools"/>
    <s v="2023"/>
    <s v="2022-2023"/>
    <s v="04"/>
    <s v="Kilkenny"/>
    <s v="USCA"/>
    <s v="United States and Canada"/>
    <s v="Number"/>
    <n v="13"/>
  </r>
  <r>
    <s v="ED133"/>
    <s v="Pupils enrolled in Secondary-Level Schools"/>
    <s v="2023"/>
    <s v="2022-2023"/>
    <s v="04"/>
    <s v="Kilkenny"/>
    <s v="ZZAA10"/>
    <s v="Africa (11)"/>
    <s v="Number"/>
    <n v="48"/>
  </r>
  <r>
    <s v="ED133"/>
    <s v="Pupils enrolled in Secondary-Level Schools"/>
    <s v="2023"/>
    <s v="2022-2023"/>
    <s v="04"/>
    <s v="Kilkenny"/>
    <s v="ZZABI"/>
    <s v="Asia and Middle East"/>
    <s v="Number"/>
    <n v="111"/>
  </r>
  <r>
    <s v="ED133"/>
    <s v="Pupils enrolled in Secondary-Level Schools"/>
    <s v="2023"/>
    <s v="2022-2023"/>
    <s v="04"/>
    <s v="Kilkenny"/>
    <s v="ZZAD016"/>
    <s v="Australia and South Pacific"/>
    <s v="Number"/>
    <n v="7"/>
  </r>
  <r>
    <s v="ED133"/>
    <s v="Pupils enrolled in Secondary-Level Schools"/>
    <s v="2023"/>
    <s v="2022-2023"/>
    <s v="04"/>
    <s v="Kilkenny"/>
    <s v="ZZAZO"/>
    <s v="Other America (1)"/>
    <s v="Number"/>
    <n v="10"/>
  </r>
  <r>
    <s v="ED133"/>
    <s v="Pupils enrolled in Secondary-Level Schools"/>
    <s v="2023"/>
    <s v="2022-2023"/>
    <s v="04"/>
    <s v="Kilkenny"/>
    <s v="ZZEUAB"/>
    <s v="EU 15 excluding Ireland and United Kingdom"/>
    <s v="Number"/>
    <n v="276"/>
  </r>
  <r>
    <s v="ED133"/>
    <s v="Pupils enrolled in Secondary-Level Schools"/>
    <s v="2023"/>
    <s v="2022-2023"/>
    <s v="04"/>
    <s v="Kilkenny"/>
    <s v="ZZEUAB13"/>
    <s v="EU 13"/>
    <s v="Number"/>
    <n v="264"/>
  </r>
  <r>
    <s v="ED133"/>
    <s v="Pupils enrolled in Secondary-Level Schools"/>
    <s v="2023"/>
    <s v="2022-2023"/>
    <s v="04"/>
    <s v="Kilkenny"/>
    <s v="ZZEUBQAB"/>
    <s v="Other Europe(32)"/>
    <s v="Number"/>
    <n v="134"/>
  </r>
  <r>
    <s v="ED133"/>
    <s v="Pupils enrolled in Secondary-Level Schools"/>
    <s v="2023"/>
    <s v="2022-2023"/>
    <s v="04"/>
    <s v="Kilkenny"/>
    <s v="ZZZ"/>
    <s v="Other countries"/>
    <s v="Number"/>
    <n v="0"/>
  </r>
  <r>
    <s v="ED133"/>
    <s v="Pupils enrolled in Secondary-Level Schools"/>
    <s v="2023"/>
    <s v="2022-2023"/>
    <s v="05"/>
    <s v="Laois"/>
    <s v="-"/>
    <s v="All countries"/>
    <s v="Number"/>
    <n v="6719"/>
  </r>
  <r>
    <s v="ED133"/>
    <s v="Pupils enrolled in Secondary-Level Schools"/>
    <s v="2023"/>
    <s v="2022-2023"/>
    <s v="05"/>
    <s v="Laois"/>
    <s v="GB1"/>
    <s v="United Kingdom (1)"/>
    <s v="Number"/>
    <n v="54"/>
  </r>
  <r>
    <s v="ED133"/>
    <s v="Pupils enrolled in Secondary-Level Schools"/>
    <s v="2023"/>
    <s v="2022-2023"/>
    <s v="05"/>
    <s v="Laois"/>
    <s v="IE"/>
    <s v="Ireland"/>
    <s v="Number"/>
    <n v="5914"/>
  </r>
  <r>
    <s v="ED133"/>
    <s v="Pupils enrolled in Secondary-Level Schools"/>
    <s v="2023"/>
    <s v="2022-2023"/>
    <s v="05"/>
    <s v="Laois"/>
    <s v="USCA"/>
    <s v="United States and Canada"/>
    <s v="Number"/>
    <n v="9"/>
  </r>
  <r>
    <s v="ED133"/>
    <s v="Pupils enrolled in Secondary-Level Schools"/>
    <s v="2023"/>
    <s v="2022-2023"/>
    <s v="05"/>
    <s v="Laois"/>
    <s v="ZZAA10"/>
    <s v="Africa (11)"/>
    <s v="Number"/>
    <n v="68"/>
  </r>
  <r>
    <s v="ED133"/>
    <s v="Pupils enrolled in Secondary-Level Schools"/>
    <s v="2023"/>
    <s v="2022-2023"/>
    <s v="05"/>
    <s v="Laois"/>
    <s v="ZZABI"/>
    <s v="Asia and Middle East"/>
    <s v="Number"/>
    <n v="97"/>
  </r>
  <r>
    <s v="ED133"/>
    <s v="Pupils enrolled in Secondary-Level Schools"/>
    <s v="2023"/>
    <s v="2022-2023"/>
    <s v="05"/>
    <s v="Laois"/>
    <s v="ZZAD016"/>
    <s v="Australia and South Pacific"/>
    <s v="Number"/>
    <n v="5"/>
  </r>
  <r>
    <s v="ED133"/>
    <s v="Pupils enrolled in Secondary-Level Schools"/>
    <s v="2023"/>
    <s v="2022-2023"/>
    <s v="05"/>
    <s v="Laois"/>
    <s v="ZZAZO"/>
    <s v="Other America (1)"/>
    <s v="Number"/>
    <n v="21"/>
  </r>
  <r>
    <s v="ED133"/>
    <s v="Pupils enrolled in Secondary-Level Schools"/>
    <s v="2023"/>
    <s v="2022-2023"/>
    <s v="05"/>
    <s v="Laois"/>
    <s v="ZZEUAB"/>
    <s v="EU 15 excluding Ireland and United Kingdom"/>
    <s v="Number"/>
    <n v="46"/>
  </r>
  <r>
    <s v="ED133"/>
    <s v="Pupils enrolled in Secondary-Level Schools"/>
    <s v="2023"/>
    <s v="2022-2023"/>
    <s v="05"/>
    <s v="Laois"/>
    <s v="ZZEUAB13"/>
    <s v="EU 13"/>
    <s v="Number"/>
    <n v="412"/>
  </r>
  <r>
    <s v="ED133"/>
    <s v="Pupils enrolled in Secondary-Level Schools"/>
    <s v="2023"/>
    <s v="2022-2023"/>
    <s v="05"/>
    <s v="Laois"/>
    <s v="ZZEUBQAB"/>
    <s v="Other Europe(32)"/>
    <s v="Number"/>
    <n v="93"/>
  </r>
  <r>
    <s v="ED133"/>
    <s v="Pupils enrolled in Secondary-Level Schools"/>
    <s v="2023"/>
    <s v="2022-2023"/>
    <s v="05"/>
    <s v="Laois"/>
    <s v="ZZZ"/>
    <s v="Other countries"/>
    <s v="Number"/>
    <n v="0"/>
  </r>
  <r>
    <s v="ED133"/>
    <s v="Pupils enrolled in Secondary-Level Schools"/>
    <s v="2023"/>
    <s v="2022-2023"/>
    <s v="06"/>
    <s v="Longford"/>
    <s v="-"/>
    <s v="All countries"/>
    <s v="Number"/>
    <n v="4418"/>
  </r>
  <r>
    <s v="ED133"/>
    <s v="Pupils enrolled in Secondary-Level Schools"/>
    <s v="2023"/>
    <s v="2022-2023"/>
    <s v="06"/>
    <s v="Longford"/>
    <s v="GB1"/>
    <s v="United Kingdom (1)"/>
    <s v="Number"/>
    <n v="59"/>
  </r>
  <r>
    <s v="ED133"/>
    <s v="Pupils enrolled in Secondary-Level Schools"/>
    <s v="2023"/>
    <s v="2022-2023"/>
    <s v="06"/>
    <s v="Longford"/>
    <s v="IE"/>
    <s v="Ireland"/>
    <s v="Number"/>
    <n v="3575"/>
  </r>
  <r>
    <s v="ED133"/>
    <s v="Pupils enrolled in Secondary-Level Schools"/>
    <s v="2023"/>
    <s v="2022-2023"/>
    <s v="06"/>
    <s v="Longford"/>
    <s v="USCA"/>
    <s v="United States and Canada"/>
    <s v="Number"/>
    <n v="13"/>
  </r>
  <r>
    <s v="ED133"/>
    <s v="Pupils enrolled in Secondary-Level Schools"/>
    <s v="2023"/>
    <s v="2022-2023"/>
    <s v="06"/>
    <s v="Longford"/>
    <s v="ZZAA10"/>
    <s v="Africa (11)"/>
    <s v="Number"/>
    <n v="68"/>
  </r>
  <r>
    <s v="ED133"/>
    <s v="Pupils enrolled in Secondary-Level Schools"/>
    <s v="2023"/>
    <s v="2022-2023"/>
    <s v="06"/>
    <s v="Longford"/>
    <s v="ZZABI"/>
    <s v="Asia and Middle East"/>
    <s v="Number"/>
    <n v="36"/>
  </r>
  <r>
    <s v="ED133"/>
    <s v="Pupils enrolled in Secondary-Level Schools"/>
    <s v="2023"/>
    <s v="2022-2023"/>
    <s v="06"/>
    <s v="Longford"/>
    <s v="ZZAD016"/>
    <s v="Australia and South Pacific"/>
    <s v="Number"/>
    <n v="2"/>
  </r>
  <r>
    <s v="ED133"/>
    <s v="Pupils enrolled in Secondary-Level Schools"/>
    <s v="2023"/>
    <s v="2022-2023"/>
    <s v="06"/>
    <s v="Longford"/>
    <s v="ZZAZO"/>
    <s v="Other America (1)"/>
    <s v="Number"/>
    <n v="46"/>
  </r>
  <r>
    <s v="ED133"/>
    <s v="Pupils enrolled in Secondary-Level Schools"/>
    <s v="2023"/>
    <s v="2022-2023"/>
    <s v="06"/>
    <s v="Longford"/>
    <s v="ZZEUAB"/>
    <s v="EU 15 excluding Ireland and United Kingdom"/>
    <s v="Number"/>
    <n v="142"/>
  </r>
  <r>
    <s v="ED133"/>
    <s v="Pupils enrolled in Secondary-Level Schools"/>
    <s v="2023"/>
    <s v="2022-2023"/>
    <s v="06"/>
    <s v="Longford"/>
    <s v="ZZEUAB13"/>
    <s v="EU 13"/>
    <s v="Number"/>
    <n v="394"/>
  </r>
  <r>
    <s v="ED133"/>
    <s v="Pupils enrolled in Secondary-Level Schools"/>
    <s v="2023"/>
    <s v="2022-2023"/>
    <s v="06"/>
    <s v="Longford"/>
    <s v="ZZEUBQAB"/>
    <s v="Other Europe(32)"/>
    <s v="Number"/>
    <n v="83"/>
  </r>
  <r>
    <s v="ED133"/>
    <s v="Pupils enrolled in Secondary-Level Schools"/>
    <s v="2023"/>
    <s v="2022-2023"/>
    <s v="06"/>
    <s v="Longford"/>
    <s v="ZZZ"/>
    <s v="Other countries"/>
    <s v="Number"/>
    <n v="0"/>
  </r>
  <r>
    <s v="ED133"/>
    <s v="Pupils enrolled in Secondary-Level Schools"/>
    <s v="2023"/>
    <s v="2022-2023"/>
    <s v="07"/>
    <s v="Louth"/>
    <s v="-"/>
    <s v="All countries"/>
    <s v="Number"/>
    <n v="14258"/>
  </r>
  <r>
    <s v="ED133"/>
    <s v="Pupils enrolled in Secondary-Level Schools"/>
    <s v="2023"/>
    <s v="2022-2023"/>
    <s v="07"/>
    <s v="Louth"/>
    <s v="GB1"/>
    <s v="United Kingdom (1)"/>
    <s v="Number"/>
    <n v="358"/>
  </r>
  <r>
    <s v="ED133"/>
    <s v="Pupils enrolled in Secondary-Level Schools"/>
    <s v="2023"/>
    <s v="2022-2023"/>
    <s v="07"/>
    <s v="Louth"/>
    <s v="IE"/>
    <s v="Ireland"/>
    <s v="Number"/>
    <n v="12258"/>
  </r>
  <r>
    <s v="ED133"/>
    <s v="Pupils enrolled in Secondary-Level Schools"/>
    <s v="2023"/>
    <s v="2022-2023"/>
    <s v="07"/>
    <s v="Louth"/>
    <s v="USCA"/>
    <s v="United States and Canada"/>
    <s v="Number"/>
    <n v="34"/>
  </r>
  <r>
    <s v="ED133"/>
    <s v="Pupils enrolled in Secondary-Level Schools"/>
    <s v="2023"/>
    <s v="2022-2023"/>
    <s v="07"/>
    <s v="Louth"/>
    <s v="ZZAA10"/>
    <s v="Africa (11)"/>
    <s v="Number"/>
    <n v="240"/>
  </r>
  <r>
    <s v="ED133"/>
    <s v="Pupils enrolled in Secondary-Level Schools"/>
    <s v="2023"/>
    <s v="2022-2023"/>
    <s v="07"/>
    <s v="Louth"/>
    <s v="ZZABI"/>
    <s v="Asia and Middle East"/>
    <s v="Number"/>
    <n v="227"/>
  </r>
  <r>
    <s v="ED133"/>
    <s v="Pupils enrolled in Secondary-Level Schools"/>
    <s v="2023"/>
    <s v="2022-2023"/>
    <s v="07"/>
    <s v="Louth"/>
    <s v="ZZAD016"/>
    <s v="Australia and South Pacific"/>
    <s v="Number"/>
    <n v="9"/>
  </r>
  <r>
    <s v="ED133"/>
    <s v="Pupils enrolled in Secondary-Level Schools"/>
    <s v="2023"/>
    <s v="2022-2023"/>
    <s v="07"/>
    <s v="Louth"/>
    <s v="ZZAZO"/>
    <s v="Other America (1)"/>
    <s v="Number"/>
    <n v="58"/>
  </r>
  <r>
    <s v="ED133"/>
    <s v="Pupils enrolled in Secondary-Level Schools"/>
    <s v="2023"/>
    <s v="2022-2023"/>
    <s v="07"/>
    <s v="Louth"/>
    <s v="ZZEUAB"/>
    <s v="EU 15 excluding Ireland and United Kingdom"/>
    <s v="Number"/>
    <n v="284"/>
  </r>
  <r>
    <s v="ED133"/>
    <s v="Pupils enrolled in Secondary-Level Schools"/>
    <s v="2023"/>
    <s v="2022-2023"/>
    <s v="07"/>
    <s v="Louth"/>
    <s v="ZZEUAB13"/>
    <s v="EU 13"/>
    <s v="Number"/>
    <n v="564"/>
  </r>
  <r>
    <s v="ED133"/>
    <s v="Pupils enrolled in Secondary-Level Schools"/>
    <s v="2023"/>
    <s v="2022-2023"/>
    <s v="07"/>
    <s v="Louth"/>
    <s v="ZZEUBQAB"/>
    <s v="Other Europe(32)"/>
    <s v="Number"/>
    <n v="226"/>
  </r>
  <r>
    <s v="ED133"/>
    <s v="Pupils enrolled in Secondary-Level Schools"/>
    <s v="2023"/>
    <s v="2022-2023"/>
    <s v="07"/>
    <s v="Louth"/>
    <s v="ZZZ"/>
    <s v="Other countries"/>
    <s v="Number"/>
    <n v="0"/>
  </r>
  <r>
    <s v="ED133"/>
    <s v="Pupils enrolled in Secondary-Level Schools"/>
    <s v="2023"/>
    <s v="2022-2023"/>
    <s v="08"/>
    <s v="Meath"/>
    <s v="-"/>
    <s v="All countries"/>
    <s v="Number"/>
    <n v="17133"/>
  </r>
  <r>
    <s v="ED133"/>
    <s v="Pupils enrolled in Secondary-Level Schools"/>
    <s v="2023"/>
    <s v="2022-2023"/>
    <s v="08"/>
    <s v="Meath"/>
    <s v="GB1"/>
    <s v="United Kingdom (1)"/>
    <s v="Number"/>
    <n v="126"/>
  </r>
  <r>
    <s v="ED133"/>
    <s v="Pupils enrolled in Secondary-Level Schools"/>
    <s v="2023"/>
    <s v="2022-2023"/>
    <s v="08"/>
    <s v="Meath"/>
    <s v="IE"/>
    <s v="Ireland"/>
    <s v="Number"/>
    <n v="15340"/>
  </r>
  <r>
    <s v="ED133"/>
    <s v="Pupils enrolled in Secondary-Level Schools"/>
    <s v="2023"/>
    <s v="2022-2023"/>
    <s v="08"/>
    <s v="Meath"/>
    <s v="USCA"/>
    <s v="United States and Canada"/>
    <s v="Number"/>
    <n v="44"/>
  </r>
  <r>
    <s v="ED133"/>
    <s v="Pupils enrolled in Secondary-Level Schools"/>
    <s v="2023"/>
    <s v="2022-2023"/>
    <s v="08"/>
    <s v="Meath"/>
    <s v="ZZAA10"/>
    <s v="Africa (11)"/>
    <s v="Number"/>
    <n v="123"/>
  </r>
  <r>
    <s v="ED133"/>
    <s v="Pupils enrolled in Secondary-Level Schools"/>
    <s v="2023"/>
    <s v="2022-2023"/>
    <s v="08"/>
    <s v="Meath"/>
    <s v="ZZABI"/>
    <s v="Asia and Middle East"/>
    <s v="Number"/>
    <n v="165"/>
  </r>
  <r>
    <s v="ED133"/>
    <s v="Pupils enrolled in Secondary-Level Schools"/>
    <s v="2023"/>
    <s v="2022-2023"/>
    <s v="08"/>
    <s v="Meath"/>
    <s v="ZZAD016"/>
    <s v="Australia and South Pacific"/>
    <s v="Number"/>
    <n v="16"/>
  </r>
  <r>
    <s v="ED133"/>
    <s v="Pupils enrolled in Secondary-Level Schools"/>
    <s v="2023"/>
    <s v="2022-2023"/>
    <s v="08"/>
    <s v="Meath"/>
    <s v="ZZAZO"/>
    <s v="Other America (1)"/>
    <s v="Number"/>
    <n v="63"/>
  </r>
  <r>
    <s v="ED133"/>
    <s v="Pupils enrolled in Secondary-Level Schools"/>
    <s v="2023"/>
    <s v="2022-2023"/>
    <s v="08"/>
    <s v="Meath"/>
    <s v="ZZEUAB"/>
    <s v="EU 15 excluding Ireland and United Kingdom"/>
    <s v="Number"/>
    <n v="211"/>
  </r>
  <r>
    <s v="ED133"/>
    <s v="Pupils enrolled in Secondary-Level Schools"/>
    <s v="2023"/>
    <s v="2022-2023"/>
    <s v="08"/>
    <s v="Meath"/>
    <s v="ZZEUAB13"/>
    <s v="EU 13"/>
    <s v="Number"/>
    <n v="865"/>
  </r>
  <r>
    <s v="ED133"/>
    <s v="Pupils enrolled in Secondary-Level Schools"/>
    <s v="2023"/>
    <s v="2022-2023"/>
    <s v="08"/>
    <s v="Meath"/>
    <s v="ZZEUBQAB"/>
    <s v="Other Europe(32)"/>
    <s v="Number"/>
    <n v="180"/>
  </r>
  <r>
    <s v="ED133"/>
    <s v="Pupils enrolled in Secondary-Level Schools"/>
    <s v="2023"/>
    <s v="2022-2023"/>
    <s v="08"/>
    <s v="Meath"/>
    <s v="ZZZ"/>
    <s v="Other countries"/>
    <s v="Number"/>
    <n v="0"/>
  </r>
  <r>
    <s v="ED133"/>
    <s v="Pupils enrolled in Secondary-Level Schools"/>
    <s v="2023"/>
    <s v="2022-2023"/>
    <s v="09"/>
    <s v="Offaly"/>
    <s v="-"/>
    <s v="All countries"/>
    <s v="Number"/>
    <n v="6800"/>
  </r>
  <r>
    <s v="ED133"/>
    <s v="Pupils enrolled in Secondary-Level Schools"/>
    <s v="2023"/>
    <s v="2022-2023"/>
    <s v="09"/>
    <s v="Offaly"/>
    <s v="GB1"/>
    <s v="United Kingdom (1)"/>
    <s v="Number"/>
    <n v="41"/>
  </r>
  <r>
    <s v="ED133"/>
    <s v="Pupils enrolled in Secondary-Level Schools"/>
    <s v="2023"/>
    <s v="2022-2023"/>
    <s v="09"/>
    <s v="Offaly"/>
    <s v="IE"/>
    <s v="Ireland"/>
    <s v="Number"/>
    <n v="6108"/>
  </r>
  <r>
    <s v="ED133"/>
    <s v="Pupils enrolled in Secondary-Level Schools"/>
    <s v="2023"/>
    <s v="2022-2023"/>
    <s v="09"/>
    <s v="Offaly"/>
    <s v="USCA"/>
    <s v="United States and Canada"/>
    <s v="Number"/>
    <n v="14"/>
  </r>
  <r>
    <s v="ED133"/>
    <s v="Pupils enrolled in Secondary-Level Schools"/>
    <s v="2023"/>
    <s v="2022-2023"/>
    <s v="09"/>
    <s v="Offaly"/>
    <s v="ZZAA10"/>
    <s v="Africa (11)"/>
    <s v="Number"/>
    <n v="30"/>
  </r>
  <r>
    <s v="ED133"/>
    <s v="Pupils enrolled in Secondary-Level Schools"/>
    <s v="2023"/>
    <s v="2022-2023"/>
    <s v="09"/>
    <s v="Offaly"/>
    <s v="ZZABI"/>
    <s v="Asia and Middle East"/>
    <s v="Number"/>
    <n v="67"/>
  </r>
  <r>
    <s v="ED133"/>
    <s v="Pupils enrolled in Secondary-Level Schools"/>
    <s v="2023"/>
    <s v="2022-2023"/>
    <s v="09"/>
    <s v="Offaly"/>
    <s v="ZZAD016"/>
    <s v="Australia and South Pacific"/>
    <s v="Number"/>
    <n v="5"/>
  </r>
  <r>
    <s v="ED133"/>
    <s v="Pupils enrolled in Secondary-Level Schools"/>
    <s v="2023"/>
    <s v="2022-2023"/>
    <s v="09"/>
    <s v="Offaly"/>
    <s v="ZZAZO"/>
    <s v="Other America (1)"/>
    <s v="Number"/>
    <n v="15"/>
  </r>
  <r>
    <s v="ED133"/>
    <s v="Pupils enrolled in Secondary-Level Schools"/>
    <s v="2023"/>
    <s v="2022-2023"/>
    <s v="09"/>
    <s v="Offaly"/>
    <s v="ZZEUAB"/>
    <s v="EU 15 excluding Ireland and United Kingdom"/>
    <s v="Number"/>
    <n v="143"/>
  </r>
  <r>
    <s v="ED133"/>
    <s v="Pupils enrolled in Secondary-Level Schools"/>
    <s v="2023"/>
    <s v="2022-2023"/>
    <s v="09"/>
    <s v="Offaly"/>
    <s v="ZZEUAB13"/>
    <s v="EU 13"/>
    <s v="Number"/>
    <n v="314"/>
  </r>
  <r>
    <s v="ED133"/>
    <s v="Pupils enrolled in Secondary-Level Schools"/>
    <s v="2023"/>
    <s v="2022-2023"/>
    <s v="09"/>
    <s v="Offaly"/>
    <s v="ZZEUBQAB"/>
    <s v="Other Europe(32)"/>
    <s v="Number"/>
    <n v="63"/>
  </r>
  <r>
    <s v="ED133"/>
    <s v="Pupils enrolled in Secondary-Level Schools"/>
    <s v="2023"/>
    <s v="2022-2023"/>
    <s v="09"/>
    <s v="Offaly"/>
    <s v="ZZZ"/>
    <s v="Other countries"/>
    <s v="Number"/>
    <n v="0"/>
  </r>
  <r>
    <s v="ED133"/>
    <s v="Pupils enrolled in Secondary-Level Schools"/>
    <s v="2023"/>
    <s v="2022-2023"/>
    <s v="10"/>
    <s v="Westmeath"/>
    <s v="-"/>
    <s v="All countries"/>
    <s v="Number"/>
    <n v="8856"/>
  </r>
  <r>
    <s v="ED133"/>
    <s v="Pupils enrolled in Secondary-Level Schools"/>
    <s v="2023"/>
    <s v="2022-2023"/>
    <s v="10"/>
    <s v="Westmeath"/>
    <s v="GB1"/>
    <s v="United Kingdom (1)"/>
    <s v="Number"/>
    <n v="114"/>
  </r>
  <r>
    <s v="ED133"/>
    <s v="Pupils enrolled in Secondary-Level Schools"/>
    <s v="2023"/>
    <s v="2022-2023"/>
    <s v="10"/>
    <s v="Westmeath"/>
    <s v="IE"/>
    <s v="Ireland"/>
    <s v="Number"/>
    <n v="7516"/>
  </r>
  <r>
    <s v="ED133"/>
    <s v="Pupils enrolled in Secondary-Level Schools"/>
    <s v="2023"/>
    <s v="2022-2023"/>
    <s v="10"/>
    <s v="Westmeath"/>
    <s v="USCA"/>
    <s v="United States and Canada"/>
    <s v="Number"/>
    <n v="42"/>
  </r>
  <r>
    <s v="ED133"/>
    <s v="Pupils enrolled in Secondary-Level Schools"/>
    <s v="2023"/>
    <s v="2022-2023"/>
    <s v="10"/>
    <s v="Westmeath"/>
    <s v="ZZAA10"/>
    <s v="Africa (11)"/>
    <s v="Number"/>
    <n v="122"/>
  </r>
  <r>
    <s v="ED133"/>
    <s v="Pupils enrolled in Secondary-Level Schools"/>
    <s v="2023"/>
    <s v="2022-2023"/>
    <s v="10"/>
    <s v="Westmeath"/>
    <s v="ZZABI"/>
    <s v="Asia and Middle East"/>
    <s v="Number"/>
    <n v="176"/>
  </r>
  <r>
    <s v="ED133"/>
    <s v="Pupils enrolled in Secondary-Level Schools"/>
    <s v="2023"/>
    <s v="2022-2023"/>
    <s v="10"/>
    <s v="Westmeath"/>
    <s v="ZZAD016"/>
    <s v="Australia and South Pacific"/>
    <s v="Number"/>
    <n v="7"/>
  </r>
  <r>
    <s v="ED133"/>
    <s v="Pupils enrolled in Secondary-Level Schools"/>
    <s v="2023"/>
    <s v="2022-2023"/>
    <s v="10"/>
    <s v="Westmeath"/>
    <s v="ZZAZO"/>
    <s v="Other America (1)"/>
    <s v="Number"/>
    <n v="29"/>
  </r>
  <r>
    <s v="ED133"/>
    <s v="Pupils enrolled in Secondary-Level Schools"/>
    <s v="2023"/>
    <s v="2022-2023"/>
    <s v="10"/>
    <s v="Westmeath"/>
    <s v="ZZEUAB"/>
    <s v="EU 15 excluding Ireland and United Kingdom"/>
    <s v="Number"/>
    <n v="350"/>
  </r>
  <r>
    <s v="ED133"/>
    <s v="Pupils enrolled in Secondary-Level Schools"/>
    <s v="2023"/>
    <s v="2022-2023"/>
    <s v="10"/>
    <s v="Westmeath"/>
    <s v="ZZEUAB13"/>
    <s v="EU 13"/>
    <s v="Number"/>
    <n v="375"/>
  </r>
  <r>
    <s v="ED133"/>
    <s v="Pupils enrolled in Secondary-Level Schools"/>
    <s v="2023"/>
    <s v="2022-2023"/>
    <s v="10"/>
    <s v="Westmeath"/>
    <s v="ZZEUBQAB"/>
    <s v="Other Europe(32)"/>
    <s v="Number"/>
    <n v="125"/>
  </r>
  <r>
    <s v="ED133"/>
    <s v="Pupils enrolled in Secondary-Level Schools"/>
    <s v="2023"/>
    <s v="2022-2023"/>
    <s v="10"/>
    <s v="Westmeath"/>
    <s v="ZZZ"/>
    <s v="Other countries"/>
    <s v="Number"/>
    <n v="0"/>
  </r>
  <r>
    <s v="ED133"/>
    <s v="Pupils enrolled in Secondary-Level Schools"/>
    <s v="2023"/>
    <s v="2022-2023"/>
    <s v="11"/>
    <s v="Wexford"/>
    <s v="-"/>
    <s v="All countries"/>
    <s v="Number"/>
    <n v="14017"/>
  </r>
  <r>
    <s v="ED133"/>
    <s v="Pupils enrolled in Secondary-Level Schools"/>
    <s v="2023"/>
    <s v="2022-2023"/>
    <s v="11"/>
    <s v="Wexford"/>
    <s v="GB1"/>
    <s v="United Kingdom (1)"/>
    <s v="Number"/>
    <n v="168"/>
  </r>
  <r>
    <s v="ED133"/>
    <s v="Pupils enrolled in Secondary-Level Schools"/>
    <s v="2023"/>
    <s v="2022-2023"/>
    <s v="11"/>
    <s v="Wexford"/>
    <s v="IE"/>
    <s v="Ireland"/>
    <s v="Number"/>
    <n v="12526"/>
  </r>
  <r>
    <s v="ED133"/>
    <s v="Pupils enrolled in Secondary-Level Schools"/>
    <s v="2023"/>
    <s v="2022-2023"/>
    <s v="11"/>
    <s v="Wexford"/>
    <s v="USCA"/>
    <s v="United States and Canada"/>
    <s v="Number"/>
    <n v="37"/>
  </r>
  <r>
    <s v="ED133"/>
    <s v="Pupils enrolled in Secondary-Level Schools"/>
    <s v="2023"/>
    <s v="2022-2023"/>
    <s v="11"/>
    <s v="Wexford"/>
    <s v="ZZAA10"/>
    <s v="Africa (11)"/>
    <s v="Number"/>
    <n v="121"/>
  </r>
  <r>
    <s v="ED133"/>
    <s v="Pupils enrolled in Secondary-Level Schools"/>
    <s v="2023"/>
    <s v="2022-2023"/>
    <s v="11"/>
    <s v="Wexford"/>
    <s v="ZZABI"/>
    <s v="Asia and Middle East"/>
    <s v="Number"/>
    <n v="155"/>
  </r>
  <r>
    <s v="ED133"/>
    <s v="Pupils enrolled in Secondary-Level Schools"/>
    <s v="2023"/>
    <s v="2022-2023"/>
    <s v="11"/>
    <s v="Wexford"/>
    <s v="ZZAD016"/>
    <s v="Australia and South Pacific"/>
    <s v="Number"/>
    <n v="14"/>
  </r>
  <r>
    <s v="ED133"/>
    <s v="Pupils enrolled in Secondary-Level Schools"/>
    <s v="2023"/>
    <s v="2022-2023"/>
    <s v="11"/>
    <s v="Wexford"/>
    <s v="ZZAZO"/>
    <s v="Other America (1)"/>
    <s v="Number"/>
    <n v="33"/>
  </r>
  <r>
    <s v="ED133"/>
    <s v="Pupils enrolled in Secondary-Level Schools"/>
    <s v="2023"/>
    <s v="2022-2023"/>
    <s v="11"/>
    <s v="Wexford"/>
    <s v="ZZEUAB"/>
    <s v="EU 15 excluding Ireland and United Kingdom"/>
    <s v="Number"/>
    <n v="201"/>
  </r>
  <r>
    <s v="ED133"/>
    <s v="Pupils enrolled in Secondary-Level Schools"/>
    <s v="2023"/>
    <s v="2022-2023"/>
    <s v="11"/>
    <s v="Wexford"/>
    <s v="ZZEUAB13"/>
    <s v="EU 13"/>
    <s v="Number"/>
    <n v="549"/>
  </r>
  <r>
    <s v="ED133"/>
    <s v="Pupils enrolled in Secondary-Level Schools"/>
    <s v="2023"/>
    <s v="2022-2023"/>
    <s v="11"/>
    <s v="Wexford"/>
    <s v="ZZEUBQAB"/>
    <s v="Other Europe(32)"/>
    <s v="Number"/>
    <n v="213"/>
  </r>
  <r>
    <s v="ED133"/>
    <s v="Pupils enrolled in Secondary-Level Schools"/>
    <s v="2023"/>
    <s v="2022-2023"/>
    <s v="11"/>
    <s v="Wexford"/>
    <s v="ZZZ"/>
    <s v="Other countries"/>
    <s v="Number"/>
    <n v="0"/>
  </r>
  <r>
    <s v="ED133"/>
    <s v="Pupils enrolled in Secondary-Level Schools"/>
    <s v="2023"/>
    <s v="2022-2023"/>
    <s v="12"/>
    <s v="Wicklow"/>
    <s v="-"/>
    <s v="All countries"/>
    <s v="Number"/>
    <n v="12922"/>
  </r>
  <r>
    <s v="ED133"/>
    <s v="Pupils enrolled in Secondary-Level Schools"/>
    <s v="2023"/>
    <s v="2022-2023"/>
    <s v="12"/>
    <s v="Wicklow"/>
    <s v="GB1"/>
    <s v="United Kingdom (1)"/>
    <s v="Number"/>
    <n v="101"/>
  </r>
  <r>
    <s v="ED133"/>
    <s v="Pupils enrolled in Secondary-Level Schools"/>
    <s v="2023"/>
    <s v="2022-2023"/>
    <s v="12"/>
    <s v="Wicklow"/>
    <s v="IE"/>
    <s v="Ireland"/>
    <s v="Number"/>
    <n v="11674"/>
  </r>
  <r>
    <s v="ED133"/>
    <s v="Pupils enrolled in Secondary-Level Schools"/>
    <s v="2023"/>
    <s v="2022-2023"/>
    <s v="12"/>
    <s v="Wicklow"/>
    <s v="USCA"/>
    <s v="United States and Canada"/>
    <s v="Number"/>
    <n v="28"/>
  </r>
  <r>
    <s v="ED133"/>
    <s v="Pupils enrolled in Secondary-Level Schools"/>
    <s v="2023"/>
    <s v="2022-2023"/>
    <s v="12"/>
    <s v="Wicklow"/>
    <s v="ZZAA10"/>
    <s v="Africa (11)"/>
    <s v="Number"/>
    <n v="98"/>
  </r>
  <r>
    <s v="ED133"/>
    <s v="Pupils enrolled in Secondary-Level Schools"/>
    <s v="2023"/>
    <s v="2022-2023"/>
    <s v="12"/>
    <s v="Wicklow"/>
    <s v="ZZABI"/>
    <s v="Asia and Middle East"/>
    <s v="Number"/>
    <n v="188"/>
  </r>
  <r>
    <s v="ED133"/>
    <s v="Pupils enrolled in Secondary-Level Schools"/>
    <s v="2023"/>
    <s v="2022-2023"/>
    <s v="12"/>
    <s v="Wicklow"/>
    <s v="ZZAD016"/>
    <s v="Australia and South Pacific"/>
    <s v="Number"/>
    <n v="19"/>
  </r>
  <r>
    <s v="ED133"/>
    <s v="Pupils enrolled in Secondary-Level Schools"/>
    <s v="2023"/>
    <s v="2022-2023"/>
    <s v="12"/>
    <s v="Wicklow"/>
    <s v="ZZAZO"/>
    <s v="Other America (1)"/>
    <s v="Number"/>
    <n v="29"/>
  </r>
  <r>
    <s v="ED133"/>
    <s v="Pupils enrolled in Secondary-Level Schools"/>
    <s v="2023"/>
    <s v="2022-2023"/>
    <s v="12"/>
    <s v="Wicklow"/>
    <s v="ZZEUAB"/>
    <s v="EU 15 excluding Ireland and United Kingdom"/>
    <s v="Number"/>
    <n v="260"/>
  </r>
  <r>
    <s v="ED133"/>
    <s v="Pupils enrolled in Secondary-Level Schools"/>
    <s v="2023"/>
    <s v="2022-2023"/>
    <s v="12"/>
    <s v="Wicklow"/>
    <s v="ZZEUAB13"/>
    <s v="EU 13"/>
    <s v="Number"/>
    <n v="329"/>
  </r>
  <r>
    <s v="ED133"/>
    <s v="Pupils enrolled in Secondary-Level Schools"/>
    <s v="2023"/>
    <s v="2022-2023"/>
    <s v="12"/>
    <s v="Wicklow"/>
    <s v="ZZEUBQAB"/>
    <s v="Other Europe(32)"/>
    <s v="Number"/>
    <n v="196"/>
  </r>
  <r>
    <s v="ED133"/>
    <s v="Pupils enrolled in Secondary-Level Schools"/>
    <s v="2023"/>
    <s v="2022-2023"/>
    <s v="12"/>
    <s v="Wicklow"/>
    <s v="ZZZ"/>
    <s v="Other countries"/>
    <s v="Number"/>
    <n v="0"/>
  </r>
  <r>
    <s v="ED133"/>
    <s v="Pupils enrolled in Secondary-Level Schools"/>
    <s v="2023"/>
    <s v="2022-2023"/>
    <s v="13"/>
    <s v="Clare"/>
    <s v="-"/>
    <s v="All countries"/>
    <s v="Number"/>
    <n v="9399"/>
  </r>
  <r>
    <s v="ED133"/>
    <s v="Pupils enrolled in Secondary-Level Schools"/>
    <s v="2023"/>
    <s v="2022-2023"/>
    <s v="13"/>
    <s v="Clare"/>
    <s v="GB1"/>
    <s v="United Kingdom (1)"/>
    <s v="Number"/>
    <n v="138"/>
  </r>
  <r>
    <s v="ED133"/>
    <s v="Pupils enrolled in Secondary-Level Schools"/>
    <s v="2023"/>
    <s v="2022-2023"/>
    <s v="13"/>
    <s v="Clare"/>
    <s v="IE"/>
    <s v="Ireland"/>
    <s v="Number"/>
    <n v="8101"/>
  </r>
  <r>
    <s v="ED133"/>
    <s v="Pupils enrolled in Secondary-Level Schools"/>
    <s v="2023"/>
    <s v="2022-2023"/>
    <s v="13"/>
    <s v="Clare"/>
    <s v="USCA"/>
    <s v="United States and Canada"/>
    <s v="Number"/>
    <n v="64"/>
  </r>
  <r>
    <s v="ED133"/>
    <s v="Pupils enrolled in Secondary-Level Schools"/>
    <s v="2023"/>
    <s v="2022-2023"/>
    <s v="13"/>
    <s v="Clare"/>
    <s v="ZZAA10"/>
    <s v="Africa (11)"/>
    <s v="Number"/>
    <n v="55"/>
  </r>
  <r>
    <s v="ED133"/>
    <s v="Pupils enrolled in Secondary-Level Schools"/>
    <s v="2023"/>
    <s v="2022-2023"/>
    <s v="13"/>
    <s v="Clare"/>
    <s v="ZZABI"/>
    <s v="Asia and Middle East"/>
    <s v="Number"/>
    <n v="109"/>
  </r>
  <r>
    <s v="ED133"/>
    <s v="Pupils enrolled in Secondary-Level Schools"/>
    <s v="2023"/>
    <s v="2022-2023"/>
    <s v="13"/>
    <s v="Clare"/>
    <s v="ZZAD016"/>
    <s v="Australia and South Pacific"/>
    <s v="Number"/>
    <n v="11"/>
  </r>
  <r>
    <s v="ED133"/>
    <s v="Pupils enrolled in Secondary-Level Schools"/>
    <s v="2023"/>
    <s v="2022-2023"/>
    <s v="13"/>
    <s v="Clare"/>
    <s v="ZZAZO"/>
    <s v="Other America (1)"/>
    <s v="Number"/>
    <n v="44"/>
  </r>
  <r>
    <s v="ED133"/>
    <s v="Pupils enrolled in Secondary-Level Schools"/>
    <s v="2023"/>
    <s v="2022-2023"/>
    <s v="13"/>
    <s v="Clare"/>
    <s v="ZZEUAB"/>
    <s v="EU 15 excluding Ireland and United Kingdom"/>
    <s v="Number"/>
    <n v="232"/>
  </r>
  <r>
    <s v="ED133"/>
    <s v="Pupils enrolled in Secondary-Level Schools"/>
    <s v="2023"/>
    <s v="2022-2023"/>
    <s v="13"/>
    <s v="Clare"/>
    <s v="ZZEUAB13"/>
    <s v="EU 13"/>
    <s v="Number"/>
    <n v="290"/>
  </r>
  <r>
    <s v="ED133"/>
    <s v="Pupils enrolled in Secondary-Level Schools"/>
    <s v="2023"/>
    <s v="2022-2023"/>
    <s v="13"/>
    <s v="Clare"/>
    <s v="ZZEUBQAB"/>
    <s v="Other Europe(32)"/>
    <s v="Number"/>
    <n v="355"/>
  </r>
  <r>
    <s v="ED133"/>
    <s v="Pupils enrolled in Secondary-Level Schools"/>
    <s v="2023"/>
    <s v="2022-2023"/>
    <s v="13"/>
    <s v="Clare"/>
    <s v="ZZZ"/>
    <s v="Other countries"/>
    <s v="Number"/>
    <n v="0"/>
  </r>
  <r>
    <s v="ED133"/>
    <s v="Pupils enrolled in Secondary-Level Schools"/>
    <s v="2023"/>
    <s v="2022-2023"/>
    <s v="141"/>
    <s v="Cork City"/>
    <s v="-"/>
    <s v="All countries"/>
    <s v="Number"/>
    <n v="12128"/>
  </r>
  <r>
    <s v="ED133"/>
    <s v="Pupils enrolled in Secondary-Level Schools"/>
    <s v="2023"/>
    <s v="2022-2023"/>
    <s v="141"/>
    <s v="Cork City"/>
    <s v="GB1"/>
    <s v="United Kingdom (1)"/>
    <s v="Number"/>
    <n v="94"/>
  </r>
  <r>
    <s v="ED133"/>
    <s v="Pupils enrolled in Secondary-Level Schools"/>
    <s v="2023"/>
    <s v="2022-2023"/>
    <s v="141"/>
    <s v="Cork City"/>
    <s v="IE"/>
    <s v="Ireland"/>
    <s v="Number"/>
    <n v="10620"/>
  </r>
  <r>
    <s v="ED133"/>
    <s v="Pupils enrolled in Secondary-Level Schools"/>
    <s v="2023"/>
    <s v="2022-2023"/>
    <s v="141"/>
    <s v="Cork City"/>
    <s v="USCA"/>
    <s v="United States and Canada"/>
    <s v="Number"/>
    <n v="70"/>
  </r>
  <r>
    <s v="ED133"/>
    <s v="Pupils enrolled in Secondary-Level Schools"/>
    <s v="2023"/>
    <s v="2022-2023"/>
    <s v="141"/>
    <s v="Cork City"/>
    <s v="ZZAA10"/>
    <s v="Africa (11)"/>
    <s v="Number"/>
    <n v="109"/>
  </r>
  <r>
    <s v="ED133"/>
    <s v="Pupils enrolled in Secondary-Level Schools"/>
    <s v="2023"/>
    <s v="2022-2023"/>
    <s v="141"/>
    <s v="Cork City"/>
    <s v="ZZABI"/>
    <s v="Asia and Middle East"/>
    <s v="Number"/>
    <n v="308"/>
  </r>
  <r>
    <s v="ED133"/>
    <s v="Pupils enrolled in Secondary-Level Schools"/>
    <s v="2023"/>
    <s v="2022-2023"/>
    <s v="141"/>
    <s v="Cork City"/>
    <s v="ZZAD016"/>
    <s v="Australia and South Pacific"/>
    <s v="Number"/>
    <n v="20"/>
  </r>
  <r>
    <s v="ED133"/>
    <s v="Pupils enrolled in Secondary-Level Schools"/>
    <s v="2023"/>
    <s v="2022-2023"/>
    <s v="141"/>
    <s v="Cork City"/>
    <s v="ZZAZO"/>
    <s v="Other America (1)"/>
    <s v="Number"/>
    <n v="32"/>
  </r>
  <r>
    <s v="ED133"/>
    <s v="Pupils enrolled in Secondary-Level Schools"/>
    <s v="2023"/>
    <s v="2022-2023"/>
    <s v="141"/>
    <s v="Cork City"/>
    <s v="ZZEUAB"/>
    <s v="EU 15 excluding Ireland and United Kingdom"/>
    <s v="Number"/>
    <n v="319"/>
  </r>
  <r>
    <s v="ED133"/>
    <s v="Pupils enrolled in Secondary-Level Schools"/>
    <s v="2023"/>
    <s v="2022-2023"/>
    <s v="141"/>
    <s v="Cork City"/>
    <s v="ZZEUAB13"/>
    <s v="EU 13"/>
    <s v="Number"/>
    <n v="343"/>
  </r>
  <r>
    <s v="ED133"/>
    <s v="Pupils enrolled in Secondary-Level Schools"/>
    <s v="2023"/>
    <s v="2022-2023"/>
    <s v="141"/>
    <s v="Cork City"/>
    <s v="ZZEUBQAB"/>
    <s v="Other Europe(32)"/>
    <s v="Number"/>
    <n v="213"/>
  </r>
  <r>
    <s v="ED133"/>
    <s v="Pupils enrolled in Secondary-Level Schools"/>
    <s v="2023"/>
    <s v="2022-2023"/>
    <s v="141"/>
    <s v="Cork City"/>
    <s v="ZZZ"/>
    <s v="Other countries"/>
    <s v="Number"/>
    <n v="0"/>
  </r>
  <r>
    <s v="ED133"/>
    <s v="Pupils enrolled in Secondary-Level Schools"/>
    <s v="2023"/>
    <s v="2022-2023"/>
    <s v="142"/>
    <s v="Cork County"/>
    <s v="-"/>
    <s v="All countries"/>
    <s v="Number"/>
    <n v="34740"/>
  </r>
  <r>
    <s v="ED133"/>
    <s v="Pupils enrolled in Secondary-Level Schools"/>
    <s v="2023"/>
    <s v="2022-2023"/>
    <s v="142"/>
    <s v="Cork County"/>
    <s v="GB1"/>
    <s v="United Kingdom (1)"/>
    <s v="Number"/>
    <n v="412"/>
  </r>
  <r>
    <s v="ED133"/>
    <s v="Pupils enrolled in Secondary-Level Schools"/>
    <s v="2023"/>
    <s v="2022-2023"/>
    <s v="142"/>
    <s v="Cork County"/>
    <s v="IE"/>
    <s v="Ireland"/>
    <s v="Number"/>
    <n v="30756"/>
  </r>
  <r>
    <s v="ED133"/>
    <s v="Pupils enrolled in Secondary-Level Schools"/>
    <s v="2023"/>
    <s v="2022-2023"/>
    <s v="142"/>
    <s v="Cork County"/>
    <s v="USCA"/>
    <s v="United States and Canada"/>
    <s v="Number"/>
    <n v="116"/>
  </r>
  <r>
    <s v="ED133"/>
    <s v="Pupils enrolled in Secondary-Level Schools"/>
    <s v="2023"/>
    <s v="2022-2023"/>
    <s v="142"/>
    <s v="Cork County"/>
    <s v="ZZAA10"/>
    <s v="Africa (11)"/>
    <s v="Number"/>
    <n v="324"/>
  </r>
  <r>
    <s v="ED133"/>
    <s v="Pupils enrolled in Secondary-Level Schools"/>
    <s v="2023"/>
    <s v="2022-2023"/>
    <s v="142"/>
    <s v="Cork County"/>
    <s v="ZZABI"/>
    <s v="Asia and Middle East"/>
    <s v="Number"/>
    <n v="348"/>
  </r>
  <r>
    <s v="ED133"/>
    <s v="Pupils enrolled in Secondary-Level Schools"/>
    <s v="2023"/>
    <s v="2022-2023"/>
    <s v="142"/>
    <s v="Cork County"/>
    <s v="ZZAD016"/>
    <s v="Australia and South Pacific"/>
    <s v="Number"/>
    <n v="35"/>
  </r>
  <r>
    <s v="ED133"/>
    <s v="Pupils enrolled in Secondary-Level Schools"/>
    <s v="2023"/>
    <s v="2022-2023"/>
    <s v="142"/>
    <s v="Cork County"/>
    <s v="ZZAZO"/>
    <s v="Other America (1)"/>
    <s v="Number"/>
    <n v="94"/>
  </r>
  <r>
    <s v="ED133"/>
    <s v="Pupils enrolled in Secondary-Level Schools"/>
    <s v="2023"/>
    <s v="2022-2023"/>
    <s v="142"/>
    <s v="Cork County"/>
    <s v="ZZEUAB"/>
    <s v="EU 15 excluding Ireland and United Kingdom"/>
    <s v="Number"/>
    <n v="763"/>
  </r>
  <r>
    <s v="ED133"/>
    <s v="Pupils enrolled in Secondary-Level Schools"/>
    <s v="2023"/>
    <s v="2022-2023"/>
    <s v="142"/>
    <s v="Cork County"/>
    <s v="ZZEUAB13"/>
    <s v="EU 13"/>
    <s v="Number"/>
    <n v="1310"/>
  </r>
  <r>
    <s v="ED133"/>
    <s v="Pupils enrolled in Secondary-Level Schools"/>
    <s v="2023"/>
    <s v="2022-2023"/>
    <s v="142"/>
    <s v="Cork County"/>
    <s v="ZZEUBQAB"/>
    <s v="Other Europe(32)"/>
    <s v="Number"/>
    <n v="582"/>
  </r>
  <r>
    <s v="ED133"/>
    <s v="Pupils enrolled in Secondary-Level Schools"/>
    <s v="2023"/>
    <s v="2022-2023"/>
    <s v="142"/>
    <s v="Cork County"/>
    <s v="ZZZ"/>
    <s v="Other countries"/>
    <s v="Number"/>
    <n v="0"/>
  </r>
  <r>
    <s v="ED133"/>
    <s v="Pupils enrolled in Secondary-Level Schools"/>
    <s v="2023"/>
    <s v="2022-2023"/>
    <s v="15"/>
    <s v="Kerry"/>
    <s v="-"/>
    <s v="All countries"/>
    <s v="Number"/>
    <n v="12021"/>
  </r>
  <r>
    <s v="ED133"/>
    <s v="Pupils enrolled in Secondary-Level Schools"/>
    <s v="2023"/>
    <s v="2022-2023"/>
    <s v="15"/>
    <s v="Kerry"/>
    <s v="GB1"/>
    <s v="United Kingdom (1)"/>
    <s v="Number"/>
    <n v="163"/>
  </r>
  <r>
    <s v="ED133"/>
    <s v="Pupils enrolled in Secondary-Level Schools"/>
    <s v="2023"/>
    <s v="2022-2023"/>
    <s v="15"/>
    <s v="Kerry"/>
    <s v="IE"/>
    <s v="Ireland"/>
    <s v="Number"/>
    <n v="10281"/>
  </r>
  <r>
    <s v="ED133"/>
    <s v="Pupils enrolled in Secondary-Level Schools"/>
    <s v="2023"/>
    <s v="2022-2023"/>
    <s v="15"/>
    <s v="Kerry"/>
    <s v="USCA"/>
    <s v="United States and Canada"/>
    <s v="Number"/>
    <n v="56"/>
  </r>
  <r>
    <s v="ED133"/>
    <s v="Pupils enrolled in Secondary-Level Schools"/>
    <s v="2023"/>
    <s v="2022-2023"/>
    <s v="15"/>
    <s v="Kerry"/>
    <s v="ZZAA10"/>
    <s v="Africa (11)"/>
    <s v="Number"/>
    <n v="56"/>
  </r>
  <r>
    <s v="ED133"/>
    <s v="Pupils enrolled in Secondary-Level Schools"/>
    <s v="2023"/>
    <s v="2022-2023"/>
    <s v="15"/>
    <s v="Kerry"/>
    <s v="ZZABI"/>
    <s v="Asia and Middle East"/>
    <s v="Number"/>
    <n v="127"/>
  </r>
  <r>
    <s v="ED133"/>
    <s v="Pupils enrolled in Secondary-Level Schools"/>
    <s v="2023"/>
    <s v="2022-2023"/>
    <s v="15"/>
    <s v="Kerry"/>
    <s v="ZZAD016"/>
    <s v="Australia and South Pacific"/>
    <s v="Number"/>
    <n v="8"/>
  </r>
  <r>
    <s v="ED133"/>
    <s v="Pupils enrolled in Secondary-Level Schools"/>
    <s v="2023"/>
    <s v="2022-2023"/>
    <s v="15"/>
    <s v="Kerry"/>
    <s v="ZZAZO"/>
    <s v="Other America (1)"/>
    <s v="Number"/>
    <n v="15"/>
  </r>
  <r>
    <s v="ED133"/>
    <s v="Pupils enrolled in Secondary-Level Schools"/>
    <s v="2023"/>
    <s v="2022-2023"/>
    <s v="15"/>
    <s v="Kerry"/>
    <s v="ZZEUAB"/>
    <s v="EU 15 excluding Ireland and United Kingdom"/>
    <s v="Number"/>
    <n v="299"/>
  </r>
  <r>
    <s v="ED133"/>
    <s v="Pupils enrolled in Secondary-Level Schools"/>
    <s v="2023"/>
    <s v="2022-2023"/>
    <s v="15"/>
    <s v="Kerry"/>
    <s v="ZZEUAB13"/>
    <s v="EU 13"/>
    <s v="Number"/>
    <n v="454"/>
  </r>
  <r>
    <s v="ED133"/>
    <s v="Pupils enrolled in Secondary-Level Schools"/>
    <s v="2023"/>
    <s v="2022-2023"/>
    <s v="15"/>
    <s v="Kerry"/>
    <s v="ZZEUBQAB"/>
    <s v="Other Europe(32)"/>
    <s v="Number"/>
    <n v="562"/>
  </r>
  <r>
    <s v="ED133"/>
    <s v="Pupils enrolled in Secondary-Level Schools"/>
    <s v="2023"/>
    <s v="2022-2023"/>
    <s v="15"/>
    <s v="Kerry"/>
    <s v="ZZZ"/>
    <s v="Other countries"/>
    <s v="Number"/>
    <n v="0"/>
  </r>
  <r>
    <s v="ED133"/>
    <s v="Pupils enrolled in Secondary-Level Schools"/>
    <s v="2023"/>
    <s v="2022-2023"/>
    <s v="16"/>
    <s v="Limerick"/>
    <s v="-"/>
    <s v="All countries"/>
    <s v="Number"/>
    <n v="17172"/>
  </r>
  <r>
    <s v="ED133"/>
    <s v="Pupils enrolled in Secondary-Level Schools"/>
    <s v="2023"/>
    <s v="2022-2023"/>
    <s v="16"/>
    <s v="Limerick"/>
    <s v="GB1"/>
    <s v="United Kingdom (1)"/>
    <s v="Number"/>
    <n v="167"/>
  </r>
  <r>
    <s v="ED133"/>
    <s v="Pupils enrolled in Secondary-Level Schools"/>
    <s v="2023"/>
    <s v="2022-2023"/>
    <s v="16"/>
    <s v="Limerick"/>
    <s v="IE"/>
    <s v="Ireland"/>
    <s v="Number"/>
    <n v="15294"/>
  </r>
  <r>
    <s v="ED133"/>
    <s v="Pupils enrolled in Secondary-Level Schools"/>
    <s v="2023"/>
    <s v="2022-2023"/>
    <s v="16"/>
    <s v="Limerick"/>
    <s v="USCA"/>
    <s v="United States and Canada"/>
    <s v="Number"/>
    <n v="85"/>
  </r>
  <r>
    <s v="ED133"/>
    <s v="Pupils enrolled in Secondary-Level Schools"/>
    <s v="2023"/>
    <s v="2022-2023"/>
    <s v="16"/>
    <s v="Limerick"/>
    <s v="ZZAA10"/>
    <s v="Africa (11)"/>
    <s v="Number"/>
    <n v="145"/>
  </r>
  <r>
    <s v="ED133"/>
    <s v="Pupils enrolled in Secondary-Level Schools"/>
    <s v="2023"/>
    <s v="2022-2023"/>
    <s v="16"/>
    <s v="Limerick"/>
    <s v="ZZABI"/>
    <s v="Asia and Middle East"/>
    <s v="Number"/>
    <n v="335"/>
  </r>
  <r>
    <s v="ED133"/>
    <s v="Pupils enrolled in Secondary-Level Schools"/>
    <s v="2023"/>
    <s v="2022-2023"/>
    <s v="16"/>
    <s v="Limerick"/>
    <s v="ZZAD016"/>
    <s v="Australia and South Pacific"/>
    <s v="Number"/>
    <n v="13"/>
  </r>
  <r>
    <s v="ED133"/>
    <s v="Pupils enrolled in Secondary-Level Schools"/>
    <s v="2023"/>
    <s v="2022-2023"/>
    <s v="16"/>
    <s v="Limerick"/>
    <s v="ZZAZO"/>
    <s v="Other America (1)"/>
    <s v="Number"/>
    <n v="70"/>
  </r>
  <r>
    <s v="ED133"/>
    <s v="Pupils enrolled in Secondary-Level Schools"/>
    <s v="2023"/>
    <s v="2022-2023"/>
    <s v="16"/>
    <s v="Limerick"/>
    <s v="ZZEUAB"/>
    <s v="EU 15 excluding Ireland and United Kingdom"/>
    <s v="Number"/>
    <n v="233"/>
  </r>
  <r>
    <s v="ED133"/>
    <s v="Pupils enrolled in Secondary-Level Schools"/>
    <s v="2023"/>
    <s v="2022-2023"/>
    <s v="16"/>
    <s v="Limerick"/>
    <s v="ZZEUAB13"/>
    <s v="EU 13"/>
    <s v="Number"/>
    <n v="600"/>
  </r>
  <r>
    <s v="ED133"/>
    <s v="Pupils enrolled in Secondary-Level Schools"/>
    <s v="2023"/>
    <s v="2022-2023"/>
    <s v="16"/>
    <s v="Limerick"/>
    <s v="ZZEUBQAB"/>
    <s v="Other Europe(32)"/>
    <s v="Number"/>
    <n v="230"/>
  </r>
  <r>
    <s v="ED133"/>
    <s v="Pupils enrolled in Secondary-Level Schools"/>
    <s v="2023"/>
    <s v="2022-2023"/>
    <s v="16"/>
    <s v="Limerick"/>
    <s v="ZZZ"/>
    <s v="Other countries"/>
    <s v="Number"/>
    <n v="0"/>
  </r>
  <r>
    <s v="ED133"/>
    <s v="Pupils enrolled in Secondary-Level Schools"/>
    <s v="2023"/>
    <s v="2022-2023"/>
    <s v="17"/>
    <s v="Tipperary"/>
    <s v="-"/>
    <s v="All countries"/>
    <s v="Number"/>
    <n v="15093"/>
  </r>
  <r>
    <s v="ED133"/>
    <s v="Pupils enrolled in Secondary-Level Schools"/>
    <s v="2023"/>
    <s v="2022-2023"/>
    <s v="17"/>
    <s v="Tipperary"/>
    <s v="GB1"/>
    <s v="United Kingdom (1)"/>
    <s v="Number"/>
    <n v="105"/>
  </r>
  <r>
    <s v="ED133"/>
    <s v="Pupils enrolled in Secondary-Level Schools"/>
    <s v="2023"/>
    <s v="2022-2023"/>
    <s v="17"/>
    <s v="Tipperary"/>
    <s v="IE"/>
    <s v="Ireland"/>
    <s v="Number"/>
    <n v="13205"/>
  </r>
  <r>
    <s v="ED133"/>
    <s v="Pupils enrolled in Secondary-Level Schools"/>
    <s v="2023"/>
    <s v="2022-2023"/>
    <s v="17"/>
    <s v="Tipperary"/>
    <s v="USCA"/>
    <s v="United States and Canada"/>
    <s v="Number"/>
    <n v="43"/>
  </r>
  <r>
    <s v="ED133"/>
    <s v="Pupils enrolled in Secondary-Level Schools"/>
    <s v="2023"/>
    <s v="2022-2023"/>
    <s v="17"/>
    <s v="Tipperary"/>
    <s v="ZZAA10"/>
    <s v="Africa (11)"/>
    <s v="Number"/>
    <n v="95"/>
  </r>
  <r>
    <s v="ED133"/>
    <s v="Pupils enrolled in Secondary-Level Schools"/>
    <s v="2023"/>
    <s v="2022-2023"/>
    <s v="17"/>
    <s v="Tipperary"/>
    <s v="ZZABI"/>
    <s v="Asia and Middle East"/>
    <s v="Number"/>
    <n v="177"/>
  </r>
  <r>
    <s v="ED133"/>
    <s v="Pupils enrolled in Secondary-Level Schools"/>
    <s v="2023"/>
    <s v="2022-2023"/>
    <s v="17"/>
    <s v="Tipperary"/>
    <s v="ZZAD016"/>
    <s v="Australia and South Pacific"/>
    <s v="Number"/>
    <n v="12"/>
  </r>
  <r>
    <s v="ED133"/>
    <s v="Pupils enrolled in Secondary-Level Schools"/>
    <s v="2023"/>
    <s v="2022-2023"/>
    <s v="17"/>
    <s v="Tipperary"/>
    <s v="ZZAZO"/>
    <s v="Other America (1)"/>
    <s v="Number"/>
    <n v="49"/>
  </r>
  <r>
    <s v="ED133"/>
    <s v="Pupils enrolled in Secondary-Level Schools"/>
    <s v="2023"/>
    <s v="2022-2023"/>
    <s v="17"/>
    <s v="Tipperary"/>
    <s v="ZZEUAB"/>
    <s v="EU 15 excluding Ireland and United Kingdom"/>
    <s v="Number"/>
    <n v="591"/>
  </r>
  <r>
    <s v="ED133"/>
    <s v="Pupils enrolled in Secondary-Level Schools"/>
    <s v="2023"/>
    <s v="2022-2023"/>
    <s v="17"/>
    <s v="Tipperary"/>
    <s v="ZZEUAB13"/>
    <s v="EU 13"/>
    <s v="Number"/>
    <n v="626"/>
  </r>
  <r>
    <s v="ED133"/>
    <s v="Pupils enrolled in Secondary-Level Schools"/>
    <s v="2023"/>
    <s v="2022-2023"/>
    <s v="17"/>
    <s v="Tipperary"/>
    <s v="ZZEUBQAB"/>
    <s v="Other Europe(32)"/>
    <s v="Number"/>
    <n v="190"/>
  </r>
  <r>
    <s v="ED133"/>
    <s v="Pupils enrolled in Secondary-Level Schools"/>
    <s v="2023"/>
    <s v="2022-2023"/>
    <s v="17"/>
    <s v="Tipperary"/>
    <s v="ZZZ"/>
    <s v="Other countries"/>
    <s v="Number"/>
    <n v="0"/>
  </r>
  <r>
    <s v="ED133"/>
    <s v="Pupils enrolled in Secondary-Level Schools"/>
    <s v="2023"/>
    <s v="2022-2023"/>
    <s v="18"/>
    <s v="Waterford"/>
    <s v="-"/>
    <s v="All countries"/>
    <s v="Number"/>
    <n v="10175"/>
  </r>
  <r>
    <s v="ED133"/>
    <s v="Pupils enrolled in Secondary-Level Schools"/>
    <s v="2023"/>
    <s v="2022-2023"/>
    <s v="18"/>
    <s v="Waterford"/>
    <s v="GB1"/>
    <s v="United Kingdom (1)"/>
    <s v="Number"/>
    <n v="121"/>
  </r>
  <r>
    <s v="ED133"/>
    <s v="Pupils enrolled in Secondary-Level Schools"/>
    <s v="2023"/>
    <s v="2022-2023"/>
    <s v="18"/>
    <s v="Waterford"/>
    <s v="IE"/>
    <s v="Ireland"/>
    <s v="Number"/>
    <n v="8701"/>
  </r>
  <r>
    <s v="ED133"/>
    <s v="Pupils enrolled in Secondary-Level Schools"/>
    <s v="2023"/>
    <s v="2022-2023"/>
    <s v="18"/>
    <s v="Waterford"/>
    <s v="USCA"/>
    <s v="United States and Canada"/>
    <s v="Number"/>
    <n v="34"/>
  </r>
  <r>
    <s v="ED133"/>
    <s v="Pupils enrolled in Secondary-Level Schools"/>
    <s v="2023"/>
    <s v="2022-2023"/>
    <s v="18"/>
    <s v="Waterford"/>
    <s v="ZZAA10"/>
    <s v="Africa (11)"/>
    <s v="Number"/>
    <n v="136"/>
  </r>
  <r>
    <s v="ED133"/>
    <s v="Pupils enrolled in Secondary-Level Schools"/>
    <s v="2023"/>
    <s v="2022-2023"/>
    <s v="18"/>
    <s v="Waterford"/>
    <s v="ZZABI"/>
    <s v="Asia and Middle East"/>
    <s v="Number"/>
    <n v="194"/>
  </r>
  <r>
    <s v="ED133"/>
    <s v="Pupils enrolled in Secondary-Level Schools"/>
    <s v="2023"/>
    <s v="2022-2023"/>
    <s v="18"/>
    <s v="Waterford"/>
    <s v="ZZAD016"/>
    <s v="Australia and South Pacific"/>
    <s v="Number"/>
    <n v="14"/>
  </r>
  <r>
    <s v="ED133"/>
    <s v="Pupils enrolled in Secondary-Level Schools"/>
    <s v="2023"/>
    <s v="2022-2023"/>
    <s v="18"/>
    <s v="Waterford"/>
    <s v="ZZAZO"/>
    <s v="Other America (1)"/>
    <s v="Number"/>
    <n v="59"/>
  </r>
  <r>
    <s v="ED133"/>
    <s v="Pupils enrolled in Secondary-Level Schools"/>
    <s v="2023"/>
    <s v="2022-2023"/>
    <s v="18"/>
    <s v="Waterford"/>
    <s v="ZZEUAB"/>
    <s v="EU 15 excluding Ireland and United Kingdom"/>
    <s v="Number"/>
    <n v="331"/>
  </r>
  <r>
    <s v="ED133"/>
    <s v="Pupils enrolled in Secondary-Level Schools"/>
    <s v="2023"/>
    <s v="2022-2023"/>
    <s v="18"/>
    <s v="Waterford"/>
    <s v="ZZEUAB13"/>
    <s v="EU 13"/>
    <s v="Number"/>
    <n v="386"/>
  </r>
  <r>
    <s v="ED133"/>
    <s v="Pupils enrolled in Secondary-Level Schools"/>
    <s v="2023"/>
    <s v="2022-2023"/>
    <s v="18"/>
    <s v="Waterford"/>
    <s v="ZZEUBQAB"/>
    <s v="Other Europe(32)"/>
    <s v="Number"/>
    <n v="199"/>
  </r>
  <r>
    <s v="ED133"/>
    <s v="Pupils enrolled in Secondary-Level Schools"/>
    <s v="2023"/>
    <s v="2022-2023"/>
    <s v="18"/>
    <s v="Waterford"/>
    <s v="ZZZ"/>
    <s v="Other countries"/>
    <s v="Number"/>
    <n v="0"/>
  </r>
  <r>
    <s v="ED133"/>
    <s v="Pupils enrolled in Secondary-Level Schools"/>
    <s v="2023"/>
    <s v="2022-2023"/>
    <s v="191"/>
    <s v="Galway City"/>
    <s v="-"/>
    <s v="All countries"/>
    <s v="Number"/>
    <n v="6119"/>
  </r>
  <r>
    <s v="ED133"/>
    <s v="Pupils enrolled in Secondary-Level Schools"/>
    <s v="2023"/>
    <s v="2022-2023"/>
    <s v="191"/>
    <s v="Galway City"/>
    <s v="GB1"/>
    <s v="United Kingdom (1)"/>
    <s v="Number"/>
    <n v="73"/>
  </r>
  <r>
    <s v="ED133"/>
    <s v="Pupils enrolled in Secondary-Level Schools"/>
    <s v="2023"/>
    <s v="2022-2023"/>
    <s v="191"/>
    <s v="Galway City"/>
    <s v="IE"/>
    <s v="Ireland"/>
    <s v="Number"/>
    <n v="5124"/>
  </r>
  <r>
    <s v="ED133"/>
    <s v="Pupils enrolled in Secondary-Level Schools"/>
    <s v="2023"/>
    <s v="2022-2023"/>
    <s v="191"/>
    <s v="Galway City"/>
    <s v="USCA"/>
    <s v="United States and Canada"/>
    <s v="Number"/>
    <n v="47"/>
  </r>
  <r>
    <s v="ED133"/>
    <s v="Pupils enrolled in Secondary-Level Schools"/>
    <s v="2023"/>
    <s v="2022-2023"/>
    <s v="191"/>
    <s v="Galway City"/>
    <s v="ZZAA10"/>
    <s v="Africa (11)"/>
    <s v="Number"/>
    <n v="82"/>
  </r>
  <r>
    <s v="ED133"/>
    <s v="Pupils enrolled in Secondary-Level Schools"/>
    <s v="2023"/>
    <s v="2022-2023"/>
    <s v="191"/>
    <s v="Galway City"/>
    <s v="ZZABI"/>
    <s v="Asia and Middle East"/>
    <s v="Number"/>
    <n v="111"/>
  </r>
  <r>
    <s v="ED133"/>
    <s v="Pupils enrolled in Secondary-Level Schools"/>
    <s v="2023"/>
    <s v="2022-2023"/>
    <s v="191"/>
    <s v="Galway City"/>
    <s v="ZZAD016"/>
    <s v="Australia and South Pacific"/>
    <s v="Number"/>
    <n v="20"/>
  </r>
  <r>
    <s v="ED133"/>
    <s v="Pupils enrolled in Secondary-Level Schools"/>
    <s v="2023"/>
    <s v="2022-2023"/>
    <s v="191"/>
    <s v="Galway City"/>
    <s v="ZZAZO"/>
    <s v="Other America (1)"/>
    <s v="Number"/>
    <n v="29"/>
  </r>
  <r>
    <s v="ED133"/>
    <s v="Pupils enrolled in Secondary-Level Schools"/>
    <s v="2023"/>
    <s v="2022-2023"/>
    <s v="191"/>
    <s v="Galway City"/>
    <s v="ZZEUAB"/>
    <s v="EU 15 excluding Ireland and United Kingdom"/>
    <s v="Number"/>
    <n v="143"/>
  </r>
  <r>
    <s v="ED133"/>
    <s v="Pupils enrolled in Secondary-Level Schools"/>
    <s v="2023"/>
    <s v="2022-2023"/>
    <s v="191"/>
    <s v="Galway City"/>
    <s v="ZZEUAB13"/>
    <s v="EU 13"/>
    <s v="Number"/>
    <n v="299"/>
  </r>
  <r>
    <s v="ED133"/>
    <s v="Pupils enrolled in Secondary-Level Schools"/>
    <s v="2023"/>
    <s v="2022-2023"/>
    <s v="191"/>
    <s v="Galway City"/>
    <s v="ZZEUBQAB"/>
    <s v="Other Europe(32)"/>
    <s v="Number"/>
    <n v="191"/>
  </r>
  <r>
    <s v="ED133"/>
    <s v="Pupils enrolled in Secondary-Level Schools"/>
    <s v="2023"/>
    <s v="2022-2023"/>
    <s v="191"/>
    <s v="Galway City"/>
    <s v="ZZZ"/>
    <s v="Other countries"/>
    <s v="Number"/>
    <n v="0"/>
  </r>
  <r>
    <s v="ED133"/>
    <s v="Pupils enrolled in Secondary-Level Schools"/>
    <s v="2023"/>
    <s v="2022-2023"/>
    <s v="192"/>
    <s v="Galway County"/>
    <s v="-"/>
    <s v="All countries"/>
    <s v="Number"/>
    <n v="16143"/>
  </r>
  <r>
    <s v="ED133"/>
    <s v="Pupils enrolled in Secondary-Level Schools"/>
    <s v="2023"/>
    <s v="2022-2023"/>
    <s v="192"/>
    <s v="Galway County"/>
    <s v="GB1"/>
    <s v="United Kingdom (1)"/>
    <s v="Number"/>
    <n v="199"/>
  </r>
  <r>
    <s v="ED133"/>
    <s v="Pupils enrolled in Secondary-Level Schools"/>
    <s v="2023"/>
    <s v="2022-2023"/>
    <s v="192"/>
    <s v="Galway County"/>
    <s v="IE"/>
    <s v="Ireland"/>
    <s v="Number"/>
    <n v="14468"/>
  </r>
  <r>
    <s v="ED133"/>
    <s v="Pupils enrolled in Secondary-Level Schools"/>
    <s v="2023"/>
    <s v="2022-2023"/>
    <s v="192"/>
    <s v="Galway County"/>
    <s v="USCA"/>
    <s v="United States and Canada"/>
    <s v="Number"/>
    <n v="110"/>
  </r>
  <r>
    <s v="ED133"/>
    <s v="Pupils enrolled in Secondary-Level Schools"/>
    <s v="2023"/>
    <s v="2022-2023"/>
    <s v="192"/>
    <s v="Galway County"/>
    <s v="ZZAA10"/>
    <s v="Africa (11)"/>
    <s v="Number"/>
    <n v="125"/>
  </r>
  <r>
    <s v="ED133"/>
    <s v="Pupils enrolled in Secondary-Level Schools"/>
    <s v="2023"/>
    <s v="2022-2023"/>
    <s v="192"/>
    <s v="Galway County"/>
    <s v="ZZABI"/>
    <s v="Asia and Middle East"/>
    <s v="Number"/>
    <n v="147"/>
  </r>
  <r>
    <s v="ED133"/>
    <s v="Pupils enrolled in Secondary-Level Schools"/>
    <s v="2023"/>
    <s v="2022-2023"/>
    <s v="192"/>
    <s v="Galway County"/>
    <s v="ZZAD016"/>
    <s v="Australia and South Pacific"/>
    <s v="Number"/>
    <n v="13"/>
  </r>
  <r>
    <s v="ED133"/>
    <s v="Pupils enrolled in Secondary-Level Schools"/>
    <s v="2023"/>
    <s v="2022-2023"/>
    <s v="192"/>
    <s v="Galway County"/>
    <s v="ZZAZO"/>
    <s v="Other America (1)"/>
    <s v="Number"/>
    <n v="133"/>
  </r>
  <r>
    <s v="ED133"/>
    <s v="Pupils enrolled in Secondary-Level Schools"/>
    <s v="2023"/>
    <s v="2022-2023"/>
    <s v="192"/>
    <s v="Galway County"/>
    <s v="ZZEUAB"/>
    <s v="EU 15 excluding Ireland and United Kingdom"/>
    <s v="Number"/>
    <n v="321"/>
  </r>
  <r>
    <s v="ED133"/>
    <s v="Pupils enrolled in Secondary-Level Schools"/>
    <s v="2023"/>
    <s v="2022-2023"/>
    <s v="192"/>
    <s v="Galway County"/>
    <s v="ZZEUAB13"/>
    <s v="EU 13"/>
    <s v="Number"/>
    <n v="388"/>
  </r>
  <r>
    <s v="ED133"/>
    <s v="Pupils enrolled in Secondary-Level Schools"/>
    <s v="2023"/>
    <s v="2022-2023"/>
    <s v="192"/>
    <s v="Galway County"/>
    <s v="ZZEUBQAB"/>
    <s v="Other Europe(32)"/>
    <s v="Number"/>
    <n v="239"/>
  </r>
  <r>
    <s v="ED133"/>
    <s v="Pupils enrolled in Secondary-Level Schools"/>
    <s v="2023"/>
    <s v="2022-2023"/>
    <s v="192"/>
    <s v="Galway County"/>
    <s v="ZZZ"/>
    <s v="Other countries"/>
    <s v="Number"/>
    <n v="0"/>
  </r>
  <r>
    <s v="ED133"/>
    <s v="Pupils enrolled in Secondary-Level Schools"/>
    <s v="2023"/>
    <s v="2022-2023"/>
    <s v="20"/>
    <s v="Leitrim"/>
    <s v="-"/>
    <s v="All countries"/>
    <s v="Number"/>
    <n v="2855"/>
  </r>
  <r>
    <s v="ED133"/>
    <s v="Pupils enrolled in Secondary-Level Schools"/>
    <s v="2023"/>
    <s v="2022-2023"/>
    <s v="20"/>
    <s v="Leitrim"/>
    <s v="GB1"/>
    <s v="United Kingdom (1)"/>
    <s v="Number"/>
    <n v="73"/>
  </r>
  <r>
    <s v="ED133"/>
    <s v="Pupils enrolled in Secondary-Level Schools"/>
    <s v="2023"/>
    <s v="2022-2023"/>
    <s v="20"/>
    <s v="Leitrim"/>
    <s v="IE"/>
    <s v="Ireland"/>
    <s v="Number"/>
    <n v="2441"/>
  </r>
  <r>
    <s v="ED133"/>
    <s v="Pupils enrolled in Secondary-Level Schools"/>
    <s v="2023"/>
    <s v="2022-2023"/>
    <s v="20"/>
    <s v="Leitrim"/>
    <s v="USCA"/>
    <s v="United States and Canada"/>
    <s v="Number"/>
    <n v="15"/>
  </r>
  <r>
    <s v="ED133"/>
    <s v="Pupils enrolled in Secondary-Level Schools"/>
    <s v="2023"/>
    <s v="2022-2023"/>
    <s v="20"/>
    <s v="Leitrim"/>
    <s v="ZZAA10"/>
    <s v="Africa (11)"/>
    <s v="Number"/>
    <n v="31"/>
  </r>
  <r>
    <s v="ED133"/>
    <s v="Pupils enrolled in Secondary-Level Schools"/>
    <s v="2023"/>
    <s v="2022-2023"/>
    <s v="20"/>
    <s v="Leitrim"/>
    <s v="ZZABI"/>
    <s v="Asia and Middle East"/>
    <s v="Number"/>
    <n v="26"/>
  </r>
  <r>
    <s v="ED133"/>
    <s v="Pupils enrolled in Secondary-Level Schools"/>
    <s v="2023"/>
    <s v="2022-2023"/>
    <s v="20"/>
    <s v="Leitrim"/>
    <s v="ZZAD016"/>
    <s v="Australia and South Pacific"/>
    <s v="Number"/>
    <n v="3"/>
  </r>
  <r>
    <s v="ED133"/>
    <s v="Pupils enrolled in Secondary-Level Schools"/>
    <s v="2023"/>
    <s v="2022-2023"/>
    <s v="20"/>
    <s v="Leitrim"/>
    <s v="ZZAZO"/>
    <s v="Other America (1)"/>
    <s v="Number"/>
    <n v="2"/>
  </r>
  <r>
    <s v="ED133"/>
    <s v="Pupils enrolled in Secondary-Level Schools"/>
    <s v="2023"/>
    <s v="2022-2023"/>
    <s v="20"/>
    <s v="Leitrim"/>
    <s v="ZZEUAB"/>
    <s v="EU 15 excluding Ireland and United Kingdom"/>
    <s v="Number"/>
    <n v="57"/>
  </r>
  <r>
    <s v="ED133"/>
    <s v="Pupils enrolled in Secondary-Level Schools"/>
    <s v="2023"/>
    <s v="2022-2023"/>
    <s v="20"/>
    <s v="Leitrim"/>
    <s v="ZZEUAB13"/>
    <s v="EU 13"/>
    <s v="Number"/>
    <n v="109"/>
  </r>
  <r>
    <s v="ED133"/>
    <s v="Pupils enrolled in Secondary-Level Schools"/>
    <s v="2023"/>
    <s v="2022-2023"/>
    <s v="20"/>
    <s v="Leitrim"/>
    <s v="ZZEUBQAB"/>
    <s v="Other Europe(32)"/>
    <s v="Number"/>
    <n v="98"/>
  </r>
  <r>
    <s v="ED133"/>
    <s v="Pupils enrolled in Secondary-Level Schools"/>
    <s v="2023"/>
    <s v="2022-2023"/>
    <s v="20"/>
    <s v="Leitrim"/>
    <s v="ZZZ"/>
    <s v="Other countries"/>
    <s v="Number"/>
    <n v="0"/>
  </r>
  <r>
    <s v="ED133"/>
    <s v="Pupils enrolled in Secondary-Level Schools"/>
    <s v="2023"/>
    <s v="2022-2023"/>
    <s v="21"/>
    <s v="Mayo"/>
    <s v="-"/>
    <s v="All countries"/>
    <s v="Number"/>
    <n v="11094"/>
  </r>
  <r>
    <s v="ED133"/>
    <s v="Pupils enrolled in Secondary-Level Schools"/>
    <s v="2023"/>
    <s v="2022-2023"/>
    <s v="21"/>
    <s v="Mayo"/>
    <s v="GB1"/>
    <s v="United Kingdom (1)"/>
    <s v="Number"/>
    <n v="241"/>
  </r>
  <r>
    <s v="ED133"/>
    <s v="Pupils enrolled in Secondary-Level Schools"/>
    <s v="2023"/>
    <s v="2022-2023"/>
    <s v="21"/>
    <s v="Mayo"/>
    <s v="IE"/>
    <s v="Ireland"/>
    <s v="Number"/>
    <n v="9520"/>
  </r>
  <r>
    <s v="ED133"/>
    <s v="Pupils enrolled in Secondary-Level Schools"/>
    <s v="2023"/>
    <s v="2022-2023"/>
    <s v="21"/>
    <s v="Mayo"/>
    <s v="USCA"/>
    <s v="United States and Canada"/>
    <s v="Number"/>
    <n v="64"/>
  </r>
  <r>
    <s v="ED133"/>
    <s v="Pupils enrolled in Secondary-Level Schools"/>
    <s v="2023"/>
    <s v="2022-2023"/>
    <s v="21"/>
    <s v="Mayo"/>
    <s v="ZZAA10"/>
    <s v="Africa (11)"/>
    <s v="Number"/>
    <n v="65"/>
  </r>
  <r>
    <s v="ED133"/>
    <s v="Pupils enrolled in Secondary-Level Schools"/>
    <s v="2023"/>
    <s v="2022-2023"/>
    <s v="21"/>
    <s v="Mayo"/>
    <s v="ZZABI"/>
    <s v="Asia and Middle East"/>
    <s v="Number"/>
    <n v="137"/>
  </r>
  <r>
    <s v="ED133"/>
    <s v="Pupils enrolled in Secondary-Level Schools"/>
    <s v="2023"/>
    <s v="2022-2023"/>
    <s v="21"/>
    <s v="Mayo"/>
    <s v="ZZAD016"/>
    <s v="Australia and South Pacific"/>
    <s v="Number"/>
    <n v="16"/>
  </r>
  <r>
    <s v="ED133"/>
    <s v="Pupils enrolled in Secondary-Level Schools"/>
    <s v="2023"/>
    <s v="2022-2023"/>
    <s v="21"/>
    <s v="Mayo"/>
    <s v="ZZAZO"/>
    <s v="Other America (1)"/>
    <s v="Number"/>
    <n v="53"/>
  </r>
  <r>
    <s v="ED133"/>
    <s v="Pupils enrolled in Secondary-Level Schools"/>
    <s v="2023"/>
    <s v="2022-2023"/>
    <s v="21"/>
    <s v="Mayo"/>
    <s v="ZZEUAB"/>
    <s v="EU 15 excluding Ireland and United Kingdom"/>
    <s v="Number"/>
    <n v="279"/>
  </r>
  <r>
    <s v="ED133"/>
    <s v="Pupils enrolled in Secondary-Level Schools"/>
    <s v="2023"/>
    <s v="2022-2023"/>
    <s v="21"/>
    <s v="Mayo"/>
    <s v="ZZEUAB13"/>
    <s v="EU 13"/>
    <s v="Number"/>
    <n v="476"/>
  </r>
  <r>
    <s v="ED133"/>
    <s v="Pupils enrolled in Secondary-Level Schools"/>
    <s v="2023"/>
    <s v="2022-2023"/>
    <s v="21"/>
    <s v="Mayo"/>
    <s v="ZZEUBQAB"/>
    <s v="Other Europe(32)"/>
    <s v="Number"/>
    <n v="243"/>
  </r>
  <r>
    <s v="ED133"/>
    <s v="Pupils enrolled in Secondary-Level Schools"/>
    <s v="2023"/>
    <s v="2022-2023"/>
    <s v="21"/>
    <s v="Mayo"/>
    <s v="ZZZ"/>
    <s v="Other countries"/>
    <s v="Number"/>
    <n v="0"/>
  </r>
  <r>
    <s v="ED133"/>
    <s v="Pupils enrolled in Secondary-Level Schools"/>
    <s v="2023"/>
    <s v="2022-2023"/>
    <s v="22"/>
    <s v="Roscommon"/>
    <s v="-"/>
    <s v="All countries"/>
    <s v="Number"/>
    <n v="4566"/>
  </r>
  <r>
    <s v="ED133"/>
    <s v="Pupils enrolled in Secondary-Level Schools"/>
    <s v="2023"/>
    <s v="2022-2023"/>
    <s v="22"/>
    <s v="Roscommon"/>
    <s v="GB1"/>
    <s v="United Kingdom (1)"/>
    <s v="Number"/>
    <n v="90"/>
  </r>
  <r>
    <s v="ED133"/>
    <s v="Pupils enrolled in Secondary-Level Schools"/>
    <s v="2023"/>
    <s v="2022-2023"/>
    <s v="22"/>
    <s v="Roscommon"/>
    <s v="IE"/>
    <s v="Ireland"/>
    <s v="Number"/>
    <n v="3890"/>
  </r>
  <r>
    <s v="ED133"/>
    <s v="Pupils enrolled in Secondary-Level Schools"/>
    <s v="2023"/>
    <s v="2022-2023"/>
    <s v="22"/>
    <s v="Roscommon"/>
    <s v="USCA"/>
    <s v="United States and Canada"/>
    <s v="Number"/>
    <n v="14"/>
  </r>
  <r>
    <s v="ED133"/>
    <s v="Pupils enrolled in Secondary-Level Schools"/>
    <s v="2023"/>
    <s v="2022-2023"/>
    <s v="22"/>
    <s v="Roscommon"/>
    <s v="ZZAA10"/>
    <s v="Africa (11)"/>
    <s v="Number"/>
    <n v="33"/>
  </r>
  <r>
    <s v="ED133"/>
    <s v="Pupils enrolled in Secondary-Level Schools"/>
    <s v="2023"/>
    <s v="2022-2023"/>
    <s v="22"/>
    <s v="Roscommon"/>
    <s v="ZZABI"/>
    <s v="Asia and Middle East"/>
    <s v="Number"/>
    <n v="66"/>
  </r>
  <r>
    <s v="ED133"/>
    <s v="Pupils enrolled in Secondary-Level Schools"/>
    <s v="2023"/>
    <s v="2022-2023"/>
    <s v="22"/>
    <s v="Roscommon"/>
    <s v="ZZAD016"/>
    <s v="Australia and South Pacific"/>
    <s v="Number"/>
    <n v="2"/>
  </r>
  <r>
    <s v="ED133"/>
    <s v="Pupils enrolled in Secondary-Level Schools"/>
    <s v="2023"/>
    <s v="2022-2023"/>
    <s v="22"/>
    <s v="Roscommon"/>
    <s v="ZZAZO"/>
    <s v="Other America (1)"/>
    <s v="Number"/>
    <n v="74"/>
  </r>
  <r>
    <s v="ED133"/>
    <s v="Pupils enrolled in Secondary-Level Schools"/>
    <s v="2023"/>
    <s v="2022-2023"/>
    <s v="22"/>
    <s v="Roscommon"/>
    <s v="ZZEUAB"/>
    <s v="EU 15 excluding Ireland and United Kingdom"/>
    <s v="Number"/>
    <n v="116"/>
  </r>
  <r>
    <s v="ED133"/>
    <s v="Pupils enrolled in Secondary-Level Schools"/>
    <s v="2023"/>
    <s v="2022-2023"/>
    <s v="22"/>
    <s v="Roscommon"/>
    <s v="ZZEUAB13"/>
    <s v="EU 13"/>
    <s v="Number"/>
    <n v="237"/>
  </r>
  <r>
    <s v="ED133"/>
    <s v="Pupils enrolled in Secondary-Level Schools"/>
    <s v="2023"/>
    <s v="2022-2023"/>
    <s v="22"/>
    <s v="Roscommon"/>
    <s v="ZZEUBQAB"/>
    <s v="Other Europe(32)"/>
    <s v="Number"/>
    <n v="44"/>
  </r>
  <r>
    <s v="ED133"/>
    <s v="Pupils enrolled in Secondary-Level Schools"/>
    <s v="2023"/>
    <s v="2022-2023"/>
    <s v="22"/>
    <s v="Roscommon"/>
    <s v="ZZZ"/>
    <s v="Other countries"/>
    <s v="Number"/>
    <n v="0"/>
  </r>
  <r>
    <s v="ED133"/>
    <s v="Pupils enrolled in Secondary-Level Schools"/>
    <s v="2023"/>
    <s v="2022-2023"/>
    <s v="23"/>
    <s v="Sligo"/>
    <s v="-"/>
    <s v="All countries"/>
    <s v="Number"/>
    <n v="5628"/>
  </r>
  <r>
    <s v="ED133"/>
    <s v="Pupils enrolled in Secondary-Level Schools"/>
    <s v="2023"/>
    <s v="2022-2023"/>
    <s v="23"/>
    <s v="Sligo"/>
    <s v="GB1"/>
    <s v="United Kingdom (1)"/>
    <s v="Number"/>
    <n v="108"/>
  </r>
  <r>
    <s v="ED133"/>
    <s v="Pupils enrolled in Secondary-Level Schools"/>
    <s v="2023"/>
    <s v="2022-2023"/>
    <s v="23"/>
    <s v="Sligo"/>
    <s v="IE"/>
    <s v="Ireland"/>
    <s v="Number"/>
    <n v="4967"/>
  </r>
  <r>
    <s v="ED133"/>
    <s v="Pupils enrolled in Secondary-Level Schools"/>
    <s v="2023"/>
    <s v="2022-2023"/>
    <s v="23"/>
    <s v="Sligo"/>
    <s v="USCA"/>
    <s v="United States and Canada"/>
    <s v="Number"/>
    <n v="28"/>
  </r>
  <r>
    <s v="ED133"/>
    <s v="Pupils enrolled in Secondary-Level Schools"/>
    <s v="2023"/>
    <s v="2022-2023"/>
    <s v="23"/>
    <s v="Sligo"/>
    <s v="ZZAA10"/>
    <s v="Africa (11)"/>
    <s v="Number"/>
    <n v="51"/>
  </r>
  <r>
    <s v="ED133"/>
    <s v="Pupils enrolled in Secondary-Level Schools"/>
    <s v="2023"/>
    <s v="2022-2023"/>
    <s v="23"/>
    <s v="Sligo"/>
    <s v="ZZABI"/>
    <s v="Asia and Middle East"/>
    <s v="Number"/>
    <n v="93"/>
  </r>
  <r>
    <s v="ED133"/>
    <s v="Pupils enrolled in Secondary-Level Schools"/>
    <s v="2023"/>
    <s v="2022-2023"/>
    <s v="23"/>
    <s v="Sligo"/>
    <s v="ZZAD016"/>
    <s v="Australia and South Pacific"/>
    <s v="Number"/>
    <n v="6"/>
  </r>
  <r>
    <s v="ED133"/>
    <s v="Pupils enrolled in Secondary-Level Schools"/>
    <s v="2023"/>
    <s v="2022-2023"/>
    <s v="23"/>
    <s v="Sligo"/>
    <s v="ZZAZO"/>
    <s v="Other America (1)"/>
    <s v="Number"/>
    <n v="10"/>
  </r>
  <r>
    <s v="ED133"/>
    <s v="Pupils enrolled in Secondary-Level Schools"/>
    <s v="2023"/>
    <s v="2022-2023"/>
    <s v="23"/>
    <s v="Sligo"/>
    <s v="ZZEUAB"/>
    <s v="EU 15 excluding Ireland and United Kingdom"/>
    <s v="Number"/>
    <n v="95"/>
  </r>
  <r>
    <s v="ED133"/>
    <s v="Pupils enrolled in Secondary-Level Schools"/>
    <s v="2023"/>
    <s v="2022-2023"/>
    <s v="23"/>
    <s v="Sligo"/>
    <s v="ZZEUAB13"/>
    <s v="EU 13"/>
    <s v="Number"/>
    <n v="141"/>
  </r>
  <r>
    <s v="ED133"/>
    <s v="Pupils enrolled in Secondary-Level Schools"/>
    <s v="2023"/>
    <s v="2022-2023"/>
    <s v="23"/>
    <s v="Sligo"/>
    <s v="ZZEUBQAB"/>
    <s v="Other Europe(32)"/>
    <s v="Number"/>
    <n v="129"/>
  </r>
  <r>
    <s v="ED133"/>
    <s v="Pupils enrolled in Secondary-Level Schools"/>
    <s v="2023"/>
    <s v="2022-2023"/>
    <s v="23"/>
    <s v="Sligo"/>
    <s v="ZZZ"/>
    <s v="Other countries"/>
    <s v="Number"/>
    <n v="0"/>
  </r>
  <r>
    <s v="ED133"/>
    <s v="Pupils enrolled in Secondary-Level Schools"/>
    <s v="2023"/>
    <s v="2022-2023"/>
    <s v="24"/>
    <s v="Cavan"/>
    <s v="-"/>
    <s v="All countries"/>
    <s v="Number"/>
    <n v="6473"/>
  </r>
  <r>
    <s v="ED133"/>
    <s v="Pupils enrolled in Secondary-Level Schools"/>
    <s v="2023"/>
    <s v="2022-2023"/>
    <s v="24"/>
    <s v="Cavan"/>
    <s v="GB1"/>
    <s v="United Kingdom (1)"/>
    <s v="Number"/>
    <n v="103"/>
  </r>
  <r>
    <s v="ED133"/>
    <s v="Pupils enrolled in Secondary-Level Schools"/>
    <s v="2023"/>
    <s v="2022-2023"/>
    <s v="24"/>
    <s v="Cavan"/>
    <s v="IE"/>
    <s v="Ireland"/>
    <s v="Number"/>
    <n v="5434"/>
  </r>
  <r>
    <s v="ED133"/>
    <s v="Pupils enrolled in Secondary-Level Schools"/>
    <s v="2023"/>
    <s v="2022-2023"/>
    <s v="24"/>
    <s v="Cavan"/>
    <s v="USCA"/>
    <s v="United States and Canada"/>
    <s v="Number"/>
    <n v="37"/>
  </r>
  <r>
    <s v="ED133"/>
    <s v="Pupils enrolled in Secondary-Level Schools"/>
    <s v="2023"/>
    <s v="2022-2023"/>
    <s v="24"/>
    <s v="Cavan"/>
    <s v="ZZAA10"/>
    <s v="Africa (11)"/>
    <s v="Number"/>
    <n v="64"/>
  </r>
  <r>
    <s v="ED133"/>
    <s v="Pupils enrolled in Secondary-Level Schools"/>
    <s v="2023"/>
    <s v="2022-2023"/>
    <s v="24"/>
    <s v="Cavan"/>
    <s v="ZZABI"/>
    <s v="Asia and Middle East"/>
    <s v="Number"/>
    <n v="83"/>
  </r>
  <r>
    <s v="ED133"/>
    <s v="Pupils enrolled in Secondary-Level Schools"/>
    <s v="2023"/>
    <s v="2022-2023"/>
    <s v="24"/>
    <s v="Cavan"/>
    <s v="ZZAD016"/>
    <s v="Australia and South Pacific"/>
    <s v="Number"/>
    <n v="4"/>
  </r>
  <r>
    <s v="ED133"/>
    <s v="Pupils enrolled in Secondary-Level Schools"/>
    <s v="2023"/>
    <s v="2022-2023"/>
    <s v="24"/>
    <s v="Cavan"/>
    <s v="ZZAZO"/>
    <s v="Other America (1)"/>
    <s v="Number"/>
    <n v="29"/>
  </r>
  <r>
    <s v="ED133"/>
    <s v="Pupils enrolled in Secondary-Level Schools"/>
    <s v="2023"/>
    <s v="2022-2023"/>
    <s v="24"/>
    <s v="Cavan"/>
    <s v="ZZEUAB"/>
    <s v="EU 15 excluding Ireland and United Kingdom"/>
    <s v="Number"/>
    <n v="220"/>
  </r>
  <r>
    <s v="ED133"/>
    <s v="Pupils enrolled in Secondary-Level Schools"/>
    <s v="2023"/>
    <s v="2022-2023"/>
    <s v="24"/>
    <s v="Cavan"/>
    <s v="ZZEUAB13"/>
    <s v="EU 13"/>
    <s v="Number"/>
    <n v="355"/>
  </r>
  <r>
    <s v="ED133"/>
    <s v="Pupils enrolled in Secondary-Level Schools"/>
    <s v="2023"/>
    <s v="2022-2023"/>
    <s v="24"/>
    <s v="Cavan"/>
    <s v="ZZEUBQAB"/>
    <s v="Other Europe(32)"/>
    <s v="Number"/>
    <n v="144"/>
  </r>
  <r>
    <s v="ED133"/>
    <s v="Pupils enrolled in Secondary-Level Schools"/>
    <s v="2023"/>
    <s v="2022-2023"/>
    <s v="24"/>
    <s v="Cavan"/>
    <s v="ZZZ"/>
    <s v="Other countries"/>
    <s v="Number"/>
    <n v="0"/>
  </r>
  <r>
    <s v="ED133"/>
    <s v="Pupils enrolled in Secondary-Level Schools"/>
    <s v="2023"/>
    <s v="2022-2023"/>
    <s v="25"/>
    <s v="Donegal"/>
    <s v="-"/>
    <s v="All countries"/>
    <s v="Number"/>
    <n v="14207"/>
  </r>
  <r>
    <s v="ED133"/>
    <s v="Pupils enrolled in Secondary-Level Schools"/>
    <s v="2023"/>
    <s v="2022-2023"/>
    <s v="25"/>
    <s v="Donegal"/>
    <s v="GB1"/>
    <s v="United Kingdom (1)"/>
    <s v="Number"/>
    <n v="373"/>
  </r>
  <r>
    <s v="ED133"/>
    <s v="Pupils enrolled in Secondary-Level Schools"/>
    <s v="2023"/>
    <s v="2022-2023"/>
    <s v="25"/>
    <s v="Donegal"/>
    <s v="IE"/>
    <s v="Ireland"/>
    <s v="Number"/>
    <n v="12600"/>
  </r>
  <r>
    <s v="ED133"/>
    <s v="Pupils enrolled in Secondary-Level Schools"/>
    <s v="2023"/>
    <s v="2022-2023"/>
    <s v="25"/>
    <s v="Donegal"/>
    <s v="USCA"/>
    <s v="United States and Canada"/>
    <s v="Number"/>
    <n v="69"/>
  </r>
  <r>
    <s v="ED133"/>
    <s v="Pupils enrolled in Secondary-Level Schools"/>
    <s v="2023"/>
    <s v="2022-2023"/>
    <s v="25"/>
    <s v="Donegal"/>
    <s v="ZZAA10"/>
    <s v="Africa (11)"/>
    <s v="Number"/>
    <n v="103"/>
  </r>
  <r>
    <s v="ED133"/>
    <s v="Pupils enrolled in Secondary-Level Schools"/>
    <s v="2023"/>
    <s v="2022-2023"/>
    <s v="25"/>
    <s v="Donegal"/>
    <s v="ZZABI"/>
    <s v="Asia and Middle East"/>
    <s v="Number"/>
    <n v="180"/>
  </r>
  <r>
    <s v="ED133"/>
    <s v="Pupils enrolled in Secondary-Level Schools"/>
    <s v="2023"/>
    <s v="2022-2023"/>
    <s v="25"/>
    <s v="Donegal"/>
    <s v="ZZAD016"/>
    <s v="Australia and South Pacific"/>
    <s v="Number"/>
    <n v="11"/>
  </r>
  <r>
    <s v="ED133"/>
    <s v="Pupils enrolled in Secondary-Level Schools"/>
    <s v="2023"/>
    <s v="2022-2023"/>
    <s v="25"/>
    <s v="Donegal"/>
    <s v="ZZAZO"/>
    <s v="Other America (1)"/>
    <s v="Number"/>
    <n v="17"/>
  </r>
  <r>
    <s v="ED133"/>
    <s v="Pupils enrolled in Secondary-Level Schools"/>
    <s v="2023"/>
    <s v="2022-2023"/>
    <s v="25"/>
    <s v="Donegal"/>
    <s v="ZZEUAB"/>
    <s v="EU 15 excluding Ireland and United Kingdom"/>
    <s v="Number"/>
    <n v="155"/>
  </r>
  <r>
    <s v="ED133"/>
    <s v="Pupils enrolled in Secondary-Level Schools"/>
    <s v="2023"/>
    <s v="2022-2023"/>
    <s v="25"/>
    <s v="Donegal"/>
    <s v="ZZEUAB13"/>
    <s v="EU 13"/>
    <s v="Number"/>
    <n v="307"/>
  </r>
  <r>
    <s v="ED133"/>
    <s v="Pupils enrolled in Secondary-Level Schools"/>
    <s v="2023"/>
    <s v="2022-2023"/>
    <s v="25"/>
    <s v="Donegal"/>
    <s v="ZZEUBQAB"/>
    <s v="Other Europe(32)"/>
    <s v="Number"/>
    <n v="392"/>
  </r>
  <r>
    <s v="ED133"/>
    <s v="Pupils enrolled in Secondary-Level Schools"/>
    <s v="2023"/>
    <s v="2022-2023"/>
    <s v="25"/>
    <s v="Donegal"/>
    <s v="ZZZ"/>
    <s v="Other countries"/>
    <s v="Number"/>
    <n v="0"/>
  </r>
  <r>
    <s v="ED133"/>
    <s v="Pupils enrolled in Secondary-Level Schools"/>
    <s v="2023"/>
    <s v="2022-2023"/>
    <s v="26"/>
    <s v="Monaghan"/>
    <s v="-"/>
    <s v="All countries"/>
    <s v="Number"/>
    <n v="5949"/>
  </r>
  <r>
    <s v="ED133"/>
    <s v="Pupils enrolled in Secondary-Level Schools"/>
    <s v="2023"/>
    <s v="2022-2023"/>
    <s v="26"/>
    <s v="Monaghan"/>
    <s v="GB1"/>
    <s v="United Kingdom (1)"/>
    <s v="Number"/>
    <n v="82"/>
  </r>
  <r>
    <s v="ED133"/>
    <s v="Pupils enrolled in Secondary-Level Schools"/>
    <s v="2023"/>
    <s v="2022-2023"/>
    <s v="26"/>
    <s v="Monaghan"/>
    <s v="IE"/>
    <s v="Ireland"/>
    <s v="Number"/>
    <n v="4999"/>
  </r>
  <r>
    <s v="ED133"/>
    <s v="Pupils enrolled in Secondary-Level Schools"/>
    <s v="2023"/>
    <s v="2022-2023"/>
    <s v="26"/>
    <s v="Monaghan"/>
    <s v="USCA"/>
    <s v="United States and Canada"/>
    <s v="Number"/>
    <n v="31"/>
  </r>
  <r>
    <s v="ED133"/>
    <s v="Pupils enrolled in Secondary-Level Schools"/>
    <s v="2023"/>
    <s v="2022-2023"/>
    <s v="26"/>
    <s v="Monaghan"/>
    <s v="ZZAA10"/>
    <s v="Africa (11)"/>
    <s v="Number"/>
    <n v="57"/>
  </r>
  <r>
    <s v="ED133"/>
    <s v="Pupils enrolled in Secondary-Level Schools"/>
    <s v="2023"/>
    <s v="2022-2023"/>
    <s v="26"/>
    <s v="Monaghan"/>
    <s v="ZZABI"/>
    <s v="Asia and Middle East"/>
    <s v="Number"/>
    <n v="71"/>
  </r>
  <r>
    <s v="ED133"/>
    <s v="Pupils enrolled in Secondary-Level Schools"/>
    <s v="2023"/>
    <s v="2022-2023"/>
    <s v="26"/>
    <s v="Monaghan"/>
    <s v="ZZAD016"/>
    <s v="Australia and South Pacific"/>
    <s v="Number"/>
    <n v="6"/>
  </r>
  <r>
    <s v="ED133"/>
    <s v="Pupils enrolled in Secondary-Level Schools"/>
    <s v="2023"/>
    <s v="2022-2023"/>
    <s v="26"/>
    <s v="Monaghan"/>
    <s v="ZZAZO"/>
    <s v="Other America (1)"/>
    <s v="Number"/>
    <n v="23"/>
  </r>
  <r>
    <s v="ED133"/>
    <s v="Pupils enrolled in Secondary-Level Schools"/>
    <s v="2023"/>
    <s v="2022-2023"/>
    <s v="26"/>
    <s v="Monaghan"/>
    <s v="ZZEUAB"/>
    <s v="EU 15 excluding Ireland and United Kingdom"/>
    <s v="Number"/>
    <n v="226"/>
  </r>
  <r>
    <s v="ED133"/>
    <s v="Pupils enrolled in Secondary-Level Schools"/>
    <s v="2023"/>
    <s v="2022-2023"/>
    <s v="26"/>
    <s v="Monaghan"/>
    <s v="ZZEUAB13"/>
    <s v="EU 13"/>
    <s v="Number"/>
    <n v="377"/>
  </r>
  <r>
    <s v="ED133"/>
    <s v="Pupils enrolled in Secondary-Level Schools"/>
    <s v="2023"/>
    <s v="2022-2023"/>
    <s v="26"/>
    <s v="Monaghan"/>
    <s v="ZZEUBQAB"/>
    <s v="Other Europe(32)"/>
    <s v="Number"/>
    <n v="77"/>
  </r>
  <r>
    <s v="ED133"/>
    <s v="Pupils enrolled in Secondary-Level Schools"/>
    <s v="2023"/>
    <s v="2022-2023"/>
    <s v="26"/>
    <s v="Monaghan"/>
    <s v="ZZZ"/>
    <s v="Other countries"/>
    <s v="Number"/>
    <n v="0"/>
  </r>
  <r>
    <s v="ED133"/>
    <s v="Pupils enrolled in Secondary-Level Schools"/>
    <s v="2024"/>
    <s v="2023-2024"/>
    <s v="-"/>
    <s v="All Counties"/>
    <s v="-"/>
    <s v="All countries"/>
    <s v="Number"/>
    <n v="416575"/>
  </r>
  <r>
    <s v="ED133"/>
    <s v="Pupils enrolled in Secondary-Level Schools"/>
    <s v="2024"/>
    <s v="2023-2024"/>
    <s v="-"/>
    <s v="All Counties"/>
    <s v="GB1"/>
    <s v="United Kingdom (1)"/>
    <s v="Number"/>
    <n v="4297"/>
  </r>
  <r>
    <s v="ED133"/>
    <s v="Pupils enrolled in Secondary-Level Schools"/>
    <s v="2024"/>
    <s v="2023-2024"/>
    <s v="-"/>
    <s v="All Counties"/>
    <s v="IE"/>
    <s v="Ireland"/>
    <s v="Number"/>
    <n v="362578"/>
  </r>
  <r>
    <s v="ED133"/>
    <s v="Pupils enrolled in Secondary-Level Schools"/>
    <s v="2024"/>
    <s v="2023-2024"/>
    <s v="-"/>
    <s v="All Counties"/>
    <s v="USCA"/>
    <s v="United States and Canada"/>
    <s v="Number"/>
    <n v="1548"/>
  </r>
  <r>
    <s v="ED133"/>
    <s v="Pupils enrolled in Secondary-Level Schools"/>
    <s v="2024"/>
    <s v="2023-2024"/>
    <s v="-"/>
    <s v="All Counties"/>
    <s v="ZZAA10"/>
    <s v="Africa (11)"/>
    <s v="Number"/>
    <n v="4504"/>
  </r>
  <r>
    <s v="ED133"/>
    <s v="Pupils enrolled in Secondary-Level Schools"/>
    <s v="2024"/>
    <s v="2023-2024"/>
    <s v="-"/>
    <s v="All Counties"/>
    <s v="ZZABI"/>
    <s v="Asia and Middle East"/>
    <s v="Number"/>
    <n v="7928"/>
  </r>
  <r>
    <s v="ED133"/>
    <s v="Pupils enrolled in Secondary-Level Schools"/>
    <s v="2024"/>
    <s v="2023-2024"/>
    <s v="-"/>
    <s v="All Counties"/>
    <s v="ZZAD016"/>
    <s v="Australia and South Pacific"/>
    <s v="Number"/>
    <n v="453"/>
  </r>
  <r>
    <s v="ED133"/>
    <s v="Pupils enrolled in Secondary-Level Schools"/>
    <s v="2024"/>
    <s v="2023-2024"/>
    <s v="-"/>
    <s v="All Counties"/>
    <s v="ZZAZO"/>
    <s v="Other America (1)"/>
    <s v="Number"/>
    <n v="1866"/>
  </r>
  <r>
    <s v="ED133"/>
    <s v="Pupils enrolled in Secondary-Level Schools"/>
    <s v="2024"/>
    <s v="2023-2024"/>
    <s v="-"/>
    <s v="All Counties"/>
    <s v="ZZEUAB"/>
    <s v="EU 15 excluding Ireland and United Kingdom"/>
    <s v="Number"/>
    <n v="8857"/>
  </r>
  <r>
    <s v="ED133"/>
    <s v="Pupils enrolled in Secondary-Level Schools"/>
    <s v="2024"/>
    <s v="2023-2024"/>
    <s v="-"/>
    <s v="All Counties"/>
    <s v="ZZEUAB13"/>
    <s v="EU 13"/>
    <s v="Number"/>
    <n v="15394"/>
  </r>
  <r>
    <s v="ED133"/>
    <s v="Pupils enrolled in Secondary-Level Schools"/>
    <s v="2024"/>
    <s v="2023-2024"/>
    <s v="-"/>
    <s v="All Counties"/>
    <s v="ZZEUBQAB"/>
    <s v="Other Europe(32)"/>
    <s v="Number"/>
    <n v="9148"/>
  </r>
  <r>
    <s v="ED133"/>
    <s v="Pupils enrolled in Secondary-Level Schools"/>
    <s v="2024"/>
    <s v="2023-2024"/>
    <s v="-"/>
    <s v="All Counties"/>
    <s v="ZZZ"/>
    <s v="Other countries"/>
    <s v="Number"/>
    <n v="2"/>
  </r>
  <r>
    <s v="ED133"/>
    <s v="Pupils enrolled in Secondary-Level Schools"/>
    <s v="2024"/>
    <s v="2023-2024"/>
    <s v="01"/>
    <s v="Carlow"/>
    <s v="-"/>
    <s v="All countries"/>
    <s v="Number"/>
    <n v="6604"/>
  </r>
  <r>
    <s v="ED133"/>
    <s v="Pupils enrolled in Secondary-Level Schools"/>
    <s v="2024"/>
    <s v="2023-2024"/>
    <s v="01"/>
    <s v="Carlow"/>
    <s v="GB1"/>
    <s v="United Kingdom (1)"/>
    <s v="Number"/>
    <n v="44"/>
  </r>
  <r>
    <s v="ED133"/>
    <s v="Pupils enrolled in Secondary-Level Schools"/>
    <s v="2024"/>
    <s v="2023-2024"/>
    <s v="01"/>
    <s v="Carlow"/>
    <s v="IE"/>
    <s v="Ireland"/>
    <s v="Number"/>
    <n v="5632"/>
  </r>
  <r>
    <s v="ED133"/>
    <s v="Pupils enrolled in Secondary-Level Schools"/>
    <s v="2024"/>
    <s v="2023-2024"/>
    <s v="01"/>
    <s v="Carlow"/>
    <s v="USCA"/>
    <s v="United States and Canada"/>
    <s v="Number"/>
    <n v="15"/>
  </r>
  <r>
    <s v="ED133"/>
    <s v="Pupils enrolled in Secondary-Level Schools"/>
    <s v="2024"/>
    <s v="2023-2024"/>
    <s v="01"/>
    <s v="Carlow"/>
    <s v="ZZAA10"/>
    <s v="Africa (11)"/>
    <s v="Number"/>
    <n v="53"/>
  </r>
  <r>
    <s v="ED133"/>
    <s v="Pupils enrolled in Secondary-Level Schools"/>
    <s v="2024"/>
    <s v="2023-2024"/>
    <s v="01"/>
    <s v="Carlow"/>
    <s v="ZZABI"/>
    <s v="Asia and Middle East"/>
    <s v="Number"/>
    <n v="97"/>
  </r>
  <r>
    <s v="ED133"/>
    <s v="Pupils enrolled in Secondary-Level Schools"/>
    <s v="2024"/>
    <s v="2023-2024"/>
    <s v="01"/>
    <s v="Carlow"/>
    <s v="ZZAD016"/>
    <s v="Australia and South Pacific"/>
    <s v="Number"/>
    <n v="6"/>
  </r>
  <r>
    <s v="ED133"/>
    <s v="Pupils enrolled in Secondary-Level Schools"/>
    <s v="2024"/>
    <s v="2023-2024"/>
    <s v="01"/>
    <s v="Carlow"/>
    <s v="ZZAZO"/>
    <s v="Other America (1)"/>
    <s v="Number"/>
    <n v="38"/>
  </r>
  <r>
    <s v="ED133"/>
    <s v="Pupils enrolled in Secondary-Level Schools"/>
    <s v="2024"/>
    <s v="2023-2024"/>
    <s v="01"/>
    <s v="Carlow"/>
    <s v="ZZEUAB"/>
    <s v="EU 15 excluding Ireland and United Kingdom"/>
    <s v="Number"/>
    <n v="280"/>
  </r>
  <r>
    <s v="ED133"/>
    <s v="Pupils enrolled in Secondary-Level Schools"/>
    <s v="2024"/>
    <s v="2023-2024"/>
    <s v="01"/>
    <s v="Carlow"/>
    <s v="ZZEUAB13"/>
    <s v="EU 13"/>
    <s v="Number"/>
    <n v="319"/>
  </r>
  <r>
    <s v="ED133"/>
    <s v="Pupils enrolled in Secondary-Level Schools"/>
    <s v="2024"/>
    <s v="2023-2024"/>
    <s v="01"/>
    <s v="Carlow"/>
    <s v="ZZEUBQAB"/>
    <s v="Other Europe(32)"/>
    <s v="Number"/>
    <n v="120"/>
  </r>
  <r>
    <s v="ED133"/>
    <s v="Pupils enrolled in Secondary-Level Schools"/>
    <s v="2024"/>
    <s v="2023-2024"/>
    <s v="01"/>
    <s v="Carlow"/>
    <s v="ZZZ"/>
    <s v="Other countries"/>
    <s v="Number"/>
    <n v="0"/>
  </r>
  <r>
    <s v="ED133"/>
    <s v="Pupils enrolled in Secondary-Level Schools"/>
    <s v="2024"/>
    <s v="2023-2024"/>
    <s v="021"/>
    <s v="Dublin City"/>
    <s v="-"/>
    <s v="All countries"/>
    <s v="Number"/>
    <n v="32819"/>
  </r>
  <r>
    <s v="ED133"/>
    <s v="Pupils enrolled in Secondary-Level Schools"/>
    <s v="2024"/>
    <s v="2023-2024"/>
    <s v="021"/>
    <s v="Dublin City"/>
    <s v="GB1"/>
    <s v="United Kingdom (1)"/>
    <s v="Number"/>
    <n v="213"/>
  </r>
  <r>
    <s v="ED133"/>
    <s v="Pupils enrolled in Secondary-Level Schools"/>
    <s v="2024"/>
    <s v="2023-2024"/>
    <s v="021"/>
    <s v="Dublin City"/>
    <s v="IE"/>
    <s v="Ireland"/>
    <s v="Number"/>
    <n v="28521"/>
  </r>
  <r>
    <s v="ED133"/>
    <s v="Pupils enrolled in Secondary-Level Schools"/>
    <s v="2024"/>
    <s v="2023-2024"/>
    <s v="021"/>
    <s v="Dublin City"/>
    <s v="USCA"/>
    <s v="United States and Canada"/>
    <s v="Number"/>
    <n v="108"/>
  </r>
  <r>
    <s v="ED133"/>
    <s v="Pupils enrolled in Secondary-Level Schools"/>
    <s v="2024"/>
    <s v="2023-2024"/>
    <s v="021"/>
    <s v="Dublin City"/>
    <s v="ZZAA10"/>
    <s v="Africa (11)"/>
    <s v="Number"/>
    <n v="453"/>
  </r>
  <r>
    <s v="ED133"/>
    <s v="Pupils enrolled in Secondary-Level Schools"/>
    <s v="2024"/>
    <s v="2023-2024"/>
    <s v="021"/>
    <s v="Dublin City"/>
    <s v="ZZABI"/>
    <s v="Asia and Middle East"/>
    <s v="Number"/>
    <n v="1085"/>
  </r>
  <r>
    <s v="ED133"/>
    <s v="Pupils enrolled in Secondary-Level Schools"/>
    <s v="2024"/>
    <s v="2023-2024"/>
    <s v="021"/>
    <s v="Dublin City"/>
    <s v="ZZAD016"/>
    <s v="Australia and South Pacific"/>
    <s v="Number"/>
    <n v="28"/>
  </r>
  <r>
    <s v="ED133"/>
    <s v="Pupils enrolled in Secondary-Level Schools"/>
    <s v="2024"/>
    <s v="2023-2024"/>
    <s v="021"/>
    <s v="Dublin City"/>
    <s v="ZZAZO"/>
    <s v="Other America (1)"/>
    <s v="Number"/>
    <n v="185"/>
  </r>
  <r>
    <s v="ED133"/>
    <s v="Pupils enrolled in Secondary-Level Schools"/>
    <s v="2024"/>
    <s v="2023-2024"/>
    <s v="021"/>
    <s v="Dublin City"/>
    <s v="ZZEUAB"/>
    <s v="EU 15 excluding Ireland and United Kingdom"/>
    <s v="Number"/>
    <n v="604"/>
  </r>
  <r>
    <s v="ED133"/>
    <s v="Pupils enrolled in Secondary-Level Schools"/>
    <s v="2024"/>
    <s v="2023-2024"/>
    <s v="021"/>
    <s v="Dublin City"/>
    <s v="ZZEUAB13"/>
    <s v="EU 13"/>
    <s v="Number"/>
    <n v="1155"/>
  </r>
  <r>
    <s v="ED133"/>
    <s v="Pupils enrolled in Secondary-Level Schools"/>
    <s v="2024"/>
    <s v="2023-2024"/>
    <s v="021"/>
    <s v="Dublin City"/>
    <s v="ZZEUBQAB"/>
    <s v="Other Europe(32)"/>
    <s v="Number"/>
    <n v="466"/>
  </r>
  <r>
    <s v="ED133"/>
    <s v="Pupils enrolled in Secondary-Level Schools"/>
    <s v="2024"/>
    <s v="2023-2024"/>
    <s v="021"/>
    <s v="Dublin City"/>
    <s v="ZZZ"/>
    <s v="Other countries"/>
    <s v="Number"/>
    <n v="1"/>
  </r>
  <r>
    <s v="ED133"/>
    <s v="Pupils enrolled in Secondary-Level Schools"/>
    <s v="2024"/>
    <s v="2023-2024"/>
    <s v="022"/>
    <s v="South Dublin"/>
    <s v="-"/>
    <s v="All countries"/>
    <s v="Number"/>
    <n v="25091"/>
  </r>
  <r>
    <s v="ED133"/>
    <s v="Pupils enrolled in Secondary-Level Schools"/>
    <s v="2024"/>
    <s v="2023-2024"/>
    <s v="022"/>
    <s v="South Dublin"/>
    <s v="GB1"/>
    <s v="United Kingdom (1)"/>
    <s v="Number"/>
    <n v="120"/>
  </r>
  <r>
    <s v="ED133"/>
    <s v="Pupils enrolled in Secondary-Level Schools"/>
    <s v="2024"/>
    <s v="2023-2024"/>
    <s v="022"/>
    <s v="South Dublin"/>
    <s v="IE"/>
    <s v="Ireland"/>
    <s v="Number"/>
    <n v="22417"/>
  </r>
  <r>
    <s v="ED133"/>
    <s v="Pupils enrolled in Secondary-Level Schools"/>
    <s v="2024"/>
    <s v="2023-2024"/>
    <s v="022"/>
    <s v="South Dublin"/>
    <s v="USCA"/>
    <s v="United States and Canada"/>
    <s v="Number"/>
    <n v="53"/>
  </r>
  <r>
    <s v="ED133"/>
    <s v="Pupils enrolled in Secondary-Level Schools"/>
    <s v="2024"/>
    <s v="2023-2024"/>
    <s v="022"/>
    <s v="South Dublin"/>
    <s v="ZZAA10"/>
    <s v="Africa (11)"/>
    <s v="Number"/>
    <n v="294"/>
  </r>
  <r>
    <s v="ED133"/>
    <s v="Pupils enrolled in Secondary-Level Schools"/>
    <s v="2024"/>
    <s v="2023-2024"/>
    <s v="022"/>
    <s v="South Dublin"/>
    <s v="ZZABI"/>
    <s v="Asia and Middle East"/>
    <s v="Number"/>
    <n v="667"/>
  </r>
  <r>
    <s v="ED133"/>
    <s v="Pupils enrolled in Secondary-Level Schools"/>
    <s v="2024"/>
    <s v="2023-2024"/>
    <s v="022"/>
    <s v="South Dublin"/>
    <s v="ZZAD016"/>
    <s v="Australia and South Pacific"/>
    <s v="Number"/>
    <n v="16"/>
  </r>
  <r>
    <s v="ED133"/>
    <s v="Pupils enrolled in Secondary-Level Schools"/>
    <s v="2024"/>
    <s v="2023-2024"/>
    <s v="022"/>
    <s v="South Dublin"/>
    <s v="ZZAZO"/>
    <s v="Other America (1)"/>
    <s v="Number"/>
    <n v="65"/>
  </r>
  <r>
    <s v="ED133"/>
    <s v="Pupils enrolled in Secondary-Level Schools"/>
    <s v="2024"/>
    <s v="2023-2024"/>
    <s v="022"/>
    <s v="South Dublin"/>
    <s v="ZZEUAB"/>
    <s v="EU 15 excluding Ireland and United Kingdom"/>
    <s v="Number"/>
    <n v="239"/>
  </r>
  <r>
    <s v="ED133"/>
    <s v="Pupils enrolled in Secondary-Level Schools"/>
    <s v="2024"/>
    <s v="2023-2024"/>
    <s v="022"/>
    <s v="South Dublin"/>
    <s v="ZZEUAB13"/>
    <s v="EU 13"/>
    <s v="Number"/>
    <n v="815"/>
  </r>
  <r>
    <s v="ED133"/>
    <s v="Pupils enrolled in Secondary-Level Schools"/>
    <s v="2024"/>
    <s v="2023-2024"/>
    <s v="022"/>
    <s v="South Dublin"/>
    <s v="ZZEUBQAB"/>
    <s v="Other Europe(32)"/>
    <s v="Number"/>
    <n v="405"/>
  </r>
  <r>
    <s v="ED133"/>
    <s v="Pupils enrolled in Secondary-Level Schools"/>
    <s v="2024"/>
    <s v="2023-2024"/>
    <s v="022"/>
    <s v="South Dublin"/>
    <s v="ZZZ"/>
    <s v="Other countries"/>
    <s v="Number"/>
    <n v="0"/>
  </r>
  <r>
    <s v="ED133"/>
    <s v="Pupils enrolled in Secondary-Level Schools"/>
    <s v="2024"/>
    <s v="2023-2024"/>
    <s v="023"/>
    <s v="Fingal"/>
    <s v="-"/>
    <s v="All countries"/>
    <s v="Number"/>
    <n v="28481"/>
  </r>
  <r>
    <s v="ED133"/>
    <s v="Pupils enrolled in Secondary-Level Schools"/>
    <s v="2024"/>
    <s v="2023-2024"/>
    <s v="023"/>
    <s v="Fingal"/>
    <s v="GB1"/>
    <s v="United Kingdom (1)"/>
    <s v="Number"/>
    <n v="238"/>
  </r>
  <r>
    <s v="ED133"/>
    <s v="Pupils enrolled in Secondary-Level Schools"/>
    <s v="2024"/>
    <s v="2023-2024"/>
    <s v="023"/>
    <s v="Fingal"/>
    <s v="IE"/>
    <s v="Ireland"/>
    <s v="Number"/>
    <n v="24826"/>
  </r>
  <r>
    <s v="ED133"/>
    <s v="Pupils enrolled in Secondary-Level Schools"/>
    <s v="2024"/>
    <s v="2023-2024"/>
    <s v="023"/>
    <s v="Fingal"/>
    <s v="USCA"/>
    <s v="United States and Canada"/>
    <s v="Number"/>
    <n v="111"/>
  </r>
  <r>
    <s v="ED133"/>
    <s v="Pupils enrolled in Secondary-Level Schools"/>
    <s v="2024"/>
    <s v="2023-2024"/>
    <s v="023"/>
    <s v="Fingal"/>
    <s v="ZZAA10"/>
    <s v="Africa (11)"/>
    <s v="Number"/>
    <n v="275"/>
  </r>
  <r>
    <s v="ED133"/>
    <s v="Pupils enrolled in Secondary-Level Schools"/>
    <s v="2024"/>
    <s v="2023-2024"/>
    <s v="023"/>
    <s v="Fingal"/>
    <s v="ZZABI"/>
    <s v="Asia and Middle East"/>
    <s v="Number"/>
    <n v="608"/>
  </r>
  <r>
    <s v="ED133"/>
    <s v="Pupils enrolled in Secondary-Level Schools"/>
    <s v="2024"/>
    <s v="2023-2024"/>
    <s v="023"/>
    <s v="Fingal"/>
    <s v="ZZAD016"/>
    <s v="Australia and South Pacific"/>
    <s v="Number"/>
    <n v="51"/>
  </r>
  <r>
    <s v="ED133"/>
    <s v="Pupils enrolled in Secondary-Level Schools"/>
    <s v="2024"/>
    <s v="2023-2024"/>
    <s v="023"/>
    <s v="Fingal"/>
    <s v="ZZAZO"/>
    <s v="Other America (1)"/>
    <s v="Number"/>
    <n v="110"/>
  </r>
  <r>
    <s v="ED133"/>
    <s v="Pupils enrolled in Secondary-Level Schools"/>
    <s v="2024"/>
    <s v="2023-2024"/>
    <s v="023"/>
    <s v="Fingal"/>
    <s v="ZZEUAB"/>
    <s v="EU 15 excluding Ireland and United Kingdom"/>
    <s v="Number"/>
    <n v="476"/>
  </r>
  <r>
    <s v="ED133"/>
    <s v="Pupils enrolled in Secondary-Level Schools"/>
    <s v="2024"/>
    <s v="2023-2024"/>
    <s v="023"/>
    <s v="Fingal"/>
    <s v="ZZEUAB13"/>
    <s v="EU 13"/>
    <s v="Number"/>
    <n v="1465"/>
  </r>
  <r>
    <s v="ED133"/>
    <s v="Pupils enrolled in Secondary-Level Schools"/>
    <s v="2024"/>
    <s v="2023-2024"/>
    <s v="023"/>
    <s v="Fingal"/>
    <s v="ZZEUBQAB"/>
    <s v="Other Europe(32)"/>
    <s v="Number"/>
    <n v="321"/>
  </r>
  <r>
    <s v="ED133"/>
    <s v="Pupils enrolled in Secondary-Level Schools"/>
    <s v="2024"/>
    <s v="2023-2024"/>
    <s v="023"/>
    <s v="Fingal"/>
    <s v="ZZZ"/>
    <s v="Other countries"/>
    <s v="Number"/>
    <n v="0"/>
  </r>
  <r>
    <s v="ED133"/>
    <s v="Pupils enrolled in Secondary-Level Schools"/>
    <s v="2024"/>
    <s v="2023-2024"/>
    <s v="024"/>
    <s v="Dún Laoghaire-Rathdown"/>
    <s v="-"/>
    <s v="All countries"/>
    <s v="Number"/>
    <n v="17205"/>
  </r>
  <r>
    <s v="ED133"/>
    <s v="Pupils enrolled in Secondary-Level Schools"/>
    <s v="2024"/>
    <s v="2023-2024"/>
    <s v="024"/>
    <s v="Dún Laoghaire-Rathdown"/>
    <s v="GB1"/>
    <s v="United Kingdom (1)"/>
    <s v="Number"/>
    <n v="221"/>
  </r>
  <r>
    <s v="ED133"/>
    <s v="Pupils enrolled in Secondary-Level Schools"/>
    <s v="2024"/>
    <s v="2023-2024"/>
    <s v="024"/>
    <s v="Dún Laoghaire-Rathdown"/>
    <s v="IE"/>
    <s v="Ireland"/>
    <s v="Number"/>
    <n v="14590"/>
  </r>
  <r>
    <s v="ED133"/>
    <s v="Pupils enrolled in Secondary-Level Schools"/>
    <s v="2024"/>
    <s v="2023-2024"/>
    <s v="024"/>
    <s v="Dún Laoghaire-Rathdown"/>
    <s v="USCA"/>
    <s v="United States and Canada"/>
    <s v="Number"/>
    <n v="140"/>
  </r>
  <r>
    <s v="ED133"/>
    <s v="Pupils enrolled in Secondary-Level Schools"/>
    <s v="2024"/>
    <s v="2023-2024"/>
    <s v="024"/>
    <s v="Dún Laoghaire-Rathdown"/>
    <s v="ZZAA10"/>
    <s v="Africa (11)"/>
    <s v="Number"/>
    <n v="145"/>
  </r>
  <r>
    <s v="ED133"/>
    <s v="Pupils enrolled in Secondary-Level Schools"/>
    <s v="2024"/>
    <s v="2023-2024"/>
    <s v="024"/>
    <s v="Dún Laoghaire-Rathdown"/>
    <s v="ZZABI"/>
    <s v="Asia and Middle East"/>
    <s v="Number"/>
    <n v="711"/>
  </r>
  <r>
    <s v="ED133"/>
    <s v="Pupils enrolled in Secondary-Level Schools"/>
    <s v="2024"/>
    <s v="2023-2024"/>
    <s v="024"/>
    <s v="Dún Laoghaire-Rathdown"/>
    <s v="ZZAD016"/>
    <s v="Australia and South Pacific"/>
    <s v="Number"/>
    <n v="25"/>
  </r>
  <r>
    <s v="ED133"/>
    <s v="Pupils enrolled in Secondary-Level Schools"/>
    <s v="2024"/>
    <s v="2023-2024"/>
    <s v="024"/>
    <s v="Dún Laoghaire-Rathdown"/>
    <s v="ZZAZO"/>
    <s v="Other America (1)"/>
    <s v="Number"/>
    <n v="82"/>
  </r>
  <r>
    <s v="ED133"/>
    <s v="Pupils enrolled in Secondary-Level Schools"/>
    <s v="2024"/>
    <s v="2023-2024"/>
    <s v="024"/>
    <s v="Dún Laoghaire-Rathdown"/>
    <s v="ZZEUAB"/>
    <s v="EU 15 excluding Ireland and United Kingdom"/>
    <s v="Number"/>
    <n v="746"/>
  </r>
  <r>
    <s v="ED133"/>
    <s v="Pupils enrolled in Secondary-Level Schools"/>
    <s v="2024"/>
    <s v="2023-2024"/>
    <s v="024"/>
    <s v="Dún Laoghaire-Rathdown"/>
    <s v="ZZEUAB13"/>
    <s v="EU 13"/>
    <s v="Number"/>
    <n v="269"/>
  </r>
  <r>
    <s v="ED133"/>
    <s v="Pupils enrolled in Secondary-Level Schools"/>
    <s v="2024"/>
    <s v="2023-2024"/>
    <s v="024"/>
    <s v="Dún Laoghaire-Rathdown"/>
    <s v="ZZEUBQAB"/>
    <s v="Other Europe(32)"/>
    <s v="Number"/>
    <n v="276"/>
  </r>
  <r>
    <s v="ED133"/>
    <s v="Pupils enrolled in Secondary-Level Schools"/>
    <s v="2024"/>
    <s v="2023-2024"/>
    <s v="024"/>
    <s v="Dún Laoghaire-Rathdown"/>
    <s v="ZZZ"/>
    <s v="Other countries"/>
    <s v="Number"/>
    <n v="0"/>
  </r>
  <r>
    <s v="ED133"/>
    <s v="Pupils enrolled in Secondary-Level Schools"/>
    <s v="2024"/>
    <s v="2023-2024"/>
    <s v="03"/>
    <s v="Kildare"/>
    <s v="-"/>
    <s v="All countries"/>
    <s v="Number"/>
    <n v="21881"/>
  </r>
  <r>
    <s v="ED133"/>
    <s v="Pupils enrolled in Secondary-Level Schools"/>
    <s v="2024"/>
    <s v="2023-2024"/>
    <s v="03"/>
    <s v="Kildare"/>
    <s v="GB1"/>
    <s v="United Kingdom (1)"/>
    <s v="Number"/>
    <n v="153"/>
  </r>
  <r>
    <s v="ED133"/>
    <s v="Pupils enrolled in Secondary-Level Schools"/>
    <s v="2024"/>
    <s v="2023-2024"/>
    <s v="03"/>
    <s v="Kildare"/>
    <s v="IE"/>
    <s v="Ireland"/>
    <s v="Number"/>
    <n v="19536"/>
  </r>
  <r>
    <s v="ED133"/>
    <s v="Pupils enrolled in Secondary-Level Schools"/>
    <s v="2024"/>
    <s v="2023-2024"/>
    <s v="03"/>
    <s v="Kildare"/>
    <s v="USCA"/>
    <s v="United States and Canada"/>
    <s v="Number"/>
    <n v="64"/>
  </r>
  <r>
    <s v="ED133"/>
    <s v="Pupils enrolled in Secondary-Level Schools"/>
    <s v="2024"/>
    <s v="2023-2024"/>
    <s v="03"/>
    <s v="Kildare"/>
    <s v="ZZAA10"/>
    <s v="Africa (11)"/>
    <s v="Number"/>
    <n v="227"/>
  </r>
  <r>
    <s v="ED133"/>
    <s v="Pupils enrolled in Secondary-Level Schools"/>
    <s v="2024"/>
    <s v="2023-2024"/>
    <s v="03"/>
    <s v="Kildare"/>
    <s v="ZZABI"/>
    <s v="Asia and Middle East"/>
    <s v="Number"/>
    <n v="385"/>
  </r>
  <r>
    <s v="ED133"/>
    <s v="Pupils enrolled in Secondary-Level Schools"/>
    <s v="2024"/>
    <s v="2023-2024"/>
    <s v="03"/>
    <s v="Kildare"/>
    <s v="ZZAD016"/>
    <s v="Australia and South Pacific"/>
    <s v="Number"/>
    <n v="21"/>
  </r>
  <r>
    <s v="ED133"/>
    <s v="Pupils enrolled in Secondary-Level Schools"/>
    <s v="2024"/>
    <s v="2023-2024"/>
    <s v="03"/>
    <s v="Kildare"/>
    <s v="ZZAZO"/>
    <s v="Other America (1)"/>
    <s v="Number"/>
    <n v="89"/>
  </r>
  <r>
    <s v="ED133"/>
    <s v="Pupils enrolled in Secondary-Level Schools"/>
    <s v="2024"/>
    <s v="2023-2024"/>
    <s v="03"/>
    <s v="Kildare"/>
    <s v="ZZEUAB"/>
    <s v="EU 15 excluding Ireland and United Kingdom"/>
    <s v="Number"/>
    <n v="272"/>
  </r>
  <r>
    <s v="ED133"/>
    <s v="Pupils enrolled in Secondary-Level Schools"/>
    <s v="2024"/>
    <s v="2023-2024"/>
    <s v="03"/>
    <s v="Kildare"/>
    <s v="ZZEUAB13"/>
    <s v="EU 13"/>
    <s v="Number"/>
    <n v="929"/>
  </r>
  <r>
    <s v="ED133"/>
    <s v="Pupils enrolled in Secondary-Level Schools"/>
    <s v="2024"/>
    <s v="2023-2024"/>
    <s v="03"/>
    <s v="Kildare"/>
    <s v="ZZEUBQAB"/>
    <s v="Other Europe(32)"/>
    <s v="Number"/>
    <n v="205"/>
  </r>
  <r>
    <s v="ED133"/>
    <s v="Pupils enrolled in Secondary-Level Schools"/>
    <s v="2024"/>
    <s v="2023-2024"/>
    <s v="03"/>
    <s v="Kildare"/>
    <s v="ZZZ"/>
    <s v="Other countries"/>
    <s v="Number"/>
    <n v="0"/>
  </r>
  <r>
    <s v="ED133"/>
    <s v="Pupils enrolled in Secondary-Level Schools"/>
    <s v="2024"/>
    <s v="2023-2024"/>
    <s v="04"/>
    <s v="Kilkenny"/>
    <s v="-"/>
    <s v="All countries"/>
    <s v="Number"/>
    <n v="8760"/>
  </r>
  <r>
    <s v="ED133"/>
    <s v="Pupils enrolled in Secondary-Level Schools"/>
    <s v="2024"/>
    <s v="2023-2024"/>
    <s v="04"/>
    <s v="Kilkenny"/>
    <s v="GB1"/>
    <s v="United Kingdom (1)"/>
    <s v="Number"/>
    <n v="54"/>
  </r>
  <r>
    <s v="ED133"/>
    <s v="Pupils enrolled in Secondary-Level Schools"/>
    <s v="2024"/>
    <s v="2023-2024"/>
    <s v="04"/>
    <s v="Kilkenny"/>
    <s v="IE"/>
    <s v="Ireland"/>
    <s v="Number"/>
    <n v="7846"/>
  </r>
  <r>
    <s v="ED133"/>
    <s v="Pupils enrolled in Secondary-Level Schools"/>
    <s v="2024"/>
    <s v="2023-2024"/>
    <s v="04"/>
    <s v="Kilkenny"/>
    <s v="USCA"/>
    <s v="United States and Canada"/>
    <s v="Number"/>
    <n v="15"/>
  </r>
  <r>
    <s v="ED133"/>
    <s v="Pupils enrolled in Secondary-Level Schools"/>
    <s v="2024"/>
    <s v="2023-2024"/>
    <s v="04"/>
    <s v="Kilkenny"/>
    <s v="ZZAA10"/>
    <s v="Africa (11)"/>
    <s v="Number"/>
    <n v="46"/>
  </r>
  <r>
    <s v="ED133"/>
    <s v="Pupils enrolled in Secondary-Level Schools"/>
    <s v="2024"/>
    <s v="2023-2024"/>
    <s v="04"/>
    <s v="Kilkenny"/>
    <s v="ZZABI"/>
    <s v="Asia and Middle East"/>
    <s v="Number"/>
    <n v="116"/>
  </r>
  <r>
    <s v="ED133"/>
    <s v="Pupils enrolled in Secondary-Level Schools"/>
    <s v="2024"/>
    <s v="2023-2024"/>
    <s v="04"/>
    <s v="Kilkenny"/>
    <s v="ZZAD016"/>
    <s v="Australia and South Pacific"/>
    <s v="Number"/>
    <n v="8"/>
  </r>
  <r>
    <s v="ED133"/>
    <s v="Pupils enrolled in Secondary-Level Schools"/>
    <s v="2024"/>
    <s v="2023-2024"/>
    <s v="04"/>
    <s v="Kilkenny"/>
    <s v="ZZAZO"/>
    <s v="Other America (1)"/>
    <s v="Number"/>
    <n v="10"/>
  </r>
  <r>
    <s v="ED133"/>
    <s v="Pupils enrolled in Secondary-Level Schools"/>
    <s v="2024"/>
    <s v="2023-2024"/>
    <s v="04"/>
    <s v="Kilkenny"/>
    <s v="ZZEUAB"/>
    <s v="EU 15 excluding Ireland and United Kingdom"/>
    <s v="Number"/>
    <n v="225"/>
  </r>
  <r>
    <s v="ED133"/>
    <s v="Pupils enrolled in Secondary-Level Schools"/>
    <s v="2024"/>
    <s v="2023-2024"/>
    <s v="04"/>
    <s v="Kilkenny"/>
    <s v="ZZEUAB13"/>
    <s v="EU 13"/>
    <s v="Number"/>
    <n v="264"/>
  </r>
  <r>
    <s v="ED133"/>
    <s v="Pupils enrolled in Secondary-Level Schools"/>
    <s v="2024"/>
    <s v="2023-2024"/>
    <s v="04"/>
    <s v="Kilkenny"/>
    <s v="ZZEUBQAB"/>
    <s v="Other Europe(32)"/>
    <s v="Number"/>
    <n v="176"/>
  </r>
  <r>
    <s v="ED133"/>
    <s v="Pupils enrolled in Secondary-Level Schools"/>
    <s v="2024"/>
    <s v="2023-2024"/>
    <s v="04"/>
    <s v="Kilkenny"/>
    <s v="ZZZ"/>
    <s v="Other countries"/>
    <s v="Number"/>
    <n v="0"/>
  </r>
  <r>
    <s v="ED133"/>
    <s v="Pupils enrolled in Secondary-Level Schools"/>
    <s v="2024"/>
    <s v="2023-2024"/>
    <s v="05"/>
    <s v="Laois"/>
    <s v="-"/>
    <s v="All countries"/>
    <s v="Number"/>
    <n v="6891"/>
  </r>
  <r>
    <s v="ED133"/>
    <s v="Pupils enrolled in Secondary-Level Schools"/>
    <s v="2024"/>
    <s v="2023-2024"/>
    <s v="05"/>
    <s v="Laois"/>
    <s v="GB1"/>
    <s v="United Kingdom (1)"/>
    <s v="Number"/>
    <n v="47"/>
  </r>
  <r>
    <s v="ED133"/>
    <s v="Pupils enrolled in Secondary-Level Schools"/>
    <s v="2024"/>
    <s v="2023-2024"/>
    <s v="05"/>
    <s v="Laois"/>
    <s v="IE"/>
    <s v="Ireland"/>
    <s v="Number"/>
    <n v="6048"/>
  </r>
  <r>
    <s v="ED133"/>
    <s v="Pupils enrolled in Secondary-Level Schools"/>
    <s v="2024"/>
    <s v="2023-2024"/>
    <s v="05"/>
    <s v="Laois"/>
    <s v="USCA"/>
    <s v="United States and Canada"/>
    <s v="Number"/>
    <n v="8"/>
  </r>
  <r>
    <s v="ED133"/>
    <s v="Pupils enrolled in Secondary-Level Schools"/>
    <s v="2024"/>
    <s v="2023-2024"/>
    <s v="05"/>
    <s v="Laois"/>
    <s v="ZZAA10"/>
    <s v="Africa (11)"/>
    <s v="Number"/>
    <n v="79"/>
  </r>
  <r>
    <s v="ED133"/>
    <s v="Pupils enrolled in Secondary-Level Schools"/>
    <s v="2024"/>
    <s v="2023-2024"/>
    <s v="05"/>
    <s v="Laois"/>
    <s v="ZZABI"/>
    <s v="Asia and Middle East"/>
    <s v="Number"/>
    <n v="105"/>
  </r>
  <r>
    <s v="ED133"/>
    <s v="Pupils enrolled in Secondary-Level Schools"/>
    <s v="2024"/>
    <s v="2023-2024"/>
    <s v="05"/>
    <s v="Laois"/>
    <s v="ZZAD016"/>
    <s v="Australia and South Pacific"/>
    <s v="Number"/>
    <n v="2"/>
  </r>
  <r>
    <s v="ED133"/>
    <s v="Pupils enrolled in Secondary-Level Schools"/>
    <s v="2024"/>
    <s v="2023-2024"/>
    <s v="05"/>
    <s v="Laois"/>
    <s v="ZZAZO"/>
    <s v="Other America (1)"/>
    <s v="Number"/>
    <n v="26"/>
  </r>
  <r>
    <s v="ED133"/>
    <s v="Pupils enrolled in Secondary-Level Schools"/>
    <s v="2024"/>
    <s v="2023-2024"/>
    <s v="05"/>
    <s v="Laois"/>
    <s v="ZZEUAB"/>
    <s v="EU 15 excluding Ireland and United Kingdom"/>
    <s v="Number"/>
    <n v="72"/>
  </r>
  <r>
    <s v="ED133"/>
    <s v="Pupils enrolled in Secondary-Level Schools"/>
    <s v="2024"/>
    <s v="2023-2024"/>
    <s v="05"/>
    <s v="Laois"/>
    <s v="ZZEUAB13"/>
    <s v="EU 13"/>
    <s v="Number"/>
    <n v="381"/>
  </r>
  <r>
    <s v="ED133"/>
    <s v="Pupils enrolled in Secondary-Level Schools"/>
    <s v="2024"/>
    <s v="2023-2024"/>
    <s v="05"/>
    <s v="Laois"/>
    <s v="ZZEUBQAB"/>
    <s v="Other Europe(32)"/>
    <s v="Number"/>
    <n v="122"/>
  </r>
  <r>
    <s v="ED133"/>
    <s v="Pupils enrolled in Secondary-Level Schools"/>
    <s v="2024"/>
    <s v="2023-2024"/>
    <s v="05"/>
    <s v="Laois"/>
    <s v="ZZZ"/>
    <s v="Other countries"/>
    <s v="Number"/>
    <n v="1"/>
  </r>
  <r>
    <s v="ED133"/>
    <s v="Pupils enrolled in Secondary-Level Schools"/>
    <s v="2024"/>
    <s v="2023-2024"/>
    <s v="06"/>
    <s v="Longford"/>
    <s v="-"/>
    <s v="All countries"/>
    <s v="Number"/>
    <n v="4480"/>
  </r>
  <r>
    <s v="ED133"/>
    <s v="Pupils enrolled in Secondary-Level Schools"/>
    <s v="2024"/>
    <s v="2023-2024"/>
    <s v="06"/>
    <s v="Longford"/>
    <s v="GB1"/>
    <s v="United Kingdom (1)"/>
    <s v="Number"/>
    <n v="52"/>
  </r>
  <r>
    <s v="ED133"/>
    <s v="Pupils enrolled in Secondary-Level Schools"/>
    <s v="2024"/>
    <s v="2023-2024"/>
    <s v="06"/>
    <s v="Longford"/>
    <s v="IE"/>
    <s v="Ireland"/>
    <s v="Number"/>
    <n v="3646"/>
  </r>
  <r>
    <s v="ED133"/>
    <s v="Pupils enrolled in Secondary-Level Schools"/>
    <s v="2024"/>
    <s v="2023-2024"/>
    <s v="06"/>
    <s v="Longford"/>
    <s v="USCA"/>
    <s v="United States and Canada"/>
    <s v="Number"/>
    <n v="11"/>
  </r>
  <r>
    <s v="ED133"/>
    <s v="Pupils enrolled in Secondary-Level Schools"/>
    <s v="2024"/>
    <s v="2023-2024"/>
    <s v="06"/>
    <s v="Longford"/>
    <s v="ZZAA10"/>
    <s v="Africa (11)"/>
    <s v="Number"/>
    <n v="73"/>
  </r>
  <r>
    <s v="ED133"/>
    <s v="Pupils enrolled in Secondary-Level Schools"/>
    <s v="2024"/>
    <s v="2023-2024"/>
    <s v="06"/>
    <s v="Longford"/>
    <s v="ZZABI"/>
    <s v="Asia and Middle East"/>
    <s v="Number"/>
    <n v="43"/>
  </r>
  <r>
    <s v="ED133"/>
    <s v="Pupils enrolled in Secondary-Level Schools"/>
    <s v="2024"/>
    <s v="2023-2024"/>
    <s v="06"/>
    <s v="Longford"/>
    <s v="ZZAD016"/>
    <s v="Australia and South Pacific"/>
    <s v="Number"/>
    <n v="1"/>
  </r>
  <r>
    <s v="ED133"/>
    <s v="Pupils enrolled in Secondary-Level Schools"/>
    <s v="2024"/>
    <s v="2023-2024"/>
    <s v="06"/>
    <s v="Longford"/>
    <s v="ZZAZO"/>
    <s v="Other America (1)"/>
    <s v="Number"/>
    <n v="51"/>
  </r>
  <r>
    <s v="ED133"/>
    <s v="Pupils enrolled in Secondary-Level Schools"/>
    <s v="2024"/>
    <s v="2023-2024"/>
    <s v="06"/>
    <s v="Longford"/>
    <s v="ZZEUAB"/>
    <s v="EU 15 excluding Ireland and United Kingdom"/>
    <s v="Number"/>
    <n v="148"/>
  </r>
  <r>
    <s v="ED133"/>
    <s v="Pupils enrolled in Secondary-Level Schools"/>
    <s v="2024"/>
    <s v="2023-2024"/>
    <s v="06"/>
    <s v="Longford"/>
    <s v="ZZEUAB13"/>
    <s v="EU 13"/>
    <s v="Number"/>
    <n v="359"/>
  </r>
  <r>
    <s v="ED133"/>
    <s v="Pupils enrolled in Secondary-Level Schools"/>
    <s v="2024"/>
    <s v="2023-2024"/>
    <s v="06"/>
    <s v="Longford"/>
    <s v="ZZEUBQAB"/>
    <s v="Other Europe(32)"/>
    <s v="Number"/>
    <n v="96"/>
  </r>
  <r>
    <s v="ED133"/>
    <s v="Pupils enrolled in Secondary-Level Schools"/>
    <s v="2024"/>
    <s v="2023-2024"/>
    <s v="06"/>
    <s v="Longford"/>
    <s v="ZZZ"/>
    <s v="Other countries"/>
    <s v="Number"/>
    <n v="0"/>
  </r>
  <r>
    <s v="ED133"/>
    <s v="Pupils enrolled in Secondary-Level Schools"/>
    <s v="2024"/>
    <s v="2023-2024"/>
    <s v="07"/>
    <s v="Louth"/>
    <s v="-"/>
    <s v="All countries"/>
    <s v="Number"/>
    <n v="14640"/>
  </r>
  <r>
    <s v="ED133"/>
    <s v="Pupils enrolled in Secondary-Level Schools"/>
    <s v="2024"/>
    <s v="2023-2024"/>
    <s v="07"/>
    <s v="Louth"/>
    <s v="GB1"/>
    <s v="United Kingdom (1)"/>
    <s v="Number"/>
    <n v="312"/>
  </r>
  <r>
    <s v="ED133"/>
    <s v="Pupils enrolled in Secondary-Level Schools"/>
    <s v="2024"/>
    <s v="2023-2024"/>
    <s v="07"/>
    <s v="Louth"/>
    <s v="IE"/>
    <s v="Ireland"/>
    <s v="Number"/>
    <n v="12525"/>
  </r>
  <r>
    <s v="ED133"/>
    <s v="Pupils enrolled in Secondary-Level Schools"/>
    <s v="2024"/>
    <s v="2023-2024"/>
    <s v="07"/>
    <s v="Louth"/>
    <s v="USCA"/>
    <s v="United States and Canada"/>
    <s v="Number"/>
    <n v="40"/>
  </r>
  <r>
    <s v="ED133"/>
    <s v="Pupils enrolled in Secondary-Level Schools"/>
    <s v="2024"/>
    <s v="2023-2024"/>
    <s v="07"/>
    <s v="Louth"/>
    <s v="ZZAA10"/>
    <s v="Africa (11)"/>
    <s v="Number"/>
    <n v="274"/>
  </r>
  <r>
    <s v="ED133"/>
    <s v="Pupils enrolled in Secondary-Level Schools"/>
    <s v="2024"/>
    <s v="2023-2024"/>
    <s v="07"/>
    <s v="Louth"/>
    <s v="ZZABI"/>
    <s v="Asia and Middle East"/>
    <s v="Number"/>
    <n v="283"/>
  </r>
  <r>
    <s v="ED133"/>
    <s v="Pupils enrolled in Secondary-Level Schools"/>
    <s v="2024"/>
    <s v="2023-2024"/>
    <s v="07"/>
    <s v="Louth"/>
    <s v="ZZAD016"/>
    <s v="Australia and South Pacific"/>
    <s v="Number"/>
    <n v="10"/>
  </r>
  <r>
    <s v="ED133"/>
    <s v="Pupils enrolled in Secondary-Level Schools"/>
    <s v="2024"/>
    <s v="2023-2024"/>
    <s v="07"/>
    <s v="Louth"/>
    <s v="ZZAZO"/>
    <s v="Other America (1)"/>
    <s v="Number"/>
    <n v="70"/>
  </r>
  <r>
    <s v="ED133"/>
    <s v="Pupils enrolled in Secondary-Level Schools"/>
    <s v="2024"/>
    <s v="2023-2024"/>
    <s v="07"/>
    <s v="Louth"/>
    <s v="ZZEUAB"/>
    <s v="EU 15 excluding Ireland and United Kingdom"/>
    <s v="Number"/>
    <n v="305"/>
  </r>
  <r>
    <s v="ED133"/>
    <s v="Pupils enrolled in Secondary-Level Schools"/>
    <s v="2024"/>
    <s v="2023-2024"/>
    <s v="07"/>
    <s v="Louth"/>
    <s v="ZZEUAB13"/>
    <s v="EU 13"/>
    <s v="Number"/>
    <n v="537"/>
  </r>
  <r>
    <s v="ED133"/>
    <s v="Pupils enrolled in Secondary-Level Schools"/>
    <s v="2024"/>
    <s v="2023-2024"/>
    <s v="07"/>
    <s v="Louth"/>
    <s v="ZZEUBQAB"/>
    <s v="Other Europe(32)"/>
    <s v="Number"/>
    <n v="284"/>
  </r>
  <r>
    <s v="ED133"/>
    <s v="Pupils enrolled in Secondary-Level Schools"/>
    <s v="2024"/>
    <s v="2023-2024"/>
    <s v="07"/>
    <s v="Louth"/>
    <s v="ZZZ"/>
    <s v="Other countries"/>
    <s v="Number"/>
    <n v="0"/>
  </r>
  <r>
    <s v="ED133"/>
    <s v="Pupils enrolled in Secondary-Level Schools"/>
    <s v="2024"/>
    <s v="2023-2024"/>
    <s v="08"/>
    <s v="Meath"/>
    <s v="-"/>
    <s v="All countries"/>
    <s v="Number"/>
    <n v="17677"/>
  </r>
  <r>
    <s v="ED133"/>
    <s v="Pupils enrolled in Secondary-Level Schools"/>
    <s v="2024"/>
    <s v="2023-2024"/>
    <s v="08"/>
    <s v="Meath"/>
    <s v="GB1"/>
    <s v="United Kingdom (1)"/>
    <s v="Number"/>
    <n v="121"/>
  </r>
  <r>
    <s v="ED133"/>
    <s v="Pupils enrolled in Secondary-Level Schools"/>
    <s v="2024"/>
    <s v="2023-2024"/>
    <s v="08"/>
    <s v="Meath"/>
    <s v="IE"/>
    <s v="Ireland"/>
    <s v="Number"/>
    <n v="15778"/>
  </r>
  <r>
    <s v="ED133"/>
    <s v="Pupils enrolled in Secondary-Level Schools"/>
    <s v="2024"/>
    <s v="2023-2024"/>
    <s v="08"/>
    <s v="Meath"/>
    <s v="USCA"/>
    <s v="United States and Canada"/>
    <s v="Number"/>
    <n v="36"/>
  </r>
  <r>
    <s v="ED133"/>
    <s v="Pupils enrolled in Secondary-Level Schools"/>
    <s v="2024"/>
    <s v="2023-2024"/>
    <s v="08"/>
    <s v="Meath"/>
    <s v="ZZAA10"/>
    <s v="Africa (11)"/>
    <s v="Number"/>
    <n v="165"/>
  </r>
  <r>
    <s v="ED133"/>
    <s v="Pupils enrolled in Secondary-Level Schools"/>
    <s v="2024"/>
    <s v="2023-2024"/>
    <s v="08"/>
    <s v="Meath"/>
    <s v="ZZABI"/>
    <s v="Asia and Middle East"/>
    <s v="Number"/>
    <n v="193"/>
  </r>
  <r>
    <s v="ED133"/>
    <s v="Pupils enrolled in Secondary-Level Schools"/>
    <s v="2024"/>
    <s v="2023-2024"/>
    <s v="08"/>
    <s v="Meath"/>
    <s v="ZZAD016"/>
    <s v="Australia and South Pacific"/>
    <s v="Number"/>
    <n v="14"/>
  </r>
  <r>
    <s v="ED133"/>
    <s v="Pupils enrolled in Secondary-Level Schools"/>
    <s v="2024"/>
    <s v="2023-2024"/>
    <s v="08"/>
    <s v="Meath"/>
    <s v="ZZAZO"/>
    <s v="Other America (1)"/>
    <s v="Number"/>
    <n v="77"/>
  </r>
  <r>
    <s v="ED133"/>
    <s v="Pupils enrolled in Secondary-Level Schools"/>
    <s v="2024"/>
    <s v="2023-2024"/>
    <s v="08"/>
    <s v="Meath"/>
    <s v="ZZEUAB"/>
    <s v="EU 15 excluding Ireland and United Kingdom"/>
    <s v="Number"/>
    <n v="206"/>
  </r>
  <r>
    <s v="ED133"/>
    <s v="Pupils enrolled in Secondary-Level Schools"/>
    <s v="2024"/>
    <s v="2023-2024"/>
    <s v="08"/>
    <s v="Meath"/>
    <s v="ZZEUAB13"/>
    <s v="EU 13"/>
    <s v="Number"/>
    <n v="861"/>
  </r>
  <r>
    <s v="ED133"/>
    <s v="Pupils enrolled in Secondary-Level Schools"/>
    <s v="2024"/>
    <s v="2023-2024"/>
    <s v="08"/>
    <s v="Meath"/>
    <s v="ZZEUBQAB"/>
    <s v="Other Europe(32)"/>
    <s v="Number"/>
    <n v="226"/>
  </r>
  <r>
    <s v="ED133"/>
    <s v="Pupils enrolled in Secondary-Level Schools"/>
    <s v="2024"/>
    <s v="2023-2024"/>
    <s v="08"/>
    <s v="Meath"/>
    <s v="ZZZ"/>
    <s v="Other countries"/>
    <s v="Number"/>
    <n v="0"/>
  </r>
  <r>
    <s v="ED133"/>
    <s v="Pupils enrolled in Secondary-Level Schools"/>
    <s v="2024"/>
    <s v="2023-2024"/>
    <s v="09"/>
    <s v="Offaly"/>
    <s v="-"/>
    <s v="All countries"/>
    <s v="Number"/>
    <n v="6944"/>
  </r>
  <r>
    <s v="ED133"/>
    <s v="Pupils enrolled in Secondary-Level Schools"/>
    <s v="2024"/>
    <s v="2023-2024"/>
    <s v="09"/>
    <s v="Offaly"/>
    <s v="GB1"/>
    <s v="United Kingdom (1)"/>
    <s v="Number"/>
    <n v="35"/>
  </r>
  <r>
    <s v="ED133"/>
    <s v="Pupils enrolled in Secondary-Level Schools"/>
    <s v="2024"/>
    <s v="2023-2024"/>
    <s v="09"/>
    <s v="Offaly"/>
    <s v="IE"/>
    <s v="Ireland"/>
    <s v="Number"/>
    <n v="6205"/>
  </r>
  <r>
    <s v="ED133"/>
    <s v="Pupils enrolled in Secondary-Level Schools"/>
    <s v="2024"/>
    <s v="2023-2024"/>
    <s v="09"/>
    <s v="Offaly"/>
    <s v="USCA"/>
    <s v="United States and Canada"/>
    <s v="Number"/>
    <n v="15"/>
  </r>
  <r>
    <s v="ED133"/>
    <s v="Pupils enrolled in Secondary-Level Schools"/>
    <s v="2024"/>
    <s v="2023-2024"/>
    <s v="09"/>
    <s v="Offaly"/>
    <s v="ZZAA10"/>
    <s v="Africa (11)"/>
    <s v="Number"/>
    <n v="44"/>
  </r>
  <r>
    <s v="ED133"/>
    <s v="Pupils enrolled in Secondary-Level Schools"/>
    <s v="2024"/>
    <s v="2023-2024"/>
    <s v="09"/>
    <s v="Offaly"/>
    <s v="ZZABI"/>
    <s v="Asia and Middle East"/>
    <s v="Number"/>
    <n v="77"/>
  </r>
  <r>
    <s v="ED133"/>
    <s v="Pupils enrolled in Secondary-Level Schools"/>
    <s v="2024"/>
    <s v="2023-2024"/>
    <s v="09"/>
    <s v="Offaly"/>
    <s v="ZZAD016"/>
    <s v="Australia and South Pacific"/>
    <s v="Number"/>
    <n v="3"/>
  </r>
  <r>
    <s v="ED133"/>
    <s v="Pupils enrolled in Secondary-Level Schools"/>
    <s v="2024"/>
    <s v="2023-2024"/>
    <s v="09"/>
    <s v="Offaly"/>
    <s v="ZZAZO"/>
    <s v="Other America (1)"/>
    <s v="Number"/>
    <n v="21"/>
  </r>
  <r>
    <s v="ED133"/>
    <s v="Pupils enrolled in Secondary-Level Schools"/>
    <s v="2024"/>
    <s v="2023-2024"/>
    <s v="09"/>
    <s v="Offaly"/>
    <s v="ZZEUAB"/>
    <s v="EU 15 excluding Ireland and United Kingdom"/>
    <s v="Number"/>
    <n v="120"/>
  </r>
  <r>
    <s v="ED133"/>
    <s v="Pupils enrolled in Secondary-Level Schools"/>
    <s v="2024"/>
    <s v="2023-2024"/>
    <s v="09"/>
    <s v="Offaly"/>
    <s v="ZZEUAB13"/>
    <s v="EU 13"/>
    <s v="Number"/>
    <n v="309"/>
  </r>
  <r>
    <s v="ED133"/>
    <s v="Pupils enrolled in Secondary-Level Schools"/>
    <s v="2024"/>
    <s v="2023-2024"/>
    <s v="09"/>
    <s v="Offaly"/>
    <s v="ZZEUBQAB"/>
    <s v="Other Europe(32)"/>
    <s v="Number"/>
    <n v="115"/>
  </r>
  <r>
    <s v="ED133"/>
    <s v="Pupils enrolled in Secondary-Level Schools"/>
    <s v="2024"/>
    <s v="2023-2024"/>
    <s v="09"/>
    <s v="Offaly"/>
    <s v="ZZZ"/>
    <s v="Other countries"/>
    <s v="Number"/>
    <n v="0"/>
  </r>
  <r>
    <s v="ED133"/>
    <s v="Pupils enrolled in Secondary-Level Schools"/>
    <s v="2024"/>
    <s v="2023-2024"/>
    <s v="10"/>
    <s v="Westmeath"/>
    <s v="-"/>
    <s v="All countries"/>
    <s v="Number"/>
    <n v="9075"/>
  </r>
  <r>
    <s v="ED133"/>
    <s v="Pupils enrolled in Secondary-Level Schools"/>
    <s v="2024"/>
    <s v="2023-2024"/>
    <s v="10"/>
    <s v="Westmeath"/>
    <s v="GB1"/>
    <s v="United Kingdom (1)"/>
    <s v="Number"/>
    <n v="97"/>
  </r>
  <r>
    <s v="ED133"/>
    <s v="Pupils enrolled in Secondary-Level Schools"/>
    <s v="2024"/>
    <s v="2023-2024"/>
    <s v="10"/>
    <s v="Westmeath"/>
    <s v="IE"/>
    <s v="Ireland"/>
    <s v="Number"/>
    <n v="7664"/>
  </r>
  <r>
    <s v="ED133"/>
    <s v="Pupils enrolled in Secondary-Level Schools"/>
    <s v="2024"/>
    <s v="2023-2024"/>
    <s v="10"/>
    <s v="Westmeath"/>
    <s v="USCA"/>
    <s v="United States and Canada"/>
    <s v="Number"/>
    <n v="37"/>
  </r>
  <r>
    <s v="ED133"/>
    <s v="Pupils enrolled in Secondary-Level Schools"/>
    <s v="2024"/>
    <s v="2023-2024"/>
    <s v="10"/>
    <s v="Westmeath"/>
    <s v="ZZAA10"/>
    <s v="Africa (11)"/>
    <s v="Number"/>
    <n v="134"/>
  </r>
  <r>
    <s v="ED133"/>
    <s v="Pupils enrolled in Secondary-Level Schools"/>
    <s v="2024"/>
    <s v="2023-2024"/>
    <s v="10"/>
    <s v="Westmeath"/>
    <s v="ZZABI"/>
    <s v="Asia and Middle East"/>
    <s v="Number"/>
    <n v="215"/>
  </r>
  <r>
    <s v="ED133"/>
    <s v="Pupils enrolled in Secondary-Level Schools"/>
    <s v="2024"/>
    <s v="2023-2024"/>
    <s v="10"/>
    <s v="Westmeath"/>
    <s v="ZZAD016"/>
    <s v="Australia and South Pacific"/>
    <s v="Number"/>
    <n v="7"/>
  </r>
  <r>
    <s v="ED133"/>
    <s v="Pupils enrolled in Secondary-Level Schools"/>
    <s v="2024"/>
    <s v="2023-2024"/>
    <s v="10"/>
    <s v="Westmeath"/>
    <s v="ZZAZO"/>
    <s v="Other America (1)"/>
    <s v="Number"/>
    <n v="39"/>
  </r>
  <r>
    <s v="ED133"/>
    <s v="Pupils enrolled in Secondary-Level Schools"/>
    <s v="2024"/>
    <s v="2023-2024"/>
    <s v="10"/>
    <s v="Westmeath"/>
    <s v="ZZEUAB"/>
    <s v="EU 15 excluding Ireland and United Kingdom"/>
    <s v="Number"/>
    <n v="339"/>
  </r>
  <r>
    <s v="ED133"/>
    <s v="Pupils enrolled in Secondary-Level Schools"/>
    <s v="2024"/>
    <s v="2023-2024"/>
    <s v="10"/>
    <s v="Westmeath"/>
    <s v="ZZEUAB13"/>
    <s v="EU 13"/>
    <s v="Number"/>
    <n v="355"/>
  </r>
  <r>
    <s v="ED133"/>
    <s v="Pupils enrolled in Secondary-Level Schools"/>
    <s v="2024"/>
    <s v="2023-2024"/>
    <s v="10"/>
    <s v="Westmeath"/>
    <s v="ZZEUBQAB"/>
    <s v="Other Europe(32)"/>
    <s v="Number"/>
    <n v="188"/>
  </r>
  <r>
    <s v="ED133"/>
    <s v="Pupils enrolled in Secondary-Level Schools"/>
    <s v="2024"/>
    <s v="2023-2024"/>
    <s v="10"/>
    <s v="Westmeath"/>
    <s v="ZZZ"/>
    <s v="Other countries"/>
    <s v="Number"/>
    <n v="0"/>
  </r>
  <r>
    <s v="ED133"/>
    <s v="Pupils enrolled in Secondary-Level Schools"/>
    <s v="2024"/>
    <s v="2023-2024"/>
    <s v="11"/>
    <s v="Wexford"/>
    <s v="-"/>
    <s v="All countries"/>
    <s v="Number"/>
    <n v="14323"/>
  </r>
  <r>
    <s v="ED133"/>
    <s v="Pupils enrolled in Secondary-Level Schools"/>
    <s v="2024"/>
    <s v="2023-2024"/>
    <s v="11"/>
    <s v="Wexford"/>
    <s v="GB1"/>
    <s v="United Kingdom (1)"/>
    <s v="Number"/>
    <n v="154"/>
  </r>
  <r>
    <s v="ED133"/>
    <s v="Pupils enrolled in Secondary-Level Schools"/>
    <s v="2024"/>
    <s v="2023-2024"/>
    <s v="11"/>
    <s v="Wexford"/>
    <s v="IE"/>
    <s v="Ireland"/>
    <s v="Number"/>
    <n v="12641"/>
  </r>
  <r>
    <s v="ED133"/>
    <s v="Pupils enrolled in Secondary-Level Schools"/>
    <s v="2024"/>
    <s v="2023-2024"/>
    <s v="11"/>
    <s v="Wexford"/>
    <s v="USCA"/>
    <s v="United States and Canada"/>
    <s v="Number"/>
    <n v="31"/>
  </r>
  <r>
    <s v="ED133"/>
    <s v="Pupils enrolled in Secondary-Level Schools"/>
    <s v="2024"/>
    <s v="2023-2024"/>
    <s v="11"/>
    <s v="Wexford"/>
    <s v="ZZAA10"/>
    <s v="Africa (11)"/>
    <s v="Number"/>
    <n v="166"/>
  </r>
  <r>
    <s v="ED133"/>
    <s v="Pupils enrolled in Secondary-Level Schools"/>
    <s v="2024"/>
    <s v="2023-2024"/>
    <s v="11"/>
    <s v="Wexford"/>
    <s v="ZZABI"/>
    <s v="Asia and Middle East"/>
    <s v="Number"/>
    <n v="182"/>
  </r>
  <r>
    <s v="ED133"/>
    <s v="Pupils enrolled in Secondary-Level Schools"/>
    <s v="2024"/>
    <s v="2023-2024"/>
    <s v="11"/>
    <s v="Wexford"/>
    <s v="ZZAD016"/>
    <s v="Australia and South Pacific"/>
    <s v="Number"/>
    <n v="18"/>
  </r>
  <r>
    <s v="ED133"/>
    <s v="Pupils enrolled in Secondary-Level Schools"/>
    <s v="2024"/>
    <s v="2023-2024"/>
    <s v="11"/>
    <s v="Wexford"/>
    <s v="ZZAZO"/>
    <s v="Other America (1)"/>
    <s v="Number"/>
    <n v="53"/>
  </r>
  <r>
    <s v="ED133"/>
    <s v="Pupils enrolled in Secondary-Level Schools"/>
    <s v="2024"/>
    <s v="2023-2024"/>
    <s v="11"/>
    <s v="Wexford"/>
    <s v="ZZEUAB"/>
    <s v="EU 15 excluding Ireland and United Kingdom"/>
    <s v="Number"/>
    <n v="229"/>
  </r>
  <r>
    <s v="ED133"/>
    <s v="Pupils enrolled in Secondary-Level Schools"/>
    <s v="2024"/>
    <s v="2023-2024"/>
    <s v="11"/>
    <s v="Wexford"/>
    <s v="ZZEUAB13"/>
    <s v="EU 13"/>
    <s v="Number"/>
    <n v="520"/>
  </r>
  <r>
    <s v="ED133"/>
    <s v="Pupils enrolled in Secondary-Level Schools"/>
    <s v="2024"/>
    <s v="2023-2024"/>
    <s v="11"/>
    <s v="Wexford"/>
    <s v="ZZEUBQAB"/>
    <s v="Other Europe(32)"/>
    <s v="Number"/>
    <n v="329"/>
  </r>
  <r>
    <s v="ED133"/>
    <s v="Pupils enrolled in Secondary-Level Schools"/>
    <s v="2024"/>
    <s v="2023-2024"/>
    <s v="11"/>
    <s v="Wexford"/>
    <s v="ZZZ"/>
    <s v="Other countries"/>
    <s v="Number"/>
    <n v="0"/>
  </r>
  <r>
    <s v="ED133"/>
    <s v="Pupils enrolled in Secondary-Level Schools"/>
    <s v="2024"/>
    <s v="2023-2024"/>
    <s v="12"/>
    <s v="Wicklow"/>
    <s v="-"/>
    <s v="All countries"/>
    <s v="Number"/>
    <n v="13324"/>
  </r>
  <r>
    <s v="ED133"/>
    <s v="Pupils enrolled in Secondary-Level Schools"/>
    <s v="2024"/>
    <s v="2023-2024"/>
    <s v="12"/>
    <s v="Wicklow"/>
    <s v="GB1"/>
    <s v="United Kingdom (1)"/>
    <s v="Number"/>
    <n v="82"/>
  </r>
  <r>
    <s v="ED133"/>
    <s v="Pupils enrolled in Secondary-Level Schools"/>
    <s v="2024"/>
    <s v="2023-2024"/>
    <s v="12"/>
    <s v="Wicklow"/>
    <s v="IE"/>
    <s v="Ireland"/>
    <s v="Number"/>
    <n v="12039"/>
  </r>
  <r>
    <s v="ED133"/>
    <s v="Pupils enrolled in Secondary-Level Schools"/>
    <s v="2024"/>
    <s v="2023-2024"/>
    <s v="12"/>
    <s v="Wicklow"/>
    <s v="USCA"/>
    <s v="United States and Canada"/>
    <s v="Number"/>
    <n v="27"/>
  </r>
  <r>
    <s v="ED133"/>
    <s v="Pupils enrolled in Secondary-Level Schools"/>
    <s v="2024"/>
    <s v="2023-2024"/>
    <s v="12"/>
    <s v="Wicklow"/>
    <s v="ZZAA10"/>
    <s v="Africa (11)"/>
    <s v="Number"/>
    <n v="110"/>
  </r>
  <r>
    <s v="ED133"/>
    <s v="Pupils enrolled in Secondary-Level Schools"/>
    <s v="2024"/>
    <s v="2023-2024"/>
    <s v="12"/>
    <s v="Wicklow"/>
    <s v="ZZABI"/>
    <s v="Asia and Middle East"/>
    <s v="Number"/>
    <n v="207"/>
  </r>
  <r>
    <s v="ED133"/>
    <s v="Pupils enrolled in Secondary-Level Schools"/>
    <s v="2024"/>
    <s v="2023-2024"/>
    <s v="12"/>
    <s v="Wicklow"/>
    <s v="ZZAD016"/>
    <s v="Australia and South Pacific"/>
    <s v="Number"/>
    <n v="22"/>
  </r>
  <r>
    <s v="ED133"/>
    <s v="Pupils enrolled in Secondary-Level Schools"/>
    <s v="2024"/>
    <s v="2023-2024"/>
    <s v="12"/>
    <s v="Wicklow"/>
    <s v="ZZAZO"/>
    <s v="Other America (1)"/>
    <s v="Number"/>
    <n v="33"/>
  </r>
  <r>
    <s v="ED133"/>
    <s v="Pupils enrolled in Secondary-Level Schools"/>
    <s v="2024"/>
    <s v="2023-2024"/>
    <s v="12"/>
    <s v="Wicklow"/>
    <s v="ZZEUAB"/>
    <s v="EU 15 excluding Ireland and United Kingdom"/>
    <s v="Number"/>
    <n v="269"/>
  </r>
  <r>
    <s v="ED133"/>
    <s v="Pupils enrolled in Secondary-Level Schools"/>
    <s v="2024"/>
    <s v="2023-2024"/>
    <s v="12"/>
    <s v="Wicklow"/>
    <s v="ZZEUAB13"/>
    <s v="EU 13"/>
    <s v="Number"/>
    <n v="301"/>
  </r>
  <r>
    <s v="ED133"/>
    <s v="Pupils enrolled in Secondary-Level Schools"/>
    <s v="2024"/>
    <s v="2023-2024"/>
    <s v="12"/>
    <s v="Wicklow"/>
    <s v="ZZEUBQAB"/>
    <s v="Other Europe(32)"/>
    <s v="Number"/>
    <n v="234"/>
  </r>
  <r>
    <s v="ED133"/>
    <s v="Pupils enrolled in Secondary-Level Schools"/>
    <s v="2024"/>
    <s v="2023-2024"/>
    <s v="12"/>
    <s v="Wicklow"/>
    <s v="ZZZ"/>
    <s v="Other countries"/>
    <s v="Number"/>
    <n v="0"/>
  </r>
  <r>
    <s v="ED133"/>
    <s v="Pupils enrolled in Secondary-Level Schools"/>
    <s v="2024"/>
    <s v="2023-2024"/>
    <s v="13"/>
    <s v="Clare"/>
    <s v="-"/>
    <s v="All countries"/>
    <s v="Number"/>
    <n v="9349"/>
  </r>
  <r>
    <s v="ED133"/>
    <s v="Pupils enrolled in Secondary-Level Schools"/>
    <s v="2024"/>
    <s v="2023-2024"/>
    <s v="13"/>
    <s v="Clare"/>
    <s v="GB1"/>
    <s v="United Kingdom (1)"/>
    <s v="Number"/>
    <n v="126"/>
  </r>
  <r>
    <s v="ED133"/>
    <s v="Pupils enrolled in Secondary-Level Schools"/>
    <s v="2024"/>
    <s v="2023-2024"/>
    <s v="13"/>
    <s v="Clare"/>
    <s v="IE"/>
    <s v="Ireland"/>
    <s v="Number"/>
    <n v="8043"/>
  </r>
  <r>
    <s v="ED133"/>
    <s v="Pupils enrolled in Secondary-Level Schools"/>
    <s v="2024"/>
    <s v="2023-2024"/>
    <s v="13"/>
    <s v="Clare"/>
    <s v="USCA"/>
    <s v="United States and Canada"/>
    <s v="Number"/>
    <n v="58"/>
  </r>
  <r>
    <s v="ED133"/>
    <s v="Pupils enrolled in Secondary-Level Schools"/>
    <s v="2024"/>
    <s v="2023-2024"/>
    <s v="13"/>
    <s v="Clare"/>
    <s v="ZZAA10"/>
    <s v="Africa (11)"/>
    <s v="Number"/>
    <n v="63"/>
  </r>
  <r>
    <s v="ED133"/>
    <s v="Pupils enrolled in Secondary-Level Schools"/>
    <s v="2024"/>
    <s v="2023-2024"/>
    <s v="13"/>
    <s v="Clare"/>
    <s v="ZZABI"/>
    <s v="Asia and Middle East"/>
    <s v="Number"/>
    <n v="139"/>
  </r>
  <r>
    <s v="ED133"/>
    <s v="Pupils enrolled in Secondary-Level Schools"/>
    <s v="2024"/>
    <s v="2023-2024"/>
    <s v="13"/>
    <s v="Clare"/>
    <s v="ZZAD016"/>
    <s v="Australia and South Pacific"/>
    <s v="Number"/>
    <n v="13"/>
  </r>
  <r>
    <s v="ED133"/>
    <s v="Pupils enrolled in Secondary-Level Schools"/>
    <s v="2024"/>
    <s v="2023-2024"/>
    <s v="13"/>
    <s v="Clare"/>
    <s v="ZZAZO"/>
    <s v="Other America (1)"/>
    <s v="Number"/>
    <n v="47"/>
  </r>
  <r>
    <s v="ED133"/>
    <s v="Pupils enrolled in Secondary-Level Schools"/>
    <s v="2024"/>
    <s v="2023-2024"/>
    <s v="13"/>
    <s v="Clare"/>
    <s v="ZZEUAB"/>
    <s v="EU 15 excluding Ireland and United Kingdom"/>
    <s v="Number"/>
    <n v="215"/>
  </r>
  <r>
    <s v="ED133"/>
    <s v="Pupils enrolled in Secondary-Level Schools"/>
    <s v="2024"/>
    <s v="2023-2024"/>
    <s v="13"/>
    <s v="Clare"/>
    <s v="ZZEUAB13"/>
    <s v="EU 13"/>
    <s v="Number"/>
    <n v="265"/>
  </r>
  <r>
    <s v="ED133"/>
    <s v="Pupils enrolled in Secondary-Level Schools"/>
    <s v="2024"/>
    <s v="2023-2024"/>
    <s v="13"/>
    <s v="Clare"/>
    <s v="ZZEUBQAB"/>
    <s v="Other Europe(32)"/>
    <s v="Number"/>
    <n v="380"/>
  </r>
  <r>
    <s v="ED133"/>
    <s v="Pupils enrolled in Secondary-Level Schools"/>
    <s v="2024"/>
    <s v="2023-2024"/>
    <s v="13"/>
    <s v="Clare"/>
    <s v="ZZZ"/>
    <s v="Other countries"/>
    <s v="Number"/>
    <n v="0"/>
  </r>
  <r>
    <s v="ED133"/>
    <s v="Pupils enrolled in Secondary-Level Schools"/>
    <s v="2024"/>
    <s v="2023-2024"/>
    <s v="141"/>
    <s v="Cork City"/>
    <s v="-"/>
    <s v="All countries"/>
    <s v="Number"/>
    <n v="18301"/>
  </r>
  <r>
    <s v="ED133"/>
    <s v="Pupils enrolled in Secondary-Level Schools"/>
    <s v="2024"/>
    <s v="2023-2024"/>
    <s v="141"/>
    <s v="Cork City"/>
    <s v="GB1"/>
    <s v="United Kingdom (1)"/>
    <s v="Number"/>
    <n v="143"/>
  </r>
  <r>
    <s v="ED133"/>
    <s v="Pupils enrolled in Secondary-Level Schools"/>
    <s v="2024"/>
    <s v="2023-2024"/>
    <s v="141"/>
    <s v="Cork City"/>
    <s v="IE"/>
    <s v="Ireland"/>
    <s v="Number"/>
    <n v="16176"/>
  </r>
  <r>
    <s v="ED133"/>
    <s v="Pupils enrolled in Secondary-Level Schools"/>
    <s v="2024"/>
    <s v="2023-2024"/>
    <s v="141"/>
    <s v="Cork City"/>
    <s v="USCA"/>
    <s v="United States and Canada"/>
    <s v="Number"/>
    <n v="86"/>
  </r>
  <r>
    <s v="ED133"/>
    <s v="Pupils enrolled in Secondary-Level Schools"/>
    <s v="2024"/>
    <s v="2023-2024"/>
    <s v="141"/>
    <s v="Cork City"/>
    <s v="ZZAA10"/>
    <s v="Africa (11)"/>
    <s v="Number"/>
    <n v="152"/>
  </r>
  <r>
    <s v="ED133"/>
    <s v="Pupils enrolled in Secondary-Level Schools"/>
    <s v="2024"/>
    <s v="2023-2024"/>
    <s v="141"/>
    <s v="Cork City"/>
    <s v="ZZABI"/>
    <s v="Asia and Middle East"/>
    <s v="Number"/>
    <n v="448"/>
  </r>
  <r>
    <s v="ED133"/>
    <s v="Pupils enrolled in Secondary-Level Schools"/>
    <s v="2024"/>
    <s v="2023-2024"/>
    <s v="141"/>
    <s v="Cork City"/>
    <s v="ZZAD016"/>
    <s v="Australia and South Pacific"/>
    <s v="Number"/>
    <n v="34"/>
  </r>
  <r>
    <s v="ED133"/>
    <s v="Pupils enrolled in Secondary-Level Schools"/>
    <s v="2024"/>
    <s v="2023-2024"/>
    <s v="141"/>
    <s v="Cork City"/>
    <s v="ZZAZO"/>
    <s v="Other America (1)"/>
    <s v="Number"/>
    <n v="46"/>
  </r>
  <r>
    <s v="ED133"/>
    <s v="Pupils enrolled in Secondary-Level Schools"/>
    <s v="2024"/>
    <s v="2023-2024"/>
    <s v="141"/>
    <s v="Cork City"/>
    <s v="ZZEUAB"/>
    <s v="EU 15 excluding Ireland and United Kingdom"/>
    <s v="Number"/>
    <n v="405"/>
  </r>
  <r>
    <s v="ED133"/>
    <s v="Pupils enrolled in Secondary-Level Schools"/>
    <s v="2024"/>
    <s v="2023-2024"/>
    <s v="141"/>
    <s v="Cork City"/>
    <s v="ZZEUAB13"/>
    <s v="EU 13"/>
    <s v="Number"/>
    <n v="443"/>
  </r>
  <r>
    <s v="ED133"/>
    <s v="Pupils enrolled in Secondary-Level Schools"/>
    <s v="2024"/>
    <s v="2023-2024"/>
    <s v="141"/>
    <s v="Cork City"/>
    <s v="ZZEUBQAB"/>
    <s v="Other Europe(32)"/>
    <s v="Number"/>
    <n v="368"/>
  </r>
  <r>
    <s v="ED133"/>
    <s v="Pupils enrolled in Secondary-Level Schools"/>
    <s v="2024"/>
    <s v="2023-2024"/>
    <s v="141"/>
    <s v="Cork City"/>
    <s v="ZZZ"/>
    <s v="Other countries"/>
    <s v="Number"/>
    <n v="0"/>
  </r>
  <r>
    <s v="ED133"/>
    <s v="Pupils enrolled in Secondary-Level Schools"/>
    <s v="2024"/>
    <s v="2023-2024"/>
    <s v="142"/>
    <s v="Cork County"/>
    <s v="-"/>
    <s v="All countries"/>
    <s v="Number"/>
    <n v="29835"/>
  </r>
  <r>
    <s v="ED133"/>
    <s v="Pupils enrolled in Secondary-Level Schools"/>
    <s v="2024"/>
    <s v="2023-2024"/>
    <s v="142"/>
    <s v="Cork County"/>
    <s v="GB1"/>
    <s v="United Kingdom (1)"/>
    <s v="Number"/>
    <n v="364"/>
  </r>
  <r>
    <s v="ED133"/>
    <s v="Pupils enrolled in Secondary-Level Schools"/>
    <s v="2024"/>
    <s v="2023-2024"/>
    <s v="142"/>
    <s v="Cork County"/>
    <s v="IE"/>
    <s v="Ireland"/>
    <s v="Number"/>
    <n v="26096"/>
  </r>
  <r>
    <s v="ED133"/>
    <s v="Pupils enrolled in Secondary-Level Schools"/>
    <s v="2024"/>
    <s v="2023-2024"/>
    <s v="142"/>
    <s v="Cork County"/>
    <s v="USCA"/>
    <s v="United States and Canada"/>
    <s v="Number"/>
    <n v="88"/>
  </r>
  <r>
    <s v="ED133"/>
    <s v="Pupils enrolled in Secondary-Level Schools"/>
    <s v="2024"/>
    <s v="2023-2024"/>
    <s v="142"/>
    <s v="Cork County"/>
    <s v="ZZAA10"/>
    <s v="Africa (11)"/>
    <s v="Number"/>
    <n v="351"/>
  </r>
  <r>
    <s v="ED133"/>
    <s v="Pupils enrolled in Secondary-Level Schools"/>
    <s v="2024"/>
    <s v="2023-2024"/>
    <s v="142"/>
    <s v="Cork County"/>
    <s v="ZZABI"/>
    <s v="Asia and Middle East"/>
    <s v="Number"/>
    <n v="329"/>
  </r>
  <r>
    <s v="ED133"/>
    <s v="Pupils enrolled in Secondary-Level Schools"/>
    <s v="2024"/>
    <s v="2023-2024"/>
    <s v="142"/>
    <s v="Cork County"/>
    <s v="ZZAD016"/>
    <s v="Australia and South Pacific"/>
    <s v="Number"/>
    <n v="38"/>
  </r>
  <r>
    <s v="ED133"/>
    <s v="Pupils enrolled in Secondary-Level Schools"/>
    <s v="2024"/>
    <s v="2023-2024"/>
    <s v="142"/>
    <s v="Cork County"/>
    <s v="ZZAZO"/>
    <s v="Other America (1)"/>
    <s v="Number"/>
    <n v="89"/>
  </r>
  <r>
    <s v="ED133"/>
    <s v="Pupils enrolled in Secondary-Level Schools"/>
    <s v="2024"/>
    <s v="2023-2024"/>
    <s v="142"/>
    <s v="Cork County"/>
    <s v="ZZEUAB"/>
    <s v="EU 15 excluding Ireland and United Kingdom"/>
    <s v="Number"/>
    <n v="645"/>
  </r>
  <r>
    <s v="ED133"/>
    <s v="Pupils enrolled in Secondary-Level Schools"/>
    <s v="2024"/>
    <s v="2023-2024"/>
    <s v="142"/>
    <s v="Cork County"/>
    <s v="ZZEUAB13"/>
    <s v="EU 13"/>
    <s v="Number"/>
    <n v="1108"/>
  </r>
  <r>
    <s v="ED133"/>
    <s v="Pupils enrolled in Secondary-Level Schools"/>
    <s v="2024"/>
    <s v="2023-2024"/>
    <s v="142"/>
    <s v="Cork County"/>
    <s v="ZZEUBQAB"/>
    <s v="Other Europe(32)"/>
    <s v="Number"/>
    <n v="727"/>
  </r>
  <r>
    <s v="ED133"/>
    <s v="Pupils enrolled in Secondary-Level Schools"/>
    <s v="2024"/>
    <s v="2023-2024"/>
    <s v="142"/>
    <s v="Cork County"/>
    <s v="ZZZ"/>
    <s v="Other countries"/>
    <s v="Number"/>
    <n v="0"/>
  </r>
  <r>
    <s v="ED133"/>
    <s v="Pupils enrolled in Secondary-Level Schools"/>
    <s v="2024"/>
    <s v="2023-2024"/>
    <s v="15"/>
    <s v="Kerry"/>
    <s v="-"/>
    <s v="All countries"/>
    <s v="Number"/>
    <n v="12487"/>
  </r>
  <r>
    <s v="ED133"/>
    <s v="Pupils enrolled in Secondary-Level Schools"/>
    <s v="2024"/>
    <s v="2023-2024"/>
    <s v="15"/>
    <s v="Kerry"/>
    <s v="GB1"/>
    <s v="United Kingdom (1)"/>
    <s v="Number"/>
    <n v="141"/>
  </r>
  <r>
    <s v="ED133"/>
    <s v="Pupils enrolled in Secondary-Level Schools"/>
    <s v="2024"/>
    <s v="2023-2024"/>
    <s v="15"/>
    <s v="Kerry"/>
    <s v="IE"/>
    <s v="Ireland"/>
    <s v="Number"/>
    <n v="10514"/>
  </r>
  <r>
    <s v="ED133"/>
    <s v="Pupils enrolled in Secondary-Level Schools"/>
    <s v="2024"/>
    <s v="2023-2024"/>
    <s v="15"/>
    <s v="Kerry"/>
    <s v="USCA"/>
    <s v="United States and Canada"/>
    <s v="Number"/>
    <n v="55"/>
  </r>
  <r>
    <s v="ED133"/>
    <s v="Pupils enrolled in Secondary-Level Schools"/>
    <s v="2024"/>
    <s v="2023-2024"/>
    <s v="15"/>
    <s v="Kerry"/>
    <s v="ZZAA10"/>
    <s v="Africa (11)"/>
    <s v="Number"/>
    <n v="83"/>
  </r>
  <r>
    <s v="ED133"/>
    <s v="Pupils enrolled in Secondary-Level Schools"/>
    <s v="2024"/>
    <s v="2023-2024"/>
    <s v="15"/>
    <s v="Kerry"/>
    <s v="ZZABI"/>
    <s v="Asia and Middle East"/>
    <s v="Number"/>
    <n v="152"/>
  </r>
  <r>
    <s v="ED133"/>
    <s v="Pupils enrolled in Secondary-Level Schools"/>
    <s v="2024"/>
    <s v="2023-2024"/>
    <s v="15"/>
    <s v="Kerry"/>
    <s v="ZZAD016"/>
    <s v="Australia and South Pacific"/>
    <s v="Number"/>
    <n v="12"/>
  </r>
  <r>
    <s v="ED133"/>
    <s v="Pupils enrolled in Secondary-Level Schools"/>
    <s v="2024"/>
    <s v="2023-2024"/>
    <s v="15"/>
    <s v="Kerry"/>
    <s v="ZZAZO"/>
    <s v="Other America (1)"/>
    <s v="Number"/>
    <n v="21"/>
  </r>
  <r>
    <s v="ED133"/>
    <s v="Pupils enrolled in Secondary-Level Schools"/>
    <s v="2024"/>
    <s v="2023-2024"/>
    <s v="15"/>
    <s v="Kerry"/>
    <s v="ZZEUAB"/>
    <s v="EU 15 excluding Ireland and United Kingdom"/>
    <s v="Number"/>
    <n v="305"/>
  </r>
  <r>
    <s v="ED133"/>
    <s v="Pupils enrolled in Secondary-Level Schools"/>
    <s v="2024"/>
    <s v="2023-2024"/>
    <s v="15"/>
    <s v="Kerry"/>
    <s v="ZZEUAB13"/>
    <s v="EU 13"/>
    <s v="Number"/>
    <n v="450"/>
  </r>
  <r>
    <s v="ED133"/>
    <s v="Pupils enrolled in Secondary-Level Schools"/>
    <s v="2024"/>
    <s v="2023-2024"/>
    <s v="15"/>
    <s v="Kerry"/>
    <s v="ZZEUBQAB"/>
    <s v="Other Europe(32)"/>
    <s v="Number"/>
    <n v="754"/>
  </r>
  <r>
    <s v="ED133"/>
    <s v="Pupils enrolled in Secondary-Level Schools"/>
    <s v="2024"/>
    <s v="2023-2024"/>
    <s v="15"/>
    <s v="Kerry"/>
    <s v="ZZZ"/>
    <s v="Other countries"/>
    <s v="Number"/>
    <n v="0"/>
  </r>
  <r>
    <s v="ED133"/>
    <s v="Pupils enrolled in Secondary-Level Schools"/>
    <s v="2024"/>
    <s v="2023-2024"/>
    <s v="16"/>
    <s v="Limerick"/>
    <s v="-"/>
    <s v="All countries"/>
    <s v="Number"/>
    <n v="17473"/>
  </r>
  <r>
    <s v="ED133"/>
    <s v="Pupils enrolled in Secondary-Level Schools"/>
    <s v="2024"/>
    <s v="2023-2024"/>
    <s v="16"/>
    <s v="Limerick"/>
    <s v="GB1"/>
    <s v="United Kingdom (1)"/>
    <s v="Number"/>
    <n v="157"/>
  </r>
  <r>
    <s v="ED133"/>
    <s v="Pupils enrolled in Secondary-Level Schools"/>
    <s v="2024"/>
    <s v="2023-2024"/>
    <s v="16"/>
    <s v="Limerick"/>
    <s v="IE"/>
    <s v="Ireland"/>
    <s v="Number"/>
    <n v="15351"/>
  </r>
  <r>
    <s v="ED133"/>
    <s v="Pupils enrolled in Secondary-Level Schools"/>
    <s v="2024"/>
    <s v="2023-2024"/>
    <s v="16"/>
    <s v="Limerick"/>
    <s v="USCA"/>
    <s v="United States and Canada"/>
    <s v="Number"/>
    <n v="75"/>
  </r>
  <r>
    <s v="ED133"/>
    <s v="Pupils enrolled in Secondary-Level Schools"/>
    <s v="2024"/>
    <s v="2023-2024"/>
    <s v="16"/>
    <s v="Limerick"/>
    <s v="ZZAA10"/>
    <s v="Africa (11)"/>
    <s v="Number"/>
    <n v="175"/>
  </r>
  <r>
    <s v="ED133"/>
    <s v="Pupils enrolled in Secondary-Level Schools"/>
    <s v="2024"/>
    <s v="2023-2024"/>
    <s v="16"/>
    <s v="Limerick"/>
    <s v="ZZABI"/>
    <s v="Asia and Middle East"/>
    <s v="Number"/>
    <n v="413"/>
  </r>
  <r>
    <s v="ED133"/>
    <s v="Pupils enrolled in Secondary-Level Schools"/>
    <s v="2024"/>
    <s v="2023-2024"/>
    <s v="16"/>
    <s v="Limerick"/>
    <s v="ZZAD016"/>
    <s v="Australia and South Pacific"/>
    <s v="Number"/>
    <n v="12"/>
  </r>
  <r>
    <s v="ED133"/>
    <s v="Pupils enrolled in Secondary-Level Schools"/>
    <s v="2024"/>
    <s v="2023-2024"/>
    <s v="16"/>
    <s v="Limerick"/>
    <s v="ZZAZO"/>
    <s v="Other America (1)"/>
    <s v="Number"/>
    <n v="90"/>
  </r>
  <r>
    <s v="ED133"/>
    <s v="Pupils enrolled in Secondary-Level Schools"/>
    <s v="2024"/>
    <s v="2023-2024"/>
    <s v="16"/>
    <s v="Limerick"/>
    <s v="ZZEUAB"/>
    <s v="EU 15 excluding Ireland and United Kingdom"/>
    <s v="Number"/>
    <n v="224"/>
  </r>
  <r>
    <s v="ED133"/>
    <s v="Pupils enrolled in Secondary-Level Schools"/>
    <s v="2024"/>
    <s v="2023-2024"/>
    <s v="16"/>
    <s v="Limerick"/>
    <s v="ZZEUAB13"/>
    <s v="EU 13"/>
    <s v="Number"/>
    <n v="600"/>
  </r>
  <r>
    <s v="ED133"/>
    <s v="Pupils enrolled in Secondary-Level Schools"/>
    <s v="2024"/>
    <s v="2023-2024"/>
    <s v="16"/>
    <s v="Limerick"/>
    <s v="ZZEUBQAB"/>
    <s v="Other Europe(32)"/>
    <s v="Number"/>
    <n v="376"/>
  </r>
  <r>
    <s v="ED133"/>
    <s v="Pupils enrolled in Secondary-Level Schools"/>
    <s v="2024"/>
    <s v="2023-2024"/>
    <s v="16"/>
    <s v="Limerick"/>
    <s v="ZZZ"/>
    <s v="Other countries"/>
    <s v="Number"/>
    <n v="0"/>
  </r>
  <r>
    <s v="ED133"/>
    <s v="Pupils enrolled in Secondary-Level Schools"/>
    <s v="2024"/>
    <s v="2023-2024"/>
    <s v="17"/>
    <s v="Tipperary"/>
    <s v="-"/>
    <s v="All countries"/>
    <s v="Number"/>
    <n v="15342"/>
  </r>
  <r>
    <s v="ED133"/>
    <s v="Pupils enrolled in Secondary-Level Schools"/>
    <s v="2024"/>
    <s v="2023-2024"/>
    <s v="17"/>
    <s v="Tipperary"/>
    <s v="GB1"/>
    <s v="United Kingdom (1)"/>
    <s v="Number"/>
    <n v="99"/>
  </r>
  <r>
    <s v="ED133"/>
    <s v="Pupils enrolled in Secondary-Level Schools"/>
    <s v="2024"/>
    <s v="2023-2024"/>
    <s v="17"/>
    <s v="Tipperary"/>
    <s v="IE"/>
    <s v="Ireland"/>
    <s v="Number"/>
    <n v="13237"/>
  </r>
  <r>
    <s v="ED133"/>
    <s v="Pupils enrolled in Secondary-Level Schools"/>
    <s v="2024"/>
    <s v="2023-2024"/>
    <s v="17"/>
    <s v="Tipperary"/>
    <s v="USCA"/>
    <s v="United States and Canada"/>
    <s v="Number"/>
    <n v="42"/>
  </r>
  <r>
    <s v="ED133"/>
    <s v="Pupils enrolled in Secondary-Level Schools"/>
    <s v="2024"/>
    <s v="2023-2024"/>
    <s v="17"/>
    <s v="Tipperary"/>
    <s v="ZZAA10"/>
    <s v="Africa (11)"/>
    <s v="Number"/>
    <n v="105"/>
  </r>
  <r>
    <s v="ED133"/>
    <s v="Pupils enrolled in Secondary-Level Schools"/>
    <s v="2024"/>
    <s v="2023-2024"/>
    <s v="17"/>
    <s v="Tipperary"/>
    <s v="ZZABI"/>
    <s v="Asia and Middle East"/>
    <s v="Number"/>
    <n v="205"/>
  </r>
  <r>
    <s v="ED133"/>
    <s v="Pupils enrolled in Secondary-Level Schools"/>
    <s v="2024"/>
    <s v="2023-2024"/>
    <s v="17"/>
    <s v="Tipperary"/>
    <s v="ZZAD016"/>
    <s v="Australia and South Pacific"/>
    <s v="Number"/>
    <n v="10"/>
  </r>
  <r>
    <s v="ED133"/>
    <s v="Pupils enrolled in Secondary-Level Schools"/>
    <s v="2024"/>
    <s v="2023-2024"/>
    <s v="17"/>
    <s v="Tipperary"/>
    <s v="ZZAZO"/>
    <s v="Other America (1)"/>
    <s v="Number"/>
    <n v="65"/>
  </r>
  <r>
    <s v="ED133"/>
    <s v="Pupils enrolled in Secondary-Level Schools"/>
    <s v="2024"/>
    <s v="2023-2024"/>
    <s v="17"/>
    <s v="Tipperary"/>
    <s v="ZZEUAB"/>
    <s v="EU 15 excluding Ireland and United Kingdom"/>
    <s v="Number"/>
    <n v="614"/>
  </r>
  <r>
    <s v="ED133"/>
    <s v="Pupils enrolled in Secondary-Level Schools"/>
    <s v="2024"/>
    <s v="2023-2024"/>
    <s v="17"/>
    <s v="Tipperary"/>
    <s v="ZZEUAB13"/>
    <s v="EU 13"/>
    <s v="Number"/>
    <n v="647"/>
  </r>
  <r>
    <s v="ED133"/>
    <s v="Pupils enrolled in Secondary-Level Schools"/>
    <s v="2024"/>
    <s v="2023-2024"/>
    <s v="17"/>
    <s v="Tipperary"/>
    <s v="ZZEUBQAB"/>
    <s v="Other Europe(32)"/>
    <s v="Number"/>
    <n v="318"/>
  </r>
  <r>
    <s v="ED133"/>
    <s v="Pupils enrolled in Secondary-Level Schools"/>
    <s v="2024"/>
    <s v="2023-2024"/>
    <s v="17"/>
    <s v="Tipperary"/>
    <s v="ZZZ"/>
    <s v="Other countries"/>
    <s v="Number"/>
    <n v="0"/>
  </r>
  <r>
    <s v="ED133"/>
    <s v="Pupils enrolled in Secondary-Level Schools"/>
    <s v="2024"/>
    <s v="2023-2024"/>
    <s v="18"/>
    <s v="Waterford"/>
    <s v="-"/>
    <s v="All countries"/>
    <s v="Number"/>
    <n v="10372"/>
  </r>
  <r>
    <s v="ED133"/>
    <s v="Pupils enrolled in Secondary-Level Schools"/>
    <s v="2024"/>
    <s v="2023-2024"/>
    <s v="18"/>
    <s v="Waterford"/>
    <s v="GB1"/>
    <s v="United Kingdom (1)"/>
    <s v="Number"/>
    <n v="113"/>
  </r>
  <r>
    <s v="ED133"/>
    <s v="Pupils enrolled in Secondary-Level Schools"/>
    <s v="2024"/>
    <s v="2023-2024"/>
    <s v="18"/>
    <s v="Waterford"/>
    <s v="IE"/>
    <s v="Ireland"/>
    <s v="Number"/>
    <n v="8826"/>
  </r>
  <r>
    <s v="ED133"/>
    <s v="Pupils enrolled in Secondary-Level Schools"/>
    <s v="2024"/>
    <s v="2023-2024"/>
    <s v="18"/>
    <s v="Waterford"/>
    <s v="USCA"/>
    <s v="United States and Canada"/>
    <s v="Number"/>
    <n v="39"/>
  </r>
  <r>
    <s v="ED133"/>
    <s v="Pupils enrolled in Secondary-Level Schools"/>
    <s v="2024"/>
    <s v="2023-2024"/>
    <s v="18"/>
    <s v="Waterford"/>
    <s v="ZZAA10"/>
    <s v="Africa (11)"/>
    <s v="Number"/>
    <n v="163"/>
  </r>
  <r>
    <s v="ED133"/>
    <s v="Pupils enrolled in Secondary-Level Schools"/>
    <s v="2024"/>
    <s v="2023-2024"/>
    <s v="18"/>
    <s v="Waterford"/>
    <s v="ZZABI"/>
    <s v="Asia and Middle East"/>
    <s v="Number"/>
    <n v="223"/>
  </r>
  <r>
    <s v="ED133"/>
    <s v="Pupils enrolled in Secondary-Level Schools"/>
    <s v="2024"/>
    <s v="2023-2024"/>
    <s v="18"/>
    <s v="Waterford"/>
    <s v="ZZAD016"/>
    <s v="Australia and South Pacific"/>
    <s v="Number"/>
    <n v="14"/>
  </r>
  <r>
    <s v="ED133"/>
    <s v="Pupils enrolled in Secondary-Level Schools"/>
    <s v="2024"/>
    <s v="2023-2024"/>
    <s v="18"/>
    <s v="Waterford"/>
    <s v="ZZAZO"/>
    <s v="Other America (1)"/>
    <s v="Number"/>
    <n v="74"/>
  </r>
  <r>
    <s v="ED133"/>
    <s v="Pupils enrolled in Secondary-Level Schools"/>
    <s v="2024"/>
    <s v="2023-2024"/>
    <s v="18"/>
    <s v="Waterford"/>
    <s v="ZZEUAB"/>
    <s v="EU 15 excluding Ireland and United Kingdom"/>
    <s v="Number"/>
    <n v="314"/>
  </r>
  <r>
    <s v="ED133"/>
    <s v="Pupils enrolled in Secondary-Level Schools"/>
    <s v="2024"/>
    <s v="2023-2024"/>
    <s v="18"/>
    <s v="Waterford"/>
    <s v="ZZEUAB13"/>
    <s v="EU 13"/>
    <s v="Number"/>
    <n v="347"/>
  </r>
  <r>
    <s v="ED133"/>
    <s v="Pupils enrolled in Secondary-Level Schools"/>
    <s v="2024"/>
    <s v="2023-2024"/>
    <s v="18"/>
    <s v="Waterford"/>
    <s v="ZZEUBQAB"/>
    <s v="Other Europe(32)"/>
    <s v="Number"/>
    <n v="259"/>
  </r>
  <r>
    <s v="ED133"/>
    <s v="Pupils enrolled in Secondary-Level Schools"/>
    <s v="2024"/>
    <s v="2023-2024"/>
    <s v="18"/>
    <s v="Waterford"/>
    <s v="ZZZ"/>
    <s v="Other countries"/>
    <s v="Number"/>
    <n v="0"/>
  </r>
  <r>
    <s v="ED133"/>
    <s v="Pupils enrolled in Secondary-Level Schools"/>
    <s v="2024"/>
    <s v="2023-2024"/>
    <s v="191"/>
    <s v="Galway City"/>
    <s v="-"/>
    <s v="All countries"/>
    <s v="Number"/>
    <n v="6288"/>
  </r>
  <r>
    <s v="ED133"/>
    <s v="Pupils enrolled in Secondary-Level Schools"/>
    <s v="2024"/>
    <s v="2023-2024"/>
    <s v="191"/>
    <s v="Galway City"/>
    <s v="GB1"/>
    <s v="United Kingdom (1)"/>
    <s v="Number"/>
    <n v="73"/>
  </r>
  <r>
    <s v="ED133"/>
    <s v="Pupils enrolled in Secondary-Level Schools"/>
    <s v="2024"/>
    <s v="2023-2024"/>
    <s v="191"/>
    <s v="Galway City"/>
    <s v="IE"/>
    <s v="Ireland"/>
    <s v="Number"/>
    <n v="5251"/>
  </r>
  <r>
    <s v="ED133"/>
    <s v="Pupils enrolled in Secondary-Level Schools"/>
    <s v="2024"/>
    <s v="2023-2024"/>
    <s v="191"/>
    <s v="Galway City"/>
    <s v="USCA"/>
    <s v="United States and Canada"/>
    <s v="Number"/>
    <n v="41"/>
  </r>
  <r>
    <s v="ED133"/>
    <s v="Pupils enrolled in Secondary-Level Schools"/>
    <s v="2024"/>
    <s v="2023-2024"/>
    <s v="191"/>
    <s v="Galway City"/>
    <s v="ZZAA10"/>
    <s v="Africa (11)"/>
    <s v="Number"/>
    <n v="90"/>
  </r>
  <r>
    <s v="ED133"/>
    <s v="Pupils enrolled in Secondary-Level Schools"/>
    <s v="2024"/>
    <s v="2023-2024"/>
    <s v="191"/>
    <s v="Galway City"/>
    <s v="ZZABI"/>
    <s v="Asia and Middle East"/>
    <s v="Number"/>
    <n v="137"/>
  </r>
  <r>
    <s v="ED133"/>
    <s v="Pupils enrolled in Secondary-Level Schools"/>
    <s v="2024"/>
    <s v="2023-2024"/>
    <s v="191"/>
    <s v="Galway City"/>
    <s v="ZZAD016"/>
    <s v="Australia and South Pacific"/>
    <s v="Number"/>
    <n v="22"/>
  </r>
  <r>
    <s v="ED133"/>
    <s v="Pupils enrolled in Secondary-Level Schools"/>
    <s v="2024"/>
    <s v="2023-2024"/>
    <s v="191"/>
    <s v="Galway City"/>
    <s v="ZZAZO"/>
    <s v="Other America (1)"/>
    <s v="Number"/>
    <n v="33"/>
  </r>
  <r>
    <s v="ED133"/>
    <s v="Pupils enrolled in Secondary-Level Schools"/>
    <s v="2024"/>
    <s v="2023-2024"/>
    <s v="191"/>
    <s v="Galway City"/>
    <s v="ZZEUAB"/>
    <s v="EU 15 excluding Ireland and United Kingdom"/>
    <s v="Number"/>
    <n v="119"/>
  </r>
  <r>
    <s v="ED133"/>
    <s v="Pupils enrolled in Secondary-Level Schools"/>
    <s v="2024"/>
    <s v="2023-2024"/>
    <s v="191"/>
    <s v="Galway City"/>
    <s v="ZZEUAB13"/>
    <s v="EU 13"/>
    <s v="Number"/>
    <n v="284"/>
  </r>
  <r>
    <s v="ED133"/>
    <s v="Pupils enrolled in Secondary-Level Schools"/>
    <s v="2024"/>
    <s v="2023-2024"/>
    <s v="191"/>
    <s v="Galway City"/>
    <s v="ZZEUBQAB"/>
    <s v="Other Europe(32)"/>
    <s v="Number"/>
    <n v="238"/>
  </r>
  <r>
    <s v="ED133"/>
    <s v="Pupils enrolled in Secondary-Level Schools"/>
    <s v="2024"/>
    <s v="2023-2024"/>
    <s v="191"/>
    <s v="Galway City"/>
    <s v="ZZZ"/>
    <s v="Other countries"/>
    <s v="Number"/>
    <n v="0"/>
  </r>
  <r>
    <s v="ED133"/>
    <s v="Pupils enrolled in Secondary-Level Schools"/>
    <s v="2024"/>
    <s v="2023-2024"/>
    <s v="192"/>
    <s v="Galway County"/>
    <s v="-"/>
    <s v="All countries"/>
    <s v="Number"/>
    <n v="16439"/>
  </r>
  <r>
    <s v="ED133"/>
    <s v="Pupils enrolled in Secondary-Level Schools"/>
    <s v="2024"/>
    <s v="2023-2024"/>
    <s v="192"/>
    <s v="Galway County"/>
    <s v="GB1"/>
    <s v="United Kingdom (1)"/>
    <s v="Number"/>
    <n v="173"/>
  </r>
  <r>
    <s v="ED133"/>
    <s v="Pupils enrolled in Secondary-Level Schools"/>
    <s v="2024"/>
    <s v="2023-2024"/>
    <s v="192"/>
    <s v="Galway County"/>
    <s v="IE"/>
    <s v="Ireland"/>
    <s v="Number"/>
    <n v="14685"/>
  </r>
  <r>
    <s v="ED133"/>
    <s v="Pupils enrolled in Secondary-Level Schools"/>
    <s v="2024"/>
    <s v="2023-2024"/>
    <s v="192"/>
    <s v="Galway County"/>
    <s v="USCA"/>
    <s v="United States and Canada"/>
    <s v="Number"/>
    <n v="106"/>
  </r>
  <r>
    <s v="ED133"/>
    <s v="Pupils enrolled in Secondary-Level Schools"/>
    <s v="2024"/>
    <s v="2023-2024"/>
    <s v="192"/>
    <s v="Galway County"/>
    <s v="ZZAA10"/>
    <s v="Africa (11)"/>
    <s v="Number"/>
    <n v="139"/>
  </r>
  <r>
    <s v="ED133"/>
    <s v="Pupils enrolled in Secondary-Level Schools"/>
    <s v="2024"/>
    <s v="2023-2024"/>
    <s v="192"/>
    <s v="Galway County"/>
    <s v="ZZABI"/>
    <s v="Asia and Middle East"/>
    <s v="Number"/>
    <n v="181"/>
  </r>
  <r>
    <s v="ED133"/>
    <s v="Pupils enrolled in Secondary-Level Schools"/>
    <s v="2024"/>
    <s v="2023-2024"/>
    <s v="192"/>
    <s v="Galway County"/>
    <s v="ZZAD016"/>
    <s v="Australia and South Pacific"/>
    <s v="Number"/>
    <n v="15"/>
  </r>
  <r>
    <s v="ED133"/>
    <s v="Pupils enrolled in Secondary-Level Schools"/>
    <s v="2024"/>
    <s v="2023-2024"/>
    <s v="192"/>
    <s v="Galway County"/>
    <s v="ZZAZO"/>
    <s v="Other America (1)"/>
    <s v="Number"/>
    <n v="165"/>
  </r>
  <r>
    <s v="ED133"/>
    <s v="Pupils enrolled in Secondary-Level Schools"/>
    <s v="2024"/>
    <s v="2023-2024"/>
    <s v="192"/>
    <s v="Galway County"/>
    <s v="ZZEUAB"/>
    <s v="EU 15 excluding Ireland and United Kingdom"/>
    <s v="Number"/>
    <n v="312"/>
  </r>
  <r>
    <s v="ED133"/>
    <s v="Pupils enrolled in Secondary-Level Schools"/>
    <s v="2024"/>
    <s v="2023-2024"/>
    <s v="192"/>
    <s v="Galway County"/>
    <s v="ZZEUAB13"/>
    <s v="EU 13"/>
    <s v="Number"/>
    <n v="379"/>
  </r>
  <r>
    <s v="ED133"/>
    <s v="Pupils enrolled in Secondary-Level Schools"/>
    <s v="2024"/>
    <s v="2023-2024"/>
    <s v="192"/>
    <s v="Galway County"/>
    <s v="ZZEUBQAB"/>
    <s v="Other Europe(32)"/>
    <s v="Number"/>
    <n v="284"/>
  </r>
  <r>
    <s v="ED133"/>
    <s v="Pupils enrolled in Secondary-Level Schools"/>
    <s v="2024"/>
    <s v="2023-2024"/>
    <s v="192"/>
    <s v="Galway County"/>
    <s v="ZZZ"/>
    <s v="Other countries"/>
    <s v="Number"/>
    <n v="0"/>
  </r>
  <r>
    <s v="ED133"/>
    <s v="Pupils enrolled in Secondary-Level Schools"/>
    <s v="2024"/>
    <s v="2023-2024"/>
    <s v="20"/>
    <s v="Leitrim"/>
    <s v="-"/>
    <s v="All countries"/>
    <s v="Number"/>
    <n v="2970"/>
  </r>
  <r>
    <s v="ED133"/>
    <s v="Pupils enrolled in Secondary-Level Schools"/>
    <s v="2024"/>
    <s v="2023-2024"/>
    <s v="20"/>
    <s v="Leitrim"/>
    <s v="GB1"/>
    <s v="United Kingdom (1)"/>
    <s v="Number"/>
    <n v="72"/>
  </r>
  <r>
    <s v="ED133"/>
    <s v="Pupils enrolled in Secondary-Level Schools"/>
    <s v="2024"/>
    <s v="2023-2024"/>
    <s v="20"/>
    <s v="Leitrim"/>
    <s v="IE"/>
    <s v="Ireland"/>
    <s v="Number"/>
    <n v="2469"/>
  </r>
  <r>
    <s v="ED133"/>
    <s v="Pupils enrolled in Secondary-Level Schools"/>
    <s v="2024"/>
    <s v="2023-2024"/>
    <s v="20"/>
    <s v="Leitrim"/>
    <s v="USCA"/>
    <s v="United States and Canada"/>
    <s v="Number"/>
    <n v="16"/>
  </r>
  <r>
    <s v="ED133"/>
    <s v="Pupils enrolled in Secondary-Level Schools"/>
    <s v="2024"/>
    <s v="2023-2024"/>
    <s v="20"/>
    <s v="Leitrim"/>
    <s v="ZZAA10"/>
    <s v="Africa (11)"/>
    <s v="Number"/>
    <n v="36"/>
  </r>
  <r>
    <s v="ED133"/>
    <s v="Pupils enrolled in Secondary-Level Schools"/>
    <s v="2024"/>
    <s v="2023-2024"/>
    <s v="20"/>
    <s v="Leitrim"/>
    <s v="ZZABI"/>
    <s v="Asia and Middle East"/>
    <s v="Number"/>
    <n v="25"/>
  </r>
  <r>
    <s v="ED133"/>
    <s v="Pupils enrolled in Secondary-Level Schools"/>
    <s v="2024"/>
    <s v="2023-2024"/>
    <s v="20"/>
    <s v="Leitrim"/>
    <s v="ZZAD016"/>
    <s v="Australia and South Pacific"/>
    <s v="Number"/>
    <n v="3"/>
  </r>
  <r>
    <s v="ED133"/>
    <s v="Pupils enrolled in Secondary-Level Schools"/>
    <s v="2024"/>
    <s v="2023-2024"/>
    <s v="20"/>
    <s v="Leitrim"/>
    <s v="ZZAZO"/>
    <s v="Other America (1)"/>
    <s v="Number"/>
    <n v="3"/>
  </r>
  <r>
    <s v="ED133"/>
    <s v="Pupils enrolled in Secondary-Level Schools"/>
    <s v="2024"/>
    <s v="2023-2024"/>
    <s v="20"/>
    <s v="Leitrim"/>
    <s v="ZZEUAB"/>
    <s v="EU 15 excluding Ireland and United Kingdom"/>
    <s v="Number"/>
    <n v="69"/>
  </r>
  <r>
    <s v="ED133"/>
    <s v="Pupils enrolled in Secondary-Level Schools"/>
    <s v="2024"/>
    <s v="2023-2024"/>
    <s v="20"/>
    <s v="Leitrim"/>
    <s v="ZZEUAB13"/>
    <s v="EU 13"/>
    <s v="Number"/>
    <n v="104"/>
  </r>
  <r>
    <s v="ED133"/>
    <s v="Pupils enrolled in Secondary-Level Schools"/>
    <s v="2024"/>
    <s v="2023-2024"/>
    <s v="20"/>
    <s v="Leitrim"/>
    <s v="ZZEUBQAB"/>
    <s v="Other Europe(32)"/>
    <s v="Number"/>
    <n v="173"/>
  </r>
  <r>
    <s v="ED133"/>
    <s v="Pupils enrolled in Secondary-Level Schools"/>
    <s v="2024"/>
    <s v="2023-2024"/>
    <s v="20"/>
    <s v="Leitrim"/>
    <s v="ZZZ"/>
    <s v="Other countries"/>
    <s v="Number"/>
    <n v="0"/>
  </r>
  <r>
    <s v="ED133"/>
    <s v="Pupils enrolled in Secondary-Level Schools"/>
    <s v="2024"/>
    <s v="2023-2024"/>
    <s v="21"/>
    <s v="Mayo"/>
    <s v="-"/>
    <s v="All countries"/>
    <s v="Number"/>
    <n v="11390"/>
  </r>
  <r>
    <s v="ED133"/>
    <s v="Pupils enrolled in Secondary-Level Schools"/>
    <s v="2024"/>
    <s v="2023-2024"/>
    <s v="21"/>
    <s v="Mayo"/>
    <s v="GB1"/>
    <s v="United Kingdom (1)"/>
    <s v="Number"/>
    <n v="205"/>
  </r>
  <r>
    <s v="ED133"/>
    <s v="Pupils enrolled in Secondary-Level Schools"/>
    <s v="2024"/>
    <s v="2023-2024"/>
    <s v="21"/>
    <s v="Mayo"/>
    <s v="IE"/>
    <s v="Ireland"/>
    <s v="Number"/>
    <n v="9564"/>
  </r>
  <r>
    <s v="ED133"/>
    <s v="Pupils enrolled in Secondary-Level Schools"/>
    <s v="2024"/>
    <s v="2023-2024"/>
    <s v="21"/>
    <s v="Mayo"/>
    <s v="USCA"/>
    <s v="United States and Canada"/>
    <s v="Number"/>
    <n v="60"/>
  </r>
  <r>
    <s v="ED133"/>
    <s v="Pupils enrolled in Secondary-Level Schools"/>
    <s v="2024"/>
    <s v="2023-2024"/>
    <s v="21"/>
    <s v="Mayo"/>
    <s v="ZZAA10"/>
    <s v="Africa (11)"/>
    <s v="Number"/>
    <n v="121"/>
  </r>
  <r>
    <s v="ED133"/>
    <s v="Pupils enrolled in Secondary-Level Schools"/>
    <s v="2024"/>
    <s v="2023-2024"/>
    <s v="21"/>
    <s v="Mayo"/>
    <s v="ZZABI"/>
    <s v="Asia and Middle East"/>
    <s v="Number"/>
    <n v="146"/>
  </r>
  <r>
    <s v="ED133"/>
    <s v="Pupils enrolled in Secondary-Level Schools"/>
    <s v="2024"/>
    <s v="2023-2024"/>
    <s v="21"/>
    <s v="Mayo"/>
    <s v="ZZAD016"/>
    <s v="Australia and South Pacific"/>
    <s v="Number"/>
    <n v="16"/>
  </r>
  <r>
    <s v="ED133"/>
    <s v="Pupils enrolled in Secondary-Level Schools"/>
    <s v="2024"/>
    <s v="2023-2024"/>
    <s v="21"/>
    <s v="Mayo"/>
    <s v="ZZAZO"/>
    <s v="Other America (1)"/>
    <s v="Number"/>
    <n v="87"/>
  </r>
  <r>
    <s v="ED133"/>
    <s v="Pupils enrolled in Secondary-Level Schools"/>
    <s v="2024"/>
    <s v="2023-2024"/>
    <s v="21"/>
    <s v="Mayo"/>
    <s v="ZZEUAB"/>
    <s v="EU 15 excluding Ireland and United Kingdom"/>
    <s v="Number"/>
    <n v="253"/>
  </r>
  <r>
    <s v="ED133"/>
    <s v="Pupils enrolled in Secondary-Level Schools"/>
    <s v="2024"/>
    <s v="2023-2024"/>
    <s v="21"/>
    <s v="Mayo"/>
    <s v="ZZEUAB13"/>
    <s v="EU 13"/>
    <s v="Number"/>
    <n v="493"/>
  </r>
  <r>
    <s v="ED133"/>
    <s v="Pupils enrolled in Secondary-Level Schools"/>
    <s v="2024"/>
    <s v="2023-2024"/>
    <s v="21"/>
    <s v="Mayo"/>
    <s v="ZZEUBQAB"/>
    <s v="Other Europe(32)"/>
    <s v="Number"/>
    <n v="445"/>
  </r>
  <r>
    <s v="ED133"/>
    <s v="Pupils enrolled in Secondary-Level Schools"/>
    <s v="2024"/>
    <s v="2023-2024"/>
    <s v="21"/>
    <s v="Mayo"/>
    <s v="ZZZ"/>
    <s v="Other countries"/>
    <s v="Number"/>
    <n v="0"/>
  </r>
  <r>
    <s v="ED133"/>
    <s v="Pupils enrolled in Secondary-Level Schools"/>
    <s v="2024"/>
    <s v="2023-2024"/>
    <s v="22"/>
    <s v="Roscommon"/>
    <s v="-"/>
    <s v="All countries"/>
    <s v="Number"/>
    <n v="4828"/>
  </r>
  <r>
    <s v="ED133"/>
    <s v="Pupils enrolled in Secondary-Level Schools"/>
    <s v="2024"/>
    <s v="2023-2024"/>
    <s v="22"/>
    <s v="Roscommon"/>
    <s v="GB1"/>
    <s v="United Kingdom (1)"/>
    <s v="Number"/>
    <n v="93"/>
  </r>
  <r>
    <s v="ED133"/>
    <s v="Pupils enrolled in Secondary-Level Schools"/>
    <s v="2024"/>
    <s v="2023-2024"/>
    <s v="22"/>
    <s v="Roscommon"/>
    <s v="IE"/>
    <s v="Ireland"/>
    <s v="Number"/>
    <n v="4053"/>
  </r>
  <r>
    <s v="ED133"/>
    <s v="Pupils enrolled in Secondary-Level Schools"/>
    <s v="2024"/>
    <s v="2023-2024"/>
    <s v="22"/>
    <s v="Roscommon"/>
    <s v="USCA"/>
    <s v="United States and Canada"/>
    <s v="Number"/>
    <n v="12"/>
  </r>
  <r>
    <s v="ED133"/>
    <s v="Pupils enrolled in Secondary-Level Schools"/>
    <s v="2024"/>
    <s v="2023-2024"/>
    <s v="22"/>
    <s v="Roscommon"/>
    <s v="ZZAA10"/>
    <s v="Africa (11)"/>
    <s v="Number"/>
    <n v="52"/>
  </r>
  <r>
    <s v="ED133"/>
    <s v="Pupils enrolled in Secondary-Level Schools"/>
    <s v="2024"/>
    <s v="2023-2024"/>
    <s v="22"/>
    <s v="Roscommon"/>
    <s v="ZZABI"/>
    <s v="Asia and Middle East"/>
    <s v="Number"/>
    <n v="85"/>
  </r>
  <r>
    <s v="ED133"/>
    <s v="Pupils enrolled in Secondary-Level Schools"/>
    <s v="2024"/>
    <s v="2023-2024"/>
    <s v="22"/>
    <s v="Roscommon"/>
    <s v="ZZAD016"/>
    <s v="Australia and South Pacific"/>
    <s v="Number"/>
    <n v="5"/>
  </r>
  <r>
    <s v="ED133"/>
    <s v="Pupils enrolled in Secondary-Level Schools"/>
    <s v="2024"/>
    <s v="2023-2024"/>
    <s v="22"/>
    <s v="Roscommon"/>
    <s v="ZZAZO"/>
    <s v="Other America (1)"/>
    <s v="Number"/>
    <n v="80"/>
  </r>
  <r>
    <s v="ED133"/>
    <s v="Pupils enrolled in Secondary-Level Schools"/>
    <s v="2024"/>
    <s v="2023-2024"/>
    <s v="22"/>
    <s v="Roscommon"/>
    <s v="ZZEUAB"/>
    <s v="EU 15 excluding Ireland and United Kingdom"/>
    <s v="Number"/>
    <n v="114"/>
  </r>
  <r>
    <s v="ED133"/>
    <s v="Pupils enrolled in Secondary-Level Schools"/>
    <s v="2024"/>
    <s v="2023-2024"/>
    <s v="22"/>
    <s v="Roscommon"/>
    <s v="ZZEUAB13"/>
    <s v="EU 13"/>
    <s v="Number"/>
    <n v="236"/>
  </r>
  <r>
    <s v="ED133"/>
    <s v="Pupils enrolled in Secondary-Level Schools"/>
    <s v="2024"/>
    <s v="2023-2024"/>
    <s v="22"/>
    <s v="Roscommon"/>
    <s v="ZZEUBQAB"/>
    <s v="Other Europe(32)"/>
    <s v="Number"/>
    <n v="98"/>
  </r>
  <r>
    <s v="ED133"/>
    <s v="Pupils enrolled in Secondary-Level Schools"/>
    <s v="2024"/>
    <s v="2023-2024"/>
    <s v="22"/>
    <s v="Roscommon"/>
    <s v="ZZZ"/>
    <s v="Other countries"/>
    <s v="Number"/>
    <n v="0"/>
  </r>
  <r>
    <s v="ED133"/>
    <s v="Pupils enrolled in Secondary-Level Schools"/>
    <s v="2024"/>
    <s v="2023-2024"/>
    <s v="23"/>
    <s v="Sligo"/>
    <s v="-"/>
    <s v="All countries"/>
    <s v="Number"/>
    <n v="5789"/>
  </r>
  <r>
    <s v="ED133"/>
    <s v="Pupils enrolled in Secondary-Level Schools"/>
    <s v="2024"/>
    <s v="2023-2024"/>
    <s v="23"/>
    <s v="Sligo"/>
    <s v="GB1"/>
    <s v="United Kingdom (1)"/>
    <s v="Number"/>
    <n v="89"/>
  </r>
  <r>
    <s v="ED133"/>
    <s v="Pupils enrolled in Secondary-Level Schools"/>
    <s v="2024"/>
    <s v="2023-2024"/>
    <s v="23"/>
    <s v="Sligo"/>
    <s v="IE"/>
    <s v="Ireland"/>
    <s v="Number"/>
    <n v="5054"/>
  </r>
  <r>
    <s v="ED133"/>
    <s v="Pupils enrolled in Secondary-Level Schools"/>
    <s v="2024"/>
    <s v="2023-2024"/>
    <s v="23"/>
    <s v="Sligo"/>
    <s v="USCA"/>
    <s v="United States and Canada"/>
    <s v="Number"/>
    <n v="32"/>
  </r>
  <r>
    <s v="ED133"/>
    <s v="Pupils enrolled in Secondary-Level Schools"/>
    <s v="2024"/>
    <s v="2023-2024"/>
    <s v="23"/>
    <s v="Sligo"/>
    <s v="ZZAA10"/>
    <s v="Africa (11)"/>
    <s v="Number"/>
    <n v="69"/>
  </r>
  <r>
    <s v="ED133"/>
    <s v="Pupils enrolled in Secondary-Level Schools"/>
    <s v="2024"/>
    <s v="2023-2024"/>
    <s v="23"/>
    <s v="Sligo"/>
    <s v="ZZABI"/>
    <s v="Asia and Middle East"/>
    <s v="Number"/>
    <n v="90"/>
  </r>
  <r>
    <s v="ED133"/>
    <s v="Pupils enrolled in Secondary-Level Schools"/>
    <s v="2024"/>
    <s v="2023-2024"/>
    <s v="23"/>
    <s v="Sligo"/>
    <s v="ZZAD016"/>
    <s v="Australia and South Pacific"/>
    <s v="Number"/>
    <n v="7"/>
  </r>
  <r>
    <s v="ED133"/>
    <s v="Pupils enrolled in Secondary-Level Schools"/>
    <s v="2024"/>
    <s v="2023-2024"/>
    <s v="23"/>
    <s v="Sligo"/>
    <s v="ZZAZO"/>
    <s v="Other America (1)"/>
    <s v="Number"/>
    <n v="13"/>
  </r>
  <r>
    <s v="ED133"/>
    <s v="Pupils enrolled in Secondary-Level Schools"/>
    <s v="2024"/>
    <s v="2023-2024"/>
    <s v="23"/>
    <s v="Sligo"/>
    <s v="ZZEUAB"/>
    <s v="EU 15 excluding Ireland and United Kingdom"/>
    <s v="Number"/>
    <n v="87"/>
  </r>
  <r>
    <s v="ED133"/>
    <s v="Pupils enrolled in Secondary-Level Schools"/>
    <s v="2024"/>
    <s v="2023-2024"/>
    <s v="23"/>
    <s v="Sligo"/>
    <s v="ZZEUAB13"/>
    <s v="EU 13"/>
    <s v="Number"/>
    <n v="132"/>
  </r>
  <r>
    <s v="ED133"/>
    <s v="Pupils enrolled in Secondary-Level Schools"/>
    <s v="2024"/>
    <s v="2023-2024"/>
    <s v="23"/>
    <s v="Sligo"/>
    <s v="ZZEUBQAB"/>
    <s v="Other Europe(32)"/>
    <s v="Number"/>
    <n v="216"/>
  </r>
  <r>
    <s v="ED133"/>
    <s v="Pupils enrolled in Secondary-Level Schools"/>
    <s v="2024"/>
    <s v="2023-2024"/>
    <s v="23"/>
    <s v="Sligo"/>
    <s v="ZZZ"/>
    <s v="Other countries"/>
    <s v="Number"/>
    <n v="0"/>
  </r>
  <r>
    <s v="ED133"/>
    <s v="Pupils enrolled in Secondary-Level Schools"/>
    <s v="2024"/>
    <s v="2023-2024"/>
    <s v="24"/>
    <s v="Cavan"/>
    <s v="-"/>
    <s v="All countries"/>
    <s v="Number"/>
    <n v="6624"/>
  </r>
  <r>
    <s v="ED133"/>
    <s v="Pupils enrolled in Secondary-Level Schools"/>
    <s v="2024"/>
    <s v="2023-2024"/>
    <s v="24"/>
    <s v="Cavan"/>
    <s v="GB1"/>
    <s v="United Kingdom (1)"/>
    <s v="Number"/>
    <n v="87"/>
  </r>
  <r>
    <s v="ED133"/>
    <s v="Pupils enrolled in Secondary-Level Schools"/>
    <s v="2024"/>
    <s v="2023-2024"/>
    <s v="24"/>
    <s v="Cavan"/>
    <s v="IE"/>
    <s v="Ireland"/>
    <s v="Number"/>
    <n v="5517"/>
  </r>
  <r>
    <s v="ED133"/>
    <s v="Pupils enrolled in Secondary-Level Schools"/>
    <s v="2024"/>
    <s v="2023-2024"/>
    <s v="24"/>
    <s v="Cavan"/>
    <s v="USCA"/>
    <s v="United States and Canada"/>
    <s v="Number"/>
    <n v="40"/>
  </r>
  <r>
    <s v="ED133"/>
    <s v="Pupils enrolled in Secondary-Level Schools"/>
    <s v="2024"/>
    <s v="2023-2024"/>
    <s v="24"/>
    <s v="Cavan"/>
    <s v="ZZAA10"/>
    <s v="Africa (11)"/>
    <s v="Number"/>
    <n v="73"/>
  </r>
  <r>
    <s v="ED133"/>
    <s v="Pupils enrolled in Secondary-Level Schools"/>
    <s v="2024"/>
    <s v="2023-2024"/>
    <s v="24"/>
    <s v="Cavan"/>
    <s v="ZZABI"/>
    <s v="Asia and Middle East"/>
    <s v="Number"/>
    <n v="93"/>
  </r>
  <r>
    <s v="ED133"/>
    <s v="Pupils enrolled in Secondary-Level Schools"/>
    <s v="2024"/>
    <s v="2023-2024"/>
    <s v="24"/>
    <s v="Cavan"/>
    <s v="ZZAD016"/>
    <s v="Australia and South Pacific"/>
    <s v="Number"/>
    <n v="7"/>
  </r>
  <r>
    <s v="ED133"/>
    <s v="Pupils enrolled in Secondary-Level Schools"/>
    <s v="2024"/>
    <s v="2023-2024"/>
    <s v="24"/>
    <s v="Cavan"/>
    <s v="ZZAZO"/>
    <s v="Other America (1)"/>
    <s v="Number"/>
    <n v="35"/>
  </r>
  <r>
    <s v="ED133"/>
    <s v="Pupils enrolled in Secondary-Level Schools"/>
    <s v="2024"/>
    <s v="2023-2024"/>
    <s v="24"/>
    <s v="Cavan"/>
    <s v="ZZEUAB"/>
    <s v="EU 15 excluding Ireland and United Kingdom"/>
    <s v="Number"/>
    <n v="227"/>
  </r>
  <r>
    <s v="ED133"/>
    <s v="Pupils enrolled in Secondary-Level Schools"/>
    <s v="2024"/>
    <s v="2023-2024"/>
    <s v="24"/>
    <s v="Cavan"/>
    <s v="ZZEUAB13"/>
    <s v="EU 13"/>
    <s v="Number"/>
    <n v="369"/>
  </r>
  <r>
    <s v="ED133"/>
    <s v="Pupils enrolled in Secondary-Level Schools"/>
    <s v="2024"/>
    <s v="2023-2024"/>
    <s v="24"/>
    <s v="Cavan"/>
    <s v="ZZEUBQAB"/>
    <s v="Other Europe(32)"/>
    <s v="Number"/>
    <n v="176"/>
  </r>
  <r>
    <s v="ED133"/>
    <s v="Pupils enrolled in Secondary-Level Schools"/>
    <s v="2024"/>
    <s v="2023-2024"/>
    <s v="24"/>
    <s v="Cavan"/>
    <s v="ZZZ"/>
    <s v="Other countries"/>
    <s v="Number"/>
    <n v="0"/>
  </r>
  <r>
    <s v="ED133"/>
    <s v="Pupils enrolled in Secondary-Level Schools"/>
    <s v="2024"/>
    <s v="2023-2024"/>
    <s v="25"/>
    <s v="Donegal"/>
    <s v="-"/>
    <s v="All countries"/>
    <s v="Number"/>
    <n v="14656"/>
  </r>
  <r>
    <s v="ED133"/>
    <s v="Pupils enrolled in Secondary-Level Schools"/>
    <s v="2024"/>
    <s v="2023-2024"/>
    <s v="25"/>
    <s v="Donegal"/>
    <s v="GB1"/>
    <s v="United Kingdom (1)"/>
    <s v="Number"/>
    <n v="341"/>
  </r>
  <r>
    <s v="ED133"/>
    <s v="Pupils enrolled in Secondary-Level Schools"/>
    <s v="2024"/>
    <s v="2023-2024"/>
    <s v="25"/>
    <s v="Donegal"/>
    <s v="IE"/>
    <s v="Ireland"/>
    <s v="Number"/>
    <n v="12695"/>
  </r>
  <r>
    <s v="ED133"/>
    <s v="Pupils enrolled in Secondary-Level Schools"/>
    <s v="2024"/>
    <s v="2023-2024"/>
    <s v="25"/>
    <s v="Donegal"/>
    <s v="USCA"/>
    <s v="United States and Canada"/>
    <s v="Number"/>
    <n v="58"/>
  </r>
  <r>
    <s v="ED133"/>
    <s v="Pupils enrolled in Secondary-Level Schools"/>
    <s v="2024"/>
    <s v="2023-2024"/>
    <s v="25"/>
    <s v="Donegal"/>
    <s v="ZZAA10"/>
    <s v="Africa (11)"/>
    <s v="Number"/>
    <n v="217"/>
  </r>
  <r>
    <s v="ED133"/>
    <s v="Pupils enrolled in Secondary-Level Schools"/>
    <s v="2024"/>
    <s v="2023-2024"/>
    <s v="25"/>
    <s v="Donegal"/>
    <s v="ZZABI"/>
    <s v="Asia and Middle East"/>
    <s v="Number"/>
    <n v="211"/>
  </r>
  <r>
    <s v="ED133"/>
    <s v="Pupils enrolled in Secondary-Level Schools"/>
    <s v="2024"/>
    <s v="2023-2024"/>
    <s v="25"/>
    <s v="Donegal"/>
    <s v="ZZAD016"/>
    <s v="Australia and South Pacific"/>
    <s v="Number"/>
    <n v="7"/>
  </r>
  <r>
    <s v="ED133"/>
    <s v="Pupils enrolled in Secondary-Level Schools"/>
    <s v="2024"/>
    <s v="2023-2024"/>
    <s v="25"/>
    <s v="Donegal"/>
    <s v="ZZAZO"/>
    <s v="Other America (1)"/>
    <s v="Number"/>
    <n v="35"/>
  </r>
  <r>
    <s v="ED133"/>
    <s v="Pupils enrolled in Secondary-Level Schools"/>
    <s v="2024"/>
    <s v="2023-2024"/>
    <s v="25"/>
    <s v="Donegal"/>
    <s v="ZZEUAB"/>
    <s v="EU 15 excluding Ireland and United Kingdom"/>
    <s v="Number"/>
    <n v="159"/>
  </r>
  <r>
    <s v="ED133"/>
    <s v="Pupils enrolled in Secondary-Level Schools"/>
    <s v="2024"/>
    <s v="2023-2024"/>
    <s v="25"/>
    <s v="Donegal"/>
    <s v="ZZEUAB13"/>
    <s v="EU 13"/>
    <s v="Number"/>
    <n v="296"/>
  </r>
  <r>
    <s v="ED133"/>
    <s v="Pupils enrolled in Secondary-Level Schools"/>
    <s v="2024"/>
    <s v="2023-2024"/>
    <s v="25"/>
    <s v="Donegal"/>
    <s v="ZZEUBQAB"/>
    <s v="Other Europe(32)"/>
    <s v="Number"/>
    <n v="637"/>
  </r>
  <r>
    <s v="ED133"/>
    <s v="Pupils enrolled in Secondary-Level Schools"/>
    <s v="2024"/>
    <s v="2023-2024"/>
    <s v="25"/>
    <s v="Donegal"/>
    <s v="ZZZ"/>
    <s v="Other countries"/>
    <s v="Number"/>
    <n v="0"/>
  </r>
  <r>
    <s v="ED133"/>
    <s v="Pupils enrolled in Secondary-Level Schools"/>
    <s v="2024"/>
    <s v="2023-2024"/>
    <s v="26"/>
    <s v="Monaghan"/>
    <s v="-"/>
    <s v="All countries"/>
    <s v="Number"/>
    <n v="6237"/>
  </r>
  <r>
    <s v="ED133"/>
    <s v="Pupils enrolled in Secondary-Level Schools"/>
    <s v="2024"/>
    <s v="2023-2024"/>
    <s v="26"/>
    <s v="Monaghan"/>
    <s v="GB1"/>
    <s v="United Kingdom (1)"/>
    <s v="Number"/>
    <n v="78"/>
  </r>
  <r>
    <s v="ED133"/>
    <s v="Pupils enrolled in Secondary-Level Schools"/>
    <s v="2024"/>
    <s v="2023-2024"/>
    <s v="26"/>
    <s v="Monaghan"/>
    <s v="IE"/>
    <s v="Ireland"/>
    <s v="Number"/>
    <n v="5133"/>
  </r>
  <r>
    <s v="ED133"/>
    <s v="Pupils enrolled in Secondary-Level Schools"/>
    <s v="2024"/>
    <s v="2023-2024"/>
    <s v="26"/>
    <s v="Monaghan"/>
    <s v="USCA"/>
    <s v="United States and Canada"/>
    <s v="Number"/>
    <n v="29"/>
  </r>
  <r>
    <s v="ED133"/>
    <s v="Pupils enrolled in Secondary-Level Schools"/>
    <s v="2024"/>
    <s v="2023-2024"/>
    <s v="26"/>
    <s v="Monaghan"/>
    <s v="ZZAA10"/>
    <s v="Africa (11)"/>
    <s v="Number"/>
    <n v="77"/>
  </r>
  <r>
    <s v="ED133"/>
    <s v="Pupils enrolled in Secondary-Level Schools"/>
    <s v="2024"/>
    <s v="2023-2024"/>
    <s v="26"/>
    <s v="Monaghan"/>
    <s v="ZZABI"/>
    <s v="Asia and Middle East"/>
    <s v="Number"/>
    <n v="77"/>
  </r>
  <r>
    <s v="ED133"/>
    <s v="Pupils enrolled in Secondary-Level Schools"/>
    <s v="2024"/>
    <s v="2023-2024"/>
    <s v="26"/>
    <s v="Monaghan"/>
    <s v="ZZAD016"/>
    <s v="Australia and South Pacific"/>
    <s v="Number"/>
    <n v="6"/>
  </r>
  <r>
    <s v="ED133"/>
    <s v="Pupils enrolled in Secondary-Level Schools"/>
    <s v="2024"/>
    <s v="2023-2024"/>
    <s v="26"/>
    <s v="Monaghan"/>
    <s v="ZZAZO"/>
    <s v="Other America (1)"/>
    <s v="Number"/>
    <n v="34"/>
  </r>
  <r>
    <s v="ED133"/>
    <s v="Pupils enrolled in Secondary-Level Schools"/>
    <s v="2024"/>
    <s v="2023-2024"/>
    <s v="26"/>
    <s v="Monaghan"/>
    <s v="ZZEUAB"/>
    <s v="EU 15 excluding Ireland and United Kingdom"/>
    <s v="Number"/>
    <n v="265"/>
  </r>
  <r>
    <s v="ED133"/>
    <s v="Pupils enrolled in Secondary-Level Schools"/>
    <s v="2024"/>
    <s v="2023-2024"/>
    <s v="26"/>
    <s v="Monaghan"/>
    <s v="ZZEUAB13"/>
    <s v="EU 13"/>
    <s v="Number"/>
    <n v="402"/>
  </r>
  <r>
    <s v="ED133"/>
    <s v="Pupils enrolled in Secondary-Level Schools"/>
    <s v="2024"/>
    <s v="2023-2024"/>
    <s v="26"/>
    <s v="Monaghan"/>
    <s v="ZZEUBQAB"/>
    <s v="Other Europe(32)"/>
    <s v="Number"/>
    <n v="136"/>
  </r>
  <r>
    <s v="ED133"/>
    <s v="Pupils enrolled in Secondary-Level Schools"/>
    <s v="2024"/>
    <s v="2023-2024"/>
    <s v="26"/>
    <s v="Monaghan"/>
    <s v="ZZZ"/>
    <s v="Other countries"/>
    <s v="Number"/>
    <n v="0"/>
  </r>
  <r>
    <s v="ED133"/>
    <s v="Pupils enrolled in Secondary-Level Schools"/>
    <s v="2025"/>
    <s v="2025-2025"/>
    <s v="-"/>
    <s v="All Counties"/>
    <s v="-"/>
    <s v="All countries"/>
    <s v="Number"/>
    <n v="425411"/>
  </r>
  <r>
    <s v="ED133"/>
    <s v="Pupils enrolled in Secondary-Level Schools"/>
    <s v="2025"/>
    <s v="2025-2025"/>
    <s v="-"/>
    <s v="All Counties"/>
    <s v="GB1"/>
    <s v="United Kingdom (1)"/>
    <s v="Number"/>
    <n v="4188"/>
  </r>
  <r>
    <s v="ED133"/>
    <s v="Pupils enrolled in Secondary-Level Schools"/>
    <s v="2025"/>
    <s v="2025-2025"/>
    <s v="-"/>
    <s v="All Counties"/>
    <s v="IE"/>
    <s v="Ireland"/>
    <s v="Number"/>
    <n v="368849"/>
  </r>
  <r>
    <s v="ED133"/>
    <s v="Pupils enrolled in Secondary-Level Schools"/>
    <s v="2025"/>
    <s v="2025-2025"/>
    <s v="-"/>
    <s v="All Counties"/>
    <s v="USCA"/>
    <s v="United States and Canada"/>
    <s v="Number"/>
    <n v="1579"/>
  </r>
  <r>
    <s v="ED133"/>
    <s v="Pupils enrolled in Secondary-Level Schools"/>
    <s v="2025"/>
    <s v="2025-2025"/>
    <s v="-"/>
    <s v="All Counties"/>
    <s v="ZZAA10"/>
    <s v="Africa (11)"/>
    <s v="Number"/>
    <n v="5658"/>
  </r>
  <r>
    <s v="ED133"/>
    <s v="Pupils enrolled in Secondary-Level Schools"/>
    <s v="2025"/>
    <s v="2025-2025"/>
    <s v="-"/>
    <s v="All Counties"/>
    <s v="ZZABI"/>
    <s v="Asia and Middle East"/>
    <s v="Number"/>
    <n v="9563"/>
  </r>
  <r>
    <s v="ED133"/>
    <s v="Pupils enrolled in Secondary-Level Schools"/>
    <s v="2025"/>
    <s v="2025-2025"/>
    <s v="-"/>
    <s v="All Counties"/>
    <s v="ZZAD016"/>
    <s v="Australia and South Pacific"/>
    <s v="Number"/>
    <n v="540"/>
  </r>
  <r>
    <s v="ED133"/>
    <s v="Pupils enrolled in Secondary-Level Schools"/>
    <s v="2025"/>
    <s v="2025-2025"/>
    <s v="-"/>
    <s v="All Counties"/>
    <s v="ZZAZO"/>
    <s v="Other America (1)"/>
    <s v="Number"/>
    <n v="2172"/>
  </r>
  <r>
    <s v="ED133"/>
    <s v="Pupils enrolled in Secondary-Level Schools"/>
    <s v="2025"/>
    <s v="2025-2025"/>
    <s v="-"/>
    <s v="All Counties"/>
    <s v="ZZEUAB"/>
    <s v="EU 15 excluding Ireland and United Kingdom"/>
    <s v="Number"/>
    <n v="8570"/>
  </r>
  <r>
    <s v="ED133"/>
    <s v="Pupils enrolled in Secondary-Level Schools"/>
    <s v="2025"/>
    <s v="2025-2025"/>
    <s v="-"/>
    <s v="All Counties"/>
    <s v="ZZEUAB13"/>
    <s v="EU 13"/>
    <s v="Number"/>
    <n v="14722"/>
  </r>
  <r>
    <s v="ED133"/>
    <s v="Pupils enrolled in Secondary-Level Schools"/>
    <s v="2025"/>
    <s v="2025-2025"/>
    <s v="-"/>
    <s v="All Counties"/>
    <s v="ZZEUBQAB"/>
    <s v="Other Europe(32)"/>
    <s v="Number"/>
    <n v="9531"/>
  </r>
  <r>
    <s v="ED133"/>
    <s v="Pupils enrolled in Secondary-Level Schools"/>
    <s v="2025"/>
    <s v="2025-2025"/>
    <s v="-"/>
    <s v="All Counties"/>
    <s v="ZZZ"/>
    <s v="Other countries"/>
    <s v="Number"/>
    <n v="39"/>
  </r>
  <r>
    <s v="ED133"/>
    <s v="Pupils enrolled in Secondary-Level Schools"/>
    <s v="2025"/>
    <s v="2025-2025"/>
    <s v="01"/>
    <s v="Carlow"/>
    <s v="-"/>
    <s v="All countries"/>
    <s v="Number"/>
    <n v="6625"/>
  </r>
  <r>
    <s v="ED133"/>
    <s v="Pupils enrolled in Secondary-Level Schools"/>
    <s v="2025"/>
    <s v="2025-2025"/>
    <s v="01"/>
    <s v="Carlow"/>
    <s v="GB1"/>
    <s v="United Kingdom (1)"/>
    <s v="Number"/>
    <n v="45"/>
  </r>
  <r>
    <s v="ED133"/>
    <s v="Pupils enrolled in Secondary-Level Schools"/>
    <s v="2025"/>
    <s v="2025-2025"/>
    <s v="01"/>
    <s v="Carlow"/>
    <s v="IE"/>
    <s v="Ireland"/>
    <s v="Number"/>
    <n v="5714"/>
  </r>
  <r>
    <s v="ED133"/>
    <s v="Pupils enrolled in Secondary-Level Schools"/>
    <s v="2025"/>
    <s v="2025-2025"/>
    <s v="01"/>
    <s v="Carlow"/>
    <s v="USCA"/>
    <s v="United States and Canada"/>
    <s v="Number"/>
    <n v="16"/>
  </r>
  <r>
    <s v="ED133"/>
    <s v="Pupils enrolled in Secondary-Level Schools"/>
    <s v="2025"/>
    <s v="2025-2025"/>
    <s v="01"/>
    <s v="Carlow"/>
    <s v="ZZAA10"/>
    <s v="Africa (11)"/>
    <s v="Number"/>
    <n v="70"/>
  </r>
  <r>
    <s v="ED133"/>
    <s v="Pupils enrolled in Secondary-Level Schools"/>
    <s v="2025"/>
    <s v="2025-2025"/>
    <s v="01"/>
    <s v="Carlow"/>
    <s v="ZZABI"/>
    <s v="Asia and Middle East"/>
    <s v="Number"/>
    <n v="104"/>
  </r>
  <r>
    <s v="ED133"/>
    <s v="Pupils enrolled in Secondary-Level Schools"/>
    <s v="2025"/>
    <s v="2025-2025"/>
    <s v="01"/>
    <s v="Carlow"/>
    <s v="ZZAD016"/>
    <s v="Australia and South Pacific"/>
    <s v="Number"/>
    <n v="4"/>
  </r>
  <r>
    <s v="ED133"/>
    <s v="Pupils enrolled in Secondary-Level Schools"/>
    <s v="2025"/>
    <s v="2025-2025"/>
    <s v="01"/>
    <s v="Carlow"/>
    <s v="ZZAZO"/>
    <s v="Other America (1)"/>
    <s v="Number"/>
    <n v="44"/>
  </r>
  <r>
    <s v="ED133"/>
    <s v="Pupils enrolled in Secondary-Level Schools"/>
    <s v="2025"/>
    <s v="2025-2025"/>
    <s v="01"/>
    <s v="Carlow"/>
    <s v="ZZEUAB"/>
    <s v="EU 15 excluding Ireland and United Kingdom"/>
    <s v="Number"/>
    <n v="204"/>
  </r>
  <r>
    <s v="ED133"/>
    <s v="Pupils enrolled in Secondary-Level Schools"/>
    <s v="2025"/>
    <s v="2025-2025"/>
    <s v="01"/>
    <s v="Carlow"/>
    <s v="ZZEUAB13"/>
    <s v="EU 13"/>
    <s v="Number"/>
    <n v="302"/>
  </r>
  <r>
    <s v="ED133"/>
    <s v="Pupils enrolled in Secondary-Level Schools"/>
    <s v="2025"/>
    <s v="2025-2025"/>
    <s v="01"/>
    <s v="Carlow"/>
    <s v="ZZEUBQAB"/>
    <s v="Other Europe(32)"/>
    <s v="Number"/>
    <n v="121"/>
  </r>
  <r>
    <s v="ED133"/>
    <s v="Pupils enrolled in Secondary-Level Schools"/>
    <s v="2025"/>
    <s v="2025-2025"/>
    <s v="01"/>
    <s v="Carlow"/>
    <s v="ZZZ"/>
    <s v="Other countries"/>
    <s v="Number"/>
    <n v="1"/>
  </r>
  <r>
    <s v="ED133"/>
    <s v="Pupils enrolled in Secondary-Level Schools"/>
    <s v="2025"/>
    <s v="2025-2025"/>
    <s v="021"/>
    <s v="Dublin City"/>
    <s v="-"/>
    <s v="All countries"/>
    <s v="Number"/>
    <n v="33377"/>
  </r>
  <r>
    <s v="ED133"/>
    <s v="Pupils enrolled in Secondary-Level Schools"/>
    <s v="2025"/>
    <s v="2025-2025"/>
    <s v="021"/>
    <s v="Dublin City"/>
    <s v="GB1"/>
    <s v="United Kingdom (1)"/>
    <s v="Number"/>
    <n v="208"/>
  </r>
  <r>
    <s v="ED133"/>
    <s v="Pupils enrolled in Secondary-Level Schools"/>
    <s v="2025"/>
    <s v="2025-2025"/>
    <s v="021"/>
    <s v="Dublin City"/>
    <s v="IE"/>
    <s v="Ireland"/>
    <s v="Number"/>
    <n v="28836"/>
  </r>
  <r>
    <s v="ED133"/>
    <s v="Pupils enrolled in Secondary-Level Schools"/>
    <s v="2025"/>
    <s v="2025-2025"/>
    <s v="021"/>
    <s v="Dublin City"/>
    <s v="USCA"/>
    <s v="United States and Canada"/>
    <s v="Number"/>
    <n v="109"/>
  </r>
  <r>
    <s v="ED133"/>
    <s v="Pupils enrolled in Secondary-Level Schools"/>
    <s v="2025"/>
    <s v="2025-2025"/>
    <s v="021"/>
    <s v="Dublin City"/>
    <s v="ZZAA10"/>
    <s v="Africa (11)"/>
    <s v="Number"/>
    <n v="545"/>
  </r>
  <r>
    <s v="ED133"/>
    <s v="Pupils enrolled in Secondary-Level Schools"/>
    <s v="2025"/>
    <s v="2025-2025"/>
    <s v="021"/>
    <s v="Dublin City"/>
    <s v="ZZABI"/>
    <s v="Asia and Middle East"/>
    <s v="Number"/>
    <n v="1328"/>
  </r>
  <r>
    <s v="ED133"/>
    <s v="Pupils enrolled in Secondary-Level Schools"/>
    <s v="2025"/>
    <s v="2025-2025"/>
    <s v="021"/>
    <s v="Dublin City"/>
    <s v="ZZAD016"/>
    <s v="Australia and South Pacific"/>
    <s v="Number"/>
    <n v="33"/>
  </r>
  <r>
    <s v="ED133"/>
    <s v="Pupils enrolled in Secondary-Level Schools"/>
    <s v="2025"/>
    <s v="2025-2025"/>
    <s v="021"/>
    <s v="Dublin City"/>
    <s v="ZZAZO"/>
    <s v="Other America (1)"/>
    <s v="Number"/>
    <n v="215"/>
  </r>
  <r>
    <s v="ED133"/>
    <s v="Pupils enrolled in Secondary-Level Schools"/>
    <s v="2025"/>
    <s v="2025-2025"/>
    <s v="021"/>
    <s v="Dublin City"/>
    <s v="ZZEUAB"/>
    <s v="EU 15 excluding Ireland and United Kingdom"/>
    <s v="Number"/>
    <n v="544"/>
  </r>
  <r>
    <s v="ED133"/>
    <s v="Pupils enrolled in Secondary-Level Schools"/>
    <s v="2025"/>
    <s v="2025-2025"/>
    <s v="021"/>
    <s v="Dublin City"/>
    <s v="ZZEUAB13"/>
    <s v="EU 13"/>
    <s v="Number"/>
    <n v="1076"/>
  </r>
  <r>
    <s v="ED133"/>
    <s v="Pupils enrolled in Secondary-Level Schools"/>
    <s v="2025"/>
    <s v="2025-2025"/>
    <s v="021"/>
    <s v="Dublin City"/>
    <s v="ZZEUBQAB"/>
    <s v="Other Europe(32)"/>
    <s v="Number"/>
    <n v="478"/>
  </r>
  <r>
    <s v="ED133"/>
    <s v="Pupils enrolled in Secondary-Level Schools"/>
    <s v="2025"/>
    <s v="2025-2025"/>
    <s v="021"/>
    <s v="Dublin City"/>
    <s v="ZZZ"/>
    <s v="Other countries"/>
    <s v="Number"/>
    <n v="5"/>
  </r>
  <r>
    <s v="ED133"/>
    <s v="Pupils enrolled in Secondary-Level Schools"/>
    <s v="2025"/>
    <s v="2025-2025"/>
    <s v="022"/>
    <s v="South Dublin"/>
    <s v="-"/>
    <s v="All countries"/>
    <s v="Number"/>
    <n v="25936"/>
  </r>
  <r>
    <s v="ED133"/>
    <s v="Pupils enrolled in Secondary-Level Schools"/>
    <s v="2025"/>
    <s v="2025-2025"/>
    <s v="022"/>
    <s v="South Dublin"/>
    <s v="GB1"/>
    <s v="United Kingdom (1)"/>
    <s v="Number"/>
    <n v="118"/>
  </r>
  <r>
    <s v="ED133"/>
    <s v="Pupils enrolled in Secondary-Level Schools"/>
    <s v="2025"/>
    <s v="2025-2025"/>
    <s v="022"/>
    <s v="South Dublin"/>
    <s v="IE"/>
    <s v="Ireland"/>
    <s v="Number"/>
    <n v="22960"/>
  </r>
  <r>
    <s v="ED133"/>
    <s v="Pupils enrolled in Secondary-Level Schools"/>
    <s v="2025"/>
    <s v="2025-2025"/>
    <s v="022"/>
    <s v="South Dublin"/>
    <s v="USCA"/>
    <s v="United States and Canada"/>
    <s v="Number"/>
    <n v="55"/>
  </r>
  <r>
    <s v="ED133"/>
    <s v="Pupils enrolled in Secondary-Level Schools"/>
    <s v="2025"/>
    <s v="2025-2025"/>
    <s v="022"/>
    <s v="South Dublin"/>
    <s v="ZZAA10"/>
    <s v="Africa (11)"/>
    <s v="Number"/>
    <n v="387"/>
  </r>
  <r>
    <s v="ED133"/>
    <s v="Pupils enrolled in Secondary-Level Schools"/>
    <s v="2025"/>
    <s v="2025-2025"/>
    <s v="022"/>
    <s v="South Dublin"/>
    <s v="ZZABI"/>
    <s v="Asia and Middle East"/>
    <s v="Number"/>
    <n v="845"/>
  </r>
  <r>
    <s v="ED133"/>
    <s v="Pupils enrolled in Secondary-Level Schools"/>
    <s v="2025"/>
    <s v="2025-2025"/>
    <s v="022"/>
    <s v="South Dublin"/>
    <s v="ZZAD016"/>
    <s v="Australia and South Pacific"/>
    <s v="Number"/>
    <n v="15"/>
  </r>
  <r>
    <s v="ED133"/>
    <s v="Pupils enrolled in Secondary-Level Schools"/>
    <s v="2025"/>
    <s v="2025-2025"/>
    <s v="022"/>
    <s v="South Dublin"/>
    <s v="ZZAZO"/>
    <s v="Other America (1)"/>
    <s v="Number"/>
    <n v="72"/>
  </r>
  <r>
    <s v="ED133"/>
    <s v="Pupils enrolled in Secondary-Level Schools"/>
    <s v="2025"/>
    <s v="2025-2025"/>
    <s v="022"/>
    <s v="South Dublin"/>
    <s v="ZZEUAB"/>
    <s v="EU 15 excluding Ireland and United Kingdom"/>
    <s v="Number"/>
    <n v="249"/>
  </r>
  <r>
    <s v="ED133"/>
    <s v="Pupils enrolled in Secondary-Level Schools"/>
    <s v="2025"/>
    <s v="2025-2025"/>
    <s v="022"/>
    <s v="South Dublin"/>
    <s v="ZZEUAB13"/>
    <s v="EU 13"/>
    <s v="Number"/>
    <n v="799"/>
  </r>
  <r>
    <s v="ED133"/>
    <s v="Pupils enrolled in Secondary-Level Schools"/>
    <s v="2025"/>
    <s v="2025-2025"/>
    <s v="022"/>
    <s v="South Dublin"/>
    <s v="ZZEUBQAB"/>
    <s v="Other Europe(32)"/>
    <s v="Number"/>
    <n v="434"/>
  </r>
  <r>
    <s v="ED133"/>
    <s v="Pupils enrolled in Secondary-Level Schools"/>
    <s v="2025"/>
    <s v="2025-2025"/>
    <s v="022"/>
    <s v="South Dublin"/>
    <s v="ZZZ"/>
    <s v="Other countries"/>
    <s v="Number"/>
    <n v="2"/>
  </r>
  <r>
    <s v="ED133"/>
    <s v="Pupils enrolled in Secondary-Level Schools"/>
    <s v="2025"/>
    <s v="2025-2025"/>
    <s v="023"/>
    <s v="Fingal"/>
    <s v="-"/>
    <s v="All countries"/>
    <s v="Number"/>
    <n v="29377"/>
  </r>
  <r>
    <s v="ED133"/>
    <s v="Pupils enrolled in Secondary-Level Schools"/>
    <s v="2025"/>
    <s v="2025-2025"/>
    <s v="023"/>
    <s v="Fingal"/>
    <s v="GB1"/>
    <s v="United Kingdom (1)"/>
    <s v="Number"/>
    <n v="240"/>
  </r>
  <r>
    <s v="ED133"/>
    <s v="Pupils enrolled in Secondary-Level Schools"/>
    <s v="2025"/>
    <s v="2025-2025"/>
    <s v="023"/>
    <s v="Fingal"/>
    <s v="IE"/>
    <s v="Ireland"/>
    <s v="Number"/>
    <n v="25632"/>
  </r>
  <r>
    <s v="ED133"/>
    <s v="Pupils enrolled in Secondary-Level Schools"/>
    <s v="2025"/>
    <s v="2025-2025"/>
    <s v="023"/>
    <s v="Fingal"/>
    <s v="USCA"/>
    <s v="United States and Canada"/>
    <s v="Number"/>
    <n v="106"/>
  </r>
  <r>
    <s v="ED133"/>
    <s v="Pupils enrolled in Secondary-Level Schools"/>
    <s v="2025"/>
    <s v="2025-2025"/>
    <s v="023"/>
    <s v="Fingal"/>
    <s v="ZZAA10"/>
    <s v="Africa (11)"/>
    <s v="Number"/>
    <n v="314"/>
  </r>
  <r>
    <s v="ED133"/>
    <s v="Pupils enrolled in Secondary-Level Schools"/>
    <s v="2025"/>
    <s v="2025-2025"/>
    <s v="023"/>
    <s v="Fingal"/>
    <s v="ZZABI"/>
    <s v="Asia and Middle East"/>
    <s v="Number"/>
    <n v="680"/>
  </r>
  <r>
    <s v="ED133"/>
    <s v="Pupils enrolled in Secondary-Level Schools"/>
    <s v="2025"/>
    <s v="2025-2025"/>
    <s v="023"/>
    <s v="Fingal"/>
    <s v="ZZAD016"/>
    <s v="Australia and South Pacific"/>
    <s v="Number"/>
    <n v="61"/>
  </r>
  <r>
    <s v="ED133"/>
    <s v="Pupils enrolled in Secondary-Level Schools"/>
    <s v="2025"/>
    <s v="2025-2025"/>
    <s v="023"/>
    <s v="Fingal"/>
    <s v="ZZAZO"/>
    <s v="Other America (1)"/>
    <s v="Number"/>
    <n v="104"/>
  </r>
  <r>
    <s v="ED133"/>
    <s v="Pupils enrolled in Secondary-Level Schools"/>
    <s v="2025"/>
    <s v="2025-2025"/>
    <s v="023"/>
    <s v="Fingal"/>
    <s v="ZZEUAB"/>
    <s v="EU 15 excluding Ireland and United Kingdom"/>
    <s v="Number"/>
    <n v="475"/>
  </r>
  <r>
    <s v="ED133"/>
    <s v="Pupils enrolled in Secondary-Level Schools"/>
    <s v="2025"/>
    <s v="2025-2025"/>
    <s v="023"/>
    <s v="Fingal"/>
    <s v="ZZEUAB13"/>
    <s v="EU 13"/>
    <s v="Number"/>
    <n v="1402"/>
  </r>
  <r>
    <s v="ED133"/>
    <s v="Pupils enrolled in Secondary-Level Schools"/>
    <s v="2025"/>
    <s v="2025-2025"/>
    <s v="023"/>
    <s v="Fingal"/>
    <s v="ZZEUBQAB"/>
    <s v="Other Europe(32)"/>
    <s v="Number"/>
    <n v="362"/>
  </r>
  <r>
    <s v="ED133"/>
    <s v="Pupils enrolled in Secondary-Level Schools"/>
    <s v="2025"/>
    <s v="2025-2025"/>
    <s v="023"/>
    <s v="Fingal"/>
    <s v="ZZZ"/>
    <s v="Other countries"/>
    <s v="Number"/>
    <n v="1"/>
  </r>
  <r>
    <s v="ED133"/>
    <s v="Pupils enrolled in Secondary-Level Schools"/>
    <s v="2025"/>
    <s v="2025-2025"/>
    <s v="024"/>
    <s v="Dún Laoghaire-Rathdown"/>
    <s v="-"/>
    <s v="All countries"/>
    <s v="Number"/>
    <n v="17748"/>
  </r>
  <r>
    <s v="ED133"/>
    <s v="Pupils enrolled in Secondary-Level Schools"/>
    <s v="2025"/>
    <s v="2025-2025"/>
    <s v="024"/>
    <s v="Dún Laoghaire-Rathdown"/>
    <s v="GB1"/>
    <s v="United Kingdom (1)"/>
    <s v="Number"/>
    <n v="230"/>
  </r>
  <r>
    <s v="ED133"/>
    <s v="Pupils enrolled in Secondary-Level Schools"/>
    <s v="2025"/>
    <s v="2025-2025"/>
    <s v="024"/>
    <s v="Dún Laoghaire-Rathdown"/>
    <s v="IE"/>
    <s v="Ireland"/>
    <s v="Number"/>
    <n v="14946"/>
  </r>
  <r>
    <s v="ED133"/>
    <s v="Pupils enrolled in Secondary-Level Schools"/>
    <s v="2025"/>
    <s v="2025-2025"/>
    <s v="024"/>
    <s v="Dún Laoghaire-Rathdown"/>
    <s v="USCA"/>
    <s v="United States and Canada"/>
    <s v="Number"/>
    <n v="156"/>
  </r>
  <r>
    <s v="ED133"/>
    <s v="Pupils enrolled in Secondary-Level Schools"/>
    <s v="2025"/>
    <s v="2025-2025"/>
    <s v="024"/>
    <s v="Dún Laoghaire-Rathdown"/>
    <s v="ZZAA10"/>
    <s v="Africa (11)"/>
    <s v="Number"/>
    <n v="194"/>
  </r>
  <r>
    <s v="ED133"/>
    <s v="Pupils enrolled in Secondary-Level Schools"/>
    <s v="2025"/>
    <s v="2025-2025"/>
    <s v="024"/>
    <s v="Dún Laoghaire-Rathdown"/>
    <s v="ZZABI"/>
    <s v="Asia and Middle East"/>
    <s v="Number"/>
    <n v="860"/>
  </r>
  <r>
    <s v="ED133"/>
    <s v="Pupils enrolled in Secondary-Level Schools"/>
    <s v="2025"/>
    <s v="2025-2025"/>
    <s v="024"/>
    <s v="Dún Laoghaire-Rathdown"/>
    <s v="ZZAD016"/>
    <s v="Australia and South Pacific"/>
    <s v="Number"/>
    <n v="34"/>
  </r>
  <r>
    <s v="ED133"/>
    <s v="Pupils enrolled in Secondary-Level Schools"/>
    <s v="2025"/>
    <s v="2025-2025"/>
    <s v="024"/>
    <s v="Dún Laoghaire-Rathdown"/>
    <s v="ZZAZO"/>
    <s v="Other America (1)"/>
    <s v="Number"/>
    <n v="92"/>
  </r>
  <r>
    <s v="ED133"/>
    <s v="Pupils enrolled in Secondary-Level Schools"/>
    <s v="2025"/>
    <s v="2025-2025"/>
    <s v="024"/>
    <s v="Dún Laoghaire-Rathdown"/>
    <s v="ZZEUAB"/>
    <s v="EU 15 excluding Ireland and United Kingdom"/>
    <s v="Number"/>
    <n v="673"/>
  </r>
  <r>
    <s v="ED133"/>
    <s v="Pupils enrolled in Secondary-Level Schools"/>
    <s v="2025"/>
    <s v="2025-2025"/>
    <s v="024"/>
    <s v="Dún Laoghaire-Rathdown"/>
    <s v="ZZEUAB13"/>
    <s v="EU 13"/>
    <s v="Number"/>
    <n v="278"/>
  </r>
  <r>
    <s v="ED133"/>
    <s v="Pupils enrolled in Secondary-Level Schools"/>
    <s v="2025"/>
    <s v="2025-2025"/>
    <s v="024"/>
    <s v="Dún Laoghaire-Rathdown"/>
    <s v="ZZEUBQAB"/>
    <s v="Other Europe(32)"/>
    <s v="Number"/>
    <n v="280"/>
  </r>
  <r>
    <s v="ED133"/>
    <s v="Pupils enrolled in Secondary-Level Schools"/>
    <s v="2025"/>
    <s v="2025-2025"/>
    <s v="024"/>
    <s v="Dún Laoghaire-Rathdown"/>
    <s v="ZZZ"/>
    <s v="Other countries"/>
    <s v="Number"/>
    <n v="5"/>
  </r>
  <r>
    <s v="ED133"/>
    <s v="Pupils enrolled in Secondary-Level Schools"/>
    <s v="2025"/>
    <s v="2025-2025"/>
    <s v="03"/>
    <s v="Kildare"/>
    <s v="-"/>
    <s v="All countries"/>
    <s v="Number"/>
    <n v="22564"/>
  </r>
  <r>
    <s v="ED133"/>
    <s v="Pupils enrolled in Secondary-Level Schools"/>
    <s v="2025"/>
    <s v="2025-2025"/>
    <s v="03"/>
    <s v="Kildare"/>
    <s v="GB1"/>
    <s v="United Kingdom (1)"/>
    <s v="Number"/>
    <n v="159"/>
  </r>
  <r>
    <s v="ED133"/>
    <s v="Pupils enrolled in Secondary-Level Schools"/>
    <s v="2025"/>
    <s v="2025-2025"/>
    <s v="03"/>
    <s v="Kildare"/>
    <s v="IE"/>
    <s v="Ireland"/>
    <s v="Number"/>
    <n v="19934"/>
  </r>
  <r>
    <s v="ED133"/>
    <s v="Pupils enrolled in Secondary-Level Schools"/>
    <s v="2025"/>
    <s v="2025-2025"/>
    <s v="03"/>
    <s v="Kildare"/>
    <s v="USCA"/>
    <s v="United States and Canada"/>
    <s v="Number"/>
    <n v="76"/>
  </r>
  <r>
    <s v="ED133"/>
    <s v="Pupils enrolled in Secondary-Level Schools"/>
    <s v="2025"/>
    <s v="2025-2025"/>
    <s v="03"/>
    <s v="Kildare"/>
    <s v="ZZAA10"/>
    <s v="Africa (11)"/>
    <s v="Number"/>
    <n v="301"/>
  </r>
  <r>
    <s v="ED133"/>
    <s v="Pupils enrolled in Secondary-Level Schools"/>
    <s v="2025"/>
    <s v="2025-2025"/>
    <s v="03"/>
    <s v="Kildare"/>
    <s v="ZZABI"/>
    <s v="Asia and Middle East"/>
    <s v="Number"/>
    <n v="479"/>
  </r>
  <r>
    <s v="ED133"/>
    <s v="Pupils enrolled in Secondary-Level Schools"/>
    <s v="2025"/>
    <s v="2025-2025"/>
    <s v="03"/>
    <s v="Kildare"/>
    <s v="ZZAD016"/>
    <s v="Australia and South Pacific"/>
    <s v="Number"/>
    <n v="22"/>
  </r>
  <r>
    <s v="ED133"/>
    <s v="Pupils enrolled in Secondary-Level Schools"/>
    <s v="2025"/>
    <s v="2025-2025"/>
    <s v="03"/>
    <s v="Kildare"/>
    <s v="ZZAZO"/>
    <s v="Other America (1)"/>
    <s v="Number"/>
    <n v="95"/>
  </r>
  <r>
    <s v="ED133"/>
    <s v="Pupils enrolled in Secondary-Level Schools"/>
    <s v="2025"/>
    <s v="2025-2025"/>
    <s v="03"/>
    <s v="Kildare"/>
    <s v="ZZEUAB"/>
    <s v="EU 15 excluding Ireland and United Kingdom"/>
    <s v="Number"/>
    <n v="320"/>
  </r>
  <r>
    <s v="ED133"/>
    <s v="Pupils enrolled in Secondary-Level Schools"/>
    <s v="2025"/>
    <s v="2025-2025"/>
    <s v="03"/>
    <s v="Kildare"/>
    <s v="ZZEUAB13"/>
    <s v="EU 13"/>
    <s v="Number"/>
    <n v="919"/>
  </r>
  <r>
    <s v="ED133"/>
    <s v="Pupils enrolled in Secondary-Level Schools"/>
    <s v="2025"/>
    <s v="2025-2025"/>
    <s v="03"/>
    <s v="Kildare"/>
    <s v="ZZEUBQAB"/>
    <s v="Other Europe(32)"/>
    <s v="Number"/>
    <n v="253"/>
  </r>
  <r>
    <s v="ED133"/>
    <s v="Pupils enrolled in Secondary-Level Schools"/>
    <s v="2025"/>
    <s v="2025-2025"/>
    <s v="03"/>
    <s v="Kildare"/>
    <s v="ZZZ"/>
    <s v="Other countries"/>
    <s v="Number"/>
    <n v="6"/>
  </r>
  <r>
    <s v="ED133"/>
    <s v="Pupils enrolled in Secondary-Level Schools"/>
    <s v="2025"/>
    <s v="2025-2025"/>
    <s v="04"/>
    <s v="Kilkenny"/>
    <s v="-"/>
    <s v="All countries"/>
    <s v="Number"/>
    <n v="8781"/>
  </r>
  <r>
    <s v="ED133"/>
    <s v="Pupils enrolled in Secondary-Level Schools"/>
    <s v="2025"/>
    <s v="2025-2025"/>
    <s v="04"/>
    <s v="Kilkenny"/>
    <s v="GB1"/>
    <s v="United Kingdom (1)"/>
    <s v="Number"/>
    <n v="50"/>
  </r>
  <r>
    <s v="ED133"/>
    <s v="Pupils enrolled in Secondary-Level Schools"/>
    <s v="2025"/>
    <s v="2025-2025"/>
    <s v="04"/>
    <s v="Kilkenny"/>
    <s v="IE"/>
    <s v="Ireland"/>
    <s v="Number"/>
    <n v="7859"/>
  </r>
  <r>
    <s v="ED133"/>
    <s v="Pupils enrolled in Secondary-Level Schools"/>
    <s v="2025"/>
    <s v="2025-2025"/>
    <s v="04"/>
    <s v="Kilkenny"/>
    <s v="USCA"/>
    <s v="United States and Canada"/>
    <s v="Number"/>
    <n v="18"/>
  </r>
  <r>
    <s v="ED133"/>
    <s v="Pupils enrolled in Secondary-Level Schools"/>
    <s v="2025"/>
    <s v="2025-2025"/>
    <s v="04"/>
    <s v="Kilkenny"/>
    <s v="ZZAA10"/>
    <s v="Africa (11)"/>
    <s v="Number"/>
    <n v="49"/>
  </r>
  <r>
    <s v="ED133"/>
    <s v="Pupils enrolled in Secondary-Level Schools"/>
    <s v="2025"/>
    <s v="2025-2025"/>
    <s v="04"/>
    <s v="Kilkenny"/>
    <s v="ZZABI"/>
    <s v="Asia and Middle East"/>
    <s v="Number"/>
    <n v="115"/>
  </r>
  <r>
    <s v="ED133"/>
    <s v="Pupils enrolled in Secondary-Level Schools"/>
    <s v="2025"/>
    <s v="2025-2025"/>
    <s v="04"/>
    <s v="Kilkenny"/>
    <s v="ZZAD016"/>
    <s v="Australia and South Pacific"/>
    <s v="Number"/>
    <n v="14"/>
  </r>
  <r>
    <s v="ED133"/>
    <s v="Pupils enrolled in Secondary-Level Schools"/>
    <s v="2025"/>
    <s v="2025-2025"/>
    <s v="04"/>
    <s v="Kilkenny"/>
    <s v="ZZAZO"/>
    <s v="Other America (1)"/>
    <s v="Number"/>
    <n v="9"/>
  </r>
  <r>
    <s v="ED133"/>
    <s v="Pupils enrolled in Secondary-Level Schools"/>
    <s v="2025"/>
    <s v="2025-2025"/>
    <s v="04"/>
    <s v="Kilkenny"/>
    <s v="ZZEUAB"/>
    <s v="EU 15 excluding Ireland and United Kingdom"/>
    <s v="Number"/>
    <n v="261"/>
  </r>
  <r>
    <s v="ED133"/>
    <s v="Pupils enrolled in Secondary-Level Schools"/>
    <s v="2025"/>
    <s v="2025-2025"/>
    <s v="04"/>
    <s v="Kilkenny"/>
    <s v="ZZEUAB13"/>
    <s v="EU 13"/>
    <s v="Number"/>
    <n v="234"/>
  </r>
  <r>
    <s v="ED133"/>
    <s v="Pupils enrolled in Secondary-Level Schools"/>
    <s v="2025"/>
    <s v="2025-2025"/>
    <s v="04"/>
    <s v="Kilkenny"/>
    <s v="ZZEUBQAB"/>
    <s v="Other Europe(32)"/>
    <s v="Number"/>
    <n v="172"/>
  </r>
  <r>
    <s v="ED133"/>
    <s v="Pupils enrolled in Secondary-Level Schools"/>
    <s v="2025"/>
    <s v="2025-2025"/>
    <s v="04"/>
    <s v="Kilkenny"/>
    <s v="ZZZ"/>
    <s v="Other countries"/>
    <s v="Number"/>
    <n v="0"/>
  </r>
  <r>
    <s v="ED133"/>
    <s v="Pupils enrolled in Secondary-Level Schools"/>
    <s v="2025"/>
    <s v="2025-2025"/>
    <s v="05"/>
    <s v="Laois"/>
    <s v="-"/>
    <s v="All countries"/>
    <s v="Number"/>
    <n v="7154"/>
  </r>
  <r>
    <s v="ED133"/>
    <s v="Pupils enrolled in Secondary-Level Schools"/>
    <s v="2025"/>
    <s v="2025-2025"/>
    <s v="05"/>
    <s v="Laois"/>
    <s v="GB1"/>
    <s v="United Kingdom (1)"/>
    <s v="Number"/>
    <n v="43"/>
  </r>
  <r>
    <s v="ED133"/>
    <s v="Pupils enrolled in Secondary-Level Schools"/>
    <s v="2025"/>
    <s v="2025-2025"/>
    <s v="05"/>
    <s v="Laois"/>
    <s v="IE"/>
    <s v="Ireland"/>
    <s v="Number"/>
    <n v="6189"/>
  </r>
  <r>
    <s v="ED133"/>
    <s v="Pupils enrolled in Secondary-Level Schools"/>
    <s v="2025"/>
    <s v="2025-2025"/>
    <s v="05"/>
    <s v="Laois"/>
    <s v="USCA"/>
    <s v="United States and Canada"/>
    <s v="Number"/>
    <n v="8"/>
  </r>
  <r>
    <s v="ED133"/>
    <s v="Pupils enrolled in Secondary-Level Schools"/>
    <s v="2025"/>
    <s v="2025-2025"/>
    <s v="05"/>
    <s v="Laois"/>
    <s v="ZZAA10"/>
    <s v="Africa (11)"/>
    <s v="Number"/>
    <n v="124"/>
  </r>
  <r>
    <s v="ED133"/>
    <s v="Pupils enrolled in Secondary-Level Schools"/>
    <s v="2025"/>
    <s v="2025-2025"/>
    <s v="05"/>
    <s v="Laois"/>
    <s v="ZZABI"/>
    <s v="Asia and Middle East"/>
    <s v="Number"/>
    <n v="155"/>
  </r>
  <r>
    <s v="ED133"/>
    <s v="Pupils enrolled in Secondary-Level Schools"/>
    <s v="2025"/>
    <s v="2025-2025"/>
    <s v="05"/>
    <s v="Laois"/>
    <s v="ZZAD016"/>
    <s v="Australia and South Pacific"/>
    <s v="Number"/>
    <n v="4"/>
  </r>
  <r>
    <s v="ED133"/>
    <s v="Pupils enrolled in Secondary-Level Schools"/>
    <s v="2025"/>
    <s v="2025-2025"/>
    <s v="05"/>
    <s v="Laois"/>
    <s v="ZZAZO"/>
    <s v="Other America (1)"/>
    <s v="Number"/>
    <n v="30"/>
  </r>
  <r>
    <s v="ED133"/>
    <s v="Pupils enrolled in Secondary-Level Schools"/>
    <s v="2025"/>
    <s v="2025-2025"/>
    <s v="05"/>
    <s v="Laois"/>
    <s v="ZZEUAB"/>
    <s v="EU 15 excluding Ireland and United Kingdom"/>
    <s v="Number"/>
    <n v="84"/>
  </r>
  <r>
    <s v="ED133"/>
    <s v="Pupils enrolled in Secondary-Level Schools"/>
    <s v="2025"/>
    <s v="2025-2025"/>
    <s v="05"/>
    <s v="Laois"/>
    <s v="ZZEUAB13"/>
    <s v="EU 13"/>
    <s v="Number"/>
    <n v="349"/>
  </r>
  <r>
    <s v="ED133"/>
    <s v="Pupils enrolled in Secondary-Level Schools"/>
    <s v="2025"/>
    <s v="2025-2025"/>
    <s v="05"/>
    <s v="Laois"/>
    <s v="ZZEUBQAB"/>
    <s v="Other Europe(32)"/>
    <s v="Number"/>
    <n v="167"/>
  </r>
  <r>
    <s v="ED133"/>
    <s v="Pupils enrolled in Secondary-Level Schools"/>
    <s v="2025"/>
    <s v="2025-2025"/>
    <s v="05"/>
    <s v="Laois"/>
    <s v="ZZZ"/>
    <s v="Other countries"/>
    <s v="Number"/>
    <n v="1"/>
  </r>
  <r>
    <s v="ED133"/>
    <s v="Pupils enrolled in Secondary-Level Schools"/>
    <s v="2025"/>
    <s v="2025-2025"/>
    <s v="06"/>
    <s v="Longford"/>
    <s v="-"/>
    <s v="All countries"/>
    <s v="Number"/>
    <n v="4581"/>
  </r>
  <r>
    <s v="ED133"/>
    <s v="Pupils enrolled in Secondary-Level Schools"/>
    <s v="2025"/>
    <s v="2025-2025"/>
    <s v="06"/>
    <s v="Longford"/>
    <s v="GB1"/>
    <s v="United Kingdom (1)"/>
    <s v="Number"/>
    <n v="43"/>
  </r>
  <r>
    <s v="ED133"/>
    <s v="Pupils enrolled in Secondary-Level Schools"/>
    <s v="2025"/>
    <s v="2025-2025"/>
    <s v="06"/>
    <s v="Longford"/>
    <s v="IE"/>
    <s v="Ireland"/>
    <s v="Number"/>
    <n v="3725"/>
  </r>
  <r>
    <s v="ED133"/>
    <s v="Pupils enrolled in Secondary-Level Schools"/>
    <s v="2025"/>
    <s v="2025-2025"/>
    <s v="06"/>
    <s v="Longford"/>
    <s v="USCA"/>
    <s v="United States and Canada"/>
    <s v="Number"/>
    <n v="14"/>
  </r>
  <r>
    <s v="ED133"/>
    <s v="Pupils enrolled in Secondary-Level Schools"/>
    <s v="2025"/>
    <s v="2025-2025"/>
    <s v="06"/>
    <s v="Longford"/>
    <s v="ZZAA10"/>
    <s v="Africa (11)"/>
    <s v="Number"/>
    <n v="88"/>
  </r>
  <r>
    <s v="ED133"/>
    <s v="Pupils enrolled in Secondary-Level Schools"/>
    <s v="2025"/>
    <s v="2025-2025"/>
    <s v="06"/>
    <s v="Longford"/>
    <s v="ZZABI"/>
    <s v="Asia and Middle East"/>
    <s v="Number"/>
    <n v="49"/>
  </r>
  <r>
    <s v="ED133"/>
    <s v="Pupils enrolled in Secondary-Level Schools"/>
    <s v="2025"/>
    <s v="2025-2025"/>
    <s v="06"/>
    <s v="Longford"/>
    <s v="ZZAD016"/>
    <s v="Australia and South Pacific"/>
    <s v="Number"/>
    <n v="1"/>
  </r>
  <r>
    <s v="ED133"/>
    <s v="Pupils enrolled in Secondary-Level Schools"/>
    <s v="2025"/>
    <s v="2025-2025"/>
    <s v="06"/>
    <s v="Longford"/>
    <s v="ZZAZO"/>
    <s v="Other America (1)"/>
    <s v="Number"/>
    <n v="50"/>
  </r>
  <r>
    <s v="ED133"/>
    <s v="Pupils enrolled in Secondary-Level Schools"/>
    <s v="2025"/>
    <s v="2025-2025"/>
    <s v="06"/>
    <s v="Longford"/>
    <s v="ZZEUAB"/>
    <s v="EU 15 excluding Ireland and United Kingdom"/>
    <s v="Number"/>
    <n v="159"/>
  </r>
  <r>
    <s v="ED133"/>
    <s v="Pupils enrolled in Secondary-Level Schools"/>
    <s v="2025"/>
    <s v="2025-2025"/>
    <s v="06"/>
    <s v="Longford"/>
    <s v="ZZEUAB13"/>
    <s v="EU 13"/>
    <s v="Number"/>
    <n v="329"/>
  </r>
  <r>
    <s v="ED133"/>
    <s v="Pupils enrolled in Secondary-Level Schools"/>
    <s v="2025"/>
    <s v="2025-2025"/>
    <s v="06"/>
    <s v="Longford"/>
    <s v="ZZEUBQAB"/>
    <s v="Other Europe(32)"/>
    <s v="Number"/>
    <n v="122"/>
  </r>
  <r>
    <s v="ED133"/>
    <s v="Pupils enrolled in Secondary-Level Schools"/>
    <s v="2025"/>
    <s v="2025-2025"/>
    <s v="06"/>
    <s v="Longford"/>
    <s v="ZZZ"/>
    <s v="Other countries"/>
    <s v="Number"/>
    <n v="1"/>
  </r>
  <r>
    <s v="ED133"/>
    <s v="Pupils enrolled in Secondary-Level Schools"/>
    <s v="2025"/>
    <s v="2025-2025"/>
    <s v="07"/>
    <s v="Louth"/>
    <s v="-"/>
    <s v="All countries"/>
    <s v="Number"/>
    <n v="15098"/>
  </r>
  <r>
    <s v="ED133"/>
    <s v="Pupils enrolled in Secondary-Level Schools"/>
    <s v="2025"/>
    <s v="2025-2025"/>
    <s v="07"/>
    <s v="Louth"/>
    <s v="GB1"/>
    <s v="United Kingdom (1)"/>
    <s v="Number"/>
    <n v="300"/>
  </r>
  <r>
    <s v="ED133"/>
    <s v="Pupils enrolled in Secondary-Level Schools"/>
    <s v="2025"/>
    <s v="2025-2025"/>
    <s v="07"/>
    <s v="Louth"/>
    <s v="IE"/>
    <s v="Ireland"/>
    <s v="Number"/>
    <n v="12857"/>
  </r>
  <r>
    <s v="ED133"/>
    <s v="Pupils enrolled in Secondary-Level Schools"/>
    <s v="2025"/>
    <s v="2025-2025"/>
    <s v="07"/>
    <s v="Louth"/>
    <s v="USCA"/>
    <s v="United States and Canada"/>
    <s v="Number"/>
    <n v="42"/>
  </r>
  <r>
    <s v="ED133"/>
    <s v="Pupils enrolled in Secondary-Level Schools"/>
    <s v="2025"/>
    <s v="2025-2025"/>
    <s v="07"/>
    <s v="Louth"/>
    <s v="ZZAA10"/>
    <s v="Africa (11)"/>
    <s v="Number"/>
    <n v="316"/>
  </r>
  <r>
    <s v="ED133"/>
    <s v="Pupils enrolled in Secondary-Level Schools"/>
    <s v="2025"/>
    <s v="2025-2025"/>
    <s v="07"/>
    <s v="Louth"/>
    <s v="ZZABI"/>
    <s v="Asia and Middle East"/>
    <s v="Number"/>
    <n v="310"/>
  </r>
  <r>
    <s v="ED133"/>
    <s v="Pupils enrolled in Secondary-Level Schools"/>
    <s v="2025"/>
    <s v="2025-2025"/>
    <s v="07"/>
    <s v="Louth"/>
    <s v="ZZAD016"/>
    <s v="Australia and South Pacific"/>
    <s v="Number"/>
    <n v="11"/>
  </r>
  <r>
    <s v="ED133"/>
    <s v="Pupils enrolled in Secondary-Level Schools"/>
    <s v="2025"/>
    <s v="2025-2025"/>
    <s v="07"/>
    <s v="Louth"/>
    <s v="ZZAZO"/>
    <s v="Other America (1)"/>
    <s v="Number"/>
    <n v="67"/>
  </r>
  <r>
    <s v="ED133"/>
    <s v="Pupils enrolled in Secondary-Level Schools"/>
    <s v="2025"/>
    <s v="2025-2025"/>
    <s v="07"/>
    <s v="Louth"/>
    <s v="ZZEUAB"/>
    <s v="EU 15 excluding Ireland and United Kingdom"/>
    <s v="Number"/>
    <n v="363"/>
  </r>
  <r>
    <s v="ED133"/>
    <s v="Pupils enrolled in Secondary-Level Schools"/>
    <s v="2025"/>
    <s v="2025-2025"/>
    <s v="07"/>
    <s v="Louth"/>
    <s v="ZZEUAB13"/>
    <s v="EU 13"/>
    <s v="Number"/>
    <n v="549"/>
  </r>
  <r>
    <s v="ED133"/>
    <s v="Pupils enrolled in Secondary-Level Schools"/>
    <s v="2025"/>
    <s v="2025-2025"/>
    <s v="07"/>
    <s v="Louth"/>
    <s v="ZZEUBQAB"/>
    <s v="Other Europe(32)"/>
    <s v="Number"/>
    <n v="283"/>
  </r>
  <r>
    <s v="ED133"/>
    <s v="Pupils enrolled in Secondary-Level Schools"/>
    <s v="2025"/>
    <s v="2025-2025"/>
    <s v="07"/>
    <s v="Louth"/>
    <s v="ZZZ"/>
    <s v="Other countries"/>
    <s v="Number"/>
    <n v="0"/>
  </r>
  <r>
    <s v="ED133"/>
    <s v="Pupils enrolled in Secondary-Level Schools"/>
    <s v="2025"/>
    <s v="2025-2025"/>
    <s v="08"/>
    <s v="Meath"/>
    <s v="-"/>
    <s v="All countries"/>
    <s v="Number"/>
    <n v="18253"/>
  </r>
  <r>
    <s v="ED133"/>
    <s v="Pupils enrolled in Secondary-Level Schools"/>
    <s v="2025"/>
    <s v="2025-2025"/>
    <s v="08"/>
    <s v="Meath"/>
    <s v="GB1"/>
    <s v="United Kingdom (1)"/>
    <s v="Number"/>
    <n v="121"/>
  </r>
  <r>
    <s v="ED133"/>
    <s v="Pupils enrolled in Secondary-Level Schools"/>
    <s v="2025"/>
    <s v="2025-2025"/>
    <s v="08"/>
    <s v="Meath"/>
    <s v="IE"/>
    <s v="Ireland"/>
    <s v="Number"/>
    <n v="16259"/>
  </r>
  <r>
    <s v="ED133"/>
    <s v="Pupils enrolled in Secondary-Level Schools"/>
    <s v="2025"/>
    <s v="2025-2025"/>
    <s v="08"/>
    <s v="Meath"/>
    <s v="USCA"/>
    <s v="United States and Canada"/>
    <s v="Number"/>
    <n v="32"/>
  </r>
  <r>
    <s v="ED133"/>
    <s v="Pupils enrolled in Secondary-Level Schools"/>
    <s v="2025"/>
    <s v="2025-2025"/>
    <s v="08"/>
    <s v="Meath"/>
    <s v="ZZAA10"/>
    <s v="Africa (11)"/>
    <s v="Number"/>
    <n v="222"/>
  </r>
  <r>
    <s v="ED133"/>
    <s v="Pupils enrolled in Secondary-Level Schools"/>
    <s v="2025"/>
    <s v="2025-2025"/>
    <s v="08"/>
    <s v="Meath"/>
    <s v="ZZABI"/>
    <s v="Asia and Middle East"/>
    <s v="Number"/>
    <n v="255"/>
  </r>
  <r>
    <s v="ED133"/>
    <s v="Pupils enrolled in Secondary-Level Schools"/>
    <s v="2025"/>
    <s v="2025-2025"/>
    <s v="08"/>
    <s v="Meath"/>
    <s v="ZZAD016"/>
    <s v="Australia and South Pacific"/>
    <s v="Number"/>
    <n v="15"/>
  </r>
  <r>
    <s v="ED133"/>
    <s v="Pupils enrolled in Secondary-Level Schools"/>
    <s v="2025"/>
    <s v="2025-2025"/>
    <s v="08"/>
    <s v="Meath"/>
    <s v="ZZAZO"/>
    <s v="Other America (1)"/>
    <s v="Number"/>
    <n v="77"/>
  </r>
  <r>
    <s v="ED133"/>
    <s v="Pupils enrolled in Secondary-Level Schools"/>
    <s v="2025"/>
    <s v="2025-2025"/>
    <s v="08"/>
    <s v="Meath"/>
    <s v="ZZEUAB"/>
    <s v="EU 15 excluding Ireland and United Kingdom"/>
    <s v="Number"/>
    <n v="220"/>
  </r>
  <r>
    <s v="ED133"/>
    <s v="Pupils enrolled in Secondary-Level Schools"/>
    <s v="2025"/>
    <s v="2025-2025"/>
    <s v="08"/>
    <s v="Meath"/>
    <s v="ZZEUAB13"/>
    <s v="EU 13"/>
    <s v="Number"/>
    <n v="841"/>
  </r>
  <r>
    <s v="ED133"/>
    <s v="Pupils enrolled in Secondary-Level Schools"/>
    <s v="2025"/>
    <s v="2025-2025"/>
    <s v="08"/>
    <s v="Meath"/>
    <s v="ZZEUBQAB"/>
    <s v="Other Europe(32)"/>
    <s v="Number"/>
    <n v="211"/>
  </r>
  <r>
    <s v="ED133"/>
    <s v="Pupils enrolled in Secondary-Level Schools"/>
    <s v="2025"/>
    <s v="2025-2025"/>
    <s v="08"/>
    <s v="Meath"/>
    <s v="ZZZ"/>
    <s v="Other countries"/>
    <s v="Number"/>
    <n v="0"/>
  </r>
  <r>
    <s v="ED133"/>
    <s v="Pupils enrolled in Secondary-Level Schools"/>
    <s v="2025"/>
    <s v="2025-2025"/>
    <s v="09"/>
    <s v="Offaly"/>
    <s v="-"/>
    <s v="All countries"/>
    <s v="Number"/>
    <n v="7015"/>
  </r>
  <r>
    <s v="ED133"/>
    <s v="Pupils enrolled in Secondary-Level Schools"/>
    <s v="2025"/>
    <s v="2025-2025"/>
    <s v="09"/>
    <s v="Offaly"/>
    <s v="GB1"/>
    <s v="United Kingdom (1)"/>
    <s v="Number"/>
    <n v="26"/>
  </r>
  <r>
    <s v="ED133"/>
    <s v="Pupils enrolled in Secondary-Level Schools"/>
    <s v="2025"/>
    <s v="2025-2025"/>
    <s v="09"/>
    <s v="Offaly"/>
    <s v="IE"/>
    <s v="Ireland"/>
    <s v="Number"/>
    <n v="6240"/>
  </r>
  <r>
    <s v="ED133"/>
    <s v="Pupils enrolled in Secondary-Level Schools"/>
    <s v="2025"/>
    <s v="2025-2025"/>
    <s v="09"/>
    <s v="Offaly"/>
    <s v="USCA"/>
    <s v="United States and Canada"/>
    <s v="Number"/>
    <n v="18"/>
  </r>
  <r>
    <s v="ED133"/>
    <s v="Pupils enrolled in Secondary-Level Schools"/>
    <s v="2025"/>
    <s v="2025-2025"/>
    <s v="09"/>
    <s v="Offaly"/>
    <s v="ZZAA10"/>
    <s v="Africa (11)"/>
    <s v="Number"/>
    <n v="54"/>
  </r>
  <r>
    <s v="ED133"/>
    <s v="Pupils enrolled in Secondary-Level Schools"/>
    <s v="2025"/>
    <s v="2025-2025"/>
    <s v="09"/>
    <s v="Offaly"/>
    <s v="ZZABI"/>
    <s v="Asia and Middle East"/>
    <s v="Number"/>
    <n v="92"/>
  </r>
  <r>
    <s v="ED133"/>
    <s v="Pupils enrolled in Secondary-Level Schools"/>
    <s v="2025"/>
    <s v="2025-2025"/>
    <s v="09"/>
    <s v="Offaly"/>
    <s v="ZZAD016"/>
    <s v="Australia and South Pacific"/>
    <s v="Number"/>
    <n v="4"/>
  </r>
  <r>
    <s v="ED133"/>
    <s v="Pupils enrolled in Secondary-Level Schools"/>
    <s v="2025"/>
    <s v="2025-2025"/>
    <s v="09"/>
    <s v="Offaly"/>
    <s v="ZZAZO"/>
    <s v="Other America (1)"/>
    <s v="Number"/>
    <n v="36"/>
  </r>
  <r>
    <s v="ED133"/>
    <s v="Pupils enrolled in Secondary-Level Schools"/>
    <s v="2025"/>
    <s v="2025-2025"/>
    <s v="09"/>
    <s v="Offaly"/>
    <s v="ZZEUAB"/>
    <s v="EU 15 excluding Ireland and United Kingdom"/>
    <s v="Number"/>
    <n v="108"/>
  </r>
  <r>
    <s v="ED133"/>
    <s v="Pupils enrolled in Secondary-Level Schools"/>
    <s v="2025"/>
    <s v="2025-2025"/>
    <s v="09"/>
    <s v="Offaly"/>
    <s v="ZZEUAB13"/>
    <s v="EU 13"/>
    <s v="Number"/>
    <n v="282"/>
  </r>
  <r>
    <s v="ED133"/>
    <s v="Pupils enrolled in Secondary-Level Schools"/>
    <s v="2025"/>
    <s v="2025-2025"/>
    <s v="09"/>
    <s v="Offaly"/>
    <s v="ZZEUBQAB"/>
    <s v="Other Europe(32)"/>
    <s v="Number"/>
    <n v="155"/>
  </r>
  <r>
    <s v="ED133"/>
    <s v="Pupils enrolled in Secondary-Level Schools"/>
    <s v="2025"/>
    <s v="2025-2025"/>
    <s v="09"/>
    <s v="Offaly"/>
    <s v="ZZZ"/>
    <s v="Other countries"/>
    <s v="Number"/>
    <n v="0"/>
  </r>
  <r>
    <s v="ED133"/>
    <s v="Pupils enrolled in Secondary-Level Schools"/>
    <s v="2025"/>
    <s v="2025-2025"/>
    <s v="10"/>
    <s v="Westmeath"/>
    <s v="-"/>
    <s v="All countries"/>
    <s v="Number"/>
    <n v="9149"/>
  </r>
  <r>
    <s v="ED133"/>
    <s v="Pupils enrolled in Secondary-Level Schools"/>
    <s v="2025"/>
    <s v="2025-2025"/>
    <s v="10"/>
    <s v="Westmeath"/>
    <s v="GB1"/>
    <s v="United Kingdom (1)"/>
    <s v="Number"/>
    <n v="92"/>
  </r>
  <r>
    <s v="ED133"/>
    <s v="Pupils enrolled in Secondary-Level Schools"/>
    <s v="2025"/>
    <s v="2025-2025"/>
    <s v="10"/>
    <s v="Westmeath"/>
    <s v="IE"/>
    <s v="Ireland"/>
    <s v="Number"/>
    <n v="7722"/>
  </r>
  <r>
    <s v="ED133"/>
    <s v="Pupils enrolled in Secondary-Level Schools"/>
    <s v="2025"/>
    <s v="2025-2025"/>
    <s v="10"/>
    <s v="Westmeath"/>
    <s v="USCA"/>
    <s v="United States and Canada"/>
    <s v="Number"/>
    <n v="36"/>
  </r>
  <r>
    <s v="ED133"/>
    <s v="Pupils enrolled in Secondary-Level Schools"/>
    <s v="2025"/>
    <s v="2025-2025"/>
    <s v="10"/>
    <s v="Westmeath"/>
    <s v="ZZAA10"/>
    <s v="Africa (11)"/>
    <s v="Number"/>
    <n v="152"/>
  </r>
  <r>
    <s v="ED133"/>
    <s v="Pupils enrolled in Secondary-Level Schools"/>
    <s v="2025"/>
    <s v="2025-2025"/>
    <s v="10"/>
    <s v="Westmeath"/>
    <s v="ZZABI"/>
    <s v="Asia and Middle East"/>
    <s v="Number"/>
    <n v="239"/>
  </r>
  <r>
    <s v="ED133"/>
    <s v="Pupils enrolled in Secondary-Level Schools"/>
    <s v="2025"/>
    <s v="2025-2025"/>
    <s v="10"/>
    <s v="Westmeath"/>
    <s v="ZZAD016"/>
    <s v="Australia and South Pacific"/>
    <s v="Number"/>
    <n v="7"/>
  </r>
  <r>
    <s v="ED133"/>
    <s v="Pupils enrolled in Secondary-Level Schools"/>
    <s v="2025"/>
    <s v="2025-2025"/>
    <s v="10"/>
    <s v="Westmeath"/>
    <s v="ZZAZO"/>
    <s v="Other America (1)"/>
    <s v="Number"/>
    <n v="48"/>
  </r>
  <r>
    <s v="ED133"/>
    <s v="Pupils enrolled in Secondary-Level Schools"/>
    <s v="2025"/>
    <s v="2025-2025"/>
    <s v="10"/>
    <s v="Westmeath"/>
    <s v="ZZEUAB"/>
    <s v="EU 15 excluding Ireland and United Kingdom"/>
    <s v="Number"/>
    <n v="327"/>
  </r>
  <r>
    <s v="ED133"/>
    <s v="Pupils enrolled in Secondary-Level Schools"/>
    <s v="2025"/>
    <s v="2025-2025"/>
    <s v="10"/>
    <s v="Westmeath"/>
    <s v="ZZEUAB13"/>
    <s v="EU 13"/>
    <s v="Number"/>
    <n v="316"/>
  </r>
  <r>
    <s v="ED133"/>
    <s v="Pupils enrolled in Secondary-Level Schools"/>
    <s v="2025"/>
    <s v="2025-2025"/>
    <s v="10"/>
    <s v="Westmeath"/>
    <s v="ZZEUBQAB"/>
    <s v="Other Europe(32)"/>
    <s v="Number"/>
    <n v="210"/>
  </r>
  <r>
    <s v="ED133"/>
    <s v="Pupils enrolled in Secondary-Level Schools"/>
    <s v="2025"/>
    <s v="2025-2025"/>
    <s v="10"/>
    <s v="Westmeath"/>
    <s v="ZZZ"/>
    <s v="Other countries"/>
    <s v="Number"/>
    <n v="0"/>
  </r>
  <r>
    <s v="ED133"/>
    <s v="Pupils enrolled in Secondary-Level Schools"/>
    <s v="2025"/>
    <s v="2025-2025"/>
    <s v="11"/>
    <s v="Wexford"/>
    <s v="-"/>
    <s v="All countries"/>
    <s v="Number"/>
    <n v="14614"/>
  </r>
  <r>
    <s v="ED133"/>
    <s v="Pupils enrolled in Secondary-Level Schools"/>
    <s v="2025"/>
    <s v="2025-2025"/>
    <s v="11"/>
    <s v="Wexford"/>
    <s v="GB1"/>
    <s v="United Kingdom (1)"/>
    <s v="Number"/>
    <n v="160"/>
  </r>
  <r>
    <s v="ED133"/>
    <s v="Pupils enrolled in Secondary-Level Schools"/>
    <s v="2025"/>
    <s v="2025-2025"/>
    <s v="11"/>
    <s v="Wexford"/>
    <s v="IE"/>
    <s v="Ireland"/>
    <s v="Number"/>
    <n v="12801"/>
  </r>
  <r>
    <s v="ED133"/>
    <s v="Pupils enrolled in Secondary-Level Schools"/>
    <s v="2025"/>
    <s v="2025-2025"/>
    <s v="11"/>
    <s v="Wexford"/>
    <s v="USCA"/>
    <s v="United States and Canada"/>
    <s v="Number"/>
    <n v="30"/>
  </r>
  <r>
    <s v="ED133"/>
    <s v="Pupils enrolled in Secondary-Level Schools"/>
    <s v="2025"/>
    <s v="2025-2025"/>
    <s v="11"/>
    <s v="Wexford"/>
    <s v="ZZAA10"/>
    <s v="Africa (11)"/>
    <s v="Number"/>
    <n v="209"/>
  </r>
  <r>
    <s v="ED133"/>
    <s v="Pupils enrolled in Secondary-Level Schools"/>
    <s v="2025"/>
    <s v="2025-2025"/>
    <s v="11"/>
    <s v="Wexford"/>
    <s v="ZZABI"/>
    <s v="Asia and Middle East"/>
    <s v="Number"/>
    <n v="217"/>
  </r>
  <r>
    <s v="ED133"/>
    <s v="Pupils enrolled in Secondary-Level Schools"/>
    <s v="2025"/>
    <s v="2025-2025"/>
    <s v="11"/>
    <s v="Wexford"/>
    <s v="ZZAD016"/>
    <s v="Australia and South Pacific"/>
    <s v="Number"/>
    <n v="23"/>
  </r>
  <r>
    <s v="ED133"/>
    <s v="Pupils enrolled in Secondary-Level Schools"/>
    <s v="2025"/>
    <s v="2025-2025"/>
    <s v="11"/>
    <s v="Wexford"/>
    <s v="ZZAZO"/>
    <s v="Other America (1)"/>
    <s v="Number"/>
    <n v="67"/>
  </r>
  <r>
    <s v="ED133"/>
    <s v="Pupils enrolled in Secondary-Level Schools"/>
    <s v="2025"/>
    <s v="2025-2025"/>
    <s v="11"/>
    <s v="Wexford"/>
    <s v="ZZEUAB"/>
    <s v="EU 15 excluding Ireland and United Kingdom"/>
    <s v="Number"/>
    <n v="253"/>
  </r>
  <r>
    <s v="ED133"/>
    <s v="Pupils enrolled in Secondary-Level Schools"/>
    <s v="2025"/>
    <s v="2025-2025"/>
    <s v="11"/>
    <s v="Wexford"/>
    <s v="ZZEUAB13"/>
    <s v="EU 13"/>
    <s v="Number"/>
    <n v="486"/>
  </r>
  <r>
    <s v="ED133"/>
    <s v="Pupils enrolled in Secondary-Level Schools"/>
    <s v="2025"/>
    <s v="2025-2025"/>
    <s v="11"/>
    <s v="Wexford"/>
    <s v="ZZEUBQAB"/>
    <s v="Other Europe(32)"/>
    <s v="Number"/>
    <n v="368"/>
  </r>
  <r>
    <s v="ED133"/>
    <s v="Pupils enrolled in Secondary-Level Schools"/>
    <s v="2025"/>
    <s v="2025-2025"/>
    <s v="11"/>
    <s v="Wexford"/>
    <s v="ZZZ"/>
    <s v="Other countries"/>
    <s v="Number"/>
    <n v="0"/>
  </r>
  <r>
    <s v="ED133"/>
    <s v="Pupils enrolled in Secondary-Level Schools"/>
    <s v="2025"/>
    <s v="2025-2025"/>
    <s v="12"/>
    <s v="Wicklow"/>
    <s v="-"/>
    <s v="All countries"/>
    <s v="Number"/>
    <n v="13680"/>
  </r>
  <r>
    <s v="ED133"/>
    <s v="Pupils enrolled in Secondary-Level Schools"/>
    <s v="2025"/>
    <s v="2025-2025"/>
    <s v="12"/>
    <s v="Wicklow"/>
    <s v="GB1"/>
    <s v="United Kingdom (1)"/>
    <s v="Number"/>
    <n v="81"/>
  </r>
  <r>
    <s v="ED133"/>
    <s v="Pupils enrolled in Secondary-Level Schools"/>
    <s v="2025"/>
    <s v="2025-2025"/>
    <s v="12"/>
    <s v="Wicklow"/>
    <s v="IE"/>
    <s v="Ireland"/>
    <s v="Number"/>
    <n v="12291"/>
  </r>
  <r>
    <s v="ED133"/>
    <s v="Pupils enrolled in Secondary-Level Schools"/>
    <s v="2025"/>
    <s v="2025-2025"/>
    <s v="12"/>
    <s v="Wicklow"/>
    <s v="USCA"/>
    <s v="United States and Canada"/>
    <s v="Number"/>
    <n v="35"/>
  </r>
  <r>
    <s v="ED133"/>
    <s v="Pupils enrolled in Secondary-Level Schools"/>
    <s v="2025"/>
    <s v="2025-2025"/>
    <s v="12"/>
    <s v="Wicklow"/>
    <s v="ZZAA10"/>
    <s v="Africa (11)"/>
    <s v="Number"/>
    <n v="140"/>
  </r>
  <r>
    <s v="ED133"/>
    <s v="Pupils enrolled in Secondary-Level Schools"/>
    <s v="2025"/>
    <s v="2025-2025"/>
    <s v="12"/>
    <s v="Wicklow"/>
    <s v="ZZABI"/>
    <s v="Asia and Middle East"/>
    <s v="Number"/>
    <n v="234"/>
  </r>
  <r>
    <s v="ED133"/>
    <s v="Pupils enrolled in Secondary-Level Schools"/>
    <s v="2025"/>
    <s v="2025-2025"/>
    <s v="12"/>
    <s v="Wicklow"/>
    <s v="ZZAD016"/>
    <s v="Australia and South Pacific"/>
    <s v="Number"/>
    <n v="30"/>
  </r>
  <r>
    <s v="ED133"/>
    <s v="Pupils enrolled in Secondary-Level Schools"/>
    <s v="2025"/>
    <s v="2025-2025"/>
    <s v="12"/>
    <s v="Wicklow"/>
    <s v="ZZAZO"/>
    <s v="Other America (1)"/>
    <s v="Number"/>
    <n v="45"/>
  </r>
  <r>
    <s v="ED133"/>
    <s v="Pupils enrolled in Secondary-Level Schools"/>
    <s v="2025"/>
    <s v="2025-2025"/>
    <s v="12"/>
    <s v="Wicklow"/>
    <s v="ZZEUAB"/>
    <s v="EU 15 excluding Ireland and United Kingdom"/>
    <s v="Number"/>
    <n v="273"/>
  </r>
  <r>
    <s v="ED133"/>
    <s v="Pupils enrolled in Secondary-Level Schools"/>
    <s v="2025"/>
    <s v="2025-2025"/>
    <s v="12"/>
    <s v="Wicklow"/>
    <s v="ZZEUAB13"/>
    <s v="EU 13"/>
    <s v="Number"/>
    <n v="298"/>
  </r>
  <r>
    <s v="ED133"/>
    <s v="Pupils enrolled in Secondary-Level Schools"/>
    <s v="2025"/>
    <s v="2025-2025"/>
    <s v="12"/>
    <s v="Wicklow"/>
    <s v="ZZEUBQAB"/>
    <s v="Other Europe(32)"/>
    <s v="Number"/>
    <n v="253"/>
  </r>
  <r>
    <s v="ED133"/>
    <s v="Pupils enrolled in Secondary-Level Schools"/>
    <s v="2025"/>
    <s v="2025-2025"/>
    <s v="12"/>
    <s v="Wicklow"/>
    <s v="ZZZ"/>
    <s v="Other countries"/>
    <s v="Number"/>
    <n v="0"/>
  </r>
  <r>
    <s v="ED133"/>
    <s v="Pupils enrolled in Secondary-Level Schools"/>
    <s v="2025"/>
    <s v="2025-2025"/>
    <s v="13"/>
    <s v="Clare"/>
    <s v="-"/>
    <s v="All countries"/>
    <s v="Number"/>
    <n v="9583"/>
  </r>
  <r>
    <s v="ED133"/>
    <s v="Pupils enrolled in Secondary-Level Schools"/>
    <s v="2025"/>
    <s v="2025-2025"/>
    <s v="13"/>
    <s v="Clare"/>
    <s v="GB1"/>
    <s v="United Kingdom (1)"/>
    <s v="Number"/>
    <n v="128"/>
  </r>
  <r>
    <s v="ED133"/>
    <s v="Pupils enrolled in Secondary-Level Schools"/>
    <s v="2025"/>
    <s v="2025-2025"/>
    <s v="13"/>
    <s v="Clare"/>
    <s v="IE"/>
    <s v="Ireland"/>
    <s v="Number"/>
    <n v="8210"/>
  </r>
  <r>
    <s v="ED133"/>
    <s v="Pupils enrolled in Secondary-Level Schools"/>
    <s v="2025"/>
    <s v="2025-2025"/>
    <s v="13"/>
    <s v="Clare"/>
    <s v="USCA"/>
    <s v="United States and Canada"/>
    <s v="Number"/>
    <n v="57"/>
  </r>
  <r>
    <s v="ED133"/>
    <s v="Pupils enrolled in Secondary-Level Schools"/>
    <s v="2025"/>
    <s v="2025-2025"/>
    <s v="13"/>
    <s v="Clare"/>
    <s v="ZZAA10"/>
    <s v="Africa (11)"/>
    <s v="Number"/>
    <n v="116"/>
  </r>
  <r>
    <s v="ED133"/>
    <s v="Pupils enrolled in Secondary-Level Schools"/>
    <s v="2025"/>
    <s v="2025-2025"/>
    <s v="13"/>
    <s v="Clare"/>
    <s v="ZZABI"/>
    <s v="Asia and Middle East"/>
    <s v="Number"/>
    <n v="167"/>
  </r>
  <r>
    <s v="ED133"/>
    <s v="Pupils enrolled in Secondary-Level Schools"/>
    <s v="2025"/>
    <s v="2025-2025"/>
    <s v="13"/>
    <s v="Clare"/>
    <s v="ZZAD016"/>
    <s v="Australia and South Pacific"/>
    <s v="Number"/>
    <n v="17"/>
  </r>
  <r>
    <s v="ED133"/>
    <s v="Pupils enrolled in Secondary-Level Schools"/>
    <s v="2025"/>
    <s v="2025-2025"/>
    <s v="13"/>
    <s v="Clare"/>
    <s v="ZZAZO"/>
    <s v="Other America (1)"/>
    <s v="Number"/>
    <n v="73"/>
  </r>
  <r>
    <s v="ED133"/>
    <s v="Pupils enrolled in Secondary-Level Schools"/>
    <s v="2025"/>
    <s v="2025-2025"/>
    <s v="13"/>
    <s v="Clare"/>
    <s v="ZZEUAB"/>
    <s v="EU 15 excluding Ireland and United Kingdom"/>
    <s v="Number"/>
    <n v="208"/>
  </r>
  <r>
    <s v="ED133"/>
    <s v="Pupils enrolled in Secondary-Level Schools"/>
    <s v="2025"/>
    <s v="2025-2025"/>
    <s v="13"/>
    <s v="Clare"/>
    <s v="ZZEUAB13"/>
    <s v="EU 13"/>
    <s v="Number"/>
    <n v="241"/>
  </r>
  <r>
    <s v="ED133"/>
    <s v="Pupils enrolled in Secondary-Level Schools"/>
    <s v="2025"/>
    <s v="2025-2025"/>
    <s v="13"/>
    <s v="Clare"/>
    <s v="ZZEUBQAB"/>
    <s v="Other Europe(32)"/>
    <s v="Number"/>
    <n v="365"/>
  </r>
  <r>
    <s v="ED133"/>
    <s v="Pupils enrolled in Secondary-Level Schools"/>
    <s v="2025"/>
    <s v="2025-2025"/>
    <s v="13"/>
    <s v="Clare"/>
    <s v="ZZZ"/>
    <s v="Other countries"/>
    <s v="Number"/>
    <n v="1"/>
  </r>
  <r>
    <s v="ED133"/>
    <s v="Pupils enrolled in Secondary-Level Schools"/>
    <s v="2025"/>
    <s v="2025-2025"/>
    <s v="141"/>
    <s v="Cork City"/>
    <s v="-"/>
    <s v="All countries"/>
    <s v="Number"/>
    <n v="18509"/>
  </r>
  <r>
    <s v="ED133"/>
    <s v="Pupils enrolled in Secondary-Level Schools"/>
    <s v="2025"/>
    <s v="2025-2025"/>
    <s v="141"/>
    <s v="Cork City"/>
    <s v="GB1"/>
    <s v="United Kingdom (1)"/>
    <s v="Number"/>
    <n v="142"/>
  </r>
  <r>
    <s v="ED133"/>
    <s v="Pupils enrolled in Secondary-Level Schools"/>
    <s v="2025"/>
    <s v="2025-2025"/>
    <s v="141"/>
    <s v="Cork City"/>
    <s v="IE"/>
    <s v="Ireland"/>
    <s v="Number"/>
    <n v="16273"/>
  </r>
  <r>
    <s v="ED133"/>
    <s v="Pupils enrolled in Secondary-Level Schools"/>
    <s v="2025"/>
    <s v="2025-2025"/>
    <s v="141"/>
    <s v="Cork City"/>
    <s v="USCA"/>
    <s v="United States and Canada"/>
    <s v="Number"/>
    <n v="86"/>
  </r>
  <r>
    <s v="ED133"/>
    <s v="Pupils enrolled in Secondary-Level Schools"/>
    <s v="2025"/>
    <s v="2025-2025"/>
    <s v="141"/>
    <s v="Cork City"/>
    <s v="ZZAA10"/>
    <s v="Africa (11)"/>
    <s v="Number"/>
    <n v="173"/>
  </r>
  <r>
    <s v="ED133"/>
    <s v="Pupils enrolled in Secondary-Level Schools"/>
    <s v="2025"/>
    <s v="2025-2025"/>
    <s v="141"/>
    <s v="Cork City"/>
    <s v="ZZABI"/>
    <s v="Asia and Middle East"/>
    <s v="Number"/>
    <n v="543"/>
  </r>
  <r>
    <s v="ED133"/>
    <s v="Pupils enrolled in Secondary-Level Schools"/>
    <s v="2025"/>
    <s v="2025-2025"/>
    <s v="141"/>
    <s v="Cork City"/>
    <s v="ZZAD016"/>
    <s v="Australia and South Pacific"/>
    <s v="Number"/>
    <n v="35"/>
  </r>
  <r>
    <s v="ED133"/>
    <s v="Pupils enrolled in Secondary-Level Schools"/>
    <s v="2025"/>
    <s v="2025-2025"/>
    <s v="141"/>
    <s v="Cork City"/>
    <s v="ZZAZO"/>
    <s v="Other America (1)"/>
    <s v="Number"/>
    <n v="50"/>
  </r>
  <r>
    <s v="ED133"/>
    <s v="Pupils enrolled in Secondary-Level Schools"/>
    <s v="2025"/>
    <s v="2025-2025"/>
    <s v="141"/>
    <s v="Cork City"/>
    <s v="ZZEUAB"/>
    <s v="EU 15 excluding Ireland and United Kingdom"/>
    <s v="Number"/>
    <n v="444"/>
  </r>
  <r>
    <s v="ED133"/>
    <s v="Pupils enrolled in Secondary-Level Schools"/>
    <s v="2025"/>
    <s v="2025-2025"/>
    <s v="141"/>
    <s v="Cork City"/>
    <s v="ZZEUAB13"/>
    <s v="EU 13"/>
    <s v="Number"/>
    <n v="403"/>
  </r>
  <r>
    <s v="ED133"/>
    <s v="Pupils enrolled in Secondary-Level Schools"/>
    <s v="2025"/>
    <s v="2025-2025"/>
    <s v="141"/>
    <s v="Cork City"/>
    <s v="ZZEUBQAB"/>
    <s v="Other Europe(32)"/>
    <s v="Number"/>
    <n v="358"/>
  </r>
  <r>
    <s v="ED133"/>
    <s v="Pupils enrolled in Secondary-Level Schools"/>
    <s v="2025"/>
    <s v="2025-2025"/>
    <s v="141"/>
    <s v="Cork City"/>
    <s v="ZZZ"/>
    <s v="Other countries"/>
    <s v="Number"/>
    <n v="2"/>
  </r>
  <r>
    <s v="ED133"/>
    <s v="Pupils enrolled in Secondary-Level Schools"/>
    <s v="2025"/>
    <s v="2025-2025"/>
    <s v="142"/>
    <s v="Cork County"/>
    <s v="-"/>
    <s v="All countries"/>
    <s v="Number"/>
    <n v="30370"/>
  </r>
  <r>
    <s v="ED133"/>
    <s v="Pupils enrolled in Secondary-Level Schools"/>
    <s v="2025"/>
    <s v="2025-2025"/>
    <s v="142"/>
    <s v="Cork County"/>
    <s v="GB1"/>
    <s v="United Kingdom (1)"/>
    <s v="Number"/>
    <n v="354"/>
  </r>
  <r>
    <s v="ED133"/>
    <s v="Pupils enrolled in Secondary-Level Schools"/>
    <s v="2025"/>
    <s v="2025-2025"/>
    <s v="142"/>
    <s v="Cork County"/>
    <s v="IE"/>
    <s v="Ireland"/>
    <s v="Number"/>
    <n v="26507"/>
  </r>
  <r>
    <s v="ED133"/>
    <s v="Pupils enrolled in Secondary-Level Schools"/>
    <s v="2025"/>
    <s v="2025-2025"/>
    <s v="142"/>
    <s v="Cork County"/>
    <s v="USCA"/>
    <s v="United States and Canada"/>
    <s v="Number"/>
    <n v="99"/>
  </r>
  <r>
    <s v="ED133"/>
    <s v="Pupils enrolled in Secondary-Level Schools"/>
    <s v="2025"/>
    <s v="2025-2025"/>
    <s v="142"/>
    <s v="Cork County"/>
    <s v="ZZAA10"/>
    <s v="Africa (11)"/>
    <s v="Number"/>
    <n v="437"/>
  </r>
  <r>
    <s v="ED133"/>
    <s v="Pupils enrolled in Secondary-Level Schools"/>
    <s v="2025"/>
    <s v="2025-2025"/>
    <s v="142"/>
    <s v="Cork County"/>
    <s v="ZZABI"/>
    <s v="Asia and Middle East"/>
    <s v="Number"/>
    <n v="407"/>
  </r>
  <r>
    <s v="ED133"/>
    <s v="Pupils enrolled in Secondary-Level Schools"/>
    <s v="2025"/>
    <s v="2025-2025"/>
    <s v="142"/>
    <s v="Cork County"/>
    <s v="ZZAD016"/>
    <s v="Australia and South Pacific"/>
    <s v="Number"/>
    <n v="43"/>
  </r>
  <r>
    <s v="ED133"/>
    <s v="Pupils enrolled in Secondary-Level Schools"/>
    <s v="2025"/>
    <s v="2025-2025"/>
    <s v="142"/>
    <s v="Cork County"/>
    <s v="ZZAZO"/>
    <s v="Other America (1)"/>
    <s v="Number"/>
    <n v="121"/>
  </r>
  <r>
    <s v="ED133"/>
    <s v="Pupils enrolled in Secondary-Level Schools"/>
    <s v="2025"/>
    <s v="2025-2025"/>
    <s v="142"/>
    <s v="Cork County"/>
    <s v="ZZEUAB"/>
    <s v="EU 15 excluding Ireland and United Kingdom"/>
    <s v="Number"/>
    <n v="634"/>
  </r>
  <r>
    <s v="ED133"/>
    <s v="Pupils enrolled in Secondary-Level Schools"/>
    <s v="2025"/>
    <s v="2025-2025"/>
    <s v="142"/>
    <s v="Cork County"/>
    <s v="ZZEUAB13"/>
    <s v="EU 13"/>
    <s v="Number"/>
    <n v="1072"/>
  </r>
  <r>
    <s v="ED133"/>
    <s v="Pupils enrolled in Secondary-Level Schools"/>
    <s v="2025"/>
    <s v="2025-2025"/>
    <s v="142"/>
    <s v="Cork County"/>
    <s v="ZZEUBQAB"/>
    <s v="Other Europe(32)"/>
    <s v="Number"/>
    <n v="695"/>
  </r>
  <r>
    <s v="ED133"/>
    <s v="Pupils enrolled in Secondary-Level Schools"/>
    <s v="2025"/>
    <s v="2025-2025"/>
    <s v="142"/>
    <s v="Cork County"/>
    <s v="ZZZ"/>
    <s v="Other countries"/>
    <s v="Number"/>
    <n v="1"/>
  </r>
  <r>
    <s v="ED133"/>
    <s v="Pupils enrolled in Secondary-Level Schools"/>
    <s v="2025"/>
    <s v="2025-2025"/>
    <s v="15"/>
    <s v="Kerry"/>
    <s v="-"/>
    <s v="All countries"/>
    <s v="Number"/>
    <n v="12497"/>
  </r>
  <r>
    <s v="ED133"/>
    <s v="Pupils enrolled in Secondary-Level Schools"/>
    <s v="2025"/>
    <s v="2025-2025"/>
    <s v="15"/>
    <s v="Kerry"/>
    <s v="GB1"/>
    <s v="United Kingdom (1)"/>
    <s v="Number"/>
    <n v="119"/>
  </r>
  <r>
    <s v="ED133"/>
    <s v="Pupils enrolled in Secondary-Level Schools"/>
    <s v="2025"/>
    <s v="2025-2025"/>
    <s v="15"/>
    <s v="Kerry"/>
    <s v="IE"/>
    <s v="Ireland"/>
    <s v="Number"/>
    <n v="10551"/>
  </r>
  <r>
    <s v="ED133"/>
    <s v="Pupils enrolled in Secondary-Level Schools"/>
    <s v="2025"/>
    <s v="2025-2025"/>
    <s v="15"/>
    <s v="Kerry"/>
    <s v="USCA"/>
    <s v="United States and Canada"/>
    <s v="Number"/>
    <n v="55"/>
  </r>
  <r>
    <s v="ED133"/>
    <s v="Pupils enrolled in Secondary-Level Schools"/>
    <s v="2025"/>
    <s v="2025-2025"/>
    <s v="15"/>
    <s v="Kerry"/>
    <s v="ZZAA10"/>
    <s v="Africa (11)"/>
    <s v="Number"/>
    <n v="115"/>
  </r>
  <r>
    <s v="ED133"/>
    <s v="Pupils enrolled in Secondary-Level Schools"/>
    <s v="2025"/>
    <s v="2025-2025"/>
    <s v="15"/>
    <s v="Kerry"/>
    <s v="ZZABI"/>
    <s v="Asia and Middle East"/>
    <s v="Number"/>
    <n v="173"/>
  </r>
  <r>
    <s v="ED133"/>
    <s v="Pupils enrolled in Secondary-Level Schools"/>
    <s v="2025"/>
    <s v="2025-2025"/>
    <s v="15"/>
    <s v="Kerry"/>
    <s v="ZZAD016"/>
    <s v="Australia and South Pacific"/>
    <s v="Number"/>
    <n v="15"/>
  </r>
  <r>
    <s v="ED133"/>
    <s v="Pupils enrolled in Secondary-Level Schools"/>
    <s v="2025"/>
    <s v="2025-2025"/>
    <s v="15"/>
    <s v="Kerry"/>
    <s v="ZZAZO"/>
    <s v="Other America (1)"/>
    <s v="Number"/>
    <n v="22"/>
  </r>
  <r>
    <s v="ED133"/>
    <s v="Pupils enrolled in Secondary-Level Schools"/>
    <s v="2025"/>
    <s v="2025-2025"/>
    <s v="15"/>
    <s v="Kerry"/>
    <s v="ZZEUAB"/>
    <s v="EU 15 excluding Ireland and United Kingdom"/>
    <s v="Number"/>
    <n v="276"/>
  </r>
  <r>
    <s v="ED133"/>
    <s v="Pupils enrolled in Secondary-Level Schools"/>
    <s v="2025"/>
    <s v="2025-2025"/>
    <s v="15"/>
    <s v="Kerry"/>
    <s v="ZZEUAB13"/>
    <s v="EU 13"/>
    <s v="Number"/>
    <n v="432"/>
  </r>
  <r>
    <s v="ED133"/>
    <s v="Pupils enrolled in Secondary-Level Schools"/>
    <s v="2025"/>
    <s v="2025-2025"/>
    <s v="15"/>
    <s v="Kerry"/>
    <s v="ZZEUBQAB"/>
    <s v="Other Europe(32)"/>
    <s v="Number"/>
    <n v="739"/>
  </r>
  <r>
    <s v="ED133"/>
    <s v="Pupils enrolled in Secondary-Level Schools"/>
    <s v="2025"/>
    <s v="2025-2025"/>
    <s v="15"/>
    <s v="Kerry"/>
    <s v="ZZZ"/>
    <s v="Other countries"/>
    <s v="Number"/>
    <n v="0"/>
  </r>
  <r>
    <s v="ED133"/>
    <s v="Pupils enrolled in Secondary-Level Schools"/>
    <s v="2025"/>
    <s v="2025-2025"/>
    <s v="16"/>
    <s v="Limerick"/>
    <s v="-"/>
    <s v="All countries"/>
    <s v="Number"/>
    <n v="17671"/>
  </r>
  <r>
    <s v="ED133"/>
    <s v="Pupils enrolled in Secondary-Level Schools"/>
    <s v="2025"/>
    <s v="2025-2025"/>
    <s v="16"/>
    <s v="Limerick"/>
    <s v="GB1"/>
    <s v="United Kingdom (1)"/>
    <s v="Number"/>
    <n v="153"/>
  </r>
  <r>
    <s v="ED133"/>
    <s v="Pupils enrolled in Secondary-Level Schools"/>
    <s v="2025"/>
    <s v="2025-2025"/>
    <s v="16"/>
    <s v="Limerick"/>
    <s v="IE"/>
    <s v="Ireland"/>
    <s v="Number"/>
    <n v="15494"/>
  </r>
  <r>
    <s v="ED133"/>
    <s v="Pupils enrolled in Secondary-Level Schools"/>
    <s v="2025"/>
    <s v="2025-2025"/>
    <s v="16"/>
    <s v="Limerick"/>
    <s v="USCA"/>
    <s v="United States and Canada"/>
    <s v="Number"/>
    <n v="68"/>
  </r>
  <r>
    <s v="ED133"/>
    <s v="Pupils enrolled in Secondary-Level Schools"/>
    <s v="2025"/>
    <s v="2025-2025"/>
    <s v="16"/>
    <s v="Limerick"/>
    <s v="ZZAA10"/>
    <s v="Africa (11)"/>
    <s v="Number"/>
    <n v="207"/>
  </r>
  <r>
    <s v="ED133"/>
    <s v="Pupils enrolled in Secondary-Level Schools"/>
    <s v="2025"/>
    <s v="2025-2025"/>
    <s v="16"/>
    <s v="Limerick"/>
    <s v="ZZABI"/>
    <s v="Asia and Middle East"/>
    <s v="Number"/>
    <n v="452"/>
  </r>
  <r>
    <s v="ED133"/>
    <s v="Pupils enrolled in Secondary-Level Schools"/>
    <s v="2025"/>
    <s v="2025-2025"/>
    <s v="16"/>
    <s v="Limerick"/>
    <s v="ZZAD016"/>
    <s v="Australia and South Pacific"/>
    <s v="Number"/>
    <n v="18"/>
  </r>
  <r>
    <s v="ED133"/>
    <s v="Pupils enrolled in Secondary-Level Schools"/>
    <s v="2025"/>
    <s v="2025-2025"/>
    <s v="16"/>
    <s v="Limerick"/>
    <s v="ZZAZO"/>
    <s v="Other America (1)"/>
    <s v="Number"/>
    <n v="116"/>
  </r>
  <r>
    <s v="ED133"/>
    <s v="Pupils enrolled in Secondary-Level Schools"/>
    <s v="2025"/>
    <s v="2025-2025"/>
    <s v="16"/>
    <s v="Limerick"/>
    <s v="ZZEUAB"/>
    <s v="EU 15 excluding Ireland and United Kingdom"/>
    <s v="Number"/>
    <n v="218"/>
  </r>
  <r>
    <s v="ED133"/>
    <s v="Pupils enrolled in Secondary-Level Schools"/>
    <s v="2025"/>
    <s v="2025-2025"/>
    <s v="16"/>
    <s v="Limerick"/>
    <s v="ZZEUAB13"/>
    <s v="EU 13"/>
    <s v="Number"/>
    <n v="583"/>
  </r>
  <r>
    <s v="ED133"/>
    <s v="Pupils enrolled in Secondary-Level Schools"/>
    <s v="2025"/>
    <s v="2025-2025"/>
    <s v="16"/>
    <s v="Limerick"/>
    <s v="ZZEUBQAB"/>
    <s v="Other Europe(32)"/>
    <s v="Number"/>
    <n v="362"/>
  </r>
  <r>
    <s v="ED133"/>
    <s v="Pupils enrolled in Secondary-Level Schools"/>
    <s v="2025"/>
    <s v="2025-2025"/>
    <s v="16"/>
    <s v="Limerick"/>
    <s v="ZZZ"/>
    <s v="Other countries"/>
    <s v="Number"/>
    <n v="0"/>
  </r>
  <r>
    <s v="ED133"/>
    <s v="Pupils enrolled in Secondary-Level Schools"/>
    <s v="2025"/>
    <s v="2025-2025"/>
    <s v="17"/>
    <s v="Tipperary"/>
    <s v="-"/>
    <s v="All countries"/>
    <s v="Number"/>
    <n v="15713"/>
  </r>
  <r>
    <s v="ED133"/>
    <s v="Pupils enrolled in Secondary-Level Schools"/>
    <s v="2025"/>
    <s v="2025-2025"/>
    <s v="17"/>
    <s v="Tipperary"/>
    <s v="GB1"/>
    <s v="United Kingdom (1)"/>
    <s v="Number"/>
    <n v="103"/>
  </r>
  <r>
    <s v="ED133"/>
    <s v="Pupils enrolled in Secondary-Level Schools"/>
    <s v="2025"/>
    <s v="2025-2025"/>
    <s v="17"/>
    <s v="Tipperary"/>
    <s v="IE"/>
    <s v="Ireland"/>
    <s v="Number"/>
    <n v="13516"/>
  </r>
  <r>
    <s v="ED133"/>
    <s v="Pupils enrolled in Secondary-Level Schools"/>
    <s v="2025"/>
    <s v="2025-2025"/>
    <s v="17"/>
    <s v="Tipperary"/>
    <s v="USCA"/>
    <s v="United States and Canada"/>
    <s v="Number"/>
    <n v="40"/>
  </r>
  <r>
    <s v="ED133"/>
    <s v="Pupils enrolled in Secondary-Level Schools"/>
    <s v="2025"/>
    <s v="2025-2025"/>
    <s v="17"/>
    <s v="Tipperary"/>
    <s v="ZZAA10"/>
    <s v="Africa (11)"/>
    <s v="Number"/>
    <n v="155"/>
  </r>
  <r>
    <s v="ED133"/>
    <s v="Pupils enrolled in Secondary-Level Schools"/>
    <s v="2025"/>
    <s v="2025-2025"/>
    <s v="17"/>
    <s v="Tipperary"/>
    <s v="ZZABI"/>
    <s v="Asia and Middle East"/>
    <s v="Number"/>
    <n v="266"/>
  </r>
  <r>
    <s v="ED133"/>
    <s v="Pupils enrolled in Secondary-Level Schools"/>
    <s v="2025"/>
    <s v="2025-2025"/>
    <s v="17"/>
    <s v="Tipperary"/>
    <s v="ZZAD016"/>
    <s v="Australia and South Pacific"/>
    <s v="Number"/>
    <n v="11"/>
  </r>
  <r>
    <s v="ED133"/>
    <s v="Pupils enrolled in Secondary-Level Schools"/>
    <s v="2025"/>
    <s v="2025-2025"/>
    <s v="17"/>
    <s v="Tipperary"/>
    <s v="ZZAZO"/>
    <s v="Other America (1)"/>
    <s v="Number"/>
    <n v="91"/>
  </r>
  <r>
    <s v="ED133"/>
    <s v="Pupils enrolled in Secondary-Level Schools"/>
    <s v="2025"/>
    <s v="2025-2025"/>
    <s v="17"/>
    <s v="Tipperary"/>
    <s v="ZZEUAB"/>
    <s v="EU 15 excluding Ireland and United Kingdom"/>
    <s v="Number"/>
    <n v="554"/>
  </r>
  <r>
    <s v="ED133"/>
    <s v="Pupils enrolled in Secondary-Level Schools"/>
    <s v="2025"/>
    <s v="2025-2025"/>
    <s v="17"/>
    <s v="Tipperary"/>
    <s v="ZZEUAB13"/>
    <s v="EU 13"/>
    <s v="Number"/>
    <n v="587"/>
  </r>
  <r>
    <s v="ED133"/>
    <s v="Pupils enrolled in Secondary-Level Schools"/>
    <s v="2025"/>
    <s v="2025-2025"/>
    <s v="17"/>
    <s v="Tipperary"/>
    <s v="ZZEUBQAB"/>
    <s v="Other Europe(32)"/>
    <s v="Number"/>
    <n v="390"/>
  </r>
  <r>
    <s v="ED133"/>
    <s v="Pupils enrolled in Secondary-Level Schools"/>
    <s v="2025"/>
    <s v="2025-2025"/>
    <s v="17"/>
    <s v="Tipperary"/>
    <s v="ZZZ"/>
    <s v="Other countries"/>
    <s v="Number"/>
    <n v="0"/>
  </r>
  <r>
    <s v="ED133"/>
    <s v="Pupils enrolled in Secondary-Level Schools"/>
    <s v="2025"/>
    <s v="2025-2025"/>
    <s v="18"/>
    <s v="Waterford"/>
    <s v="-"/>
    <s v="All countries"/>
    <s v="Number"/>
    <n v="10356"/>
  </r>
  <r>
    <s v="ED133"/>
    <s v="Pupils enrolled in Secondary-Level Schools"/>
    <s v="2025"/>
    <s v="2025-2025"/>
    <s v="18"/>
    <s v="Waterford"/>
    <s v="GB1"/>
    <s v="United Kingdom (1)"/>
    <s v="Number"/>
    <n v="119"/>
  </r>
  <r>
    <s v="ED133"/>
    <s v="Pupils enrolled in Secondary-Level Schools"/>
    <s v="2025"/>
    <s v="2025-2025"/>
    <s v="18"/>
    <s v="Waterford"/>
    <s v="IE"/>
    <s v="Ireland"/>
    <s v="Number"/>
    <n v="8782"/>
  </r>
  <r>
    <s v="ED133"/>
    <s v="Pupils enrolled in Secondary-Level Schools"/>
    <s v="2025"/>
    <s v="2025-2025"/>
    <s v="18"/>
    <s v="Waterford"/>
    <s v="USCA"/>
    <s v="United States and Canada"/>
    <s v="Number"/>
    <n v="34"/>
  </r>
  <r>
    <s v="ED133"/>
    <s v="Pupils enrolled in Secondary-Level Schools"/>
    <s v="2025"/>
    <s v="2025-2025"/>
    <s v="18"/>
    <s v="Waterford"/>
    <s v="ZZAA10"/>
    <s v="Africa (11)"/>
    <s v="Number"/>
    <n v="174"/>
  </r>
  <r>
    <s v="ED133"/>
    <s v="Pupils enrolled in Secondary-Level Schools"/>
    <s v="2025"/>
    <s v="2025-2025"/>
    <s v="18"/>
    <s v="Waterford"/>
    <s v="ZZABI"/>
    <s v="Asia and Middle East"/>
    <s v="Number"/>
    <n v="249"/>
  </r>
  <r>
    <s v="ED133"/>
    <s v="Pupils enrolled in Secondary-Level Schools"/>
    <s v="2025"/>
    <s v="2025-2025"/>
    <s v="18"/>
    <s v="Waterford"/>
    <s v="ZZAD016"/>
    <s v="Australia and South Pacific"/>
    <s v="Number"/>
    <n v="19"/>
  </r>
  <r>
    <s v="ED133"/>
    <s v="Pupils enrolled in Secondary-Level Schools"/>
    <s v="2025"/>
    <s v="2025-2025"/>
    <s v="18"/>
    <s v="Waterford"/>
    <s v="ZZAZO"/>
    <s v="Other America (1)"/>
    <s v="Number"/>
    <n v="74"/>
  </r>
  <r>
    <s v="ED133"/>
    <s v="Pupils enrolled in Secondary-Level Schools"/>
    <s v="2025"/>
    <s v="2025-2025"/>
    <s v="18"/>
    <s v="Waterford"/>
    <s v="ZZEUAB"/>
    <s v="EU 15 excluding Ireland and United Kingdom"/>
    <s v="Number"/>
    <n v="278"/>
  </r>
  <r>
    <s v="ED133"/>
    <s v="Pupils enrolled in Secondary-Level Schools"/>
    <s v="2025"/>
    <s v="2025-2025"/>
    <s v="18"/>
    <s v="Waterford"/>
    <s v="ZZEUAB13"/>
    <s v="EU 13"/>
    <s v="Number"/>
    <n v="350"/>
  </r>
  <r>
    <s v="ED133"/>
    <s v="Pupils enrolled in Secondary-Level Schools"/>
    <s v="2025"/>
    <s v="2025-2025"/>
    <s v="18"/>
    <s v="Waterford"/>
    <s v="ZZEUBQAB"/>
    <s v="Other Europe(32)"/>
    <s v="Number"/>
    <n v="277"/>
  </r>
  <r>
    <s v="ED133"/>
    <s v="Pupils enrolled in Secondary-Level Schools"/>
    <s v="2025"/>
    <s v="2025-2025"/>
    <s v="18"/>
    <s v="Waterford"/>
    <s v="ZZZ"/>
    <s v="Other countries"/>
    <s v="Number"/>
    <n v="0"/>
  </r>
  <r>
    <s v="ED133"/>
    <s v="Pupils enrolled in Secondary-Level Schools"/>
    <s v="2025"/>
    <s v="2025-2025"/>
    <s v="191"/>
    <s v="Galway City"/>
    <s v="-"/>
    <s v="All countries"/>
    <s v="Number"/>
    <n v="6436"/>
  </r>
  <r>
    <s v="ED133"/>
    <s v="Pupils enrolled in Secondary-Level Schools"/>
    <s v="2025"/>
    <s v="2025-2025"/>
    <s v="191"/>
    <s v="Galway City"/>
    <s v="GB1"/>
    <s v="United Kingdom (1)"/>
    <s v="Number"/>
    <n v="71"/>
  </r>
  <r>
    <s v="ED133"/>
    <s v="Pupils enrolled in Secondary-Level Schools"/>
    <s v="2025"/>
    <s v="2025-2025"/>
    <s v="191"/>
    <s v="Galway City"/>
    <s v="IE"/>
    <s v="Ireland"/>
    <s v="Number"/>
    <n v="5331"/>
  </r>
  <r>
    <s v="ED133"/>
    <s v="Pupils enrolled in Secondary-Level Schools"/>
    <s v="2025"/>
    <s v="2025-2025"/>
    <s v="191"/>
    <s v="Galway City"/>
    <s v="USCA"/>
    <s v="United States and Canada"/>
    <s v="Number"/>
    <n v="43"/>
  </r>
  <r>
    <s v="ED133"/>
    <s v="Pupils enrolled in Secondary-Level Schools"/>
    <s v="2025"/>
    <s v="2025-2025"/>
    <s v="191"/>
    <s v="Galway City"/>
    <s v="ZZAA10"/>
    <s v="Africa (11)"/>
    <s v="Number"/>
    <n v="139"/>
  </r>
  <r>
    <s v="ED133"/>
    <s v="Pupils enrolled in Secondary-Level Schools"/>
    <s v="2025"/>
    <s v="2025-2025"/>
    <s v="191"/>
    <s v="Galway City"/>
    <s v="ZZABI"/>
    <s v="Asia and Middle East"/>
    <s v="Number"/>
    <n v="209"/>
  </r>
  <r>
    <s v="ED133"/>
    <s v="Pupils enrolled in Secondary-Level Schools"/>
    <s v="2025"/>
    <s v="2025-2025"/>
    <s v="191"/>
    <s v="Galway City"/>
    <s v="ZZAD016"/>
    <s v="Australia and South Pacific"/>
    <s v="Number"/>
    <n v="21"/>
  </r>
  <r>
    <s v="ED133"/>
    <s v="Pupils enrolled in Secondary-Level Schools"/>
    <s v="2025"/>
    <s v="2025-2025"/>
    <s v="191"/>
    <s v="Galway City"/>
    <s v="ZZAZO"/>
    <s v="Other America (1)"/>
    <s v="Number"/>
    <n v="44"/>
  </r>
  <r>
    <s v="ED133"/>
    <s v="Pupils enrolled in Secondary-Level Schools"/>
    <s v="2025"/>
    <s v="2025-2025"/>
    <s v="191"/>
    <s v="Galway City"/>
    <s v="ZZEUAB"/>
    <s v="EU 15 excluding Ireland and United Kingdom"/>
    <s v="Number"/>
    <n v="107"/>
  </r>
  <r>
    <s v="ED133"/>
    <s v="Pupils enrolled in Secondary-Level Schools"/>
    <s v="2025"/>
    <s v="2025-2025"/>
    <s v="191"/>
    <s v="Galway City"/>
    <s v="ZZEUAB13"/>
    <s v="EU 13"/>
    <s v="Number"/>
    <n v="274"/>
  </r>
  <r>
    <s v="ED133"/>
    <s v="Pupils enrolled in Secondary-Level Schools"/>
    <s v="2025"/>
    <s v="2025-2025"/>
    <s v="191"/>
    <s v="Galway City"/>
    <s v="ZZEUBQAB"/>
    <s v="Other Europe(32)"/>
    <s v="Number"/>
    <n v="192"/>
  </r>
  <r>
    <s v="ED133"/>
    <s v="Pupils enrolled in Secondary-Level Schools"/>
    <s v="2025"/>
    <s v="2025-2025"/>
    <s v="191"/>
    <s v="Galway City"/>
    <s v="ZZZ"/>
    <s v="Other countries"/>
    <s v="Number"/>
    <n v="5"/>
  </r>
  <r>
    <s v="ED133"/>
    <s v="Pupils enrolled in Secondary-Level Schools"/>
    <s v="2025"/>
    <s v="2025-2025"/>
    <s v="192"/>
    <s v="Galway County"/>
    <s v="-"/>
    <s v="All countries"/>
    <s v="Number"/>
    <n v="16873"/>
  </r>
  <r>
    <s v="ED133"/>
    <s v="Pupils enrolled in Secondary-Level Schools"/>
    <s v="2025"/>
    <s v="2025-2025"/>
    <s v="192"/>
    <s v="Galway County"/>
    <s v="GB1"/>
    <s v="United Kingdom (1)"/>
    <s v="Number"/>
    <n v="165"/>
  </r>
  <r>
    <s v="ED133"/>
    <s v="Pupils enrolled in Secondary-Level Schools"/>
    <s v="2025"/>
    <s v="2025-2025"/>
    <s v="192"/>
    <s v="Galway County"/>
    <s v="IE"/>
    <s v="Ireland"/>
    <s v="Number"/>
    <n v="15000"/>
  </r>
  <r>
    <s v="ED133"/>
    <s v="Pupils enrolled in Secondary-Level Schools"/>
    <s v="2025"/>
    <s v="2025-2025"/>
    <s v="192"/>
    <s v="Galway County"/>
    <s v="USCA"/>
    <s v="United States and Canada"/>
    <s v="Number"/>
    <n v="113"/>
  </r>
  <r>
    <s v="ED133"/>
    <s v="Pupils enrolled in Secondary-Level Schools"/>
    <s v="2025"/>
    <s v="2025-2025"/>
    <s v="192"/>
    <s v="Galway County"/>
    <s v="ZZAA10"/>
    <s v="Africa (11)"/>
    <s v="Number"/>
    <n v="146"/>
  </r>
  <r>
    <s v="ED133"/>
    <s v="Pupils enrolled in Secondary-Level Schools"/>
    <s v="2025"/>
    <s v="2025-2025"/>
    <s v="192"/>
    <s v="Galway County"/>
    <s v="ZZABI"/>
    <s v="Asia and Middle East"/>
    <s v="Number"/>
    <n v="234"/>
  </r>
  <r>
    <s v="ED133"/>
    <s v="Pupils enrolled in Secondary-Level Schools"/>
    <s v="2025"/>
    <s v="2025-2025"/>
    <s v="192"/>
    <s v="Galway County"/>
    <s v="ZZAD016"/>
    <s v="Australia and South Pacific"/>
    <s v="Number"/>
    <n v="22"/>
  </r>
  <r>
    <s v="ED133"/>
    <s v="Pupils enrolled in Secondary-Level Schools"/>
    <s v="2025"/>
    <s v="2025-2025"/>
    <s v="192"/>
    <s v="Galway County"/>
    <s v="ZZAZO"/>
    <s v="Other America (1)"/>
    <s v="Number"/>
    <n v="207"/>
  </r>
  <r>
    <s v="ED133"/>
    <s v="Pupils enrolled in Secondary-Level Schools"/>
    <s v="2025"/>
    <s v="2025-2025"/>
    <s v="192"/>
    <s v="Galway County"/>
    <s v="ZZEUAB"/>
    <s v="EU 15 excluding Ireland and United Kingdom"/>
    <s v="Number"/>
    <n v="299"/>
  </r>
  <r>
    <s v="ED133"/>
    <s v="Pupils enrolled in Secondary-Level Schools"/>
    <s v="2025"/>
    <s v="2025-2025"/>
    <s v="192"/>
    <s v="Galway County"/>
    <s v="ZZEUAB13"/>
    <s v="EU 13"/>
    <s v="Number"/>
    <n v="368"/>
  </r>
  <r>
    <s v="ED133"/>
    <s v="Pupils enrolled in Secondary-Level Schools"/>
    <s v="2025"/>
    <s v="2025-2025"/>
    <s v="192"/>
    <s v="Galway County"/>
    <s v="ZZEUBQAB"/>
    <s v="Other Europe(32)"/>
    <s v="Number"/>
    <n v="317"/>
  </r>
  <r>
    <s v="ED133"/>
    <s v="Pupils enrolled in Secondary-Level Schools"/>
    <s v="2025"/>
    <s v="2025-2025"/>
    <s v="192"/>
    <s v="Galway County"/>
    <s v="ZZZ"/>
    <s v="Other countries"/>
    <s v="Number"/>
    <n v="2"/>
  </r>
  <r>
    <s v="ED133"/>
    <s v="Pupils enrolled in Secondary-Level Schools"/>
    <s v="2025"/>
    <s v="2025-2025"/>
    <s v="20"/>
    <s v="Leitrim"/>
    <s v="-"/>
    <s v="All countries"/>
    <s v="Number"/>
    <n v="2934"/>
  </r>
  <r>
    <s v="ED133"/>
    <s v="Pupils enrolled in Secondary-Level Schools"/>
    <s v="2025"/>
    <s v="2025-2025"/>
    <s v="20"/>
    <s v="Leitrim"/>
    <s v="GB1"/>
    <s v="United Kingdom (1)"/>
    <s v="Number"/>
    <n v="56"/>
  </r>
  <r>
    <s v="ED133"/>
    <s v="Pupils enrolled in Secondary-Level Schools"/>
    <s v="2025"/>
    <s v="2025-2025"/>
    <s v="20"/>
    <s v="Leitrim"/>
    <s v="IE"/>
    <s v="Ireland"/>
    <s v="Number"/>
    <n v="2446"/>
  </r>
  <r>
    <s v="ED133"/>
    <s v="Pupils enrolled in Secondary-Level Schools"/>
    <s v="2025"/>
    <s v="2025-2025"/>
    <s v="20"/>
    <s v="Leitrim"/>
    <s v="USCA"/>
    <s v="United States and Canada"/>
    <s v="Number"/>
    <n v="15"/>
  </r>
  <r>
    <s v="ED133"/>
    <s v="Pupils enrolled in Secondary-Level Schools"/>
    <s v="2025"/>
    <s v="2025-2025"/>
    <s v="20"/>
    <s v="Leitrim"/>
    <s v="ZZAA10"/>
    <s v="Africa (11)"/>
    <s v="Number"/>
    <n v="55"/>
  </r>
  <r>
    <s v="ED133"/>
    <s v="Pupils enrolled in Secondary-Level Schools"/>
    <s v="2025"/>
    <s v="2025-2025"/>
    <s v="20"/>
    <s v="Leitrim"/>
    <s v="ZZABI"/>
    <s v="Asia and Middle East"/>
    <s v="Number"/>
    <n v="32"/>
  </r>
  <r>
    <s v="ED133"/>
    <s v="Pupils enrolled in Secondary-Level Schools"/>
    <s v="2025"/>
    <s v="2025-2025"/>
    <s v="20"/>
    <s v="Leitrim"/>
    <s v="ZZAD016"/>
    <s v="Australia and South Pacific"/>
    <s v="Number"/>
    <n v="5"/>
  </r>
  <r>
    <s v="ED133"/>
    <s v="Pupils enrolled in Secondary-Level Schools"/>
    <s v="2025"/>
    <s v="2025-2025"/>
    <s v="20"/>
    <s v="Leitrim"/>
    <s v="ZZAZO"/>
    <s v="Other America (1)"/>
    <s v="Number"/>
    <n v="2"/>
  </r>
  <r>
    <s v="ED133"/>
    <s v="Pupils enrolled in Secondary-Level Schools"/>
    <s v="2025"/>
    <s v="2025-2025"/>
    <s v="20"/>
    <s v="Leitrim"/>
    <s v="ZZEUAB"/>
    <s v="EU 15 excluding Ireland and United Kingdom"/>
    <s v="Number"/>
    <n v="49"/>
  </r>
  <r>
    <s v="ED133"/>
    <s v="Pupils enrolled in Secondary-Level Schools"/>
    <s v="2025"/>
    <s v="2025-2025"/>
    <s v="20"/>
    <s v="Leitrim"/>
    <s v="ZZEUAB13"/>
    <s v="EU 13"/>
    <s v="Number"/>
    <n v="91"/>
  </r>
  <r>
    <s v="ED133"/>
    <s v="Pupils enrolled in Secondary-Level Schools"/>
    <s v="2025"/>
    <s v="2025-2025"/>
    <s v="20"/>
    <s v="Leitrim"/>
    <s v="ZZEUBQAB"/>
    <s v="Other Europe(32)"/>
    <s v="Number"/>
    <n v="183"/>
  </r>
  <r>
    <s v="ED133"/>
    <s v="Pupils enrolled in Secondary-Level Schools"/>
    <s v="2025"/>
    <s v="2025-2025"/>
    <s v="20"/>
    <s v="Leitrim"/>
    <s v="ZZZ"/>
    <s v="Other countries"/>
    <s v="Number"/>
    <n v="0"/>
  </r>
  <r>
    <s v="ED133"/>
    <s v="Pupils enrolled in Secondary-Level Schools"/>
    <s v="2025"/>
    <s v="2025-2025"/>
    <s v="21"/>
    <s v="Mayo"/>
    <s v="-"/>
    <s v="All countries"/>
    <s v="Number"/>
    <n v="11580"/>
  </r>
  <r>
    <s v="ED133"/>
    <s v="Pupils enrolled in Secondary-Level Schools"/>
    <s v="2025"/>
    <s v="2025-2025"/>
    <s v="21"/>
    <s v="Mayo"/>
    <s v="GB1"/>
    <s v="United Kingdom (1)"/>
    <s v="Number"/>
    <n v="201"/>
  </r>
  <r>
    <s v="ED133"/>
    <s v="Pupils enrolled in Secondary-Level Schools"/>
    <s v="2025"/>
    <s v="2025-2025"/>
    <s v="21"/>
    <s v="Mayo"/>
    <s v="IE"/>
    <s v="Ireland"/>
    <s v="Number"/>
    <n v="9661"/>
  </r>
  <r>
    <s v="ED133"/>
    <s v="Pupils enrolled in Secondary-Level Schools"/>
    <s v="2025"/>
    <s v="2025-2025"/>
    <s v="21"/>
    <s v="Mayo"/>
    <s v="USCA"/>
    <s v="United States and Canada"/>
    <s v="Number"/>
    <n v="59"/>
  </r>
  <r>
    <s v="ED133"/>
    <s v="Pupils enrolled in Secondary-Level Schools"/>
    <s v="2025"/>
    <s v="2025-2025"/>
    <s v="21"/>
    <s v="Mayo"/>
    <s v="ZZAA10"/>
    <s v="Africa (11)"/>
    <s v="Number"/>
    <n v="168"/>
  </r>
  <r>
    <s v="ED133"/>
    <s v="Pupils enrolled in Secondary-Level Schools"/>
    <s v="2025"/>
    <s v="2025-2025"/>
    <s v="21"/>
    <s v="Mayo"/>
    <s v="ZZABI"/>
    <s v="Asia and Middle East"/>
    <s v="Number"/>
    <n v="208"/>
  </r>
  <r>
    <s v="ED133"/>
    <s v="Pupils enrolled in Secondary-Level Schools"/>
    <s v="2025"/>
    <s v="2025-2025"/>
    <s v="21"/>
    <s v="Mayo"/>
    <s v="ZZAD016"/>
    <s v="Australia and South Pacific"/>
    <s v="Number"/>
    <n v="19"/>
  </r>
  <r>
    <s v="ED133"/>
    <s v="Pupils enrolled in Secondary-Level Schools"/>
    <s v="2025"/>
    <s v="2025-2025"/>
    <s v="21"/>
    <s v="Mayo"/>
    <s v="ZZAZO"/>
    <s v="Other America (1)"/>
    <s v="Number"/>
    <n v="99"/>
  </r>
  <r>
    <s v="ED133"/>
    <s v="Pupils enrolled in Secondary-Level Schools"/>
    <s v="2025"/>
    <s v="2025-2025"/>
    <s v="21"/>
    <s v="Mayo"/>
    <s v="ZZEUAB"/>
    <s v="EU 15 excluding Ireland and United Kingdom"/>
    <s v="Number"/>
    <n v="230"/>
  </r>
  <r>
    <s v="ED133"/>
    <s v="Pupils enrolled in Secondary-Level Schools"/>
    <s v="2025"/>
    <s v="2025-2025"/>
    <s v="21"/>
    <s v="Mayo"/>
    <s v="ZZEUAB13"/>
    <s v="EU 13"/>
    <s v="Number"/>
    <n v="481"/>
  </r>
  <r>
    <s v="ED133"/>
    <s v="Pupils enrolled in Secondary-Level Schools"/>
    <s v="2025"/>
    <s v="2025-2025"/>
    <s v="21"/>
    <s v="Mayo"/>
    <s v="ZZEUBQAB"/>
    <s v="Other Europe(32)"/>
    <s v="Number"/>
    <n v="454"/>
  </r>
  <r>
    <s v="ED133"/>
    <s v="Pupils enrolled in Secondary-Level Schools"/>
    <s v="2025"/>
    <s v="2025-2025"/>
    <s v="21"/>
    <s v="Mayo"/>
    <s v="ZZZ"/>
    <s v="Other countries"/>
    <s v="Number"/>
    <n v="0"/>
  </r>
  <r>
    <s v="ED133"/>
    <s v="Pupils enrolled in Secondary-Level Schools"/>
    <s v="2025"/>
    <s v="2025-2025"/>
    <s v="22"/>
    <s v="Roscommon"/>
    <s v="-"/>
    <s v="All countries"/>
    <s v="Number"/>
    <n v="4978"/>
  </r>
  <r>
    <s v="ED133"/>
    <s v="Pupils enrolled in Secondary-Level Schools"/>
    <s v="2025"/>
    <s v="2025-2025"/>
    <s v="22"/>
    <s v="Roscommon"/>
    <s v="GB1"/>
    <s v="United Kingdom (1)"/>
    <s v="Number"/>
    <n v="96"/>
  </r>
  <r>
    <s v="ED133"/>
    <s v="Pupils enrolled in Secondary-Level Schools"/>
    <s v="2025"/>
    <s v="2025-2025"/>
    <s v="22"/>
    <s v="Roscommon"/>
    <s v="IE"/>
    <s v="Ireland"/>
    <s v="Number"/>
    <n v="4222"/>
  </r>
  <r>
    <s v="ED133"/>
    <s v="Pupils enrolled in Secondary-Level Schools"/>
    <s v="2025"/>
    <s v="2025-2025"/>
    <s v="22"/>
    <s v="Roscommon"/>
    <s v="USCA"/>
    <s v="United States and Canada"/>
    <s v="Number"/>
    <n v="9"/>
  </r>
  <r>
    <s v="ED133"/>
    <s v="Pupils enrolled in Secondary-Level Schools"/>
    <s v="2025"/>
    <s v="2025-2025"/>
    <s v="22"/>
    <s v="Roscommon"/>
    <s v="ZZAA10"/>
    <s v="Africa (11)"/>
    <s v="Number"/>
    <n v="50"/>
  </r>
  <r>
    <s v="ED133"/>
    <s v="Pupils enrolled in Secondary-Level Schools"/>
    <s v="2025"/>
    <s v="2025-2025"/>
    <s v="22"/>
    <s v="Roscommon"/>
    <s v="ZZABI"/>
    <s v="Asia and Middle East"/>
    <s v="Number"/>
    <n v="85"/>
  </r>
  <r>
    <s v="ED133"/>
    <s v="Pupils enrolled in Secondary-Level Schools"/>
    <s v="2025"/>
    <s v="2025-2025"/>
    <s v="22"/>
    <s v="Roscommon"/>
    <s v="ZZAD016"/>
    <s v="Australia and South Pacific"/>
    <s v="Number"/>
    <n v="3"/>
  </r>
  <r>
    <s v="ED133"/>
    <s v="Pupils enrolled in Secondary-Level Schools"/>
    <s v="2025"/>
    <s v="2025-2025"/>
    <s v="22"/>
    <s v="Roscommon"/>
    <s v="ZZAZO"/>
    <s v="Other America (1)"/>
    <s v="Number"/>
    <n v="72"/>
  </r>
  <r>
    <s v="ED133"/>
    <s v="Pupils enrolled in Secondary-Level Schools"/>
    <s v="2025"/>
    <s v="2025-2025"/>
    <s v="22"/>
    <s v="Roscommon"/>
    <s v="ZZEUAB"/>
    <s v="EU 15 excluding Ireland and United Kingdom"/>
    <s v="Number"/>
    <n v="99"/>
  </r>
  <r>
    <s v="ED133"/>
    <s v="Pupils enrolled in Secondary-Level Schools"/>
    <s v="2025"/>
    <s v="2025-2025"/>
    <s v="22"/>
    <s v="Roscommon"/>
    <s v="ZZEUAB13"/>
    <s v="EU 13"/>
    <s v="Number"/>
    <n v="219"/>
  </r>
  <r>
    <s v="ED133"/>
    <s v="Pupils enrolled in Secondary-Level Schools"/>
    <s v="2025"/>
    <s v="2025-2025"/>
    <s v="22"/>
    <s v="Roscommon"/>
    <s v="ZZEUBQAB"/>
    <s v="Other Europe(32)"/>
    <s v="Number"/>
    <n v="122"/>
  </r>
  <r>
    <s v="ED133"/>
    <s v="Pupils enrolled in Secondary-Level Schools"/>
    <s v="2025"/>
    <s v="2025-2025"/>
    <s v="22"/>
    <s v="Roscommon"/>
    <s v="ZZZ"/>
    <s v="Other countries"/>
    <s v="Number"/>
    <n v="1"/>
  </r>
  <r>
    <s v="ED133"/>
    <s v="Pupils enrolled in Secondary-Level Schools"/>
    <s v="2025"/>
    <s v="2025-2025"/>
    <s v="23"/>
    <s v="Sligo"/>
    <s v="-"/>
    <s v="All countries"/>
    <s v="Number"/>
    <n v="5900"/>
  </r>
  <r>
    <s v="ED133"/>
    <s v="Pupils enrolled in Secondary-Level Schools"/>
    <s v="2025"/>
    <s v="2025-2025"/>
    <s v="23"/>
    <s v="Sligo"/>
    <s v="GB1"/>
    <s v="United Kingdom (1)"/>
    <s v="Number"/>
    <n v="74"/>
  </r>
  <r>
    <s v="ED133"/>
    <s v="Pupils enrolled in Secondary-Level Schools"/>
    <s v="2025"/>
    <s v="2025-2025"/>
    <s v="23"/>
    <s v="Sligo"/>
    <s v="IE"/>
    <s v="Ireland"/>
    <s v="Number"/>
    <n v="5186"/>
  </r>
  <r>
    <s v="ED133"/>
    <s v="Pupils enrolled in Secondary-Level Schools"/>
    <s v="2025"/>
    <s v="2025-2025"/>
    <s v="23"/>
    <s v="Sligo"/>
    <s v="USCA"/>
    <s v="United States and Canada"/>
    <s v="Number"/>
    <n v="21"/>
  </r>
  <r>
    <s v="ED133"/>
    <s v="Pupils enrolled in Secondary-Level Schools"/>
    <s v="2025"/>
    <s v="2025-2025"/>
    <s v="23"/>
    <s v="Sligo"/>
    <s v="ZZAA10"/>
    <s v="Africa (11)"/>
    <s v="Number"/>
    <n v="105"/>
  </r>
  <r>
    <s v="ED133"/>
    <s v="Pupils enrolled in Secondary-Level Schools"/>
    <s v="2025"/>
    <s v="2025-2025"/>
    <s v="23"/>
    <s v="Sligo"/>
    <s v="ZZABI"/>
    <s v="Asia and Middle East"/>
    <s v="Number"/>
    <n v="95"/>
  </r>
  <r>
    <s v="ED133"/>
    <s v="Pupils enrolled in Secondary-Level Schools"/>
    <s v="2025"/>
    <s v="2025-2025"/>
    <s v="23"/>
    <s v="Sligo"/>
    <s v="ZZAD016"/>
    <s v="Australia and South Pacific"/>
    <s v="Number"/>
    <n v="8"/>
  </r>
  <r>
    <s v="ED133"/>
    <s v="Pupils enrolled in Secondary-Level Schools"/>
    <s v="2025"/>
    <s v="2025-2025"/>
    <s v="23"/>
    <s v="Sligo"/>
    <s v="ZZAZO"/>
    <s v="Other America (1)"/>
    <s v="Number"/>
    <n v="18"/>
  </r>
  <r>
    <s v="ED133"/>
    <s v="Pupils enrolled in Secondary-Level Schools"/>
    <s v="2025"/>
    <s v="2025-2025"/>
    <s v="23"/>
    <s v="Sligo"/>
    <s v="ZZEUAB"/>
    <s v="EU 15 excluding Ireland and United Kingdom"/>
    <s v="Number"/>
    <n v="83"/>
  </r>
  <r>
    <s v="ED133"/>
    <s v="Pupils enrolled in Secondary-Level Schools"/>
    <s v="2025"/>
    <s v="2025-2025"/>
    <s v="23"/>
    <s v="Sligo"/>
    <s v="ZZEUAB13"/>
    <s v="EU 13"/>
    <s v="Number"/>
    <n v="120"/>
  </r>
  <r>
    <s v="ED133"/>
    <s v="Pupils enrolled in Secondary-Level Schools"/>
    <s v="2025"/>
    <s v="2025-2025"/>
    <s v="23"/>
    <s v="Sligo"/>
    <s v="ZZEUBQAB"/>
    <s v="Other Europe(32)"/>
    <s v="Number"/>
    <n v="189"/>
  </r>
  <r>
    <s v="ED133"/>
    <s v="Pupils enrolled in Secondary-Level Schools"/>
    <s v="2025"/>
    <s v="2025-2025"/>
    <s v="23"/>
    <s v="Sligo"/>
    <s v="ZZZ"/>
    <s v="Other countries"/>
    <s v="Number"/>
    <n v="1"/>
  </r>
  <r>
    <s v="ED133"/>
    <s v="Pupils enrolled in Secondary-Level Schools"/>
    <s v="2025"/>
    <s v="2025-2025"/>
    <s v="24"/>
    <s v="Cavan"/>
    <s v="-"/>
    <s v="All countries"/>
    <s v="Number"/>
    <n v="6830"/>
  </r>
  <r>
    <s v="ED133"/>
    <s v="Pupils enrolled in Secondary-Level Schools"/>
    <s v="2025"/>
    <s v="2025-2025"/>
    <s v="24"/>
    <s v="Cavan"/>
    <s v="GB1"/>
    <s v="United Kingdom (1)"/>
    <s v="Number"/>
    <n v="84"/>
  </r>
  <r>
    <s v="ED133"/>
    <s v="Pupils enrolled in Secondary-Level Schools"/>
    <s v="2025"/>
    <s v="2025-2025"/>
    <s v="24"/>
    <s v="Cavan"/>
    <s v="IE"/>
    <s v="Ireland"/>
    <s v="Number"/>
    <n v="5685"/>
  </r>
  <r>
    <s v="ED133"/>
    <s v="Pupils enrolled in Secondary-Level Schools"/>
    <s v="2025"/>
    <s v="2025-2025"/>
    <s v="24"/>
    <s v="Cavan"/>
    <s v="USCA"/>
    <s v="United States and Canada"/>
    <s v="Number"/>
    <n v="38"/>
  </r>
  <r>
    <s v="ED133"/>
    <s v="Pupils enrolled in Secondary-Level Schools"/>
    <s v="2025"/>
    <s v="2025-2025"/>
    <s v="24"/>
    <s v="Cavan"/>
    <s v="ZZAA10"/>
    <s v="Africa (11)"/>
    <s v="Number"/>
    <n v="75"/>
  </r>
  <r>
    <s v="ED133"/>
    <s v="Pupils enrolled in Secondary-Level Schools"/>
    <s v="2025"/>
    <s v="2025-2025"/>
    <s v="24"/>
    <s v="Cavan"/>
    <s v="ZZABI"/>
    <s v="Asia and Middle East"/>
    <s v="Number"/>
    <n v="121"/>
  </r>
  <r>
    <s v="ED133"/>
    <s v="Pupils enrolled in Secondary-Level Schools"/>
    <s v="2025"/>
    <s v="2025-2025"/>
    <s v="24"/>
    <s v="Cavan"/>
    <s v="ZZAD016"/>
    <s v="Australia and South Pacific"/>
    <s v="Number"/>
    <n v="7"/>
  </r>
  <r>
    <s v="ED133"/>
    <s v="Pupils enrolled in Secondary-Level Schools"/>
    <s v="2025"/>
    <s v="2025-2025"/>
    <s v="24"/>
    <s v="Cavan"/>
    <s v="ZZAZO"/>
    <s v="Other America (1)"/>
    <s v="Number"/>
    <n v="46"/>
  </r>
  <r>
    <s v="ED133"/>
    <s v="Pupils enrolled in Secondary-Level Schools"/>
    <s v="2025"/>
    <s v="2025-2025"/>
    <s v="24"/>
    <s v="Cavan"/>
    <s v="ZZEUAB"/>
    <s v="EU 15 excluding Ireland and United Kingdom"/>
    <s v="Number"/>
    <n v="200"/>
  </r>
  <r>
    <s v="ED133"/>
    <s v="Pupils enrolled in Secondary-Level Schools"/>
    <s v="2025"/>
    <s v="2025-2025"/>
    <s v="24"/>
    <s v="Cavan"/>
    <s v="ZZEUAB13"/>
    <s v="EU 13"/>
    <s v="Number"/>
    <n v="366"/>
  </r>
  <r>
    <s v="ED133"/>
    <s v="Pupils enrolled in Secondary-Level Schools"/>
    <s v="2025"/>
    <s v="2025-2025"/>
    <s v="24"/>
    <s v="Cavan"/>
    <s v="ZZEUBQAB"/>
    <s v="Other Europe(32)"/>
    <s v="Number"/>
    <n v="208"/>
  </r>
  <r>
    <s v="ED133"/>
    <s v="Pupils enrolled in Secondary-Level Schools"/>
    <s v="2025"/>
    <s v="2025-2025"/>
    <s v="24"/>
    <s v="Cavan"/>
    <s v="ZZZ"/>
    <s v="Other countries"/>
    <s v="Number"/>
    <n v="0"/>
  </r>
  <r>
    <s v="ED133"/>
    <s v="Pupils enrolled in Secondary-Level Schools"/>
    <s v="2025"/>
    <s v="2025-2025"/>
    <s v="25"/>
    <s v="Donegal"/>
    <s v="-"/>
    <s v="All countries"/>
    <s v="Number"/>
    <n v="14903"/>
  </r>
  <r>
    <s v="ED133"/>
    <s v="Pupils enrolled in Secondary-Level Schools"/>
    <s v="2025"/>
    <s v="2025-2025"/>
    <s v="25"/>
    <s v="Donegal"/>
    <s v="GB1"/>
    <s v="United Kingdom (1)"/>
    <s v="Number"/>
    <n v="331"/>
  </r>
  <r>
    <s v="ED133"/>
    <s v="Pupils enrolled in Secondary-Level Schools"/>
    <s v="2025"/>
    <s v="2025-2025"/>
    <s v="25"/>
    <s v="Donegal"/>
    <s v="IE"/>
    <s v="Ireland"/>
    <s v="Number"/>
    <n v="12814"/>
  </r>
  <r>
    <s v="ED133"/>
    <s v="Pupils enrolled in Secondary-Level Schools"/>
    <s v="2025"/>
    <s v="2025-2025"/>
    <s v="25"/>
    <s v="Donegal"/>
    <s v="USCA"/>
    <s v="United States and Canada"/>
    <s v="Number"/>
    <n v="62"/>
  </r>
  <r>
    <s v="ED133"/>
    <s v="Pupils enrolled in Secondary-Level Schools"/>
    <s v="2025"/>
    <s v="2025-2025"/>
    <s v="25"/>
    <s v="Donegal"/>
    <s v="ZZAA10"/>
    <s v="Africa (11)"/>
    <s v="Number"/>
    <n v="289"/>
  </r>
  <r>
    <s v="ED133"/>
    <s v="Pupils enrolled in Secondary-Level Schools"/>
    <s v="2025"/>
    <s v="2025-2025"/>
    <s v="25"/>
    <s v="Donegal"/>
    <s v="ZZABI"/>
    <s v="Asia and Middle East"/>
    <s v="Number"/>
    <n v="272"/>
  </r>
  <r>
    <s v="ED133"/>
    <s v="Pupils enrolled in Secondary-Level Schools"/>
    <s v="2025"/>
    <s v="2025-2025"/>
    <s v="25"/>
    <s v="Donegal"/>
    <s v="ZZAD016"/>
    <s v="Australia and South Pacific"/>
    <s v="Number"/>
    <n v="13"/>
  </r>
  <r>
    <s v="ED133"/>
    <s v="Pupils enrolled in Secondary-Level Schools"/>
    <s v="2025"/>
    <s v="2025-2025"/>
    <s v="25"/>
    <s v="Donegal"/>
    <s v="ZZAZO"/>
    <s v="Other America (1)"/>
    <s v="Number"/>
    <n v="40"/>
  </r>
  <r>
    <s v="ED133"/>
    <s v="Pupils enrolled in Secondary-Level Schools"/>
    <s v="2025"/>
    <s v="2025-2025"/>
    <s v="25"/>
    <s v="Donegal"/>
    <s v="ZZEUAB"/>
    <s v="EU 15 excluding Ireland and United Kingdom"/>
    <s v="Number"/>
    <n v="136"/>
  </r>
  <r>
    <s v="ED133"/>
    <s v="Pupils enrolled in Secondary-Level Schools"/>
    <s v="2025"/>
    <s v="2025-2025"/>
    <s v="25"/>
    <s v="Donegal"/>
    <s v="ZZEUAB13"/>
    <s v="EU 13"/>
    <s v="Number"/>
    <n v="293"/>
  </r>
  <r>
    <s v="ED133"/>
    <s v="Pupils enrolled in Secondary-Level Schools"/>
    <s v="2025"/>
    <s v="2025-2025"/>
    <s v="25"/>
    <s v="Donegal"/>
    <s v="ZZEUBQAB"/>
    <s v="Other Europe(32)"/>
    <s v="Number"/>
    <n v="653"/>
  </r>
  <r>
    <s v="ED133"/>
    <s v="Pupils enrolled in Secondary-Level Schools"/>
    <s v="2025"/>
    <s v="2025-2025"/>
    <s v="25"/>
    <s v="Donegal"/>
    <s v="ZZZ"/>
    <s v="Other countries"/>
    <s v="Number"/>
    <n v="0"/>
  </r>
  <r>
    <s v="ED133"/>
    <s v="Pupils enrolled in Secondary-Level Schools"/>
    <s v="2025"/>
    <s v="2025-2025"/>
    <s v="26"/>
    <s v="Monaghan"/>
    <s v="-"/>
    <s v="All countries"/>
    <s v="Number"/>
    <n v="6326"/>
  </r>
  <r>
    <s v="ED133"/>
    <s v="Pupils enrolled in Secondary-Level Schools"/>
    <s v="2025"/>
    <s v="2025-2025"/>
    <s v="26"/>
    <s v="Monaghan"/>
    <s v="GB1"/>
    <s v="United Kingdom (1)"/>
    <s v="Number"/>
    <n v="76"/>
  </r>
  <r>
    <s v="ED133"/>
    <s v="Pupils enrolled in Secondary-Level Schools"/>
    <s v="2025"/>
    <s v="2025-2025"/>
    <s v="26"/>
    <s v="Monaghan"/>
    <s v="IE"/>
    <s v="Ireland"/>
    <s v="Number"/>
    <n v="5206"/>
  </r>
  <r>
    <s v="ED133"/>
    <s v="Pupils enrolled in Secondary-Level Schools"/>
    <s v="2025"/>
    <s v="2025-2025"/>
    <s v="26"/>
    <s v="Monaghan"/>
    <s v="USCA"/>
    <s v="United States and Canada"/>
    <s v="Number"/>
    <n v="29"/>
  </r>
  <r>
    <s v="ED133"/>
    <s v="Pupils enrolled in Secondary-Level Schools"/>
    <s v="2025"/>
    <s v="2025-2025"/>
    <s v="26"/>
    <s v="Monaghan"/>
    <s v="ZZAA10"/>
    <s v="Africa (11)"/>
    <s v="Number"/>
    <n v="89"/>
  </r>
  <r>
    <s v="ED133"/>
    <s v="Pupils enrolled in Secondary-Level Schools"/>
    <s v="2025"/>
    <s v="2025-2025"/>
    <s v="26"/>
    <s v="Monaghan"/>
    <s v="ZZABI"/>
    <s v="Asia and Middle East"/>
    <s v="Number"/>
    <n v="88"/>
  </r>
  <r>
    <s v="ED133"/>
    <s v="Pupils enrolled in Secondary-Level Schools"/>
    <s v="2025"/>
    <s v="2025-2025"/>
    <s v="26"/>
    <s v="Monaghan"/>
    <s v="ZZAD016"/>
    <s v="Australia and South Pacific"/>
    <s v="Number"/>
    <n v="6"/>
  </r>
  <r>
    <s v="ED133"/>
    <s v="Pupils enrolled in Secondary-Level Schools"/>
    <s v="2025"/>
    <s v="2025-2025"/>
    <s v="26"/>
    <s v="Monaghan"/>
    <s v="ZZAZO"/>
    <s v="Other America (1)"/>
    <s v="Number"/>
    <n v="46"/>
  </r>
  <r>
    <s v="ED133"/>
    <s v="Pupils enrolled in Secondary-Level Schools"/>
    <s v="2025"/>
    <s v="2025-2025"/>
    <s v="26"/>
    <s v="Monaghan"/>
    <s v="ZZEUAB"/>
    <s v="EU 15 excluding Ireland and United Kingdom"/>
    <s v="Number"/>
    <n v="242"/>
  </r>
  <r>
    <s v="ED133"/>
    <s v="Pupils enrolled in Secondary-Level Schools"/>
    <s v="2025"/>
    <s v="2025-2025"/>
    <s v="26"/>
    <s v="Monaghan"/>
    <s v="ZZEUAB13"/>
    <s v="EU 13"/>
    <s v="Number"/>
    <n v="382"/>
  </r>
  <r>
    <s v="ED133"/>
    <s v="Pupils enrolled in Secondary-Level Schools"/>
    <s v="2025"/>
    <s v="2025-2025"/>
    <s v="26"/>
    <s v="Monaghan"/>
    <s v="ZZEUBQAB"/>
    <s v="Other Europe(32)"/>
    <s v="Number"/>
    <n v="158"/>
  </r>
  <r>
    <s v="ED133"/>
    <s v="Pupils enrolled in Secondary-Level Schools"/>
    <s v="2025"/>
    <s v="2025-2025"/>
    <s v="26"/>
    <s v="Monaghan"/>
    <s v="ZZZ"/>
    <s v="Other countries"/>
    <s v="Number"/>
    <n v="4"/>
  </r>
</pivotCacheRecords>
</file>