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8df905726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ae33f11434e14b39556ea54129eca.psmdcp" Id="Rd6fc67cfe630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<x:sst xmlns:x="http://schemas.openxmlformats.org/spreadsheetml/2006/main">
  <x:si>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</x:si>
  <x:si>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</x:si>
  <x:si>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ED124</x:t>
  </x:si>
  <x:si>
    <x:t>Name</x:t>
  </x:si>
  <x:si>
    <x:t>Pupil in First Year of Junior Cycle</x:t>
  </x:si>
  <x:si>
    <x:t>Frequency</x:t>
  </x:si>
  <x:si>
    <x:t>Annual</x:t>
  </x:si>
  <x:si>
    <x:t>Last Updated</x:t>
  </x:si>
  <x:si>
    <x:t>27/07/2026 11:00:00</x:t>
  </x:si>
  <x:si>
    <x:t>Note</x:t>
  </x:si>
  <x:si>
    <x:t>Url</x:t>
  </x:si>
  <x:si>
    <x:t>https://ws.cso.ie/public/api.restful/PxStat.Data.Cube_API.ReadDataset/ED124/XLSX/2007/en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</x:si>
  <x:si>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</x:si>
  <x:si>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</x:si>
  <x:si>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</x:si>
  <x:si>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</x:si>
  <x:si>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</x:si>
  <x:si>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</x:si>
  <x:si>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</x:si>
  <x:si>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</x:si>
  <x:si>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</x:si>
  <x:si>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</x:si>
  <x:si>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</x:si>
  <x:si>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</x:si>
  <x:si>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</x:si>
  <x:si>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</x:si>
  <x:si>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</x:si>
  <x:si>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</x:si>
  <x:si>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</x:si>
  <x:si>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</x:si>
  <x:si>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</x:si>
  <x:si>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</x:si>
  <x:si>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</x:si>
  <x:si>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</x:si>
  <x:si>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</x:si>
  <x:si>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</x:si>
  <x:si>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</x:si>
  <x:si>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</x:si>
  <x:si>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</x:si>
  <x:si>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</x:si>
  <x:si>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</x:si>
  <x:si>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Pupil Age</x:t>
  </x:si>
  <x:si>
    <x:t>C02351V02955</x:t>
  </x:si>
  <x:si>
    <x:t>Type of School</x:t>
  </x:si>
  <x:si>
    <x:t>TLIST(A1)</x:t>
  </x:si>
  <x:si>
    <x:t>Academic Year</x:t>
  </x:si>
  <x:si>
    <x:t>UNIT</x:t>
  </x:si>
  <x:si>
    <x:t>VALUE</x:t>
  </x:si>
  <x:si>
    <x:t>011</x:t>
  </x:si>
  <x:si>
    <x:t>11 years</x:t>
  </x:si>
  <x:si>
    <x:t>21</x:t>
  </x:si>
  <x:si>
    <x:t>Second level education institutions aided by the Department of Education and Skills</x:t>
  </x:si>
  <x:si>
    <x:t>2009</x:t>
  </x:si>
  <x:si>
    <x:t>2008-2009</x:t>
  </x:si>
  <x:si>
    <x:t>Number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</x:si>
  <x:si>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</x:si>
  <x:si>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</x:si>
  <x:si>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</x:si>
  <x:si>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</x:si>
  <x:si>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</x:si>
  <x:si>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</x:si>
  <x:si>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</x:si>
  <x:si>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</x:si>
  <x:si>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</x:si>
  <x:si>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</x:si>
  <x:si>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</x:si>
  <x:si>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</x:si>
  <x:si>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</x:si>
  <x:si>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</x:si>
  <x:si>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</x:si>
  <x:si>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</x:si>
  <x:si>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</x:si>
  <x:si>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</x:si>
  <x:si>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</x:si>
  <x:si>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</x:si>
  <x:si>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</x:si>
  <x:si>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</x:si>
  <x:si>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</x:si>
  <x:si>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</x:si>
  <x:si>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</x:si>
  <x:si>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</x:si>
  <x:si>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</x:si>
  <x:si>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</x:si>
  <x:si>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</x:si>
  <x:si>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</x:si>
  <x:si>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</x:si>
  <x:si>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</x:si>
  <x:si>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</x:si>
  <x:si>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</x:si>
  <x:si>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211</x:t>
  </x:si>
  <x:si>
    <x:t>Secondary schools</x:t>
  </x:si>
  <x:si>
    <x:t>212</x:t>
  </x:si>
  <x:si>
    <x:t>Vocational schools</x:t>
  </x:si>
  <x:si>
    <x:t>2131</x:t>
  </x:si>
  <x:si>
    <x:t>Community schools</x:t>
  </x:si>
  <x:si>
    <x:t>2132</x:t>
  </x:si>
  <x:si>
    <x:t>Comprehensive schools</x:t>
  </x:si>
  <x:si>
    <x:t>012</x:t>
  </x:si>
  <x:si>
    <x:t>12 years</x:t>
  </x:si>
  <x:si>
    <x:t>013</x:t>
  </x:si>
  <x:si>
    <x:t>13 years</x:t>
  </x:si>
  <x:si>
    <x:t>014</x:t>
  </x:si>
  <x:si>
    <x:t>14 years</x:t>
  </x:si>
  <x:si>
    <x:t>320</x:t>
  </x:si>
  <x:si>
    <x:t>15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</x:si>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</x:sst>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Pupil Age" axis="axisRow" showAll="0" defaultSubtotal="0">
      <items count="6">
        <item x="0"/>
        <item x="1"/>
        <item x="2"/>
        <item x="3"/>
        <item x="4"/>
        <item x="5"/>
      </items>
    </pivotField>
    <pivotField name="C02351V02955" axis="axisRow" showAll="0" defaultSubtotal="0">
      <items count="5">
        <item x="0"/>
        <item x="1"/>
        <item x="2"/>
        <item x="3"/>
        <item x="4"/>
      </items>
    </pivotField>
    <pivotField name="Type of Schoo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cademic 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C02076V02508"/>
    <x:tableColumn id="4" name="Pupil Age"/>
    <x:tableColumn id="5" name="C02351V02955"/>
    <x:tableColumn id="6" name="Type of School"/>
    <x:tableColumn id="7" name="TLIST(A1)"/>
    <x:tableColumn id="8" name="Academic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2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5.996339" style="0" customWidth="1"/>
    <x:col min="7" max="7" width="11.282054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53</x:v>
      </x:c>
      <x:c r="I20" s="0" t="s">
        <x:v>54</x:v>
      </x:c>
      <x:c r="J20" s="0">
        <x:v>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55</x:v>
      </x:c>
      <x:c r="H21" s="0" t="s">
        <x:v>56</x:v>
      </x:c>
      <x:c r="I21" s="0" t="s">
        <x:v>54</x:v>
      </x:c>
      <x:c r="J21" s="0">
        <x:v>17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89</x:v>
      </x:c>
      <x:c r="F22" s="0" t="s">
        <x:v>90</x:v>
      </x:c>
      <x:c r="G22" s="0" t="s">
        <x:v>57</x:v>
      </x:c>
      <x:c r="H22" s="0" t="s">
        <x:v>58</x:v>
      </x:c>
      <x:c r="I22" s="0" t="s">
        <x:v>54</x:v>
      </x:c>
      <x:c r="J22" s="0">
        <x:v>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89</x:v>
      </x:c>
      <x:c r="F23" s="0" t="s">
        <x:v>90</x:v>
      </x:c>
      <x:c r="G23" s="0" t="s">
        <x:v>59</x:v>
      </x:c>
      <x:c r="H23" s="0" t="s">
        <x:v>60</x:v>
      </x:c>
      <x:c r="I23" s="0" t="s">
        <x:v>54</x:v>
      </x:c>
      <x:c r="J23" s="0">
        <x:v>15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89</x:v>
      </x:c>
      <x:c r="F24" s="0" t="s">
        <x:v>90</x:v>
      </x:c>
      <x:c r="G24" s="0" t="s">
        <x:v>61</x:v>
      </x:c>
      <x:c r="H24" s="0" t="s">
        <x:v>62</x:v>
      </x:c>
      <x:c r="I24" s="0" t="s">
        <x:v>54</x:v>
      </x:c>
      <x:c r="J24" s="0">
        <x:v>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89</x:v>
      </x:c>
      <x:c r="F25" s="0" t="s">
        <x:v>90</x:v>
      </x:c>
      <x:c r="G25" s="0" t="s">
        <x:v>63</x:v>
      </x:c>
      <x:c r="H25" s="0" t="s">
        <x:v>64</x:v>
      </x:c>
      <x:c r="I25" s="0" t="s">
        <x:v>54</x:v>
      </x:c>
      <x:c r="J25" s="0">
        <x:v>23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89</x:v>
      </x:c>
      <x:c r="F26" s="0" t="s">
        <x:v>90</x:v>
      </x:c>
      <x:c r="G26" s="0" t="s">
        <x:v>65</x:v>
      </x:c>
      <x:c r="H26" s="0" t="s">
        <x:v>66</x:v>
      </x:c>
      <x:c r="I26" s="0" t="s">
        <x:v>54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89</x:v>
      </x:c>
      <x:c r="F27" s="0" t="s">
        <x:v>90</x:v>
      </x:c>
      <x:c r="G27" s="0" t="s">
        <x:v>67</x:v>
      </x:c>
      <x:c r="H27" s="0" t="s">
        <x:v>68</x:v>
      </x:c>
      <x:c r="I27" s="0" t="s">
        <x:v>54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89</x:v>
      </x:c>
      <x:c r="F28" s="0" t="s">
        <x:v>90</x:v>
      </x:c>
      <x:c r="G28" s="0" t="s">
        <x:v>69</x:v>
      </x:c>
      <x:c r="H28" s="0" t="s">
        <x:v>70</x:v>
      </x:c>
      <x:c r="I28" s="0" t="s">
        <x:v>54</x:v>
      </x:c>
      <x:c r="J28" s="0">
        <x:v>16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89</x:v>
      </x:c>
      <x:c r="F29" s="0" t="s">
        <x:v>90</x:v>
      </x:c>
      <x:c r="G29" s="0" t="s">
        <x:v>71</x:v>
      </x:c>
      <x:c r="H29" s="0" t="s">
        <x:v>72</x:v>
      </x:c>
      <x:c r="I29" s="0" t="s">
        <x:v>54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89</x:v>
      </x:c>
      <x:c r="F30" s="0" t="s">
        <x:v>90</x:v>
      </x:c>
      <x:c r="G30" s="0" t="s">
        <x:v>73</x:v>
      </x:c>
      <x:c r="H30" s="0" t="s">
        <x:v>74</x:v>
      </x:c>
      <x:c r="I30" s="0" t="s">
        <x:v>54</x:v>
      </x:c>
      <x:c r="J30" s="0">
        <x:v>14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89</x:v>
      </x:c>
      <x:c r="F31" s="0" t="s">
        <x:v>90</x:v>
      </x:c>
      <x:c r="G31" s="0" t="s">
        <x:v>75</x:v>
      </x:c>
      <x:c r="H31" s="0" t="s">
        <x:v>76</x:v>
      </x:c>
      <x:c r="I31" s="0" t="s">
        <x:v>54</x:v>
      </x:c>
      <x:c r="J31" s="0">
        <x:v>11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89</x:v>
      </x:c>
      <x:c r="F32" s="0" t="s">
        <x:v>90</x:v>
      </x:c>
      <x:c r="G32" s="0" t="s">
        <x:v>77</x:v>
      </x:c>
      <x:c r="H32" s="0" t="s">
        <x:v>78</x:v>
      </x:c>
      <x:c r="I32" s="0" t="s">
        <x:v>54</x:v>
      </x:c>
      <x:c r="J32" s="0">
        <x:v>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89</x:v>
      </x:c>
      <x:c r="F33" s="0" t="s">
        <x:v>90</x:v>
      </x:c>
      <x:c r="G33" s="0" t="s">
        <x:v>79</x:v>
      </x:c>
      <x:c r="H33" s="0" t="s">
        <x:v>80</x:v>
      </x:c>
      <x:c r="I33" s="0" t="s">
        <x:v>54</x:v>
      </x:c>
      <x:c r="J33" s="0">
        <x:v>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89</x:v>
      </x:c>
      <x:c r="F34" s="0" t="s">
        <x:v>90</x:v>
      </x:c>
      <x:c r="G34" s="0" t="s">
        <x:v>81</x:v>
      </x:c>
      <x:c r="H34" s="0" t="s">
        <x:v>82</x:v>
      </x:c>
      <x:c r="I34" s="0" t="s">
        <x:v>54</x:v>
      </x:c>
      <x:c r="J34" s="0">
        <x:v>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89</x:v>
      </x:c>
      <x:c r="F35" s="0" t="s">
        <x:v>90</x:v>
      </x:c>
      <x:c r="G35" s="0" t="s">
        <x:v>83</x:v>
      </x:c>
      <x:c r="H35" s="0" t="s">
        <x:v>84</x:v>
      </x:c>
      <x:c r="I35" s="0" t="s">
        <x:v>54</x:v>
      </x:c>
      <x:c r="J35" s="0">
        <x:v>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89</x:v>
      </x:c>
      <x:c r="F36" s="0" t="s">
        <x:v>90</x:v>
      </x:c>
      <x:c r="G36" s="0" t="s">
        <x:v>85</x:v>
      </x:c>
      <x:c r="H36" s="0" t="s">
        <x:v>86</x:v>
      </x:c>
      <x:c r="I36" s="0" t="s">
        <x:v>54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89</x:v>
      </x:c>
      <x:c r="F37" s="0" t="s">
        <x:v>90</x:v>
      </x:c>
      <x:c r="G37" s="0" t="s">
        <x:v>87</x:v>
      </x:c>
      <x:c r="H37" s="0" t="s">
        <x:v>88</x:v>
      </x:c>
      <x:c r="I37" s="0" t="s">
        <x:v>54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91</x:v>
      </x:c>
      <x:c r="F38" s="0" t="s">
        <x:v>92</x:v>
      </x:c>
      <x:c r="G38" s="0" t="s">
        <x:v>52</x:v>
      </x:c>
      <x:c r="H38" s="0" t="s">
        <x:v>53</x:v>
      </x:c>
      <x:c r="I38" s="0" t="s">
        <x:v>54</x:v>
      </x:c>
      <x:c r="J38" s="0">
        <x:v>10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91</x:v>
      </x:c>
      <x:c r="F39" s="0" t="s">
        <x:v>92</x:v>
      </x:c>
      <x:c r="G39" s="0" t="s">
        <x:v>55</x:v>
      </x:c>
      <x:c r="H39" s="0" t="s">
        <x:v>56</x:v>
      </x:c>
      <x:c r="I39" s="0" t="s">
        <x:v>54</x:v>
      </x:c>
      <x:c r="J39" s="0">
        <x:v>13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57</x:v>
      </x:c>
      <x:c r="H40" s="0" t="s">
        <x:v>58</x:v>
      </x:c>
      <x:c r="I40" s="0" t="s">
        <x:v>54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59</x:v>
      </x:c>
      <x:c r="H41" s="0" t="s">
        <x:v>60</x:v>
      </x:c>
      <x:c r="I41" s="0" t="s">
        <x:v>54</x:v>
      </x:c>
      <x:c r="J41" s="0">
        <x:v>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91</x:v>
      </x:c>
      <x:c r="F42" s="0" t="s">
        <x:v>92</x:v>
      </x:c>
      <x:c r="G42" s="0" t="s">
        <x:v>61</x:v>
      </x:c>
      <x:c r="H42" s="0" t="s">
        <x:v>62</x:v>
      </x:c>
      <x:c r="I42" s="0" t="s">
        <x:v>54</x:v>
      </x:c>
      <x:c r="J42" s="0">
        <x:v>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91</x:v>
      </x:c>
      <x:c r="F43" s="0" t="s">
        <x:v>92</x:v>
      </x:c>
      <x:c r="G43" s="0" t="s">
        <x:v>63</x:v>
      </x:c>
      <x:c r="H43" s="0" t="s">
        <x:v>64</x:v>
      </x:c>
      <x:c r="I43" s="0" t="s">
        <x:v>54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91</x:v>
      </x:c>
      <x:c r="F44" s="0" t="s">
        <x:v>92</x:v>
      </x:c>
      <x:c r="G44" s="0" t="s">
        <x:v>65</x:v>
      </x:c>
      <x:c r="H44" s="0" t="s">
        <x:v>66</x:v>
      </x:c>
      <x:c r="I44" s="0" t="s">
        <x:v>54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91</x:v>
      </x:c>
      <x:c r="F45" s="0" t="s">
        <x:v>92</x:v>
      </x:c>
      <x:c r="G45" s="0" t="s">
        <x:v>67</x:v>
      </x:c>
      <x:c r="H45" s="0" t="s">
        <x:v>68</x:v>
      </x:c>
      <x:c r="I45" s="0" t="s">
        <x:v>54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91</x:v>
      </x:c>
      <x:c r="F46" s="0" t="s">
        <x:v>92</x:v>
      </x:c>
      <x:c r="G46" s="0" t="s">
        <x:v>69</x:v>
      </x:c>
      <x:c r="H46" s="0" t="s">
        <x:v>70</x:v>
      </x:c>
      <x:c r="I46" s="0" t="s">
        <x:v>54</x:v>
      </x:c>
      <x:c r="J46" s="0">
        <x:v>11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91</x:v>
      </x:c>
      <x:c r="F47" s="0" t="s">
        <x:v>92</x:v>
      </x:c>
      <x:c r="G47" s="0" t="s">
        <x:v>71</x:v>
      </x:c>
      <x:c r="H47" s="0" t="s">
        <x:v>72</x:v>
      </x:c>
      <x:c r="I47" s="0" t="s">
        <x:v>54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91</x:v>
      </x:c>
      <x:c r="F48" s="0" t="s">
        <x:v>92</x:v>
      </x:c>
      <x:c r="G48" s="0" t="s">
        <x:v>73</x:v>
      </x:c>
      <x:c r="H48" s="0" t="s">
        <x:v>74</x:v>
      </x:c>
      <x:c r="I48" s="0" t="s">
        <x:v>54</x:v>
      </x:c>
      <x:c r="J48" s="0">
        <x:v>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91</x:v>
      </x:c>
      <x:c r="F49" s="0" t="s">
        <x:v>92</x:v>
      </x:c>
      <x:c r="G49" s="0" t="s">
        <x:v>75</x:v>
      </x:c>
      <x:c r="H49" s="0" t="s">
        <x:v>76</x:v>
      </x:c>
      <x:c r="I49" s="0" t="s">
        <x:v>54</x:v>
      </x:c>
      <x:c r="J49" s="0">
        <x:v>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91</x:v>
      </x:c>
      <x:c r="F50" s="0" t="s">
        <x:v>92</x:v>
      </x:c>
      <x:c r="G50" s="0" t="s">
        <x:v>77</x:v>
      </x:c>
      <x:c r="H50" s="0" t="s">
        <x:v>78</x:v>
      </x:c>
      <x:c r="I50" s="0" t="s">
        <x:v>54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91</x:v>
      </x:c>
      <x:c r="F51" s="0" t="s">
        <x:v>92</x:v>
      </x:c>
      <x:c r="G51" s="0" t="s">
        <x:v>79</x:v>
      </x:c>
      <x:c r="H51" s="0" t="s">
        <x:v>80</x:v>
      </x:c>
      <x:c r="I51" s="0" t="s">
        <x:v>54</x:v>
      </x:c>
      <x:c r="J51" s="0">
        <x:v>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91</x:v>
      </x:c>
      <x:c r="F52" s="0" t="s">
        <x:v>92</x:v>
      </x:c>
      <x:c r="G52" s="0" t="s">
        <x:v>81</x:v>
      </x:c>
      <x:c r="H52" s="0" t="s">
        <x:v>82</x:v>
      </x:c>
      <x:c r="I52" s="0" t="s">
        <x:v>54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91</x:v>
      </x:c>
      <x:c r="F53" s="0" t="s">
        <x:v>92</x:v>
      </x:c>
      <x:c r="G53" s="0" t="s">
        <x:v>83</x:v>
      </x:c>
      <x:c r="H53" s="0" t="s">
        <x:v>84</x:v>
      </x:c>
      <x:c r="I53" s="0" t="s">
        <x:v>54</x:v>
      </x:c>
      <x:c r="J53" s="0">
        <x:v>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91</x:v>
      </x:c>
      <x:c r="F54" s="0" t="s">
        <x:v>92</x:v>
      </x:c>
      <x:c r="G54" s="0" t="s">
        <x:v>85</x:v>
      </x:c>
      <x:c r="H54" s="0" t="s">
        <x:v>86</x:v>
      </x:c>
      <x:c r="I54" s="0" t="s">
        <x:v>54</x:v>
      </x:c>
      <x:c r="J54" s="0">
        <x:v>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91</x:v>
      </x:c>
      <x:c r="F55" s="0" t="s">
        <x:v>92</x:v>
      </x:c>
      <x:c r="G55" s="0" t="s">
        <x:v>87</x:v>
      </x:c>
      <x:c r="H55" s="0" t="s">
        <x:v>88</x:v>
      </x:c>
      <x:c r="I55" s="0" t="s">
        <x:v>54</x:v>
      </x:c>
      <x:c r="J55" s="0">
        <x:v>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93</x:v>
      </x:c>
      <x:c r="F59" s="0" t="s">
        <x:v>94</x:v>
      </x:c>
      <x:c r="G59" s="0" t="s">
        <x:v>59</x:v>
      </x:c>
      <x:c r="H59" s="0" t="s">
        <x:v>60</x:v>
      </x:c>
      <x:c r="I59" s="0" t="s">
        <x:v>54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93</x:v>
      </x:c>
      <x:c r="F60" s="0" t="s">
        <x:v>94</x:v>
      </x:c>
      <x:c r="G60" s="0" t="s">
        <x:v>61</x:v>
      </x:c>
      <x:c r="H60" s="0" t="s">
        <x:v>62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93</x:v>
      </x:c>
      <x:c r="F61" s="0" t="s">
        <x:v>94</x:v>
      </x:c>
      <x:c r="G61" s="0" t="s">
        <x:v>63</x:v>
      </x:c>
      <x:c r="H61" s="0" t="s">
        <x:v>64</x:v>
      </x:c>
      <x:c r="I61" s="0" t="s">
        <x:v>54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93</x:v>
      </x:c>
      <x:c r="F62" s="0" t="s">
        <x:v>94</x:v>
      </x:c>
      <x:c r="G62" s="0" t="s">
        <x:v>65</x:v>
      </x:c>
      <x:c r="H62" s="0" t="s">
        <x:v>66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93</x:v>
      </x:c>
      <x:c r="F63" s="0" t="s">
        <x:v>94</x:v>
      </x:c>
      <x:c r="G63" s="0" t="s">
        <x:v>67</x:v>
      </x:c>
      <x:c r="H63" s="0" t="s">
        <x:v>68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93</x:v>
      </x:c>
      <x:c r="F64" s="0" t="s">
        <x:v>94</x:v>
      </x:c>
      <x:c r="G64" s="0" t="s">
        <x:v>69</x:v>
      </x:c>
      <x:c r="H64" s="0" t="s">
        <x:v>70</x:v>
      </x:c>
      <x:c r="I64" s="0" t="s">
        <x:v>54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93</x:v>
      </x:c>
      <x:c r="F65" s="0" t="s">
        <x:v>94</x:v>
      </x:c>
      <x:c r="G65" s="0" t="s">
        <x:v>71</x:v>
      </x:c>
      <x:c r="H65" s="0" t="s">
        <x:v>72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93</x:v>
      </x:c>
      <x:c r="F66" s="0" t="s">
        <x:v>94</x:v>
      </x:c>
      <x:c r="G66" s="0" t="s">
        <x:v>73</x:v>
      </x:c>
      <x:c r="H66" s="0" t="s">
        <x:v>74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93</x:v>
      </x:c>
      <x:c r="F67" s="0" t="s">
        <x:v>94</x:v>
      </x:c>
      <x:c r="G67" s="0" t="s">
        <x:v>75</x:v>
      </x:c>
      <x:c r="H67" s="0" t="s">
        <x:v>76</x:v>
      </x:c>
      <x:c r="I67" s="0" t="s">
        <x:v>54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93</x:v>
      </x:c>
      <x:c r="F68" s="0" t="s">
        <x:v>94</x:v>
      </x:c>
      <x:c r="G68" s="0" t="s">
        <x:v>77</x:v>
      </x:c>
      <x:c r="H68" s="0" t="s">
        <x:v>78</x:v>
      </x:c>
      <x:c r="I68" s="0" t="s">
        <x:v>54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93</x:v>
      </x:c>
      <x:c r="F69" s="0" t="s">
        <x:v>94</x:v>
      </x:c>
      <x:c r="G69" s="0" t="s">
        <x:v>79</x:v>
      </x:c>
      <x:c r="H69" s="0" t="s">
        <x:v>80</x:v>
      </x:c>
      <x:c r="I69" s="0" t="s">
        <x:v>54</x:v>
      </x:c>
      <x:c r="J69" s="0">
        <x:v>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93</x:v>
      </x:c>
      <x:c r="F70" s="0" t="s">
        <x:v>94</x:v>
      </x:c>
      <x:c r="G70" s="0" t="s">
        <x:v>81</x:v>
      </x:c>
      <x:c r="H70" s="0" t="s">
        <x:v>82</x:v>
      </x:c>
      <x:c r="I70" s="0" t="s">
        <x:v>54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93</x:v>
      </x:c>
      <x:c r="F71" s="0" t="s">
        <x:v>94</x:v>
      </x:c>
      <x:c r="G71" s="0" t="s">
        <x:v>83</x:v>
      </x:c>
      <x:c r="H71" s="0" t="s">
        <x:v>84</x:v>
      </x:c>
      <x:c r="I71" s="0" t="s">
        <x:v>54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93</x:v>
      </x:c>
      <x:c r="F72" s="0" t="s">
        <x:v>94</x:v>
      </x:c>
      <x:c r="G72" s="0" t="s">
        <x:v>85</x:v>
      </x:c>
      <x:c r="H72" s="0" t="s">
        <x:v>86</x:v>
      </x:c>
      <x:c r="I72" s="0" t="s">
        <x:v>54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93</x:v>
      </x:c>
      <x:c r="F73" s="0" t="s">
        <x:v>94</x:v>
      </x:c>
      <x:c r="G73" s="0" t="s">
        <x:v>87</x:v>
      </x:c>
      <x:c r="H73" s="0" t="s">
        <x:v>88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95</x:v>
      </x:c>
      <x:c r="F78" s="0" t="s">
        <x:v>96</x:v>
      </x:c>
      <x:c r="G78" s="0" t="s">
        <x:v>61</x:v>
      </x:c>
      <x:c r="H78" s="0" t="s">
        <x:v>62</x:v>
      </x:c>
      <x:c r="I78" s="0" t="s">
        <x:v>54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95</x:v>
      </x:c>
      <x:c r="F79" s="0" t="s">
        <x:v>96</x:v>
      </x:c>
      <x:c r="G79" s="0" t="s">
        <x:v>63</x:v>
      </x:c>
      <x:c r="H79" s="0" t="s">
        <x:v>64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95</x:v>
      </x:c>
      <x:c r="F80" s="0" t="s">
        <x:v>96</x:v>
      </x:c>
      <x:c r="G80" s="0" t="s">
        <x:v>65</x:v>
      </x:c>
      <x:c r="H80" s="0" t="s">
        <x:v>66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95</x:v>
      </x:c>
      <x:c r="F81" s="0" t="s">
        <x:v>96</x:v>
      </x:c>
      <x:c r="G81" s="0" t="s">
        <x:v>67</x:v>
      </x:c>
      <x:c r="H81" s="0" t="s">
        <x:v>68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95</x:v>
      </x:c>
      <x:c r="F82" s="0" t="s">
        <x:v>96</x:v>
      </x:c>
      <x:c r="G82" s="0" t="s">
        <x:v>69</x:v>
      </x:c>
      <x:c r="H82" s="0" t="s">
        <x:v>70</x:v>
      </x:c>
      <x:c r="I82" s="0" t="s">
        <x:v>54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95</x:v>
      </x:c>
      <x:c r="F83" s="0" t="s">
        <x:v>96</x:v>
      </x:c>
      <x:c r="G83" s="0" t="s">
        <x:v>71</x:v>
      </x:c>
      <x:c r="H83" s="0" t="s">
        <x:v>72</x:v>
      </x:c>
      <x:c r="I83" s="0" t="s">
        <x:v>54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95</x:v>
      </x:c>
      <x:c r="F84" s="0" t="s">
        <x:v>96</x:v>
      </x:c>
      <x:c r="G84" s="0" t="s">
        <x:v>73</x:v>
      </x:c>
      <x:c r="H84" s="0" t="s">
        <x:v>74</x:v>
      </x:c>
      <x:c r="I84" s="0" t="s">
        <x:v>54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95</x:v>
      </x:c>
      <x:c r="F85" s="0" t="s">
        <x:v>96</x:v>
      </x:c>
      <x:c r="G85" s="0" t="s">
        <x:v>75</x:v>
      </x:c>
      <x:c r="H85" s="0" t="s">
        <x:v>76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95</x:v>
      </x:c>
      <x:c r="F86" s="0" t="s">
        <x:v>96</x:v>
      </x:c>
      <x:c r="G86" s="0" t="s">
        <x:v>77</x:v>
      </x:c>
      <x:c r="H86" s="0" t="s">
        <x:v>78</x:v>
      </x:c>
      <x:c r="I86" s="0" t="s">
        <x:v>54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95</x:v>
      </x:c>
      <x:c r="F87" s="0" t="s">
        <x:v>96</x:v>
      </x:c>
      <x:c r="G87" s="0" t="s">
        <x:v>79</x:v>
      </x:c>
      <x:c r="H87" s="0" t="s">
        <x:v>80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95</x:v>
      </x:c>
      <x:c r="F88" s="0" t="s">
        <x:v>96</x:v>
      </x:c>
      <x:c r="G88" s="0" t="s">
        <x:v>81</x:v>
      </x:c>
      <x:c r="H88" s="0" t="s">
        <x:v>82</x:v>
      </x:c>
      <x:c r="I88" s="0" t="s">
        <x:v>54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95</x:v>
      </x:c>
      <x:c r="F89" s="0" t="s">
        <x:v>96</x:v>
      </x:c>
      <x:c r="G89" s="0" t="s">
        <x:v>83</x:v>
      </x:c>
      <x:c r="H89" s="0" t="s">
        <x:v>84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95</x:v>
      </x:c>
      <x:c r="F90" s="0" t="s">
        <x:v>96</x:v>
      </x:c>
      <x:c r="G90" s="0" t="s">
        <x:v>85</x:v>
      </x:c>
      <x:c r="H90" s="0" t="s">
        <x:v>86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95</x:v>
      </x:c>
      <x:c r="F91" s="0" t="s">
        <x:v>96</x:v>
      </x:c>
      <x:c r="G91" s="0" t="s">
        <x:v>87</x:v>
      </x:c>
      <x:c r="H91" s="0" t="s">
        <x:v>88</x:v>
      </x:c>
      <x:c r="I91" s="0" t="s">
        <x:v>54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22001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22846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22604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22572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21973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22431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50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22611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50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22483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50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22936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50</x:v>
      </x:c>
      <x:c r="F101" s="0" t="s">
        <x:v>51</x:v>
      </x:c>
      <x:c r="G101" s="0" t="s">
        <x:v>71</x:v>
      </x:c>
      <x:c r="H101" s="0" t="s">
        <x:v>72</x:v>
      </x:c>
      <x:c r="I101" s="0" t="s">
        <x:v>54</x:v>
      </x:c>
      <x:c r="J101" s="0">
        <x:v>22401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50</x:v>
      </x:c>
      <x:c r="F102" s="0" t="s">
        <x:v>51</x:v>
      </x:c>
      <x:c r="G102" s="0" t="s">
        <x:v>73</x:v>
      </x:c>
      <x:c r="H102" s="0" t="s">
        <x:v>74</x:v>
      </x:c>
      <x:c r="I102" s="0" t="s">
        <x:v>54</x:v>
      </x:c>
      <x:c r="J102" s="0">
        <x:v>22258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50</x:v>
      </x:c>
      <x:c r="F103" s="0" t="s">
        <x:v>51</x:v>
      </x:c>
      <x:c r="G103" s="0" t="s">
        <x:v>75</x:v>
      </x:c>
      <x:c r="H103" s="0" t="s">
        <x:v>76</x:v>
      </x:c>
      <x:c r="I103" s="0" t="s">
        <x:v>54</x:v>
      </x:c>
      <x:c r="J103" s="0">
        <x:v>23713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50</x:v>
      </x:c>
      <x:c r="F104" s="0" t="s">
        <x:v>51</x:v>
      </x:c>
      <x:c r="G104" s="0" t="s">
        <x:v>77</x:v>
      </x:c>
      <x:c r="H104" s="0" t="s">
        <x:v>78</x:v>
      </x:c>
      <x:c r="I104" s="0" t="s">
        <x:v>54</x:v>
      </x:c>
      <x:c r="J104" s="0">
        <x:v>23814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50</x:v>
      </x:c>
      <x:c r="F105" s="0" t="s">
        <x:v>51</x:v>
      </x:c>
      <x:c r="G105" s="0" t="s">
        <x:v>79</x:v>
      </x:c>
      <x:c r="H105" s="0" t="s">
        <x:v>80</x:v>
      </x:c>
      <x:c r="I105" s="0" t="s">
        <x:v>54</x:v>
      </x:c>
      <x:c r="J105" s="0">
        <x:v>23361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50</x:v>
      </x:c>
      <x:c r="F106" s="0" t="s">
        <x:v>51</x:v>
      </x:c>
      <x:c r="G106" s="0" t="s">
        <x:v>81</x:v>
      </x:c>
      <x:c r="H106" s="0" t="s">
        <x:v>82</x:v>
      </x:c>
      <x:c r="I106" s="0" t="s">
        <x:v>54</x:v>
      </x:c>
      <x:c r="J106" s="0">
        <x:v>22466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50</x:v>
      </x:c>
      <x:c r="F107" s="0" t="s">
        <x:v>51</x:v>
      </x:c>
      <x:c r="G107" s="0" t="s">
        <x:v>83</x:v>
      </x:c>
      <x:c r="H107" s="0" t="s">
        <x:v>84</x:v>
      </x:c>
      <x:c r="I107" s="0" t="s">
        <x:v>54</x:v>
      </x:c>
      <x:c r="J107" s="0">
        <x:v>21441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50</x:v>
      </x:c>
      <x:c r="F108" s="0" t="s">
        <x:v>51</x:v>
      </x:c>
      <x:c r="G108" s="0" t="s">
        <x:v>85</x:v>
      </x:c>
      <x:c r="H108" s="0" t="s">
        <x:v>86</x:v>
      </x:c>
      <x:c r="I108" s="0" t="s">
        <x:v>54</x:v>
      </x:c>
      <x:c r="J108" s="0">
        <x:v>18029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50</x:v>
      </x:c>
      <x:c r="F109" s="0" t="s">
        <x:v>51</x:v>
      </x:c>
      <x:c r="G109" s="0" t="s">
        <x:v>87</x:v>
      </x:c>
      <x:c r="H109" s="0" t="s">
        <x:v>88</x:v>
      </x:c>
      <x:c r="I109" s="0" t="s">
        <x:v>54</x:v>
      </x:c>
      <x:c r="J109" s="0">
        <x:v>15617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89</x:v>
      </x:c>
      <x:c r="F110" s="0" t="s">
        <x:v>90</x:v>
      </x:c>
      <x:c r="G110" s="0" t="s">
        <x:v>52</x:v>
      </x:c>
      <x:c r="H110" s="0" t="s">
        <x:v>53</x:v>
      </x:c>
      <x:c r="I110" s="0" t="s">
        <x:v>54</x:v>
      </x:c>
      <x:c r="J110" s="0">
        <x:v>13251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89</x:v>
      </x:c>
      <x:c r="F111" s="0" t="s">
        <x:v>90</x:v>
      </x:c>
      <x:c r="G111" s="0" t="s">
        <x:v>55</x:v>
      </x:c>
      <x:c r="H111" s="0" t="s">
        <x:v>56</x:v>
      </x:c>
      <x:c r="I111" s="0" t="s">
        <x:v>54</x:v>
      </x:c>
      <x:c r="J111" s="0">
        <x:v>13324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89</x:v>
      </x:c>
      <x:c r="F112" s="0" t="s">
        <x:v>90</x:v>
      </x:c>
      <x:c r="G112" s="0" t="s">
        <x:v>57</x:v>
      </x:c>
      <x:c r="H112" s="0" t="s">
        <x:v>58</x:v>
      </x:c>
      <x:c r="I112" s="0" t="s">
        <x:v>54</x:v>
      </x:c>
      <x:c r="J112" s="0">
        <x:v>13090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89</x:v>
      </x:c>
      <x:c r="F113" s="0" t="s">
        <x:v>90</x:v>
      </x:c>
      <x:c r="G113" s="0" t="s">
        <x:v>59</x:v>
      </x:c>
      <x:c r="H113" s="0" t="s">
        <x:v>60</x:v>
      </x:c>
      <x:c r="I113" s="0" t="s">
        <x:v>54</x:v>
      </x:c>
      <x:c r="J113" s="0">
        <x:v>12718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89</x:v>
      </x:c>
      <x:c r="F114" s="0" t="s">
        <x:v>90</x:v>
      </x:c>
      <x:c r="G114" s="0" t="s">
        <x:v>61</x:v>
      </x:c>
      <x:c r="H114" s="0" t="s">
        <x:v>62</x:v>
      </x:c>
      <x:c r="I114" s="0" t="s">
        <x:v>54</x:v>
      </x:c>
      <x:c r="J114" s="0">
        <x:v>12373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89</x:v>
      </x:c>
      <x:c r="F115" s="0" t="s">
        <x:v>90</x:v>
      </x:c>
      <x:c r="G115" s="0" t="s">
        <x:v>63</x:v>
      </x:c>
      <x:c r="H115" s="0" t="s">
        <x:v>64</x:v>
      </x:c>
      <x:c r="I115" s="0" t="s">
        <x:v>54</x:v>
      </x:c>
      <x:c r="J115" s="0">
        <x:v>12537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89</x:v>
      </x:c>
      <x:c r="F116" s="0" t="s">
        <x:v>90</x:v>
      </x:c>
      <x:c r="G116" s="0" t="s">
        <x:v>65</x:v>
      </x:c>
      <x:c r="H116" s="0" t="s">
        <x:v>66</x:v>
      </x:c>
      <x:c r="I116" s="0" t="s">
        <x:v>54</x:v>
      </x:c>
      <x:c r="J116" s="0">
        <x:v>12366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89</x:v>
      </x:c>
      <x:c r="F117" s="0" t="s">
        <x:v>90</x:v>
      </x:c>
      <x:c r="G117" s="0" t="s">
        <x:v>67</x:v>
      </x:c>
      <x:c r="H117" s="0" t="s">
        <x:v>68</x:v>
      </x:c>
      <x:c r="I117" s="0" t="s">
        <x:v>54</x:v>
      </x:c>
      <x:c r="J117" s="0">
        <x:v>12314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89</x:v>
      </x:c>
      <x:c r="F118" s="0" t="s">
        <x:v>90</x:v>
      </x:c>
      <x:c r="G118" s="0" t="s">
        <x:v>69</x:v>
      </x:c>
      <x:c r="H118" s="0" t="s">
        <x:v>70</x:v>
      </x:c>
      <x:c r="I118" s="0" t="s">
        <x:v>54</x:v>
      </x:c>
      <x:c r="J118" s="0">
        <x:v>12758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89</x:v>
      </x:c>
      <x:c r="F119" s="0" t="s">
        <x:v>90</x:v>
      </x:c>
      <x:c r="G119" s="0" t="s">
        <x:v>71</x:v>
      </x:c>
      <x:c r="H119" s="0" t="s">
        <x:v>72</x:v>
      </x:c>
      <x:c r="I119" s="0" t="s">
        <x:v>54</x:v>
      </x:c>
      <x:c r="J119" s="0">
        <x:v>12269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89</x:v>
      </x:c>
      <x:c r="F120" s="0" t="s">
        <x:v>90</x:v>
      </x:c>
      <x:c r="G120" s="0" t="s">
        <x:v>73</x:v>
      </x:c>
      <x:c r="H120" s="0" t="s">
        <x:v>74</x:v>
      </x:c>
      <x:c r="I120" s="0" t="s">
        <x:v>54</x:v>
      </x:c>
      <x:c r="J120" s="0">
        <x:v>12146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89</x:v>
      </x:c>
      <x:c r="F121" s="0" t="s">
        <x:v>90</x:v>
      </x:c>
      <x:c r="G121" s="0" t="s">
        <x:v>75</x:v>
      </x:c>
      <x:c r="H121" s="0" t="s">
        <x:v>76</x:v>
      </x:c>
      <x:c r="I121" s="0" t="s">
        <x:v>54</x:v>
      </x:c>
      <x:c r="J121" s="0">
        <x:v>12763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89</x:v>
      </x:c>
      <x:c r="F122" s="0" t="s">
        <x:v>90</x:v>
      </x:c>
      <x:c r="G122" s="0" t="s">
        <x:v>77</x:v>
      </x:c>
      <x:c r="H122" s="0" t="s">
        <x:v>78</x:v>
      </x:c>
      <x:c r="I122" s="0" t="s">
        <x:v>54</x:v>
      </x:c>
      <x:c r="J122" s="0">
        <x:v>12556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89</x:v>
      </x:c>
      <x:c r="F123" s="0" t="s">
        <x:v>90</x:v>
      </x:c>
      <x:c r="G123" s="0" t="s">
        <x:v>79</x:v>
      </x:c>
      <x:c r="H123" s="0" t="s">
        <x:v>80</x:v>
      </x:c>
      <x:c r="I123" s="0" t="s">
        <x:v>54</x:v>
      </x:c>
      <x:c r="J123" s="0">
        <x:v>12229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89</x:v>
      </x:c>
      <x:c r="F124" s="0" t="s">
        <x:v>90</x:v>
      </x:c>
      <x:c r="G124" s="0" t="s">
        <x:v>81</x:v>
      </x:c>
      <x:c r="H124" s="0" t="s">
        <x:v>82</x:v>
      </x:c>
      <x:c r="I124" s="0" t="s">
        <x:v>54</x:v>
      </x:c>
      <x:c r="J124" s="0">
        <x:v>11675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89</x:v>
      </x:c>
      <x:c r="F125" s="0" t="s">
        <x:v>90</x:v>
      </x:c>
      <x:c r="G125" s="0" t="s">
        <x:v>83</x:v>
      </x:c>
      <x:c r="H125" s="0" t="s">
        <x:v>84</x:v>
      </x:c>
      <x:c r="I125" s="0" t="s">
        <x:v>54</x:v>
      </x:c>
      <x:c r="J125" s="0">
        <x:v>11324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89</x:v>
      </x:c>
      <x:c r="F126" s="0" t="s">
        <x:v>90</x:v>
      </x:c>
      <x:c r="G126" s="0" t="s">
        <x:v>85</x:v>
      </x:c>
      <x:c r="H126" s="0" t="s">
        <x:v>86</x:v>
      </x:c>
      <x:c r="I126" s="0" t="s">
        <x:v>54</x:v>
      </x:c>
      <x:c r="J126" s="0">
        <x:v>9527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89</x:v>
      </x:c>
      <x:c r="F127" s="0" t="s">
        <x:v>90</x:v>
      </x:c>
      <x:c r="G127" s="0" t="s">
        <x:v>87</x:v>
      </x:c>
      <x:c r="H127" s="0" t="s">
        <x:v>88</x:v>
      </x:c>
      <x:c r="I127" s="0" t="s">
        <x:v>54</x:v>
      </x:c>
      <x:c r="J127" s="0">
        <x:v>8365</x:v>
      </x:c>
    </x:row>
    <x:row r="128" spans="1:10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91</x:v>
      </x:c>
      <x:c r="F128" s="0" t="s">
        <x:v>92</x:v>
      </x:c>
      <x:c r="G128" s="0" t="s">
        <x:v>52</x:v>
      </x:c>
      <x:c r="H128" s="0" t="s">
        <x:v>53</x:v>
      </x:c>
      <x:c r="I128" s="0" t="s">
        <x:v>54</x:v>
      </x:c>
      <x:c r="J128" s="0">
        <x:v>5171</x:v>
      </x:c>
    </x:row>
    <x:row r="129" spans="1:10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91</x:v>
      </x:c>
      <x:c r="F129" s="0" t="s">
        <x:v>92</x:v>
      </x:c>
      <x:c r="G129" s="0" t="s">
        <x:v>55</x:v>
      </x:c>
      <x:c r="H129" s="0" t="s">
        <x:v>56</x:v>
      </x:c>
      <x:c r="I129" s="0" t="s">
        <x:v>54</x:v>
      </x:c>
      <x:c r="J129" s="0">
        <x:v>5741</x:v>
      </x:c>
    </x:row>
    <x:row r="130" spans="1:10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91</x:v>
      </x:c>
      <x:c r="F130" s="0" t="s">
        <x:v>92</x:v>
      </x:c>
      <x:c r="G130" s="0" t="s">
        <x:v>57</x:v>
      </x:c>
      <x:c r="H130" s="0" t="s">
        <x:v>58</x:v>
      </x:c>
      <x:c r="I130" s="0" t="s">
        <x:v>54</x:v>
      </x:c>
      <x:c r="J130" s="0">
        <x:v>5724</x:v>
      </x:c>
    </x:row>
    <x:row r="131" spans="1:10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91</x:v>
      </x:c>
      <x:c r="F131" s="0" t="s">
        <x:v>92</x:v>
      </x:c>
      <x:c r="G131" s="0" t="s">
        <x:v>59</x:v>
      </x:c>
      <x:c r="H131" s="0" t="s">
        <x:v>60</x:v>
      </x:c>
      <x:c r="I131" s="0" t="s">
        <x:v>54</x:v>
      </x:c>
      <x:c r="J131" s="0">
        <x:v>5963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91</x:v>
      </x:c>
      <x:c r="F132" s="0" t="s">
        <x:v>92</x:v>
      </x:c>
      <x:c r="G132" s="0" t="s">
        <x:v>61</x:v>
      </x:c>
      <x:c r="H132" s="0" t="s">
        <x:v>62</x:v>
      </x:c>
      <x:c r="I132" s="0" t="s">
        <x:v>54</x:v>
      </x:c>
      <x:c r="J132" s="0">
        <x:v>5912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91</x:v>
      </x:c>
      <x:c r="F133" s="0" t="s">
        <x:v>92</x:v>
      </x:c>
      <x:c r="G133" s="0" t="s">
        <x:v>63</x:v>
      </x:c>
      <x:c r="H133" s="0" t="s">
        <x:v>64</x:v>
      </x:c>
      <x:c r="I133" s="0" t="s">
        <x:v>54</x:v>
      </x:c>
      <x:c r="J133" s="0">
        <x:v>6180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91</x:v>
      </x:c>
      <x:c r="F134" s="0" t="s">
        <x:v>92</x:v>
      </x:c>
      <x:c r="G134" s="0" t="s">
        <x:v>65</x:v>
      </x:c>
      <x:c r="H134" s="0" t="s">
        <x:v>66</x:v>
      </x:c>
      <x:c r="I134" s="0" t="s">
        <x:v>54</x:v>
      </x:c>
      <x:c r="J134" s="0">
        <x:v>6496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91</x:v>
      </x:c>
      <x:c r="F135" s="0" t="s">
        <x:v>92</x:v>
      </x:c>
      <x:c r="G135" s="0" t="s">
        <x:v>67</x:v>
      </x:c>
      <x:c r="H135" s="0" t="s">
        <x:v>68</x:v>
      </x:c>
      <x:c r="I135" s="0" t="s">
        <x:v>54</x:v>
      </x:c>
      <x:c r="J135" s="0">
        <x:v>6403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91</x:v>
      </x:c>
      <x:c r="F136" s="0" t="s">
        <x:v>92</x:v>
      </x:c>
      <x:c r="G136" s="0" t="s">
        <x:v>69</x:v>
      </x:c>
      <x:c r="H136" s="0" t="s">
        <x:v>70</x:v>
      </x:c>
      <x:c r="I136" s="0" t="s">
        <x:v>54</x:v>
      </x:c>
      <x:c r="J136" s="0">
        <x:v>6404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91</x:v>
      </x:c>
      <x:c r="F137" s="0" t="s">
        <x:v>92</x:v>
      </x:c>
      <x:c r="G137" s="0" t="s">
        <x:v>71</x:v>
      </x:c>
      <x:c r="H137" s="0" t="s">
        <x:v>72</x:v>
      </x:c>
      <x:c r="I137" s="0" t="s">
        <x:v>54</x:v>
      </x:c>
      <x:c r="J137" s="0">
        <x:v>6535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91</x:v>
      </x:c>
      <x:c r="F138" s="0" t="s">
        <x:v>92</x:v>
      </x:c>
      <x:c r="G138" s="0" t="s">
        <x:v>73</x:v>
      </x:c>
      <x:c r="H138" s="0" t="s">
        <x:v>74</x:v>
      </x:c>
      <x:c r="I138" s="0" t="s">
        <x:v>54</x:v>
      </x:c>
      <x:c r="J138" s="0">
        <x:v>6500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91</x:v>
      </x:c>
      <x:c r="F139" s="0" t="s">
        <x:v>92</x:v>
      </x:c>
      <x:c r="G139" s="0" t="s">
        <x:v>75</x:v>
      </x:c>
      <x:c r="H139" s="0" t="s">
        <x:v>76</x:v>
      </x:c>
      <x:c r="I139" s="0" t="s">
        <x:v>54</x:v>
      </x:c>
      <x:c r="J139" s="0">
        <x:v>7149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91</x:v>
      </x:c>
      <x:c r="F140" s="0" t="s">
        <x:v>92</x:v>
      </x:c>
      <x:c r="G140" s="0" t="s">
        <x:v>77</x:v>
      </x:c>
      <x:c r="H140" s="0" t="s">
        <x:v>78</x:v>
      </x:c>
      <x:c r="I140" s="0" t="s">
        <x:v>54</x:v>
      </x:c>
      <x:c r="J140" s="0">
        <x:v>7521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91</x:v>
      </x:c>
      <x:c r="F141" s="0" t="s">
        <x:v>92</x:v>
      </x:c>
      <x:c r="G141" s="0" t="s">
        <x:v>79</x:v>
      </x:c>
      <x:c r="H141" s="0" t="s">
        <x:v>80</x:v>
      </x:c>
      <x:c r="I141" s="0" t="s">
        <x:v>54</x:v>
      </x:c>
      <x:c r="J141" s="0">
        <x:v>7410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91</x:v>
      </x:c>
      <x:c r="F142" s="0" t="s">
        <x:v>92</x:v>
      </x:c>
      <x:c r="G142" s="0" t="s">
        <x:v>81</x:v>
      </x:c>
      <x:c r="H142" s="0" t="s">
        <x:v>82</x:v>
      </x:c>
      <x:c r="I142" s="0" t="s">
        <x:v>54</x:v>
      </x:c>
      <x:c r="J142" s="0">
        <x:v>7235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91</x:v>
      </x:c>
      <x:c r="F143" s="0" t="s">
        <x:v>92</x:v>
      </x:c>
      <x:c r="G143" s="0" t="s">
        <x:v>83</x:v>
      </x:c>
      <x:c r="H143" s="0" t="s">
        <x:v>84</x:v>
      </x:c>
      <x:c r="I143" s="0" t="s">
        <x:v>54</x:v>
      </x:c>
      <x:c r="J143" s="0">
        <x:v>6826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54</x:v>
      </x:c>
      <x:c r="J144" s="0">
        <x:v>5680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91</x:v>
      </x:c>
      <x:c r="F145" s="0" t="s">
        <x:v>92</x:v>
      </x:c>
      <x:c r="G145" s="0" t="s">
        <x:v>87</x:v>
      </x:c>
      <x:c r="H145" s="0" t="s">
        <x:v>88</x:v>
      </x:c>
      <x:c r="I145" s="0" t="s">
        <x:v>54</x:v>
      </x:c>
      <x:c r="J145" s="0">
        <x:v>4818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93</x:v>
      </x:c>
      <x:c r="F146" s="0" t="s">
        <x:v>94</x:v>
      </x:c>
      <x:c r="G146" s="0" t="s">
        <x:v>52</x:v>
      </x:c>
      <x:c r="H146" s="0" t="s">
        <x:v>53</x:v>
      </x:c>
      <x:c r="I146" s="0" t="s">
        <x:v>54</x:v>
      </x:c>
      <x:c r="J146" s="0">
        <x:v>3084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93</x:v>
      </x:c>
      <x:c r="F147" s="0" t="s">
        <x:v>94</x:v>
      </x:c>
      <x:c r="G147" s="0" t="s">
        <x:v>55</x:v>
      </x:c>
      <x:c r="H147" s="0" t="s">
        <x:v>56</x:v>
      </x:c>
      <x:c r="I147" s="0" t="s">
        <x:v>54</x:v>
      </x:c>
      <x:c r="J147" s="0">
        <x:v>3266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93</x:v>
      </x:c>
      <x:c r="F148" s="0" t="s">
        <x:v>94</x:v>
      </x:c>
      <x:c r="G148" s="0" t="s">
        <x:v>57</x:v>
      </x:c>
      <x:c r="H148" s="0" t="s">
        <x:v>58</x:v>
      </x:c>
      <x:c r="I148" s="0" t="s">
        <x:v>54</x:v>
      </x:c>
      <x:c r="J148" s="0">
        <x:v>3303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93</x:v>
      </x:c>
      <x:c r="F149" s="0" t="s">
        <x:v>94</x:v>
      </x:c>
      <x:c r="G149" s="0" t="s">
        <x:v>59</x:v>
      </x:c>
      <x:c r="H149" s="0" t="s">
        <x:v>60</x:v>
      </x:c>
      <x:c r="I149" s="0" t="s">
        <x:v>54</x:v>
      </x:c>
      <x:c r="J149" s="0">
        <x:v>3382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93</x:v>
      </x:c>
      <x:c r="F150" s="0" t="s">
        <x:v>94</x:v>
      </x:c>
      <x:c r="G150" s="0" t="s">
        <x:v>61</x:v>
      </x:c>
      <x:c r="H150" s="0" t="s">
        <x:v>62</x:v>
      </x:c>
      <x:c r="I150" s="0" t="s">
        <x:v>54</x:v>
      </x:c>
      <x:c r="J150" s="0">
        <x:v>3186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93</x:v>
      </x:c>
      <x:c r="F151" s="0" t="s">
        <x:v>94</x:v>
      </x:c>
      <x:c r="G151" s="0" t="s">
        <x:v>63</x:v>
      </x:c>
      <x:c r="H151" s="0" t="s">
        <x:v>64</x:v>
      </x:c>
      <x:c r="I151" s="0" t="s">
        <x:v>54</x:v>
      </x:c>
      <x:c r="J151" s="0">
        <x:v>3189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93</x:v>
      </x:c>
      <x:c r="F152" s="0" t="s">
        <x:v>94</x:v>
      </x:c>
      <x:c r="G152" s="0" t="s">
        <x:v>65</x:v>
      </x:c>
      <x:c r="H152" s="0" t="s">
        <x:v>66</x:v>
      </x:c>
      <x:c r="I152" s="0" t="s">
        <x:v>54</x:v>
      </x:c>
      <x:c r="J152" s="0">
        <x:v>3266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93</x:v>
      </x:c>
      <x:c r="F153" s="0" t="s">
        <x:v>94</x:v>
      </x:c>
      <x:c r="G153" s="0" t="s">
        <x:v>67</x:v>
      </x:c>
      <x:c r="H153" s="0" t="s">
        <x:v>68</x:v>
      </x:c>
      <x:c r="I153" s="0" t="s">
        <x:v>54</x:v>
      </x:c>
      <x:c r="J153" s="0">
        <x:v>3268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93</x:v>
      </x:c>
      <x:c r="F154" s="0" t="s">
        <x:v>94</x:v>
      </x:c>
      <x:c r="G154" s="0" t="s">
        <x:v>69</x:v>
      </x:c>
      <x:c r="H154" s="0" t="s">
        <x:v>70</x:v>
      </x:c>
      <x:c r="I154" s="0" t="s">
        <x:v>54</x:v>
      </x:c>
      <x:c r="J154" s="0">
        <x:v>3336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93</x:v>
      </x:c>
      <x:c r="F155" s="0" t="s">
        <x:v>94</x:v>
      </x:c>
      <x:c r="G155" s="0" t="s">
        <x:v>71</x:v>
      </x:c>
      <x:c r="H155" s="0" t="s">
        <x:v>72</x:v>
      </x:c>
      <x:c r="I155" s="0" t="s">
        <x:v>54</x:v>
      </x:c>
      <x:c r="J155" s="0">
        <x:v>3178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93</x:v>
      </x:c>
      <x:c r="F156" s="0" t="s">
        <x:v>94</x:v>
      </x:c>
      <x:c r="G156" s="0" t="s">
        <x:v>73</x:v>
      </x:c>
      <x:c r="H156" s="0" t="s">
        <x:v>74</x:v>
      </x:c>
      <x:c r="I156" s="0" t="s">
        <x:v>54</x:v>
      </x:c>
      <x:c r="J156" s="0">
        <x:v>3149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93</x:v>
      </x:c>
      <x:c r="F157" s="0" t="s">
        <x:v>94</x:v>
      </x:c>
      <x:c r="G157" s="0" t="s">
        <x:v>75</x:v>
      </x:c>
      <x:c r="H157" s="0" t="s">
        <x:v>76</x:v>
      </x:c>
      <x:c r="I157" s="0" t="s">
        <x:v>54</x:v>
      </x:c>
      <x:c r="J157" s="0">
        <x:v>3359</x:v>
      </x:c>
    </x:row>
    <x:row r="158" spans="1:10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93</x:v>
      </x:c>
      <x:c r="F158" s="0" t="s">
        <x:v>94</x:v>
      </x:c>
      <x:c r="G158" s="0" t="s">
        <x:v>77</x:v>
      </x:c>
      <x:c r="H158" s="0" t="s">
        <x:v>78</x:v>
      </x:c>
      <x:c r="I158" s="0" t="s">
        <x:v>54</x:v>
      </x:c>
      <x:c r="J158" s="0">
        <x:v>3254</x:v>
      </x:c>
    </x:row>
    <x:row r="159" spans="1:10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93</x:v>
      </x:c>
      <x:c r="F159" s="0" t="s">
        <x:v>94</x:v>
      </x:c>
      <x:c r="G159" s="0" t="s">
        <x:v>79</x:v>
      </x:c>
      <x:c r="H159" s="0" t="s">
        <x:v>80</x:v>
      </x:c>
      <x:c r="I159" s="0" t="s">
        <x:v>54</x:v>
      </x:c>
      <x:c r="J159" s="0">
        <x:v>3271</x:v>
      </x:c>
    </x:row>
    <x:row r="160" spans="1:10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93</x:v>
      </x:c>
      <x:c r="F160" s="0" t="s">
        <x:v>94</x:v>
      </x:c>
      <x:c r="G160" s="0" t="s">
        <x:v>81</x:v>
      </x:c>
      <x:c r="H160" s="0" t="s">
        <x:v>82</x:v>
      </x:c>
      <x:c r="I160" s="0" t="s">
        <x:v>54</x:v>
      </x:c>
      <x:c r="J160" s="0">
        <x:v>3096</x:v>
      </x:c>
    </x:row>
    <x:row r="161" spans="1:10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93</x:v>
      </x:c>
      <x:c r="F161" s="0" t="s">
        <x:v>94</x:v>
      </x:c>
      <x:c r="G161" s="0" t="s">
        <x:v>83</x:v>
      </x:c>
      <x:c r="H161" s="0" t="s">
        <x:v>84</x:v>
      </x:c>
      <x:c r="I161" s="0" t="s">
        <x:v>54</x:v>
      </x:c>
      <x:c r="J161" s="0">
        <x:v>2868</x:v>
      </x:c>
    </x:row>
    <x:row r="162" spans="1:10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93</x:v>
      </x:c>
      <x:c r="F162" s="0" t="s">
        <x:v>94</x:v>
      </x:c>
      <x:c r="G162" s="0" t="s">
        <x:v>85</x:v>
      </x:c>
      <x:c r="H162" s="0" t="s">
        <x:v>86</x:v>
      </x:c>
      <x:c r="I162" s="0" t="s">
        <x:v>54</x:v>
      </x:c>
      <x:c r="J162" s="0">
        <x:v>2456</x:v>
      </x:c>
    </x:row>
    <x:row r="163" spans="1:10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93</x:v>
      </x:c>
      <x:c r="F163" s="0" t="s">
        <x:v>94</x:v>
      </x:c>
      <x:c r="G163" s="0" t="s">
        <x:v>87</x:v>
      </x:c>
      <x:c r="H163" s="0" t="s">
        <x:v>88</x:v>
      </x:c>
      <x:c r="I163" s="0" t="s">
        <x:v>54</x:v>
      </x:c>
      <x:c r="J163" s="0">
        <x:v>2095</x:v>
      </x:c>
    </x:row>
    <x:row r="164" spans="1:10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95</x:v>
      </x:c>
      <x:c r="F164" s="0" t="s">
        <x:v>96</x:v>
      </x:c>
      <x:c r="G164" s="0" t="s">
        <x:v>52</x:v>
      </x:c>
      <x:c r="H164" s="0" t="s">
        <x:v>53</x:v>
      </x:c>
      <x:c r="I164" s="0" t="s">
        <x:v>54</x:v>
      </x:c>
      <x:c r="J164" s="0">
        <x:v>495</x:v>
      </x:c>
    </x:row>
    <x:row r="165" spans="1:10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95</x:v>
      </x:c>
      <x:c r="F165" s="0" t="s">
        <x:v>96</x:v>
      </x:c>
      <x:c r="G165" s="0" t="s">
        <x:v>55</x:v>
      </x:c>
      <x:c r="H165" s="0" t="s">
        <x:v>56</x:v>
      </x:c>
      <x:c r="I165" s="0" t="s">
        <x:v>54</x:v>
      </x:c>
      <x:c r="J165" s="0">
        <x:v>515</x:v>
      </x:c>
    </x:row>
    <x:row r="166" spans="1:10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95</x:v>
      </x:c>
      <x:c r="F166" s="0" t="s">
        <x:v>96</x:v>
      </x:c>
      <x:c r="G166" s="0" t="s">
        <x:v>57</x:v>
      </x:c>
      <x:c r="H166" s="0" t="s">
        <x:v>58</x:v>
      </x:c>
      <x:c r="I166" s="0" t="s">
        <x:v>54</x:v>
      </x:c>
      <x:c r="J166" s="0">
        <x:v>487</x:v>
      </x:c>
    </x:row>
    <x:row r="167" spans="1:10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95</x:v>
      </x:c>
      <x:c r="F167" s="0" t="s">
        <x:v>96</x:v>
      </x:c>
      <x:c r="G167" s="0" t="s">
        <x:v>59</x:v>
      </x:c>
      <x:c r="H167" s="0" t="s">
        <x:v>60</x:v>
      </x:c>
      <x:c r="I167" s="0" t="s">
        <x:v>54</x:v>
      </x:c>
      <x:c r="J167" s="0">
        <x:v>509</x:v>
      </x:c>
    </x:row>
    <x:row r="168" spans="1:10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95</x:v>
      </x:c>
      <x:c r="F168" s="0" t="s">
        <x:v>96</x:v>
      </x:c>
      <x:c r="G168" s="0" t="s">
        <x:v>61</x:v>
      </x:c>
      <x:c r="H168" s="0" t="s">
        <x:v>62</x:v>
      </x:c>
      <x:c r="I168" s="0" t="s">
        <x:v>54</x:v>
      </x:c>
      <x:c r="J168" s="0">
        <x:v>502</x:v>
      </x:c>
    </x:row>
    <x:row r="169" spans="1:10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95</x:v>
      </x:c>
      <x:c r="F169" s="0" t="s">
        <x:v>96</x:v>
      </x:c>
      <x:c r="G169" s="0" t="s">
        <x:v>63</x:v>
      </x:c>
      <x:c r="H169" s="0" t="s">
        <x:v>64</x:v>
      </x:c>
      <x:c r="I169" s="0" t="s">
        <x:v>54</x:v>
      </x:c>
      <x:c r="J169" s="0">
        <x:v>525</x:v>
      </x:c>
    </x:row>
    <x:row r="170" spans="1:10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95</x:v>
      </x:c>
      <x:c r="F170" s="0" t="s">
        <x:v>96</x:v>
      </x:c>
      <x:c r="G170" s="0" t="s">
        <x:v>65</x:v>
      </x:c>
      <x:c r="H170" s="0" t="s">
        <x:v>66</x:v>
      </x:c>
      <x:c r="I170" s="0" t="s">
        <x:v>54</x:v>
      </x:c>
      <x:c r="J170" s="0">
        <x:v>483</x:v>
      </x:c>
    </x:row>
    <x:row r="171" spans="1:10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95</x:v>
      </x:c>
      <x:c r="F171" s="0" t="s">
        <x:v>96</x:v>
      </x:c>
      <x:c r="G171" s="0" t="s">
        <x:v>67</x:v>
      </x:c>
      <x:c r="H171" s="0" t="s">
        <x:v>68</x:v>
      </x:c>
      <x:c r="I171" s="0" t="s">
        <x:v>54</x:v>
      </x:c>
      <x:c r="J171" s="0">
        <x:v>498</x:v>
      </x:c>
    </x:row>
    <x:row r="172" spans="1:10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95</x:v>
      </x:c>
      <x:c r="F172" s="0" t="s">
        <x:v>96</x:v>
      </x:c>
      <x:c r="G172" s="0" t="s">
        <x:v>69</x:v>
      </x:c>
      <x:c r="H172" s="0" t="s">
        <x:v>70</x:v>
      </x:c>
      <x:c r="I172" s="0" t="s">
        <x:v>54</x:v>
      </x:c>
      <x:c r="J172" s="0">
        <x:v>438</x:v>
      </x:c>
    </x:row>
    <x:row r="173" spans="1:10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95</x:v>
      </x:c>
      <x:c r="F173" s="0" t="s">
        <x:v>96</x:v>
      </x:c>
      <x:c r="G173" s="0" t="s">
        <x:v>71</x:v>
      </x:c>
      <x:c r="H173" s="0" t="s">
        <x:v>72</x:v>
      </x:c>
      <x:c r="I173" s="0" t="s">
        <x:v>54</x:v>
      </x:c>
      <x:c r="J173" s="0">
        <x:v>419</x:v>
      </x:c>
    </x:row>
    <x:row r="174" spans="1:10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95</x:v>
      </x:c>
      <x:c r="F174" s="0" t="s">
        <x:v>96</x:v>
      </x:c>
      <x:c r="G174" s="0" t="s">
        <x:v>73</x:v>
      </x:c>
      <x:c r="H174" s="0" t="s">
        <x:v>74</x:v>
      </x:c>
      <x:c r="I174" s="0" t="s">
        <x:v>54</x:v>
      </x:c>
      <x:c r="J174" s="0">
        <x:v>463</x:v>
      </x:c>
    </x:row>
    <x:row r="175" spans="1:10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95</x:v>
      </x:c>
      <x:c r="F175" s="0" t="s">
        <x:v>96</x:v>
      </x:c>
      <x:c r="G175" s="0" t="s">
        <x:v>75</x:v>
      </x:c>
      <x:c r="H175" s="0" t="s">
        <x:v>76</x:v>
      </x:c>
      <x:c r="I175" s="0" t="s">
        <x:v>54</x:v>
      </x:c>
      <x:c r="J175" s="0">
        <x:v>442</x:v>
      </x:c>
    </x:row>
    <x:row r="176" spans="1:10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95</x:v>
      </x:c>
      <x:c r="F176" s="0" t="s">
        <x:v>96</x:v>
      </x:c>
      <x:c r="G176" s="0" t="s">
        <x:v>77</x:v>
      </x:c>
      <x:c r="H176" s="0" t="s">
        <x:v>78</x:v>
      </x:c>
      <x:c r="I176" s="0" t="s">
        <x:v>54</x:v>
      </x:c>
      <x:c r="J176" s="0">
        <x:v>483</x:v>
      </x:c>
    </x:row>
    <x:row r="177" spans="1:10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95</x:v>
      </x:c>
      <x:c r="F177" s="0" t="s">
        <x:v>96</x:v>
      </x:c>
      <x:c r="G177" s="0" t="s">
        <x:v>79</x:v>
      </x:c>
      <x:c r="H177" s="0" t="s">
        <x:v>80</x:v>
      </x:c>
      <x:c r="I177" s="0" t="s">
        <x:v>54</x:v>
      </x:c>
      <x:c r="J177" s="0">
        <x:v>451</x:v>
      </x:c>
    </x:row>
    <x:row r="178" spans="1:10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95</x:v>
      </x:c>
      <x:c r="F178" s="0" t="s">
        <x:v>96</x:v>
      </x:c>
      <x:c r="G178" s="0" t="s">
        <x:v>81</x:v>
      </x:c>
      <x:c r="H178" s="0" t="s">
        <x:v>82</x:v>
      </x:c>
      <x:c r="I178" s="0" t="s">
        <x:v>54</x:v>
      </x:c>
      <x:c r="J178" s="0">
        <x:v>460</x:v>
      </x:c>
    </x:row>
    <x:row r="179" spans="1:10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95</x:v>
      </x:c>
      <x:c r="F179" s="0" t="s">
        <x:v>96</x:v>
      </x:c>
      <x:c r="G179" s="0" t="s">
        <x:v>83</x:v>
      </x:c>
      <x:c r="H179" s="0" t="s">
        <x:v>84</x:v>
      </x:c>
      <x:c r="I179" s="0" t="s">
        <x:v>54</x:v>
      </x:c>
      <x:c r="J179" s="0">
        <x:v>423</x:v>
      </x:c>
    </x:row>
    <x:row r="180" spans="1:10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95</x:v>
      </x:c>
      <x:c r="F180" s="0" t="s">
        <x:v>96</x:v>
      </x:c>
      <x:c r="G180" s="0" t="s">
        <x:v>85</x:v>
      </x:c>
      <x:c r="H180" s="0" t="s">
        <x:v>86</x:v>
      </x:c>
      <x:c r="I180" s="0" t="s">
        <x:v>54</x:v>
      </x:c>
      <x:c r="J180" s="0">
        <x:v>366</x:v>
      </x:c>
    </x:row>
    <x:row r="181" spans="1:10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95</x:v>
      </x:c>
      <x:c r="F181" s="0" t="s">
        <x:v>96</x:v>
      </x:c>
      <x:c r="G181" s="0" t="s">
        <x:v>87</x:v>
      </x:c>
      <x:c r="H181" s="0" t="s">
        <x:v>88</x:v>
      </x:c>
      <x:c r="I181" s="0" t="s">
        <x:v>54</x:v>
      </x:c>
      <x:c r="J181" s="0">
        <x:v>339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100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33143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100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34515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100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35890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100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36540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100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36485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100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36770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100</x:v>
      </x:c>
      <x:c r="E188" s="0" t="s">
        <x:v>50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38219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100</x:v>
      </x:c>
      <x:c r="E189" s="0" t="s">
        <x:v>50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39107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100</x:v>
      </x:c>
      <x:c r="E190" s="0" t="s">
        <x:v>50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40306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100</x:v>
      </x:c>
      <x:c r="E191" s="0" t="s">
        <x:v>50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40927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100</x:v>
      </x:c>
      <x:c r="E192" s="0" t="s">
        <x:v>50</x:v>
      </x:c>
      <x:c r="F192" s="0" t="s">
        <x:v>51</x:v>
      </x:c>
      <x:c r="G192" s="0" t="s">
        <x:v>73</x:v>
      </x:c>
      <x:c r="H192" s="0" t="s">
        <x:v>74</x:v>
      </x:c>
      <x:c r="I192" s="0" t="s">
        <x:v>54</x:v>
      </x:c>
      <x:c r="J192" s="0">
        <x:v>40873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100</x:v>
      </x:c>
      <x:c r="E193" s="0" t="s">
        <x:v>50</x:v>
      </x:c>
      <x:c r="F193" s="0" t="s">
        <x:v>51</x:v>
      </x:c>
      <x:c r="G193" s="0" t="s">
        <x:v>75</x:v>
      </x:c>
      <x:c r="H193" s="0" t="s">
        <x:v>76</x:v>
      </x:c>
      <x:c r="I193" s="0" t="s">
        <x:v>54</x:v>
      </x:c>
      <x:c r="J193" s="0">
        <x:v>43735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100</x:v>
      </x:c>
      <x:c r="E194" s="0" t="s">
        <x:v>50</x:v>
      </x:c>
      <x:c r="F194" s="0" t="s">
        <x:v>51</x:v>
      </x:c>
      <x:c r="G194" s="0" t="s">
        <x:v>77</x:v>
      </x:c>
      <x:c r="H194" s="0" t="s">
        <x:v>78</x:v>
      </x:c>
      <x:c r="I194" s="0" t="s">
        <x:v>54</x:v>
      </x:c>
      <x:c r="J194" s="0">
        <x:v>46569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100</x:v>
      </x:c>
      <x:c r="E195" s="0" t="s">
        <x:v>50</x:v>
      </x:c>
      <x:c r="F195" s="0" t="s">
        <x:v>51</x:v>
      </x:c>
      <x:c r="G195" s="0" t="s">
        <x:v>79</x:v>
      </x:c>
      <x:c r="H195" s="0" t="s">
        <x:v>80</x:v>
      </x:c>
      <x:c r="I195" s="0" t="s">
        <x:v>54</x:v>
      </x:c>
      <x:c r="J195" s="0">
        <x:v>48369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100</x:v>
      </x:c>
      <x:c r="E196" s="0" t="s">
        <x:v>50</x:v>
      </x:c>
      <x:c r="F196" s="0" t="s">
        <x:v>51</x:v>
      </x:c>
      <x:c r="G196" s="0" t="s">
        <x:v>81</x:v>
      </x:c>
      <x:c r="H196" s="0" t="s">
        <x:v>82</x:v>
      </x:c>
      <x:c r="I196" s="0" t="s">
        <x:v>54</x:v>
      </x:c>
      <x:c r="J196" s="0">
        <x:v>50184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100</x:v>
      </x:c>
      <x:c r="E197" s="0" t="s">
        <x:v>50</x:v>
      </x:c>
      <x:c r="F197" s="0" t="s">
        <x:v>51</x:v>
      </x:c>
      <x:c r="G197" s="0" t="s">
        <x:v>83</x:v>
      </x:c>
      <x:c r="H197" s="0" t="s">
        <x:v>84</x:v>
      </x:c>
      <x:c r="I197" s="0" t="s">
        <x:v>54</x:v>
      </x:c>
      <x:c r="J197" s="0">
        <x:v>51801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100</x:v>
      </x:c>
      <x:c r="E198" s="0" t="s">
        <x:v>50</x:v>
      </x:c>
      <x:c r="F198" s="0" t="s">
        <x:v>51</x:v>
      </x:c>
      <x:c r="G198" s="0" t="s">
        <x:v>85</x:v>
      </x:c>
      <x:c r="H198" s="0" t="s">
        <x:v>86</x:v>
      </x:c>
      <x:c r="I198" s="0" t="s">
        <x:v>54</x:v>
      </x:c>
      <x:c r="J198" s="0">
        <x:v>53236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100</x:v>
      </x:c>
      <x:c r="E199" s="0" t="s">
        <x:v>50</x:v>
      </x:c>
      <x:c r="F199" s="0" t="s">
        <x:v>51</x:v>
      </x:c>
      <x:c r="G199" s="0" t="s">
        <x:v>87</x:v>
      </x:c>
      <x:c r="H199" s="0" t="s">
        <x:v>88</x:v>
      </x:c>
      <x:c r="I199" s="0" t="s">
        <x:v>54</x:v>
      </x:c>
      <x:c r="J199" s="0">
        <x:v>55073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100</x:v>
      </x:c>
      <x:c r="E200" s="0" t="s">
        <x:v>89</x:v>
      </x:c>
      <x:c r="F200" s="0" t="s">
        <x:v>90</x:v>
      </x:c>
      <x:c r="G200" s="0" t="s">
        <x:v>52</x:v>
      </x:c>
      <x:c r="H200" s="0" t="s">
        <x:v>53</x:v>
      </x:c>
      <x:c r="I200" s="0" t="s">
        <x:v>54</x:v>
      </x:c>
      <x:c r="J200" s="0">
        <x:v>19391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100</x:v>
      </x:c>
      <x:c r="E201" s="0" t="s">
        <x:v>89</x:v>
      </x:c>
      <x:c r="F201" s="0" t="s">
        <x:v>90</x:v>
      </x:c>
      <x:c r="G201" s="0" t="s">
        <x:v>55</x:v>
      </x:c>
      <x:c r="H201" s="0" t="s">
        <x:v>56</x:v>
      </x:c>
      <x:c r="I201" s="0" t="s">
        <x:v>54</x:v>
      </x:c>
      <x:c r="J201" s="0">
        <x:v>19936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100</x:v>
      </x:c>
      <x:c r="E202" s="0" t="s">
        <x:v>89</x:v>
      </x:c>
      <x:c r="F202" s="0" t="s">
        <x:v>90</x:v>
      </x:c>
      <x:c r="G202" s="0" t="s">
        <x:v>57</x:v>
      </x:c>
      <x:c r="H202" s="0" t="s">
        <x:v>58</x:v>
      </x:c>
      <x:c r="I202" s="0" t="s">
        <x:v>54</x:v>
      </x:c>
      <x:c r="J202" s="0">
        <x:v>20621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100</x:v>
      </x:c>
      <x:c r="E203" s="0" t="s">
        <x:v>89</x:v>
      </x:c>
      <x:c r="F203" s="0" t="s">
        <x:v>90</x:v>
      </x:c>
      <x:c r="G203" s="0" t="s">
        <x:v>59</x:v>
      </x:c>
      <x:c r="H203" s="0" t="s">
        <x:v>60</x:v>
      </x:c>
      <x:c r="I203" s="0" t="s">
        <x:v>54</x:v>
      </x:c>
      <x:c r="J203" s="0">
        <x:v>20431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100</x:v>
      </x:c>
      <x:c r="E204" s="0" t="s">
        <x:v>89</x:v>
      </x:c>
      <x:c r="F204" s="0" t="s">
        <x:v>90</x:v>
      </x:c>
      <x:c r="G204" s="0" t="s">
        <x:v>61</x:v>
      </x:c>
      <x:c r="H204" s="0" t="s">
        <x:v>62</x:v>
      </x:c>
      <x:c r="I204" s="0" t="s">
        <x:v>54</x:v>
      </x:c>
      <x:c r="J204" s="0">
        <x:v>20322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100</x:v>
      </x:c>
      <x:c r="E205" s="0" t="s">
        <x:v>89</x:v>
      </x:c>
      <x:c r="F205" s="0" t="s">
        <x:v>90</x:v>
      </x:c>
      <x:c r="G205" s="0" t="s">
        <x:v>63</x:v>
      </x:c>
      <x:c r="H205" s="0" t="s">
        <x:v>64</x:v>
      </x:c>
      <x:c r="I205" s="0" t="s">
        <x:v>54</x:v>
      </x:c>
      <x:c r="J205" s="0">
        <x:v>20455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89</x:v>
      </x:c>
      <x:c r="F206" s="0" t="s">
        <x:v>90</x:v>
      </x:c>
      <x:c r="G206" s="0" t="s">
        <x:v>65</x:v>
      </x:c>
      <x:c r="H206" s="0" t="s">
        <x:v>66</x:v>
      </x:c>
      <x:c r="I206" s="0" t="s">
        <x:v>54</x:v>
      </x:c>
      <x:c r="J206" s="0">
        <x:v>20797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89</x:v>
      </x:c>
      <x:c r="F207" s="0" t="s">
        <x:v>90</x:v>
      </x:c>
      <x:c r="G207" s="0" t="s">
        <x:v>67</x:v>
      </x:c>
      <x:c r="H207" s="0" t="s">
        <x:v>68</x:v>
      </x:c>
      <x:c r="I207" s="0" t="s">
        <x:v>54</x:v>
      </x:c>
      <x:c r="J207" s="0">
        <x:v>21388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89</x:v>
      </x:c>
      <x:c r="F208" s="0" t="s">
        <x:v>90</x:v>
      </x:c>
      <x:c r="G208" s="0" t="s">
        <x:v>69</x:v>
      </x:c>
      <x:c r="H208" s="0" t="s">
        <x:v>70</x:v>
      </x:c>
      <x:c r="I208" s="0" t="s">
        <x:v>54</x:v>
      </x:c>
      <x:c r="J208" s="0">
        <x:v>21867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89</x:v>
      </x:c>
      <x:c r="F209" s="0" t="s">
        <x:v>90</x:v>
      </x:c>
      <x:c r="G209" s="0" t="s">
        <x:v>71</x:v>
      </x:c>
      <x:c r="H209" s="0" t="s">
        <x:v>72</x:v>
      </x:c>
      <x:c r="I209" s="0" t="s">
        <x:v>54</x:v>
      </x:c>
      <x:c r="J209" s="0">
        <x:v>22294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89</x:v>
      </x:c>
      <x:c r="F210" s="0" t="s">
        <x:v>90</x:v>
      </x:c>
      <x:c r="G210" s="0" t="s">
        <x:v>73</x:v>
      </x:c>
      <x:c r="H210" s="0" t="s">
        <x:v>74</x:v>
      </x:c>
      <x:c r="I210" s="0" t="s">
        <x:v>54</x:v>
      </x:c>
      <x:c r="J210" s="0">
        <x:v>21808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89</x:v>
      </x:c>
      <x:c r="F211" s="0" t="s">
        <x:v>90</x:v>
      </x:c>
      <x:c r="G211" s="0" t="s">
        <x:v>75</x:v>
      </x:c>
      <x:c r="H211" s="0" t="s">
        <x:v>76</x:v>
      </x:c>
      <x:c r="I211" s="0" t="s">
        <x:v>54</x:v>
      </x:c>
      <x:c r="J211" s="0">
        <x:v>23169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89</x:v>
      </x:c>
      <x:c r="F212" s="0" t="s">
        <x:v>90</x:v>
      </x:c>
      <x:c r="G212" s="0" t="s">
        <x:v>77</x:v>
      </x:c>
      <x:c r="H212" s="0" t="s">
        <x:v>78</x:v>
      </x:c>
      <x:c r="I212" s="0" t="s">
        <x:v>54</x:v>
      </x:c>
      <x:c r="J212" s="0">
        <x:v>24534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89</x:v>
      </x:c>
      <x:c r="F213" s="0" t="s">
        <x:v>90</x:v>
      </x:c>
      <x:c r="G213" s="0" t="s">
        <x:v>79</x:v>
      </x:c>
      <x:c r="H213" s="0" t="s">
        <x:v>80</x:v>
      </x:c>
      <x:c r="I213" s="0" t="s">
        <x:v>54</x:v>
      </x:c>
      <x:c r="J213" s="0">
        <x:v>25369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89</x:v>
      </x:c>
      <x:c r="F214" s="0" t="s">
        <x:v>90</x:v>
      </x:c>
      <x:c r="G214" s="0" t="s">
        <x:v>81</x:v>
      </x:c>
      <x:c r="H214" s="0" t="s">
        <x:v>82</x:v>
      </x:c>
      <x:c r="I214" s="0" t="s">
        <x:v>54</x:v>
      </x:c>
      <x:c r="J214" s="0">
        <x:v>26076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89</x:v>
      </x:c>
      <x:c r="F215" s="0" t="s">
        <x:v>90</x:v>
      </x:c>
      <x:c r="G215" s="0" t="s">
        <x:v>83</x:v>
      </x:c>
      <x:c r="H215" s="0" t="s">
        <x:v>84</x:v>
      </x:c>
      <x:c r="I215" s="0" t="s">
        <x:v>54</x:v>
      </x:c>
      <x:c r="J215" s="0">
        <x:v>26845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89</x:v>
      </x:c>
      <x:c r="F216" s="0" t="s">
        <x:v>90</x:v>
      </x:c>
      <x:c r="G216" s="0" t="s">
        <x:v>85</x:v>
      </x:c>
      <x:c r="H216" s="0" t="s">
        <x:v>86</x:v>
      </x:c>
      <x:c r="I216" s="0" t="s">
        <x:v>54</x:v>
      </x:c>
      <x:c r="J216" s="0">
        <x:v>27670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89</x:v>
      </x:c>
      <x:c r="F217" s="0" t="s">
        <x:v>90</x:v>
      </x:c>
      <x:c r="G217" s="0" t="s">
        <x:v>87</x:v>
      </x:c>
      <x:c r="H217" s="0" t="s">
        <x:v>88</x:v>
      </x:c>
      <x:c r="I217" s="0" t="s">
        <x:v>54</x:v>
      </x:c>
      <x:c r="J217" s="0">
        <x:v>28765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91</x:v>
      </x:c>
      <x:c r="F218" s="0" t="s">
        <x:v>92</x:v>
      </x:c>
      <x:c r="G218" s="0" t="s">
        <x:v>52</x:v>
      </x:c>
      <x:c r="H218" s="0" t="s">
        <x:v>53</x:v>
      </x:c>
      <x:c r="I218" s="0" t="s">
        <x:v>54</x:v>
      </x:c>
      <x:c r="J218" s="0">
        <x:v>8192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91</x:v>
      </x:c>
      <x:c r="F219" s="0" t="s">
        <x:v>92</x:v>
      </x:c>
      <x:c r="G219" s="0" t="s">
        <x:v>55</x:v>
      </x:c>
      <x:c r="H219" s="0" t="s">
        <x:v>56</x:v>
      </x:c>
      <x:c r="I219" s="0" t="s">
        <x:v>54</x:v>
      </x:c>
      <x:c r="J219" s="0">
        <x:v>8778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91</x:v>
      </x:c>
      <x:c r="F220" s="0" t="s">
        <x:v>92</x:v>
      </x:c>
      <x:c r="G220" s="0" t="s">
        <x:v>57</x:v>
      </x:c>
      <x:c r="H220" s="0" t="s">
        <x:v>58</x:v>
      </x:c>
      <x:c r="I220" s="0" t="s">
        <x:v>54</x:v>
      </x:c>
      <x:c r="J220" s="0">
        <x:v>9324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91</x:v>
      </x:c>
      <x:c r="F221" s="0" t="s">
        <x:v>92</x:v>
      </x:c>
      <x:c r="G221" s="0" t="s">
        <x:v>59</x:v>
      </x:c>
      <x:c r="H221" s="0" t="s">
        <x:v>60</x:v>
      </x:c>
      <x:c r="I221" s="0" t="s">
        <x:v>54</x:v>
      </x:c>
      <x:c r="J221" s="0">
        <x:v>9910</x:v>
      </x:c>
    </x:row>
    <x:row r="222" spans="1:10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91</x:v>
      </x:c>
      <x:c r="F222" s="0" t="s">
        <x:v>92</x:v>
      </x:c>
      <x:c r="G222" s="0" t="s">
        <x:v>61</x:v>
      </x:c>
      <x:c r="H222" s="0" t="s">
        <x:v>62</x:v>
      </x:c>
      <x:c r="I222" s="0" t="s">
        <x:v>54</x:v>
      </x:c>
      <x:c r="J222" s="0">
        <x:v>10008</x:v>
      </x:c>
    </x:row>
    <x:row r="223" spans="1:10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91</x:v>
      </x:c>
      <x:c r="F223" s="0" t="s">
        <x:v>92</x:v>
      </x:c>
      <x:c r="G223" s="0" t="s">
        <x:v>63</x:v>
      </x:c>
      <x:c r="H223" s="0" t="s">
        <x:v>64</x:v>
      </x:c>
      <x:c r="I223" s="0" t="s">
        <x:v>54</x:v>
      </x:c>
      <x:c r="J223" s="0">
        <x:v>10148</x:v>
      </x:c>
    </x:row>
    <x:row r="224" spans="1:10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91</x:v>
      </x:c>
      <x:c r="F224" s="0" t="s">
        <x:v>92</x:v>
      </x:c>
      <x:c r="G224" s="0" t="s">
        <x:v>65</x:v>
      </x:c>
      <x:c r="H224" s="0" t="s">
        <x:v>66</x:v>
      </x:c>
      <x:c r="I224" s="0" t="s">
        <x:v>54</x:v>
      </x:c>
      <x:c r="J224" s="0">
        <x:v>10942</x:v>
      </x:c>
    </x:row>
    <x:row r="225" spans="1:10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91</x:v>
      </x:c>
      <x:c r="F225" s="0" t="s">
        <x:v>92</x:v>
      </x:c>
      <x:c r="G225" s="0" t="s">
        <x:v>67</x:v>
      </x:c>
      <x:c r="H225" s="0" t="s">
        <x:v>68</x:v>
      </x:c>
      <x:c r="I225" s="0" t="s">
        <x:v>54</x:v>
      </x:c>
      <x:c r="J225" s="0">
        <x:v>11153</x:v>
      </x:c>
    </x:row>
    <x:row r="226" spans="1:10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91</x:v>
      </x:c>
      <x:c r="F226" s="0" t="s">
        <x:v>92</x:v>
      </x:c>
      <x:c r="G226" s="0" t="s">
        <x:v>69</x:v>
      </x:c>
      <x:c r="H226" s="0" t="s">
        <x:v>70</x:v>
      </x:c>
      <x:c r="I226" s="0" t="s">
        <x:v>54</x:v>
      </x:c>
      <x:c r="J226" s="0">
        <x:v>11547</x:v>
      </x:c>
    </x:row>
    <x:row r="227" spans="1:10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91</x:v>
      </x:c>
      <x:c r="F227" s="0" t="s">
        <x:v>92</x:v>
      </x:c>
      <x:c r="G227" s="0" t="s">
        <x:v>71</x:v>
      </x:c>
      <x:c r="H227" s="0" t="s">
        <x:v>72</x:v>
      </x:c>
      <x:c r="I227" s="0" t="s">
        <x:v>54</x:v>
      </x:c>
      <x:c r="J227" s="0">
        <x:v>11708</x:v>
      </x:c>
    </x:row>
    <x:row r="228" spans="1:10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91</x:v>
      </x:c>
      <x:c r="F228" s="0" t="s">
        <x:v>92</x:v>
      </x:c>
      <x:c r="G228" s="0" t="s">
        <x:v>73</x:v>
      </x:c>
      <x:c r="H228" s="0" t="s">
        <x:v>74</x:v>
      </x:c>
      <x:c r="I228" s="0" t="s">
        <x:v>54</x:v>
      </x:c>
      <x:c r="J228" s="0">
        <x:v>12224</x:v>
      </x:c>
    </x:row>
    <x:row r="229" spans="1:10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91</x:v>
      </x:c>
      <x:c r="F229" s="0" t="s">
        <x:v>92</x:v>
      </x:c>
      <x:c r="G229" s="0" t="s">
        <x:v>75</x:v>
      </x:c>
      <x:c r="H229" s="0" t="s">
        <x:v>76</x:v>
      </x:c>
      <x:c r="I229" s="0" t="s">
        <x:v>54</x:v>
      </x:c>
      <x:c r="J229" s="0">
        <x:v>13473</x:v>
      </x:c>
    </x:row>
    <x:row r="230" spans="1:10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91</x:v>
      </x:c>
      <x:c r="F230" s="0" t="s">
        <x:v>92</x:v>
      </x:c>
      <x:c r="G230" s="0" t="s">
        <x:v>77</x:v>
      </x:c>
      <x:c r="H230" s="0" t="s">
        <x:v>78</x:v>
      </x:c>
      <x:c r="I230" s="0" t="s">
        <x:v>54</x:v>
      </x:c>
      <x:c r="J230" s="0">
        <x:v>14529</x:v>
      </x:c>
    </x:row>
    <x:row r="231" spans="1:10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91</x:v>
      </x:c>
      <x:c r="F231" s="0" t="s">
        <x:v>92</x:v>
      </x:c>
      <x:c r="G231" s="0" t="s">
        <x:v>79</x:v>
      </x:c>
      <x:c r="H231" s="0" t="s">
        <x:v>80</x:v>
      </x:c>
      <x:c r="I231" s="0" t="s">
        <x:v>54</x:v>
      </x:c>
      <x:c r="J231" s="0">
        <x:v>15282</x:v>
      </x:c>
    </x:row>
    <x:row r="232" spans="1:10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91</x:v>
      </x:c>
      <x:c r="F232" s="0" t="s">
        <x:v>92</x:v>
      </x:c>
      <x:c r="G232" s="0" t="s">
        <x:v>81</x:v>
      </x:c>
      <x:c r="H232" s="0" t="s">
        <x:v>82</x:v>
      </x:c>
      <x:c r="I232" s="0" t="s">
        <x:v>54</x:v>
      </x:c>
      <x:c r="J232" s="0">
        <x:v>16157</x:v>
      </x:c>
    </x:row>
    <x:row r="233" spans="1:10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91</x:v>
      </x:c>
      <x:c r="F233" s="0" t="s">
        <x:v>92</x:v>
      </x:c>
      <x:c r="G233" s="0" t="s">
        <x:v>83</x:v>
      </x:c>
      <x:c r="H233" s="0" t="s">
        <x:v>84</x:v>
      </x:c>
      <x:c r="I233" s="0" t="s">
        <x:v>54</x:v>
      </x:c>
      <x:c r="J233" s="0">
        <x:v>16553</x:v>
      </x:c>
    </x:row>
    <x:row r="234" spans="1:10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91</x:v>
      </x:c>
      <x:c r="F234" s="0" t="s">
        <x:v>92</x:v>
      </x:c>
      <x:c r="G234" s="0" t="s">
        <x:v>85</x:v>
      </x:c>
      <x:c r="H234" s="0" t="s">
        <x:v>86</x:v>
      </x:c>
      <x:c r="I234" s="0" t="s">
        <x:v>54</x:v>
      </x:c>
      <x:c r="J234" s="0">
        <x:v>16977</x:v>
      </x:c>
    </x:row>
    <x:row r="235" spans="1:10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91</x:v>
      </x:c>
      <x:c r="F235" s="0" t="s">
        <x:v>92</x:v>
      </x:c>
      <x:c r="G235" s="0" t="s">
        <x:v>87</x:v>
      </x:c>
      <x:c r="H235" s="0" t="s">
        <x:v>88</x:v>
      </x:c>
      <x:c r="I235" s="0" t="s">
        <x:v>54</x:v>
      </x:c>
      <x:c r="J235" s="0">
        <x:v>17416</x:v>
      </x:c>
    </x:row>
    <x:row r="236" spans="1:10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93</x:v>
      </x:c>
      <x:c r="F236" s="0" t="s">
        <x:v>94</x:v>
      </x:c>
      <x:c r="G236" s="0" t="s">
        <x:v>52</x:v>
      </x:c>
      <x:c r="H236" s="0" t="s">
        <x:v>53</x:v>
      </x:c>
      <x:c r="I236" s="0" t="s">
        <x:v>54</x:v>
      </x:c>
      <x:c r="J236" s="0">
        <x:v>4747</x:v>
      </x:c>
    </x:row>
    <x:row r="237" spans="1:10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93</x:v>
      </x:c>
      <x:c r="F237" s="0" t="s">
        <x:v>94</x:v>
      </x:c>
      <x:c r="G237" s="0" t="s">
        <x:v>55</x:v>
      </x:c>
      <x:c r="H237" s="0" t="s">
        <x:v>56</x:v>
      </x:c>
      <x:c r="I237" s="0" t="s">
        <x:v>54</x:v>
      </x:c>
      <x:c r="J237" s="0">
        <x:v>4972</x:v>
      </x:c>
    </x:row>
    <x:row r="238" spans="1:10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93</x:v>
      </x:c>
      <x:c r="F238" s="0" t="s">
        <x:v>94</x:v>
      </x:c>
      <x:c r="G238" s="0" t="s">
        <x:v>57</x:v>
      </x:c>
      <x:c r="H238" s="0" t="s">
        <x:v>58</x:v>
      </x:c>
      <x:c r="I238" s="0" t="s">
        <x:v>54</x:v>
      </x:c>
      <x:c r="J238" s="0">
        <x:v>5090</x:v>
      </x:c>
    </x:row>
    <x:row r="239" spans="1:10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93</x:v>
      </x:c>
      <x:c r="F239" s="0" t="s">
        <x:v>94</x:v>
      </x:c>
      <x:c r="G239" s="0" t="s">
        <x:v>59</x:v>
      </x:c>
      <x:c r="H239" s="0" t="s">
        <x:v>60</x:v>
      </x:c>
      <x:c r="I239" s="0" t="s">
        <x:v>54</x:v>
      </x:c>
      <x:c r="J239" s="0">
        <x:v>5363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93</x:v>
      </x:c>
      <x:c r="F240" s="0" t="s">
        <x:v>94</x:v>
      </x:c>
      <x:c r="G240" s="0" t="s">
        <x:v>61</x:v>
      </x:c>
      <x:c r="H240" s="0" t="s">
        <x:v>62</x:v>
      </x:c>
      <x:c r="I240" s="0" t="s">
        <x:v>54</x:v>
      </x:c>
      <x:c r="J240" s="0">
        <x:v>5325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93</x:v>
      </x:c>
      <x:c r="F241" s="0" t="s">
        <x:v>94</x:v>
      </x:c>
      <x:c r="G241" s="0" t="s">
        <x:v>63</x:v>
      </x:c>
      <x:c r="H241" s="0" t="s">
        <x:v>64</x:v>
      </x:c>
      <x:c r="I241" s="0" t="s">
        <x:v>54</x:v>
      </x:c>
      <x:c r="J241" s="0">
        <x:v>5357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93</x:v>
      </x:c>
      <x:c r="F242" s="0" t="s">
        <x:v>94</x:v>
      </x:c>
      <x:c r="G242" s="0" t="s">
        <x:v>65</x:v>
      </x:c>
      <x:c r="H242" s="0" t="s">
        <x:v>66</x:v>
      </x:c>
      <x:c r="I242" s="0" t="s">
        <x:v>54</x:v>
      </x:c>
      <x:c r="J242" s="0">
        <x:v>5623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93</x:v>
      </x:c>
      <x:c r="F243" s="0" t="s">
        <x:v>94</x:v>
      </x:c>
      <x:c r="G243" s="0" t="s">
        <x:v>67</x:v>
      </x:c>
      <x:c r="H243" s="0" t="s">
        <x:v>68</x:v>
      </x:c>
      <x:c r="I243" s="0" t="s">
        <x:v>54</x:v>
      </x:c>
      <x:c r="J243" s="0">
        <x:v>5784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93</x:v>
      </x:c>
      <x:c r="F244" s="0" t="s">
        <x:v>94</x:v>
      </x:c>
      <x:c r="G244" s="0" t="s">
        <x:v>69</x:v>
      </x:c>
      <x:c r="H244" s="0" t="s">
        <x:v>70</x:v>
      </x:c>
      <x:c r="I244" s="0" t="s">
        <x:v>54</x:v>
      </x:c>
      <x:c r="J244" s="0">
        <x:v>6030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93</x:v>
      </x:c>
      <x:c r="F245" s="0" t="s">
        <x:v>94</x:v>
      </x:c>
      <x:c r="G245" s="0" t="s">
        <x:v>71</x:v>
      </x:c>
      <x:c r="H245" s="0" t="s">
        <x:v>72</x:v>
      </x:c>
      <x:c r="I245" s="0" t="s">
        <x:v>54</x:v>
      </x:c>
      <x:c r="J245" s="0">
        <x:v>6050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93</x:v>
      </x:c>
      <x:c r="F246" s="0" t="s">
        <x:v>94</x:v>
      </x:c>
      <x:c r="G246" s="0" t="s">
        <x:v>73</x:v>
      </x:c>
      <x:c r="H246" s="0" t="s">
        <x:v>74</x:v>
      </x:c>
      <x:c r="I246" s="0" t="s">
        <x:v>54</x:v>
      </x:c>
      <x:c r="J246" s="0">
        <x:v>5992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54</x:v>
      </x:c>
      <x:c r="J247" s="0">
        <x:v>6202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93</x:v>
      </x:c>
      <x:c r="F248" s="0" t="s">
        <x:v>94</x:v>
      </x:c>
      <x:c r="G248" s="0" t="s">
        <x:v>77</x:v>
      </x:c>
      <x:c r="H248" s="0" t="s">
        <x:v>78</x:v>
      </x:c>
      <x:c r="I248" s="0" t="s">
        <x:v>54</x:v>
      </x:c>
      <x:c r="J248" s="0">
        <x:v>6552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54</x:v>
      </x:c>
      <x:c r="J249" s="0">
        <x:v>6773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54</x:v>
      </x:c>
      <x:c r="J250" s="0">
        <x:v>6930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93</x:v>
      </x:c>
      <x:c r="F251" s="0" t="s">
        <x:v>94</x:v>
      </x:c>
      <x:c r="G251" s="0" t="s">
        <x:v>83</x:v>
      </x:c>
      <x:c r="H251" s="0" t="s">
        <x:v>84</x:v>
      </x:c>
      <x:c r="I251" s="0" t="s">
        <x:v>54</x:v>
      </x:c>
      <x:c r="J251" s="0">
        <x:v>7349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93</x:v>
      </x:c>
      <x:c r="F252" s="0" t="s">
        <x:v>94</x:v>
      </x:c>
      <x:c r="G252" s="0" t="s">
        <x:v>85</x:v>
      </x:c>
      <x:c r="H252" s="0" t="s">
        <x:v>86</x:v>
      </x:c>
      <x:c r="I252" s="0" t="s">
        <x:v>54</x:v>
      </x:c>
      <x:c r="J252" s="0">
        <x:v>7512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93</x:v>
      </x:c>
      <x:c r="F253" s="0" t="s">
        <x:v>94</x:v>
      </x:c>
      <x:c r="G253" s="0" t="s">
        <x:v>87</x:v>
      </x:c>
      <x:c r="H253" s="0" t="s">
        <x:v>88</x:v>
      </x:c>
      <x:c r="I253" s="0" t="s">
        <x:v>54</x:v>
      </x:c>
      <x:c r="J253" s="0">
        <x:v>7779</x:v>
      </x:c>
    </x:row>
    <x:row r="254" spans="1:10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95</x:v>
      </x:c>
      <x:c r="F254" s="0" t="s">
        <x:v>96</x:v>
      </x:c>
      <x:c r="G254" s="0" t="s">
        <x:v>52</x:v>
      </x:c>
      <x:c r="H254" s="0" t="s">
        <x:v>53</x:v>
      </x:c>
      <x:c r="I254" s="0" t="s">
        <x:v>54</x:v>
      </x:c>
      <x:c r="J254" s="0">
        <x:v>813</x:v>
      </x:c>
    </x:row>
    <x:row r="255" spans="1:10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95</x:v>
      </x:c>
      <x:c r="F255" s="0" t="s">
        <x:v>96</x:v>
      </x:c>
      <x:c r="G255" s="0" t="s">
        <x:v>55</x:v>
      </x:c>
      <x:c r="H255" s="0" t="s">
        <x:v>56</x:v>
      </x:c>
      <x:c r="I255" s="0" t="s">
        <x:v>54</x:v>
      </x:c>
      <x:c r="J255" s="0">
        <x:v>829</x:v>
      </x:c>
    </x:row>
    <x:row r="256" spans="1:10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95</x:v>
      </x:c>
      <x:c r="F256" s="0" t="s">
        <x:v>96</x:v>
      </x:c>
      <x:c r="G256" s="0" t="s">
        <x:v>57</x:v>
      </x:c>
      <x:c r="H256" s="0" t="s">
        <x:v>58</x:v>
      </x:c>
      <x:c r="I256" s="0" t="s">
        <x:v>54</x:v>
      </x:c>
      <x:c r="J256" s="0">
        <x:v>855</x:v>
      </x:c>
    </x:row>
    <x:row r="257" spans="1:10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95</x:v>
      </x:c>
      <x:c r="F257" s="0" t="s">
        <x:v>96</x:v>
      </x:c>
      <x:c r="G257" s="0" t="s">
        <x:v>59</x:v>
      </x:c>
      <x:c r="H257" s="0" t="s">
        <x:v>60</x:v>
      </x:c>
      <x:c r="I257" s="0" t="s">
        <x:v>54</x:v>
      </x:c>
      <x:c r="J257" s="0">
        <x:v>836</x:v>
      </x:c>
    </x:row>
    <x:row r="258" spans="1:10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95</x:v>
      </x:c>
      <x:c r="F258" s="0" t="s">
        <x:v>96</x:v>
      </x:c>
      <x:c r="G258" s="0" t="s">
        <x:v>61</x:v>
      </x:c>
      <x:c r="H258" s="0" t="s">
        <x:v>62</x:v>
      </x:c>
      <x:c r="I258" s="0" t="s">
        <x:v>54</x:v>
      </x:c>
      <x:c r="J258" s="0">
        <x:v>830</x:v>
      </x:c>
    </x:row>
    <x:row r="259" spans="1:10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95</x:v>
      </x:c>
      <x:c r="F259" s="0" t="s">
        <x:v>96</x:v>
      </x:c>
      <x:c r="G259" s="0" t="s">
        <x:v>63</x:v>
      </x:c>
      <x:c r="H259" s="0" t="s">
        <x:v>64</x:v>
      </x:c>
      <x:c r="I259" s="0" t="s">
        <x:v>54</x:v>
      </x:c>
      <x:c r="J259" s="0">
        <x:v>810</x:v>
      </x:c>
    </x:row>
    <x:row r="260" spans="1:10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95</x:v>
      </x:c>
      <x:c r="F260" s="0" t="s">
        <x:v>96</x:v>
      </x:c>
      <x:c r="G260" s="0" t="s">
        <x:v>65</x:v>
      </x:c>
      <x:c r="H260" s="0" t="s">
        <x:v>66</x:v>
      </x:c>
      <x:c r="I260" s="0" t="s">
        <x:v>54</x:v>
      </x:c>
      <x:c r="J260" s="0">
        <x:v>857</x:v>
      </x:c>
    </x:row>
    <x:row r="261" spans="1:10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54</x:v>
      </x:c>
      <x:c r="J261" s="0">
        <x:v>782</x:v>
      </x:c>
    </x:row>
    <x:row r="262" spans="1:10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54</x:v>
      </x:c>
      <x:c r="J262" s="0">
        <x:v>862</x:v>
      </x:c>
    </x:row>
    <x:row r="263" spans="1:10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95</x:v>
      </x:c>
      <x:c r="F263" s="0" t="s">
        <x:v>96</x:v>
      </x:c>
      <x:c r="G263" s="0" t="s">
        <x:v>71</x:v>
      </x:c>
      <x:c r="H263" s="0" t="s">
        <x:v>72</x:v>
      </x:c>
      <x:c r="I263" s="0" t="s">
        <x:v>54</x:v>
      </x:c>
      <x:c r="J263" s="0">
        <x:v>875</x:v>
      </x:c>
    </x:row>
    <x:row r="264" spans="1:10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95</x:v>
      </x:c>
      <x:c r="F264" s="0" t="s">
        <x:v>96</x:v>
      </x:c>
      <x:c r="G264" s="0" t="s">
        <x:v>73</x:v>
      </x:c>
      <x:c r="H264" s="0" t="s">
        <x:v>74</x:v>
      </x:c>
      <x:c r="I264" s="0" t="s">
        <x:v>54</x:v>
      </x:c>
      <x:c r="J264" s="0">
        <x:v>849</x:v>
      </x:c>
    </x:row>
    <x:row r="265" spans="1:10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54</x:v>
      </x:c>
      <x:c r="J265" s="0">
        <x:v>891</x:v>
      </x:c>
    </x:row>
    <x:row r="266" spans="1:10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54</x:v>
      </x:c>
      <x:c r="J266" s="0">
        <x:v>954</x:v>
      </x:c>
    </x:row>
    <x:row r="267" spans="1:10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95</x:v>
      </x:c>
      <x:c r="F267" s="0" t="s">
        <x:v>96</x:v>
      </x:c>
      <x:c r="G267" s="0" t="s">
        <x:v>79</x:v>
      </x:c>
      <x:c r="H267" s="0" t="s">
        <x:v>80</x:v>
      </x:c>
      <x:c r="I267" s="0" t="s">
        <x:v>54</x:v>
      </x:c>
      <x:c r="J267" s="0">
        <x:v>945</x:v>
      </x:c>
    </x:row>
    <x:row r="268" spans="1:10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95</x:v>
      </x:c>
      <x:c r="F268" s="0" t="s">
        <x:v>96</x:v>
      </x:c>
      <x:c r="G268" s="0" t="s">
        <x:v>81</x:v>
      </x:c>
      <x:c r="H268" s="0" t="s">
        <x:v>82</x:v>
      </x:c>
      <x:c r="I268" s="0" t="s">
        <x:v>54</x:v>
      </x:c>
      <x:c r="J268" s="0">
        <x:v>1021</x:v>
      </x:c>
    </x:row>
    <x:row r="269" spans="1:10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95</x:v>
      </x:c>
      <x:c r="F269" s="0" t="s">
        <x:v>96</x:v>
      </x:c>
      <x:c r="G269" s="0" t="s">
        <x:v>83</x:v>
      </x:c>
      <x:c r="H269" s="0" t="s">
        <x:v>84</x:v>
      </x:c>
      <x:c r="I269" s="0" t="s">
        <x:v>54</x:v>
      </x:c>
      <x:c r="J269" s="0">
        <x:v>1054</x:v>
      </x:c>
    </x:row>
    <x:row r="270" spans="1:10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95</x:v>
      </x:c>
      <x:c r="F270" s="0" t="s">
        <x:v>96</x:v>
      </x:c>
      <x:c r="G270" s="0" t="s">
        <x:v>85</x:v>
      </x:c>
      <x:c r="H270" s="0" t="s">
        <x:v>86</x:v>
      </x:c>
      <x:c r="I270" s="0" t="s">
        <x:v>54</x:v>
      </x:c>
      <x:c r="J270" s="0">
        <x:v>1077</x:v>
      </x:c>
    </x:row>
    <x:row r="271" spans="1:10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95</x:v>
      </x:c>
      <x:c r="F271" s="0" t="s">
        <x:v>96</x:v>
      </x:c>
      <x:c r="G271" s="0" t="s">
        <x:v>87</x:v>
      </x:c>
      <x:c r="H271" s="0" t="s">
        <x:v>88</x:v>
      </x:c>
      <x:c r="I271" s="0" t="s">
        <x:v>54</x:v>
      </x:c>
      <x:c r="J271" s="0">
        <x:v>1113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1837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1649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1684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1600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1596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1664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1606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1714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51</x:v>
      </x:c>
      <x:c r="G280" s="0" t="s">
        <x:v>69</x:v>
      </x:c>
      <x:c r="H280" s="0" t="s">
        <x:v>70</x:v>
      </x:c>
      <x:c r="I280" s="0" t="s">
        <x:v>54</x:v>
      </x:c>
      <x:c r="J280" s="0">
        <x:v>1664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51</x:v>
      </x:c>
      <x:c r="G281" s="0" t="s">
        <x:v>71</x:v>
      </x:c>
      <x:c r="H281" s="0" t="s">
        <x:v>72</x:v>
      </x:c>
      <x:c r="I281" s="0" t="s">
        <x:v>54</x:v>
      </x:c>
      <x:c r="J281" s="0">
        <x:v>1505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50</x:v>
      </x:c>
      <x:c r="F282" s="0" t="s">
        <x:v>51</x:v>
      </x:c>
      <x:c r="G282" s="0" t="s">
        <x:v>73</x:v>
      </x:c>
      <x:c r="H282" s="0" t="s">
        <x:v>74</x:v>
      </x:c>
      <x:c r="I282" s="0" t="s">
        <x:v>54</x:v>
      </x:c>
      <x:c r="J282" s="0">
        <x:v>1571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50</x:v>
      </x:c>
      <x:c r="F283" s="0" t="s">
        <x:v>51</x:v>
      </x:c>
      <x:c r="G283" s="0" t="s">
        <x:v>75</x:v>
      </x:c>
      <x:c r="H283" s="0" t="s">
        <x:v>76</x:v>
      </x:c>
      <x:c r="I283" s="0" t="s">
        <x:v>54</x:v>
      </x:c>
      <x:c r="J283" s="0">
        <x:v>1383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50</x:v>
      </x:c>
      <x:c r="F284" s="0" t="s">
        <x:v>51</x:v>
      </x:c>
      <x:c r="G284" s="0" t="s">
        <x:v>77</x:v>
      </x:c>
      <x:c r="H284" s="0" t="s">
        <x:v>78</x:v>
      </x:c>
      <x:c r="I284" s="0" t="s">
        <x:v>54</x:v>
      </x:c>
      <x:c r="J284" s="0">
        <x:v>1309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50</x:v>
      </x:c>
      <x:c r="F285" s="0" t="s">
        <x:v>51</x:v>
      </x:c>
      <x:c r="G285" s="0" t="s">
        <x:v>79</x:v>
      </x:c>
      <x:c r="H285" s="0" t="s">
        <x:v>80</x:v>
      </x:c>
      <x:c r="I285" s="0" t="s">
        <x:v>54</x:v>
      </x:c>
      <x:c r="J285" s="0">
        <x:v>1520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50</x:v>
      </x:c>
      <x:c r="F286" s="0" t="s">
        <x:v>51</x:v>
      </x:c>
      <x:c r="G286" s="0" t="s">
        <x:v>81</x:v>
      </x:c>
      <x:c r="H286" s="0" t="s">
        <x:v>82</x:v>
      </x:c>
      <x:c r="I286" s="0" t="s">
        <x:v>54</x:v>
      </x:c>
      <x:c r="J286" s="0">
        <x:v>1738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50</x:v>
      </x:c>
      <x:c r="F287" s="0" t="s">
        <x:v>51</x:v>
      </x:c>
      <x:c r="G287" s="0" t="s">
        <x:v>83</x:v>
      </x:c>
      <x:c r="H287" s="0" t="s">
        <x:v>84</x:v>
      </x:c>
      <x:c r="I287" s="0" t="s">
        <x:v>54</x:v>
      </x:c>
      <x:c r="J287" s="0">
        <x:v>1827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50</x:v>
      </x:c>
      <x:c r="F288" s="0" t="s">
        <x:v>51</x:v>
      </x:c>
      <x:c r="G288" s="0" t="s">
        <x:v>85</x:v>
      </x:c>
      <x:c r="H288" s="0" t="s">
        <x:v>86</x:v>
      </x:c>
      <x:c r="I288" s="0" t="s">
        <x:v>54</x:v>
      </x:c>
      <x:c r="J288" s="0">
        <x:v>1892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50</x:v>
      </x:c>
      <x:c r="F289" s="0" t="s">
        <x:v>51</x:v>
      </x:c>
      <x:c r="G289" s="0" t="s">
        <x:v>87</x:v>
      </x:c>
      <x:c r="H289" s="0" t="s">
        <x:v>88</x:v>
      </x:c>
      <x:c r="I289" s="0" t="s">
        <x:v>54</x:v>
      </x:c>
      <x:c r="J289" s="0">
        <x:v>2036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89</x:v>
      </x:c>
      <x:c r="F290" s="0" t="s">
        <x:v>90</x:v>
      </x:c>
      <x:c r="G290" s="0" t="s">
        <x:v>52</x:v>
      </x:c>
      <x:c r="H290" s="0" t="s">
        <x:v>53</x:v>
      </x:c>
      <x:c r="I290" s="0" t="s">
        <x:v>54</x:v>
      </x:c>
      <x:c r="J290" s="0">
        <x:v>806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89</x:v>
      </x:c>
      <x:c r="F291" s="0" t="s">
        <x:v>90</x:v>
      </x:c>
      <x:c r="G291" s="0" t="s">
        <x:v>55</x:v>
      </x:c>
      <x:c r="H291" s="0" t="s">
        <x:v>56</x:v>
      </x:c>
      <x:c r="I291" s="0" t="s">
        <x:v>54</x:v>
      </x:c>
      <x:c r="J291" s="0">
        <x:v>762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89</x:v>
      </x:c>
      <x:c r="F292" s="0" t="s">
        <x:v>90</x:v>
      </x:c>
      <x:c r="G292" s="0" t="s">
        <x:v>57</x:v>
      </x:c>
      <x:c r="H292" s="0" t="s">
        <x:v>58</x:v>
      </x:c>
      <x:c r="I292" s="0" t="s">
        <x:v>54</x:v>
      </x:c>
      <x:c r="J292" s="0">
        <x:v>731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89</x:v>
      </x:c>
      <x:c r="F293" s="0" t="s">
        <x:v>90</x:v>
      </x:c>
      <x:c r="G293" s="0" t="s">
        <x:v>59</x:v>
      </x:c>
      <x:c r="H293" s="0" t="s">
        <x:v>60</x:v>
      </x:c>
      <x:c r="I293" s="0" t="s">
        <x:v>54</x:v>
      </x:c>
      <x:c r="J293" s="0">
        <x:v>708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89</x:v>
      </x:c>
      <x:c r="F294" s="0" t="s">
        <x:v>90</x:v>
      </x:c>
      <x:c r="G294" s="0" t="s">
        <x:v>61</x:v>
      </x:c>
      <x:c r="H294" s="0" t="s">
        <x:v>62</x:v>
      </x:c>
      <x:c r="I294" s="0" t="s">
        <x:v>54</x:v>
      </x:c>
      <x:c r="J294" s="0">
        <x:v>739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89</x:v>
      </x:c>
      <x:c r="F295" s="0" t="s">
        <x:v>90</x:v>
      </x:c>
      <x:c r="G295" s="0" t="s">
        <x:v>63</x:v>
      </x:c>
      <x:c r="H295" s="0" t="s">
        <x:v>64</x:v>
      </x:c>
      <x:c r="I295" s="0" t="s">
        <x:v>54</x:v>
      </x:c>
      <x:c r="J295" s="0">
        <x:v>756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89</x:v>
      </x:c>
      <x:c r="F296" s="0" t="s">
        <x:v>90</x:v>
      </x:c>
      <x:c r="G296" s="0" t="s">
        <x:v>65</x:v>
      </x:c>
      <x:c r="H296" s="0" t="s">
        <x:v>66</x:v>
      </x:c>
      <x:c r="I296" s="0" t="s">
        <x:v>54</x:v>
      </x:c>
      <x:c r="J296" s="0">
        <x:v>718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89</x:v>
      </x:c>
      <x:c r="F297" s="0" t="s">
        <x:v>90</x:v>
      </x:c>
      <x:c r="G297" s="0" t="s">
        <x:v>67</x:v>
      </x:c>
      <x:c r="H297" s="0" t="s">
        <x:v>68</x:v>
      </x:c>
      <x:c r="I297" s="0" t="s">
        <x:v>54</x:v>
      </x:c>
      <x:c r="J297" s="0">
        <x:v>730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89</x:v>
      </x:c>
      <x:c r="F298" s="0" t="s">
        <x:v>90</x:v>
      </x:c>
      <x:c r="G298" s="0" t="s">
        <x:v>69</x:v>
      </x:c>
      <x:c r="H298" s="0" t="s">
        <x:v>70</x:v>
      </x:c>
      <x:c r="I298" s="0" t="s">
        <x:v>54</x:v>
      </x:c>
      <x:c r="J298" s="0">
        <x:v>785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89</x:v>
      </x:c>
      <x:c r="F299" s="0" t="s">
        <x:v>90</x:v>
      </x:c>
      <x:c r="G299" s="0" t="s">
        <x:v>71</x:v>
      </x:c>
      <x:c r="H299" s="0" t="s">
        <x:v>72</x:v>
      </x:c>
      <x:c r="I299" s="0" t="s">
        <x:v>54</x:v>
      </x:c>
      <x:c r="J299" s="0">
        <x:v>672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89</x:v>
      </x:c>
      <x:c r="F300" s="0" t="s">
        <x:v>90</x:v>
      </x:c>
      <x:c r="G300" s="0" t="s">
        <x:v>73</x:v>
      </x:c>
      <x:c r="H300" s="0" t="s">
        <x:v>74</x:v>
      </x:c>
      <x:c r="I300" s="0" t="s">
        <x:v>54</x:v>
      </x:c>
      <x:c r="J300" s="0">
        <x:v>705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89</x:v>
      </x:c>
      <x:c r="F301" s="0" t="s">
        <x:v>90</x:v>
      </x:c>
      <x:c r="G301" s="0" t="s">
        <x:v>75</x:v>
      </x:c>
      <x:c r="H301" s="0" t="s">
        <x:v>76</x:v>
      </x:c>
      <x:c r="I301" s="0" t="s">
        <x:v>54</x:v>
      </x:c>
      <x:c r="J301" s="0">
        <x:v>608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89</x:v>
      </x:c>
      <x:c r="F302" s="0" t="s">
        <x:v>90</x:v>
      </x:c>
      <x:c r="G302" s="0" t="s">
        <x:v>77</x:v>
      </x:c>
      <x:c r="H302" s="0" t="s">
        <x:v>78</x:v>
      </x:c>
      <x:c r="I302" s="0" t="s">
        <x:v>54</x:v>
      </x:c>
      <x:c r="J302" s="0">
        <x:v>582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89</x:v>
      </x:c>
      <x:c r="F303" s="0" t="s">
        <x:v>90</x:v>
      </x:c>
      <x:c r="G303" s="0" t="s">
        <x:v>79</x:v>
      </x:c>
      <x:c r="H303" s="0" t="s">
        <x:v>80</x:v>
      </x:c>
      <x:c r="I303" s="0" t="s">
        <x:v>54</x:v>
      </x:c>
      <x:c r="J303" s="0">
        <x:v>667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89</x:v>
      </x:c>
      <x:c r="F304" s="0" t="s">
        <x:v>90</x:v>
      </x:c>
      <x:c r="G304" s="0" t="s">
        <x:v>81</x:v>
      </x:c>
      <x:c r="H304" s="0" t="s">
        <x:v>82</x:v>
      </x:c>
      <x:c r="I304" s="0" t="s">
        <x:v>54</x:v>
      </x:c>
      <x:c r="J304" s="0">
        <x:v>799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89</x:v>
      </x:c>
      <x:c r="F305" s="0" t="s">
        <x:v>90</x:v>
      </x:c>
      <x:c r="G305" s="0" t="s">
        <x:v>83</x:v>
      </x:c>
      <x:c r="H305" s="0" t="s">
        <x:v>84</x:v>
      </x:c>
      <x:c r="I305" s="0" t="s">
        <x:v>54</x:v>
      </x:c>
      <x:c r="J305" s="0">
        <x:v>815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89</x:v>
      </x:c>
      <x:c r="F306" s="0" t="s">
        <x:v>90</x:v>
      </x:c>
      <x:c r="G306" s="0" t="s">
        <x:v>85</x:v>
      </x:c>
      <x:c r="H306" s="0" t="s">
        <x:v>86</x:v>
      </x:c>
      <x:c r="I306" s="0" t="s">
        <x:v>54</x:v>
      </x:c>
      <x:c r="J306" s="0">
        <x:v>832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89</x:v>
      </x:c>
      <x:c r="F307" s="0" t="s">
        <x:v>90</x:v>
      </x:c>
      <x:c r="G307" s="0" t="s">
        <x:v>87</x:v>
      </x:c>
      <x:c r="H307" s="0" t="s">
        <x:v>88</x:v>
      </x:c>
      <x:c r="I307" s="0" t="s">
        <x:v>54</x:v>
      </x:c>
      <x:c r="J307" s="0">
        <x:v>908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91</x:v>
      </x:c>
      <x:c r="F308" s="0" t="s">
        <x:v>92</x:v>
      </x:c>
      <x:c r="G308" s="0" t="s">
        <x:v>52</x:v>
      </x:c>
      <x:c r="H308" s="0" t="s">
        <x:v>53</x:v>
      </x:c>
      <x:c r="I308" s="0" t="s">
        <x:v>54</x:v>
      </x:c>
      <x:c r="J308" s="0">
        <x:v>671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91</x:v>
      </x:c>
      <x:c r="F309" s="0" t="s">
        <x:v>92</x:v>
      </x:c>
      <x:c r="G309" s="0" t="s">
        <x:v>55</x:v>
      </x:c>
      <x:c r="H309" s="0" t="s">
        <x:v>56</x:v>
      </x:c>
      <x:c r="I309" s="0" t="s">
        <x:v>54</x:v>
      </x:c>
      <x:c r="J309" s="0">
        <x:v>609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91</x:v>
      </x:c>
      <x:c r="F310" s="0" t="s">
        <x:v>92</x:v>
      </x:c>
      <x:c r="G310" s="0" t="s">
        <x:v>57</x:v>
      </x:c>
      <x:c r="H310" s="0" t="s">
        <x:v>58</x:v>
      </x:c>
      <x:c r="I310" s="0" t="s">
        <x:v>54</x:v>
      </x:c>
      <x:c r="J310" s="0">
        <x:v>624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91</x:v>
      </x:c>
      <x:c r="F311" s="0" t="s">
        <x:v>92</x:v>
      </x:c>
      <x:c r="G311" s="0" t="s">
        <x:v>59</x:v>
      </x:c>
      <x:c r="H311" s="0" t="s">
        <x:v>60</x:v>
      </x:c>
      <x:c r="I311" s="0" t="s">
        <x:v>54</x:v>
      </x:c>
      <x:c r="J311" s="0">
        <x:v>586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91</x:v>
      </x:c>
      <x:c r="F312" s="0" t="s">
        <x:v>92</x:v>
      </x:c>
      <x:c r="G312" s="0" t="s">
        <x:v>61</x:v>
      </x:c>
      <x:c r="H312" s="0" t="s">
        <x:v>62</x:v>
      </x:c>
      <x:c r="I312" s="0" t="s">
        <x:v>54</x:v>
      </x:c>
      <x:c r="J312" s="0">
        <x:v>581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91</x:v>
      </x:c>
      <x:c r="F313" s="0" t="s">
        <x:v>92</x:v>
      </x:c>
      <x:c r="G313" s="0" t="s">
        <x:v>63</x:v>
      </x:c>
      <x:c r="H313" s="0" t="s">
        <x:v>64</x:v>
      </x:c>
      <x:c r="I313" s="0" t="s">
        <x:v>54</x:v>
      </x:c>
      <x:c r="J313" s="0">
        <x:v>620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91</x:v>
      </x:c>
      <x:c r="F314" s="0" t="s">
        <x:v>92</x:v>
      </x:c>
      <x:c r="G314" s="0" t="s">
        <x:v>65</x:v>
      </x:c>
      <x:c r="H314" s="0" t="s">
        <x:v>66</x:v>
      </x:c>
      <x:c r="I314" s="0" t="s">
        <x:v>54</x:v>
      </x:c>
      <x:c r="J314" s="0">
        <x:v>592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91</x:v>
      </x:c>
      <x:c r="F315" s="0" t="s">
        <x:v>92</x:v>
      </x:c>
      <x:c r="G315" s="0" t="s">
        <x:v>67</x:v>
      </x:c>
      <x:c r="H315" s="0" t="s">
        <x:v>68</x:v>
      </x:c>
      <x:c r="I315" s="0" t="s">
        <x:v>54</x:v>
      </x:c>
      <x:c r="J315" s="0">
        <x:v>699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91</x:v>
      </x:c>
      <x:c r="F316" s="0" t="s">
        <x:v>92</x:v>
      </x:c>
      <x:c r="G316" s="0" t="s">
        <x:v>69</x:v>
      </x:c>
      <x:c r="H316" s="0" t="s">
        <x:v>70</x:v>
      </x:c>
      <x:c r="I316" s="0" t="s">
        <x:v>54</x:v>
      </x:c>
      <x:c r="J316" s="0">
        <x:v>616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91</x:v>
      </x:c>
      <x:c r="F317" s="0" t="s">
        <x:v>92</x:v>
      </x:c>
      <x:c r="G317" s="0" t="s">
        <x:v>71</x:v>
      </x:c>
      <x:c r="H317" s="0" t="s">
        <x:v>72</x:v>
      </x:c>
      <x:c r="I317" s="0" t="s">
        <x:v>54</x:v>
      </x:c>
      <x:c r="J317" s="0">
        <x:v>582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91</x:v>
      </x:c>
      <x:c r="F318" s="0" t="s">
        <x:v>92</x:v>
      </x:c>
      <x:c r="G318" s="0" t="s">
        <x:v>73</x:v>
      </x:c>
      <x:c r="H318" s="0" t="s">
        <x:v>74</x:v>
      </x:c>
      <x:c r="I318" s="0" t="s">
        <x:v>54</x:v>
      </x:c>
      <x:c r="J318" s="0">
        <x:v>614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91</x:v>
      </x:c>
      <x:c r="F319" s="0" t="s">
        <x:v>92</x:v>
      </x:c>
      <x:c r="G319" s="0" t="s">
        <x:v>75</x:v>
      </x:c>
      <x:c r="H319" s="0" t="s">
        <x:v>76</x:v>
      </x:c>
      <x:c r="I319" s="0" t="s">
        <x:v>54</x:v>
      </x:c>
      <x:c r="J319" s="0">
        <x:v>544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91</x:v>
      </x:c>
      <x:c r="F320" s="0" t="s">
        <x:v>92</x:v>
      </x:c>
      <x:c r="G320" s="0" t="s">
        <x:v>77</x:v>
      </x:c>
      <x:c r="H320" s="0" t="s">
        <x:v>78</x:v>
      </x:c>
      <x:c r="I320" s="0" t="s">
        <x:v>54</x:v>
      </x:c>
      <x:c r="J320" s="0">
        <x:v>497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91</x:v>
      </x:c>
      <x:c r="F321" s="0" t="s">
        <x:v>92</x:v>
      </x:c>
      <x:c r="G321" s="0" t="s">
        <x:v>79</x:v>
      </x:c>
      <x:c r="H321" s="0" t="s">
        <x:v>80</x:v>
      </x:c>
      <x:c r="I321" s="0" t="s">
        <x:v>54</x:v>
      </x:c>
      <x:c r="J321" s="0">
        <x:v>595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91</x:v>
      </x:c>
      <x:c r="F322" s="0" t="s">
        <x:v>92</x:v>
      </x:c>
      <x:c r="G322" s="0" t="s">
        <x:v>81</x:v>
      </x:c>
      <x:c r="H322" s="0" t="s">
        <x:v>82</x:v>
      </x:c>
      <x:c r="I322" s="0" t="s">
        <x:v>54</x:v>
      </x:c>
      <x:c r="J322" s="0">
        <x:v>663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91</x:v>
      </x:c>
      <x:c r="F323" s="0" t="s">
        <x:v>92</x:v>
      </x:c>
      <x:c r="G323" s="0" t="s">
        <x:v>83</x:v>
      </x:c>
      <x:c r="H323" s="0" t="s">
        <x:v>84</x:v>
      </x:c>
      <x:c r="I323" s="0" t="s">
        <x:v>54</x:v>
      </x:c>
      <x:c r="J323" s="0">
        <x:v>705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91</x:v>
      </x:c>
      <x:c r="F324" s="0" t="s">
        <x:v>92</x:v>
      </x:c>
      <x:c r="G324" s="0" t="s">
        <x:v>85</x:v>
      </x:c>
      <x:c r="H324" s="0" t="s">
        <x:v>86</x:v>
      </x:c>
      <x:c r="I324" s="0" t="s">
        <x:v>54</x:v>
      </x:c>
      <x:c r="J324" s="0">
        <x:v>731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91</x:v>
      </x:c>
      <x:c r="F325" s="0" t="s">
        <x:v>92</x:v>
      </x:c>
      <x:c r="G325" s="0" t="s">
        <x:v>87</x:v>
      </x:c>
      <x:c r="H325" s="0" t="s">
        <x:v>88</x:v>
      </x:c>
      <x:c r="I325" s="0" t="s">
        <x:v>54</x:v>
      </x:c>
      <x:c r="J325" s="0">
        <x:v>820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93</x:v>
      </x:c>
      <x:c r="F326" s="0" t="s">
        <x:v>94</x:v>
      </x:c>
      <x:c r="G326" s="0" t="s">
        <x:v>52</x:v>
      </x:c>
      <x:c r="H326" s="0" t="s">
        <x:v>53</x:v>
      </x:c>
      <x:c r="I326" s="0" t="s">
        <x:v>54</x:v>
      </x:c>
      <x:c r="J326" s="0">
        <x:v>314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93</x:v>
      </x:c>
      <x:c r="F327" s="0" t="s">
        <x:v>94</x:v>
      </x:c>
      <x:c r="G327" s="0" t="s">
        <x:v>55</x:v>
      </x:c>
      <x:c r="H327" s="0" t="s">
        <x:v>56</x:v>
      </x:c>
      <x:c r="I327" s="0" t="s">
        <x:v>54</x:v>
      </x:c>
      <x:c r="J327" s="0">
        <x:v>246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93</x:v>
      </x:c>
      <x:c r="F328" s="0" t="s">
        <x:v>94</x:v>
      </x:c>
      <x:c r="G328" s="0" t="s">
        <x:v>57</x:v>
      </x:c>
      <x:c r="H328" s="0" t="s">
        <x:v>58</x:v>
      </x:c>
      <x:c r="I328" s="0" t="s">
        <x:v>54</x:v>
      </x:c>
      <x:c r="J328" s="0">
        <x:v>298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93</x:v>
      </x:c>
      <x:c r="F329" s="0" t="s">
        <x:v>94</x:v>
      </x:c>
      <x:c r="G329" s="0" t="s">
        <x:v>59</x:v>
      </x:c>
      <x:c r="H329" s="0" t="s">
        <x:v>60</x:v>
      </x:c>
      <x:c r="I329" s="0" t="s">
        <x:v>54</x:v>
      </x:c>
      <x:c r="J329" s="0">
        <x:v>273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93</x:v>
      </x:c>
      <x:c r="F330" s="0" t="s">
        <x:v>94</x:v>
      </x:c>
      <x:c r="G330" s="0" t="s">
        <x:v>61</x:v>
      </x:c>
      <x:c r="H330" s="0" t="s">
        <x:v>62</x:v>
      </x:c>
      <x:c r="I330" s="0" t="s">
        <x:v>54</x:v>
      </x:c>
      <x:c r="J330" s="0">
        <x:v>242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93</x:v>
      </x:c>
      <x:c r="F331" s="0" t="s">
        <x:v>94</x:v>
      </x:c>
      <x:c r="G331" s="0" t="s">
        <x:v>63</x:v>
      </x:c>
      <x:c r="H331" s="0" t="s">
        <x:v>64</x:v>
      </x:c>
      <x:c r="I331" s="0" t="s">
        <x:v>54</x:v>
      </x:c>
      <x:c r="J331" s="0">
        <x:v>265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93</x:v>
      </x:c>
      <x:c r="F332" s="0" t="s">
        <x:v>94</x:v>
      </x:c>
      <x:c r="G332" s="0" t="s">
        <x:v>65</x:v>
      </x:c>
      <x:c r="H332" s="0" t="s">
        <x:v>66</x:v>
      </x:c>
      <x:c r="I332" s="0" t="s">
        <x:v>54</x:v>
      </x:c>
      <x:c r="J332" s="0">
        <x:v>271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93</x:v>
      </x:c>
      <x:c r="F333" s="0" t="s">
        <x:v>94</x:v>
      </x:c>
      <x:c r="G333" s="0" t="s">
        <x:v>67</x:v>
      </x:c>
      <x:c r="H333" s="0" t="s">
        <x:v>68</x:v>
      </x:c>
      <x:c r="I333" s="0" t="s">
        <x:v>54</x:v>
      </x:c>
      <x:c r="J333" s="0">
        <x:v>250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93</x:v>
      </x:c>
      <x:c r="F334" s="0" t="s">
        <x:v>94</x:v>
      </x:c>
      <x:c r="G334" s="0" t="s">
        <x:v>69</x:v>
      </x:c>
      <x:c r="H334" s="0" t="s">
        <x:v>70</x:v>
      </x:c>
      <x:c r="I334" s="0" t="s">
        <x:v>54</x:v>
      </x:c>
      <x:c r="J334" s="0">
        <x:v>222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54</x:v>
      </x:c>
      <x:c r="J335" s="0">
        <x:v>220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93</x:v>
      </x:c>
      <x:c r="F336" s="0" t="s">
        <x:v>94</x:v>
      </x:c>
      <x:c r="G336" s="0" t="s">
        <x:v>73</x:v>
      </x:c>
      <x:c r="H336" s="0" t="s">
        <x:v>74</x:v>
      </x:c>
      <x:c r="I336" s="0" t="s">
        <x:v>54</x:v>
      </x:c>
      <x:c r="J336" s="0">
        <x:v>230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93</x:v>
      </x:c>
      <x:c r="F337" s="0" t="s">
        <x:v>94</x:v>
      </x:c>
      <x:c r="G337" s="0" t="s">
        <x:v>75</x:v>
      </x:c>
      <x:c r="H337" s="0" t="s">
        <x:v>76</x:v>
      </x:c>
      <x:c r="I337" s="0" t="s">
        <x:v>54</x:v>
      </x:c>
      <x:c r="J337" s="0">
        <x:v>200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93</x:v>
      </x:c>
      <x:c r="F338" s="0" t="s">
        <x:v>94</x:v>
      </x:c>
      <x:c r="G338" s="0" t="s">
        <x:v>77</x:v>
      </x:c>
      <x:c r="H338" s="0" t="s">
        <x:v>78</x:v>
      </x:c>
      <x:c r="I338" s="0" t="s">
        <x:v>54</x:v>
      </x:c>
      <x:c r="J338" s="0">
        <x:v>209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93</x:v>
      </x:c>
      <x:c r="F339" s="0" t="s">
        <x:v>94</x:v>
      </x:c>
      <x:c r="G339" s="0" t="s">
        <x:v>79</x:v>
      </x:c>
      <x:c r="H339" s="0" t="s">
        <x:v>80</x:v>
      </x:c>
      <x:c r="I339" s="0" t="s">
        <x:v>54</x:v>
      </x:c>
      <x:c r="J339" s="0">
        <x:v>232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93</x:v>
      </x:c>
      <x:c r="F340" s="0" t="s">
        <x:v>94</x:v>
      </x:c>
      <x:c r="G340" s="0" t="s">
        <x:v>81</x:v>
      </x:c>
      <x:c r="H340" s="0" t="s">
        <x:v>82</x:v>
      </x:c>
      <x:c r="I340" s="0" t="s">
        <x:v>54</x:v>
      </x:c>
      <x:c r="J340" s="0">
        <x:v>244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93</x:v>
      </x:c>
      <x:c r="F341" s="0" t="s">
        <x:v>94</x:v>
      </x:c>
      <x:c r="G341" s="0" t="s">
        <x:v>83</x:v>
      </x:c>
      <x:c r="H341" s="0" t="s">
        <x:v>84</x:v>
      </x:c>
      <x:c r="I341" s="0" t="s">
        <x:v>54</x:v>
      </x:c>
      <x:c r="J341" s="0">
        <x:v>271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93</x:v>
      </x:c>
      <x:c r="F342" s="0" t="s">
        <x:v>94</x:v>
      </x:c>
      <x:c r="G342" s="0" t="s">
        <x:v>85</x:v>
      </x:c>
      <x:c r="H342" s="0" t="s">
        <x:v>86</x:v>
      </x:c>
      <x:c r="I342" s="0" t="s">
        <x:v>54</x:v>
      </x:c>
      <x:c r="J342" s="0">
        <x:v>289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93</x:v>
      </x:c>
      <x:c r="F343" s="0" t="s">
        <x:v>94</x:v>
      </x:c>
      <x:c r="G343" s="0" t="s">
        <x:v>87</x:v>
      </x:c>
      <x:c r="H343" s="0" t="s">
        <x:v>88</x:v>
      </x:c>
      <x:c r="I343" s="0" t="s">
        <x:v>54</x:v>
      </x:c>
      <x:c r="J343" s="0">
        <x:v>267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95</x:v>
      </x:c>
      <x:c r="F344" s="0" t="s">
        <x:v>96</x:v>
      </x:c>
      <x:c r="G344" s="0" t="s">
        <x:v>52</x:v>
      </x:c>
      <x:c r="H344" s="0" t="s">
        <x:v>53</x:v>
      </x:c>
      <x:c r="I344" s="0" t="s">
        <x:v>54</x:v>
      </x:c>
      <x:c r="J344" s="0">
        <x:v>46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95</x:v>
      </x:c>
      <x:c r="F345" s="0" t="s">
        <x:v>96</x:v>
      </x:c>
      <x:c r="G345" s="0" t="s">
        <x:v>55</x:v>
      </x:c>
      <x:c r="H345" s="0" t="s">
        <x:v>56</x:v>
      </x:c>
      <x:c r="I345" s="0" t="s">
        <x:v>54</x:v>
      </x:c>
      <x:c r="J345" s="0">
        <x:v>32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95</x:v>
      </x:c>
      <x:c r="F346" s="0" t="s">
        <x:v>96</x:v>
      </x:c>
      <x:c r="G346" s="0" t="s">
        <x:v>57</x:v>
      </x:c>
      <x:c r="H346" s="0" t="s">
        <x:v>58</x:v>
      </x:c>
      <x:c r="I346" s="0" t="s">
        <x:v>54</x:v>
      </x:c>
      <x:c r="J346" s="0">
        <x:v>31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95</x:v>
      </x:c>
      <x:c r="F347" s="0" t="s">
        <x:v>96</x:v>
      </x:c>
      <x:c r="G347" s="0" t="s">
        <x:v>59</x:v>
      </x:c>
      <x:c r="H347" s="0" t="s">
        <x:v>60</x:v>
      </x:c>
      <x:c r="I347" s="0" t="s">
        <x:v>54</x:v>
      </x:c>
      <x:c r="J347" s="0">
        <x:v>33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95</x:v>
      </x:c>
      <x:c r="F348" s="0" t="s">
        <x:v>96</x:v>
      </x:c>
      <x:c r="G348" s="0" t="s">
        <x:v>61</x:v>
      </x:c>
      <x:c r="H348" s="0" t="s">
        <x:v>62</x:v>
      </x:c>
      <x:c r="I348" s="0" t="s">
        <x:v>54</x:v>
      </x:c>
      <x:c r="J348" s="0">
        <x:v>34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95</x:v>
      </x:c>
      <x:c r="F349" s="0" t="s">
        <x:v>96</x:v>
      </x:c>
      <x:c r="G349" s="0" t="s">
        <x:v>63</x:v>
      </x:c>
      <x:c r="H349" s="0" t="s">
        <x:v>64</x:v>
      </x:c>
      <x:c r="I349" s="0" t="s">
        <x:v>54</x:v>
      </x:c>
      <x:c r="J349" s="0">
        <x:v>23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95</x:v>
      </x:c>
      <x:c r="F350" s="0" t="s">
        <x:v>96</x:v>
      </x:c>
      <x:c r="G350" s="0" t="s">
        <x:v>65</x:v>
      </x:c>
      <x:c r="H350" s="0" t="s">
        <x:v>66</x:v>
      </x:c>
      <x:c r="I350" s="0" t="s">
        <x:v>54</x:v>
      </x:c>
      <x:c r="J350" s="0">
        <x:v>25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95</x:v>
      </x:c>
      <x:c r="F351" s="0" t="s">
        <x:v>96</x:v>
      </x:c>
      <x:c r="G351" s="0" t="s">
        <x:v>67</x:v>
      </x:c>
      <x:c r="H351" s="0" t="s">
        <x:v>68</x:v>
      </x:c>
      <x:c r="I351" s="0" t="s">
        <x:v>54</x:v>
      </x:c>
      <x:c r="J351" s="0">
        <x:v>35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95</x:v>
      </x:c>
      <x:c r="F352" s="0" t="s">
        <x:v>96</x:v>
      </x:c>
      <x:c r="G352" s="0" t="s">
        <x:v>69</x:v>
      </x:c>
      <x:c r="H352" s="0" t="s">
        <x:v>70</x:v>
      </x:c>
      <x:c r="I352" s="0" t="s">
        <x:v>54</x:v>
      </x:c>
      <x:c r="J352" s="0">
        <x:v>41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95</x:v>
      </x:c>
      <x:c r="F353" s="0" t="s">
        <x:v>96</x:v>
      </x:c>
      <x:c r="G353" s="0" t="s">
        <x:v>71</x:v>
      </x:c>
      <x:c r="H353" s="0" t="s">
        <x:v>72</x:v>
      </x:c>
      <x:c r="I353" s="0" t="s">
        <x:v>54</x:v>
      </x:c>
      <x:c r="J353" s="0">
        <x:v>31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95</x:v>
      </x:c>
      <x:c r="F354" s="0" t="s">
        <x:v>96</x:v>
      </x:c>
      <x:c r="G354" s="0" t="s">
        <x:v>73</x:v>
      </x:c>
      <x:c r="H354" s="0" t="s">
        <x:v>74</x:v>
      </x:c>
      <x:c r="I354" s="0" t="s">
        <x:v>54</x:v>
      </x:c>
      <x:c r="J354" s="0">
        <x:v>22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95</x:v>
      </x:c>
      <x:c r="F355" s="0" t="s">
        <x:v>96</x:v>
      </x:c>
      <x:c r="G355" s="0" t="s">
        <x:v>75</x:v>
      </x:c>
      <x:c r="H355" s="0" t="s">
        <x:v>76</x:v>
      </x:c>
      <x:c r="I355" s="0" t="s">
        <x:v>54</x:v>
      </x:c>
      <x:c r="J355" s="0">
        <x:v>31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95</x:v>
      </x:c>
      <x:c r="F356" s="0" t="s">
        <x:v>96</x:v>
      </x:c>
      <x:c r="G356" s="0" t="s">
        <x:v>77</x:v>
      </x:c>
      <x:c r="H356" s="0" t="s">
        <x:v>78</x:v>
      </x:c>
      <x:c r="I356" s="0" t="s">
        <x:v>54</x:v>
      </x:c>
      <x:c r="J356" s="0">
        <x:v>21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95</x:v>
      </x:c>
      <x:c r="F357" s="0" t="s">
        <x:v>96</x:v>
      </x:c>
      <x:c r="G357" s="0" t="s">
        <x:v>79</x:v>
      </x:c>
      <x:c r="H357" s="0" t="s">
        <x:v>80</x:v>
      </x:c>
      <x:c r="I357" s="0" t="s">
        <x:v>54</x:v>
      </x:c>
      <x:c r="J357" s="0">
        <x:v>26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95</x:v>
      </x:c>
      <x:c r="F358" s="0" t="s">
        <x:v>96</x:v>
      </x:c>
      <x:c r="G358" s="0" t="s">
        <x:v>81</x:v>
      </x:c>
      <x:c r="H358" s="0" t="s">
        <x:v>82</x:v>
      </x:c>
      <x:c r="I358" s="0" t="s">
        <x:v>54</x:v>
      </x:c>
      <x:c r="J358" s="0">
        <x:v>32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95</x:v>
      </x:c>
      <x:c r="F359" s="0" t="s">
        <x:v>96</x:v>
      </x:c>
      <x:c r="G359" s="0" t="s">
        <x:v>83</x:v>
      </x:c>
      <x:c r="H359" s="0" t="s">
        <x:v>84</x:v>
      </x:c>
      <x:c r="I359" s="0" t="s">
        <x:v>54</x:v>
      </x:c>
      <x:c r="J359" s="0">
        <x:v>36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95</x:v>
      </x:c>
      <x:c r="F360" s="0" t="s">
        <x:v>96</x:v>
      </x:c>
      <x:c r="G360" s="0" t="s">
        <x:v>85</x:v>
      </x:c>
      <x:c r="H360" s="0" t="s">
        <x:v>86</x:v>
      </x:c>
      <x:c r="I360" s="0" t="s">
        <x:v>54</x:v>
      </x:c>
      <x:c r="J360" s="0">
        <x:v>40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95</x:v>
      </x:c>
      <x:c r="F361" s="0" t="s">
        <x:v>96</x:v>
      </x:c>
      <x:c r="G361" s="0" t="s">
        <x:v>87</x:v>
      </x:c>
      <x:c r="H361" s="0" t="s">
        <x:v>88</x:v>
      </x:c>
      <x:c r="I361" s="0" t="s">
        <x:v>54</x:v>
      </x:c>
      <x:c r="J361" s="0">
        <x:v>41</x:v>
      </x:c>
    </x:row>
    <x:row r="362" spans="1:10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216</x:v>
      </x:c>
    </x:row>
    <x:row r="363" spans="1:10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191</x:v>
      </x:c>
    </x:row>
    <x:row r="364" spans="1:10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254</x:v>
      </x:c>
    </x:row>
    <x:row r="365" spans="1:10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220</x:v>
      </x:c>
    </x:row>
    <x:row r="366" spans="1:10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125</x:v>
      </x:c>
    </x:row>
    <x:row r="367" spans="1:10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86</x:v>
      </x:c>
    </x:row>
    <x:row r="368" spans="1:10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50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81</x:v>
      </x:c>
    </x:row>
    <x:row r="369" spans="1:10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50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137</x:v>
      </x:c>
    </x:row>
    <x:row r="370" spans="1:10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50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111</x:v>
      </x:c>
    </x:row>
    <x:row r="371" spans="1:10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50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134</x:v>
      </x:c>
    </x:row>
    <x:row r="372" spans="1:10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50</x:v>
      </x:c>
      <x:c r="F372" s="0" t="s">
        <x:v>51</x:v>
      </x:c>
      <x:c r="G372" s="0" t="s">
        <x:v>73</x:v>
      </x:c>
      <x:c r="H372" s="0" t="s">
        <x:v>74</x:v>
      </x:c>
      <x:c r="I372" s="0" t="s">
        <x:v>54</x:v>
      </x:c>
      <x:c r="J372" s="0">
        <x:v>145</x:v>
      </x:c>
    </x:row>
    <x:row r="373" spans="1:10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50</x:v>
      </x:c>
      <x:c r="F373" s="0" t="s">
        <x:v>51</x:v>
      </x:c>
      <x:c r="G373" s="0" t="s">
        <x:v>75</x:v>
      </x:c>
      <x:c r="H373" s="0" t="s">
        <x:v>76</x:v>
      </x:c>
      <x:c r="I373" s="0" t="s">
        <x:v>54</x:v>
      </x:c>
      <x:c r="J373" s="0">
        <x:v>152</x:v>
      </x:c>
    </x:row>
    <x:row r="374" spans="1:10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50</x:v>
      </x:c>
      <x:c r="F374" s="0" t="s">
        <x:v>51</x:v>
      </x:c>
      <x:c r="G374" s="0" t="s">
        <x:v>77</x:v>
      </x:c>
      <x:c r="H374" s="0" t="s">
        <x:v>78</x:v>
      </x:c>
      <x:c r="I374" s="0" t="s">
        <x:v>54</x:v>
      </x:c>
      <x:c r="J374" s="0">
        <x:v>111</x:v>
      </x:c>
    </x:row>
    <x:row r="375" spans="1:10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50</x:v>
      </x:c>
      <x:c r="F375" s="0" t="s">
        <x:v>51</x:v>
      </x:c>
      <x:c r="G375" s="0" t="s">
        <x:v>79</x:v>
      </x:c>
      <x:c r="H375" s="0" t="s">
        <x:v>80</x:v>
      </x:c>
      <x:c r="I375" s="0" t="s">
        <x:v>54</x:v>
      </x:c>
      <x:c r="J375" s="0">
        <x:v>127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50</x:v>
      </x:c>
      <x:c r="F376" s="0" t="s">
        <x:v>51</x:v>
      </x:c>
      <x:c r="G376" s="0" t="s">
        <x:v>81</x:v>
      </x:c>
      <x:c r="H376" s="0" t="s">
        <x:v>82</x:v>
      </x:c>
      <x:c r="I376" s="0" t="s">
        <x:v>54</x:v>
      </x:c>
      <x:c r="J376" s="0">
        <x:v>149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50</x:v>
      </x:c>
      <x:c r="F377" s="0" t="s">
        <x:v>51</x:v>
      </x:c>
      <x:c r="G377" s="0" t="s">
        <x:v>83</x:v>
      </x:c>
      <x:c r="H377" s="0" t="s">
        <x:v>84</x:v>
      </x:c>
      <x:c r="I377" s="0" t="s">
        <x:v>54</x:v>
      </x:c>
      <x:c r="J377" s="0">
        <x:v>116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50</x:v>
      </x:c>
      <x:c r="F378" s="0" t="s">
        <x:v>51</x:v>
      </x:c>
      <x:c r="G378" s="0" t="s">
        <x:v>85</x:v>
      </x:c>
      <x:c r="H378" s="0" t="s">
        <x:v>86</x:v>
      </x:c>
      <x:c r="I378" s="0" t="s">
        <x:v>54</x:v>
      </x:c>
      <x:c r="J378" s="0">
        <x:v>63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50</x:v>
      </x:c>
      <x:c r="F379" s="0" t="s">
        <x:v>51</x:v>
      </x:c>
      <x:c r="G379" s="0" t="s">
        <x:v>87</x:v>
      </x:c>
      <x:c r="H379" s="0" t="s">
        <x:v>88</x:v>
      </x:c>
      <x:c r="I379" s="0" t="s">
        <x:v>54</x:v>
      </x:c>
      <x:c r="J379" s="0">
        <x:v>59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89</x:v>
      </x:c>
      <x:c r="F380" s="0" t="s">
        <x:v>90</x:v>
      </x:c>
      <x:c r="G380" s="0" t="s">
        <x:v>52</x:v>
      </x:c>
      <x:c r="H380" s="0" t="s">
        <x:v>53</x:v>
      </x:c>
      <x:c r="I380" s="0" t="s">
        <x:v>54</x:v>
      </x:c>
      <x:c r="J380" s="0">
        <x:v>96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89</x:v>
      </x:c>
      <x:c r="F381" s="0" t="s">
        <x:v>90</x:v>
      </x:c>
      <x:c r="G381" s="0" t="s">
        <x:v>55</x:v>
      </x:c>
      <x:c r="H381" s="0" t="s">
        <x:v>56</x:v>
      </x:c>
      <x:c r="I381" s="0" t="s">
        <x:v>54</x:v>
      </x:c>
      <x:c r="J381" s="0">
        <x:v>86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89</x:v>
      </x:c>
      <x:c r="F382" s="0" t="s">
        <x:v>90</x:v>
      </x:c>
      <x:c r="G382" s="0" t="s">
        <x:v>57</x:v>
      </x:c>
      <x:c r="H382" s="0" t="s">
        <x:v>58</x:v>
      </x:c>
      <x:c r="I382" s="0" t="s">
        <x:v>54</x:v>
      </x:c>
      <x:c r="J382" s="0">
        <x:v>123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89</x:v>
      </x:c>
      <x:c r="F383" s="0" t="s">
        <x:v>90</x:v>
      </x:c>
      <x:c r="G383" s="0" t="s">
        <x:v>59</x:v>
      </x:c>
      <x:c r="H383" s="0" t="s">
        <x:v>60</x:v>
      </x:c>
      <x:c r="I383" s="0" t="s">
        <x:v>54</x:v>
      </x:c>
      <x:c r="J383" s="0">
        <x:v>94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89</x:v>
      </x:c>
      <x:c r="F384" s="0" t="s">
        <x:v>90</x:v>
      </x:c>
      <x:c r="G384" s="0" t="s">
        <x:v>61</x:v>
      </x:c>
      <x:c r="H384" s="0" t="s">
        <x:v>62</x:v>
      </x:c>
      <x:c r="I384" s="0" t="s">
        <x:v>54</x:v>
      </x:c>
      <x:c r="J384" s="0">
        <x:v>49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89</x:v>
      </x:c>
      <x:c r="F385" s="0" t="s">
        <x:v>90</x:v>
      </x:c>
      <x:c r="G385" s="0" t="s">
        <x:v>63</x:v>
      </x:c>
      <x:c r="H385" s="0" t="s">
        <x:v>64</x:v>
      </x:c>
      <x:c r="I385" s="0" t="s">
        <x:v>54</x:v>
      </x:c>
      <x:c r="J385" s="0">
        <x:v>29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89</x:v>
      </x:c>
      <x:c r="F386" s="0" t="s">
        <x:v>90</x:v>
      </x:c>
      <x:c r="G386" s="0" t="s">
        <x:v>65</x:v>
      </x:c>
      <x:c r="H386" s="0" t="s">
        <x:v>66</x:v>
      </x:c>
      <x:c r="I386" s="0" t="s">
        <x:v>54</x:v>
      </x:c>
      <x:c r="J386" s="0">
        <x:v>40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89</x:v>
      </x:c>
      <x:c r="F387" s="0" t="s">
        <x:v>90</x:v>
      </x:c>
      <x:c r="G387" s="0" t="s">
        <x:v>67</x:v>
      </x:c>
      <x:c r="H387" s="0" t="s">
        <x:v>68</x:v>
      </x:c>
      <x:c r="I387" s="0" t="s">
        <x:v>54</x:v>
      </x:c>
      <x:c r="J387" s="0">
        <x:v>49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89</x:v>
      </x:c>
      <x:c r="F388" s="0" t="s">
        <x:v>90</x:v>
      </x:c>
      <x:c r="G388" s="0" t="s">
        <x:v>69</x:v>
      </x:c>
      <x:c r="H388" s="0" t="s">
        <x:v>70</x:v>
      </x:c>
      <x:c r="I388" s="0" t="s">
        <x:v>54</x:v>
      </x:c>
      <x:c r="J388" s="0">
        <x:v>52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89</x:v>
      </x:c>
      <x:c r="F389" s="0" t="s">
        <x:v>90</x:v>
      </x:c>
      <x:c r="G389" s="0" t="s">
        <x:v>71</x:v>
      </x:c>
      <x:c r="H389" s="0" t="s">
        <x:v>72</x:v>
      </x:c>
      <x:c r="I389" s="0" t="s">
        <x:v>54</x:v>
      </x:c>
      <x:c r="J389" s="0">
        <x:v>62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89</x:v>
      </x:c>
      <x:c r="F390" s="0" t="s">
        <x:v>90</x:v>
      </x:c>
      <x:c r="G390" s="0" t="s">
        <x:v>73</x:v>
      </x:c>
      <x:c r="H390" s="0" t="s">
        <x:v>74</x:v>
      </x:c>
      <x:c r="I390" s="0" t="s">
        <x:v>54</x:v>
      </x:c>
      <x:c r="J390" s="0">
        <x:v>58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89</x:v>
      </x:c>
      <x:c r="F391" s="0" t="s">
        <x:v>90</x:v>
      </x:c>
      <x:c r="G391" s="0" t="s">
        <x:v>75</x:v>
      </x:c>
      <x:c r="H391" s="0" t="s">
        <x:v>76</x:v>
      </x:c>
      <x:c r="I391" s="0" t="s">
        <x:v>54</x:v>
      </x:c>
      <x:c r="J391" s="0">
        <x:v>49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89</x:v>
      </x:c>
      <x:c r="F392" s="0" t="s">
        <x:v>90</x:v>
      </x:c>
      <x:c r="G392" s="0" t="s">
        <x:v>77</x:v>
      </x:c>
      <x:c r="H392" s="0" t="s">
        <x:v>78</x:v>
      </x:c>
      <x:c r="I392" s="0" t="s">
        <x:v>54</x:v>
      </x:c>
      <x:c r="J392" s="0">
        <x:v>47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89</x:v>
      </x:c>
      <x:c r="F393" s="0" t="s">
        <x:v>90</x:v>
      </x:c>
      <x:c r="G393" s="0" t="s">
        <x:v>79</x:v>
      </x:c>
      <x:c r="H393" s="0" t="s">
        <x:v>80</x:v>
      </x:c>
      <x:c r="I393" s="0" t="s">
        <x:v>54</x:v>
      </x:c>
      <x:c r="J393" s="0">
        <x:v>53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89</x:v>
      </x:c>
      <x:c r="F394" s="0" t="s">
        <x:v>90</x:v>
      </x:c>
      <x:c r="G394" s="0" t="s">
        <x:v>81</x:v>
      </x:c>
      <x:c r="H394" s="0" t="s">
        <x:v>82</x:v>
      </x:c>
      <x:c r="I394" s="0" t="s">
        <x:v>54</x:v>
      </x:c>
      <x:c r="J394" s="0">
        <x:v>54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89</x:v>
      </x:c>
      <x:c r="F395" s="0" t="s">
        <x:v>90</x:v>
      </x:c>
      <x:c r="G395" s="0" t="s">
        <x:v>83</x:v>
      </x:c>
      <x:c r="H395" s="0" t="s">
        <x:v>84</x:v>
      </x:c>
      <x:c r="I395" s="0" t="s">
        <x:v>54</x:v>
      </x:c>
      <x:c r="J395" s="0">
        <x:v>42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89</x:v>
      </x:c>
      <x:c r="F396" s="0" t="s">
        <x:v>90</x:v>
      </x:c>
      <x:c r="G396" s="0" t="s">
        <x:v>85</x:v>
      </x:c>
      <x:c r="H396" s="0" t="s">
        <x:v>86</x:v>
      </x:c>
      <x:c r="I396" s="0" t="s">
        <x:v>54</x:v>
      </x:c>
      <x:c r="J396" s="0">
        <x:v>25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89</x:v>
      </x:c>
      <x:c r="F397" s="0" t="s">
        <x:v>90</x:v>
      </x:c>
      <x:c r="G397" s="0" t="s">
        <x:v>87</x:v>
      </x:c>
      <x:c r="H397" s="0" t="s">
        <x:v>88</x:v>
      </x:c>
      <x:c r="I397" s="0" t="s">
        <x:v>54</x:v>
      </x:c>
      <x:c r="J397" s="0">
        <x:v>29</x:v>
      </x:c>
    </x:row>
    <x:row r="398" spans="1:10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91</x:v>
      </x:c>
      <x:c r="F398" s="0" t="s">
        <x:v>92</x:v>
      </x:c>
      <x:c r="G398" s="0" t="s">
        <x:v>52</x:v>
      </x:c>
      <x:c r="H398" s="0" t="s">
        <x:v>53</x:v>
      </x:c>
      <x:c r="I398" s="0" t="s">
        <x:v>54</x:v>
      </x:c>
      <x:c r="J398" s="0">
        <x:v>68</x:v>
      </x:c>
    </x:row>
    <x:row r="399" spans="1:10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91</x:v>
      </x:c>
      <x:c r="F399" s="0" t="s">
        <x:v>92</x:v>
      </x:c>
      <x:c r="G399" s="0" t="s">
        <x:v>55</x:v>
      </x:c>
      <x:c r="H399" s="0" t="s">
        <x:v>56</x:v>
      </x:c>
      <x:c r="I399" s="0" t="s">
        <x:v>54</x:v>
      </x:c>
      <x:c r="J399" s="0">
        <x:v>68</x:v>
      </x:c>
    </x:row>
    <x:row r="400" spans="1:10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91</x:v>
      </x:c>
      <x:c r="F400" s="0" t="s">
        <x:v>92</x:v>
      </x:c>
      <x:c r="G400" s="0" t="s">
        <x:v>57</x:v>
      </x:c>
      <x:c r="H400" s="0" t="s">
        <x:v>58</x:v>
      </x:c>
      <x:c r="I400" s="0" t="s">
        <x:v>54</x:v>
      </x:c>
      <x:c r="J400" s="0">
        <x:v>79</x:v>
      </x:c>
    </x:row>
    <x:row r="401" spans="1:10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91</x:v>
      </x:c>
      <x:c r="F401" s="0" t="s">
        <x:v>92</x:v>
      </x:c>
      <x:c r="G401" s="0" t="s">
        <x:v>59</x:v>
      </x:c>
      <x:c r="H401" s="0" t="s">
        <x:v>60</x:v>
      </x:c>
      <x:c r="I401" s="0" t="s">
        <x:v>54</x:v>
      </x:c>
      <x:c r="J401" s="0">
        <x:v>81</x:v>
      </x:c>
    </x:row>
    <x:row r="402" spans="1:10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91</x:v>
      </x:c>
      <x:c r="F402" s="0" t="s">
        <x:v>92</x:v>
      </x:c>
      <x:c r="G402" s="0" t="s">
        <x:v>61</x:v>
      </x:c>
      <x:c r="H402" s="0" t="s">
        <x:v>62</x:v>
      </x:c>
      <x:c r="I402" s="0" t="s">
        <x:v>54</x:v>
      </x:c>
      <x:c r="J402" s="0">
        <x:v>44</x:v>
      </x:c>
    </x:row>
    <x:row r="403" spans="1:10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91</x:v>
      </x:c>
      <x:c r="F403" s="0" t="s">
        <x:v>92</x:v>
      </x:c>
      <x:c r="G403" s="0" t="s">
        <x:v>63</x:v>
      </x:c>
      <x:c r="H403" s="0" t="s">
        <x:v>64</x:v>
      </x:c>
      <x:c r="I403" s="0" t="s">
        <x:v>54</x:v>
      </x:c>
      <x:c r="J403" s="0">
        <x:v>28</x:v>
      </x:c>
    </x:row>
    <x:row r="404" spans="1:10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91</x:v>
      </x:c>
      <x:c r="F404" s="0" t="s">
        <x:v>92</x:v>
      </x:c>
      <x:c r="G404" s="0" t="s">
        <x:v>65</x:v>
      </x:c>
      <x:c r="H404" s="0" t="s">
        <x:v>66</x:v>
      </x:c>
      <x:c r="I404" s="0" t="s">
        <x:v>54</x:v>
      </x:c>
      <x:c r="J404" s="0">
        <x:v>24</x:v>
      </x:c>
    </x:row>
    <x:row r="405" spans="1:10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91</x:v>
      </x:c>
      <x:c r="F405" s="0" t="s">
        <x:v>92</x:v>
      </x:c>
      <x:c r="G405" s="0" t="s">
        <x:v>67</x:v>
      </x:c>
      <x:c r="H405" s="0" t="s">
        <x:v>68</x:v>
      </x:c>
      <x:c r="I405" s="0" t="s">
        <x:v>54</x:v>
      </x:c>
      <x:c r="J405" s="0">
        <x:v>63</x:v>
      </x:c>
    </x:row>
    <x:row r="406" spans="1:10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91</x:v>
      </x:c>
      <x:c r="F406" s="0" t="s">
        <x:v>92</x:v>
      </x:c>
      <x:c r="G406" s="0" t="s">
        <x:v>69</x:v>
      </x:c>
      <x:c r="H406" s="0" t="s">
        <x:v>70</x:v>
      </x:c>
      <x:c r="I406" s="0" t="s">
        <x:v>54</x:v>
      </x:c>
      <x:c r="J406" s="0">
        <x:v>42</x:v>
      </x:c>
    </x:row>
    <x:row r="407" spans="1:10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91</x:v>
      </x:c>
      <x:c r="F407" s="0" t="s">
        <x:v>92</x:v>
      </x:c>
      <x:c r="G407" s="0" t="s">
        <x:v>71</x:v>
      </x:c>
      <x:c r="H407" s="0" t="s">
        <x:v>72</x:v>
      </x:c>
      <x:c r="I407" s="0" t="s">
        <x:v>54</x:v>
      </x:c>
      <x:c r="J407" s="0">
        <x:v>49</x:v>
      </x:c>
    </x:row>
    <x:row r="408" spans="1:10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91</x:v>
      </x:c>
      <x:c r="F408" s="0" t="s">
        <x:v>92</x:v>
      </x:c>
      <x:c r="G408" s="0" t="s">
        <x:v>73</x:v>
      </x:c>
      <x:c r="H408" s="0" t="s">
        <x:v>74</x:v>
      </x:c>
      <x:c r="I408" s="0" t="s">
        <x:v>54</x:v>
      </x:c>
      <x:c r="J408" s="0">
        <x:v>64</x:v>
      </x:c>
    </x:row>
    <x:row r="409" spans="1:10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91</x:v>
      </x:c>
      <x:c r="F409" s="0" t="s">
        <x:v>92</x:v>
      </x:c>
      <x:c r="G409" s="0" t="s">
        <x:v>75</x:v>
      </x:c>
      <x:c r="H409" s="0" t="s">
        <x:v>76</x:v>
      </x:c>
      <x:c r="I409" s="0" t="s">
        <x:v>54</x:v>
      </x:c>
      <x:c r="J409" s="0">
        <x:v>80</x:v>
      </x:c>
    </x:row>
    <x:row r="410" spans="1:10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91</x:v>
      </x:c>
      <x:c r="F410" s="0" t="s">
        <x:v>92</x:v>
      </x:c>
      <x:c r="G410" s="0" t="s">
        <x:v>77</x:v>
      </x:c>
      <x:c r="H410" s="0" t="s">
        <x:v>78</x:v>
      </x:c>
      <x:c r="I410" s="0" t="s">
        <x:v>54</x:v>
      </x:c>
      <x:c r="J410" s="0">
        <x:v>39</x:v>
      </x:c>
    </x:row>
    <x:row r="411" spans="1:10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91</x:v>
      </x:c>
      <x:c r="F411" s="0" t="s">
        <x:v>92</x:v>
      </x:c>
      <x:c r="G411" s="0" t="s">
        <x:v>79</x:v>
      </x:c>
      <x:c r="H411" s="0" t="s">
        <x:v>80</x:v>
      </x:c>
      <x:c r="I411" s="0" t="s">
        <x:v>54</x:v>
      </x:c>
      <x:c r="J411" s="0">
        <x:v>53</x:v>
      </x:c>
    </x:row>
    <x:row r="412" spans="1:10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91</x:v>
      </x:c>
      <x:c r="F412" s="0" t="s">
        <x:v>92</x:v>
      </x:c>
      <x:c r="G412" s="0" t="s">
        <x:v>81</x:v>
      </x:c>
      <x:c r="H412" s="0" t="s">
        <x:v>82</x:v>
      </x:c>
      <x:c r="I412" s="0" t="s">
        <x:v>54</x:v>
      </x:c>
      <x:c r="J412" s="0">
        <x:v>72</x:v>
      </x:c>
    </x:row>
    <x:row r="413" spans="1:10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91</x:v>
      </x:c>
      <x:c r="F413" s="0" t="s">
        <x:v>92</x:v>
      </x:c>
      <x:c r="G413" s="0" t="s">
        <x:v>83</x:v>
      </x:c>
      <x:c r="H413" s="0" t="s">
        <x:v>84</x:v>
      </x:c>
      <x:c r="I413" s="0" t="s">
        <x:v>54</x:v>
      </x:c>
      <x:c r="J413" s="0">
        <x:v>52</x:v>
      </x:c>
    </x:row>
    <x:row r="414" spans="1:10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91</x:v>
      </x:c>
      <x:c r="F414" s="0" t="s">
        <x:v>92</x:v>
      </x:c>
      <x:c r="G414" s="0" t="s">
        <x:v>85</x:v>
      </x:c>
      <x:c r="H414" s="0" t="s">
        <x:v>86</x:v>
      </x:c>
      <x:c r="I414" s="0" t="s">
        <x:v>54</x:v>
      </x:c>
      <x:c r="J414" s="0">
        <x:v>28</x:v>
      </x:c>
    </x:row>
    <x:row r="415" spans="1:10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91</x:v>
      </x:c>
      <x:c r="F415" s="0" t="s">
        <x:v>92</x:v>
      </x:c>
      <x:c r="G415" s="0" t="s">
        <x:v>87</x:v>
      </x:c>
      <x:c r="H415" s="0" t="s">
        <x:v>88</x:v>
      </x:c>
      <x:c r="I415" s="0" t="s">
        <x:v>54</x:v>
      </x:c>
      <x:c r="J415" s="0">
        <x:v>21</x:v>
      </x:c>
    </x:row>
    <x:row r="416" spans="1:10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93</x:v>
      </x:c>
      <x:c r="F416" s="0" t="s">
        <x:v>94</x:v>
      </x:c>
      <x:c r="G416" s="0" t="s">
        <x:v>52</x:v>
      </x:c>
      <x:c r="H416" s="0" t="s">
        <x:v>53</x:v>
      </x:c>
      <x:c r="I416" s="0" t="s">
        <x:v>54</x:v>
      </x:c>
      <x:c r="J416" s="0">
        <x:v>47</x:v>
      </x:c>
    </x:row>
    <x:row r="417" spans="1:10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93</x:v>
      </x:c>
      <x:c r="F417" s="0" t="s">
        <x:v>94</x:v>
      </x:c>
      <x:c r="G417" s="0" t="s">
        <x:v>55</x:v>
      </x:c>
      <x:c r="H417" s="0" t="s">
        <x:v>56</x:v>
      </x:c>
      <x:c r="I417" s="0" t="s">
        <x:v>54</x:v>
      </x:c>
      <x:c r="J417" s="0">
        <x:v>36</x:v>
      </x:c>
    </x:row>
    <x:row r="418" spans="1:10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93</x:v>
      </x:c>
      <x:c r="F418" s="0" t="s">
        <x:v>94</x:v>
      </x:c>
      <x:c r="G418" s="0" t="s">
        <x:v>57</x:v>
      </x:c>
      <x:c r="H418" s="0" t="s">
        <x:v>58</x:v>
      </x:c>
      <x:c r="I418" s="0" t="s">
        <x:v>54</x:v>
      </x:c>
      <x:c r="J418" s="0">
        <x:v>49</x:v>
      </x:c>
    </x:row>
    <x:row r="419" spans="1:10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93</x:v>
      </x:c>
      <x:c r="F419" s="0" t="s">
        <x:v>94</x:v>
      </x:c>
      <x:c r="G419" s="0" t="s">
        <x:v>59</x:v>
      </x:c>
      <x:c r="H419" s="0" t="s">
        <x:v>60</x:v>
      </x:c>
      <x:c r="I419" s="0" t="s">
        <x:v>54</x:v>
      </x:c>
      <x:c r="J419" s="0">
        <x:v>40</x:v>
      </x:c>
    </x:row>
    <x:row r="420" spans="1:10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93</x:v>
      </x:c>
      <x:c r="F420" s="0" t="s">
        <x:v>94</x:v>
      </x:c>
      <x:c r="G420" s="0" t="s">
        <x:v>61</x:v>
      </x:c>
      <x:c r="H420" s="0" t="s">
        <x:v>62</x:v>
      </x:c>
      <x:c r="I420" s="0" t="s">
        <x:v>54</x:v>
      </x:c>
      <x:c r="J420" s="0">
        <x:v>28</x:v>
      </x:c>
    </x:row>
    <x:row r="421" spans="1:10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93</x:v>
      </x:c>
      <x:c r="F421" s="0" t="s">
        <x:v>94</x:v>
      </x:c>
      <x:c r="G421" s="0" t="s">
        <x:v>63</x:v>
      </x:c>
      <x:c r="H421" s="0" t="s">
        <x:v>64</x:v>
      </x:c>
      <x:c r="I421" s="0" t="s">
        <x:v>54</x:v>
      </x:c>
      <x:c r="J421" s="0">
        <x:v>26</x:v>
      </x:c>
    </x:row>
    <x:row r="422" spans="1:10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93</x:v>
      </x:c>
      <x:c r="F422" s="0" t="s">
        <x:v>94</x:v>
      </x:c>
      <x:c r="G422" s="0" t="s">
        <x:v>65</x:v>
      </x:c>
      <x:c r="H422" s="0" t="s">
        <x:v>66</x:v>
      </x:c>
      <x:c r="I422" s="0" t="s">
        <x:v>54</x:v>
      </x:c>
      <x:c r="J422" s="0">
        <x:v>15</x:v>
      </x:c>
    </x:row>
    <x:row r="423" spans="1:10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93</x:v>
      </x:c>
      <x:c r="F423" s="0" t="s">
        <x:v>94</x:v>
      </x:c>
      <x:c r="G423" s="0" t="s">
        <x:v>67</x:v>
      </x:c>
      <x:c r="H423" s="0" t="s">
        <x:v>68</x:v>
      </x:c>
      <x:c r="I423" s="0" t="s">
        <x:v>54</x:v>
      </x:c>
      <x:c r="J423" s="0">
        <x:v>24</x:v>
      </x:c>
    </x:row>
    <x:row r="424" spans="1:10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93</x:v>
      </x:c>
      <x:c r="F424" s="0" t="s">
        <x:v>94</x:v>
      </x:c>
      <x:c r="G424" s="0" t="s">
        <x:v>69</x:v>
      </x:c>
      <x:c r="H424" s="0" t="s">
        <x:v>70</x:v>
      </x:c>
      <x:c r="I424" s="0" t="s">
        <x:v>54</x:v>
      </x:c>
      <x:c r="J424" s="0">
        <x:v>17</x:v>
      </x:c>
    </x:row>
    <x:row r="425" spans="1:10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93</x:v>
      </x:c>
      <x:c r="F425" s="0" t="s">
        <x:v>94</x:v>
      </x:c>
      <x:c r="G425" s="0" t="s">
        <x:v>71</x:v>
      </x:c>
      <x:c r="H425" s="0" t="s">
        <x:v>72</x:v>
      </x:c>
      <x:c r="I425" s="0" t="s">
        <x:v>54</x:v>
      </x:c>
      <x:c r="J425" s="0">
        <x:v>18</x:v>
      </x:c>
    </x:row>
    <x:row r="426" spans="1:10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93</x:v>
      </x:c>
      <x:c r="F426" s="0" t="s">
        <x:v>94</x:v>
      </x:c>
      <x:c r="G426" s="0" t="s">
        <x:v>73</x:v>
      </x:c>
      <x:c r="H426" s="0" t="s">
        <x:v>74</x:v>
      </x:c>
      <x:c r="I426" s="0" t="s">
        <x:v>54</x:v>
      </x:c>
      <x:c r="J426" s="0">
        <x:v>22</x:v>
      </x:c>
    </x:row>
    <x:row r="427" spans="1:10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93</x:v>
      </x:c>
      <x:c r="F427" s="0" t="s">
        <x:v>94</x:v>
      </x:c>
      <x:c r="G427" s="0" t="s">
        <x:v>75</x:v>
      </x:c>
      <x:c r="H427" s="0" t="s">
        <x:v>76</x:v>
      </x:c>
      <x:c r="I427" s="0" t="s">
        <x:v>54</x:v>
      </x:c>
      <x:c r="J427" s="0">
        <x:v>22</x:v>
      </x:c>
    </x:row>
    <x:row r="428" spans="1:10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54</x:v>
      </x:c>
      <x:c r="J428" s="0">
        <x:v>25</x:v>
      </x:c>
    </x:row>
    <x:row r="429" spans="1:10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93</x:v>
      </x:c>
      <x:c r="F429" s="0" t="s">
        <x:v>94</x:v>
      </x:c>
      <x:c r="G429" s="0" t="s">
        <x:v>79</x:v>
      </x:c>
      <x:c r="H429" s="0" t="s">
        <x:v>80</x:v>
      </x:c>
      <x:c r="I429" s="0" t="s">
        <x:v>54</x:v>
      </x:c>
      <x:c r="J429" s="0">
        <x:v>18</x:v>
      </x:c>
    </x:row>
    <x:row r="430" spans="1:10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93</x:v>
      </x:c>
      <x:c r="F430" s="0" t="s">
        <x:v>94</x:v>
      </x:c>
      <x:c r="G430" s="0" t="s">
        <x:v>81</x:v>
      </x:c>
      <x:c r="H430" s="0" t="s">
        <x:v>82</x:v>
      </x:c>
      <x:c r="I430" s="0" t="s">
        <x:v>54</x:v>
      </x:c>
      <x:c r="J430" s="0">
        <x:v>21</x:v>
      </x:c>
    </x:row>
    <x:row r="431" spans="1:10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93</x:v>
      </x:c>
      <x:c r="F431" s="0" t="s">
        <x:v>94</x:v>
      </x:c>
      <x:c r="G431" s="0" t="s">
        <x:v>83</x:v>
      </x:c>
      <x:c r="H431" s="0" t="s">
        <x:v>84</x:v>
      </x:c>
      <x:c r="I431" s="0" t="s">
        <x:v>54</x:v>
      </x:c>
      <x:c r="J431" s="0">
        <x:v>22</x:v>
      </x:c>
    </x:row>
    <x:row r="432" spans="1:10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93</x:v>
      </x:c>
      <x:c r="F432" s="0" t="s">
        <x:v>94</x:v>
      </x:c>
      <x:c r="G432" s="0" t="s">
        <x:v>85</x:v>
      </x:c>
      <x:c r="H432" s="0" t="s">
        <x:v>86</x:v>
      </x:c>
      <x:c r="I432" s="0" t="s">
        <x:v>54</x:v>
      </x:c>
      <x:c r="J432" s="0">
        <x:v>9</x:v>
      </x:c>
    </x:row>
    <x:row r="433" spans="1:10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93</x:v>
      </x:c>
      <x:c r="F433" s="0" t="s">
        <x:v>94</x:v>
      </x:c>
      <x:c r="G433" s="0" t="s">
        <x:v>87</x:v>
      </x:c>
      <x:c r="H433" s="0" t="s">
        <x:v>88</x:v>
      </x:c>
      <x:c r="I433" s="0" t="s">
        <x:v>54</x:v>
      </x:c>
      <x:c r="J433" s="0">
        <x:v>9</x:v>
      </x:c>
    </x:row>
    <x:row r="434" spans="1:10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95</x:v>
      </x:c>
      <x:c r="F434" s="0" t="s">
        <x:v>96</x:v>
      </x:c>
      <x:c r="G434" s="0" t="s">
        <x:v>52</x:v>
      </x:c>
      <x:c r="H434" s="0" t="s">
        <x:v>53</x:v>
      </x:c>
      <x:c r="I434" s="0" t="s">
        <x:v>54</x:v>
      </x:c>
      <x:c r="J434" s="0">
        <x:v>5</x:v>
      </x:c>
    </x:row>
    <x:row r="435" spans="1:10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95</x:v>
      </x:c>
      <x:c r="F435" s="0" t="s">
        <x:v>96</x:v>
      </x:c>
      <x:c r="G435" s="0" t="s">
        <x:v>55</x:v>
      </x:c>
      <x:c r="H435" s="0" t="s">
        <x:v>56</x:v>
      </x:c>
      <x:c r="I435" s="0" t="s">
        <x:v>54</x:v>
      </x:c>
      <x:c r="J435" s="0">
        <x:v>1</x:v>
      </x:c>
    </x:row>
    <x:row r="436" spans="1:10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95</x:v>
      </x:c>
      <x:c r="F436" s="0" t="s">
        <x:v>96</x:v>
      </x:c>
      <x:c r="G436" s="0" t="s">
        <x:v>57</x:v>
      </x:c>
      <x:c r="H436" s="0" t="s">
        <x:v>58</x:v>
      </x:c>
      <x:c r="I436" s="0" t="s">
        <x:v>54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95</x:v>
      </x:c>
      <x:c r="F437" s="0" t="s">
        <x:v>96</x:v>
      </x:c>
      <x:c r="G437" s="0" t="s">
        <x:v>59</x:v>
      </x:c>
      <x:c r="H437" s="0" t="s">
        <x:v>60</x:v>
      </x:c>
      <x:c r="I437" s="0" t="s">
        <x:v>54</x:v>
      </x:c>
      <x:c r="J437" s="0">
        <x:v>5</x:v>
      </x:c>
    </x:row>
    <x:row r="438" spans="1:10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95</x:v>
      </x:c>
      <x:c r="F438" s="0" t="s">
        <x:v>96</x:v>
      </x:c>
      <x:c r="G438" s="0" t="s">
        <x:v>61</x:v>
      </x:c>
      <x:c r="H438" s="0" t="s">
        <x:v>62</x:v>
      </x:c>
      <x:c r="I438" s="0" t="s">
        <x:v>54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95</x:v>
      </x:c>
      <x:c r="F439" s="0" t="s">
        <x:v>96</x:v>
      </x:c>
      <x:c r="G439" s="0" t="s">
        <x:v>63</x:v>
      </x:c>
      <x:c r="H439" s="0" t="s">
        <x:v>64</x:v>
      </x:c>
      <x:c r="I439" s="0" t="s">
        <x:v>54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95</x:v>
      </x:c>
      <x:c r="F440" s="0" t="s">
        <x:v>96</x:v>
      </x:c>
      <x:c r="G440" s="0" t="s">
        <x:v>65</x:v>
      </x:c>
      <x:c r="H440" s="0" t="s">
        <x:v>66</x:v>
      </x:c>
      <x:c r="I440" s="0" t="s">
        <x:v>54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95</x:v>
      </x:c>
      <x:c r="F441" s="0" t="s">
        <x:v>96</x:v>
      </x:c>
      <x:c r="G441" s="0" t="s">
        <x:v>67</x:v>
      </x:c>
      <x:c r="H441" s="0" t="s">
        <x:v>68</x:v>
      </x:c>
      <x:c r="I441" s="0" t="s">
        <x:v>54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95</x:v>
      </x:c>
      <x:c r="F442" s="0" t="s">
        <x:v>96</x:v>
      </x:c>
      <x:c r="G442" s="0" t="s">
        <x:v>69</x:v>
      </x:c>
      <x:c r="H442" s="0" t="s">
        <x:v>70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95</x:v>
      </x:c>
      <x:c r="F443" s="0" t="s">
        <x:v>96</x:v>
      </x:c>
      <x:c r="G443" s="0" t="s">
        <x:v>71</x:v>
      </x:c>
      <x:c r="H443" s="0" t="s">
        <x:v>72</x:v>
      </x:c>
      <x:c r="I443" s="0" t="s">
        <x:v>54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95</x:v>
      </x:c>
      <x:c r="F444" s="0" t="s">
        <x:v>96</x:v>
      </x:c>
      <x:c r="G444" s="0" t="s">
        <x:v>73</x:v>
      </x:c>
      <x:c r="H444" s="0" t="s">
        <x:v>74</x:v>
      </x:c>
      <x:c r="I444" s="0" t="s">
        <x:v>54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95</x:v>
      </x:c>
      <x:c r="F445" s="0" t="s">
        <x:v>96</x:v>
      </x:c>
      <x:c r="G445" s="0" t="s">
        <x:v>75</x:v>
      </x:c>
      <x:c r="H445" s="0" t="s">
        <x:v>76</x:v>
      </x:c>
      <x:c r="I445" s="0" t="s">
        <x:v>54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95</x:v>
      </x:c>
      <x:c r="F446" s="0" t="s">
        <x:v>96</x:v>
      </x:c>
      <x:c r="G446" s="0" t="s">
        <x:v>77</x:v>
      </x:c>
      <x:c r="H446" s="0" t="s">
        <x:v>78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95</x:v>
      </x:c>
      <x:c r="F447" s="0" t="s">
        <x:v>96</x:v>
      </x:c>
      <x:c r="G447" s="0" t="s">
        <x:v>79</x:v>
      </x:c>
      <x:c r="H447" s="0" t="s">
        <x:v>80</x:v>
      </x:c>
      <x:c r="I447" s="0" t="s">
        <x:v>54</x:v>
      </x:c>
      <x:c r="J447" s="0">
        <x:v>3</x:v>
      </x:c>
    </x:row>
    <x:row r="448" spans="1:10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95</x:v>
      </x:c>
      <x:c r="F448" s="0" t="s">
        <x:v>96</x:v>
      </x:c>
      <x:c r="G448" s="0" t="s">
        <x:v>81</x:v>
      </x:c>
      <x:c r="H448" s="0" t="s">
        <x:v>82</x:v>
      </x:c>
      <x:c r="I448" s="0" t="s">
        <x:v>54</x:v>
      </x:c>
      <x:c r="J448" s="0">
        <x:v>2</x:v>
      </x:c>
    </x:row>
    <x:row r="449" spans="1:10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95</x:v>
      </x:c>
      <x:c r="F449" s="0" t="s">
        <x:v>96</x:v>
      </x:c>
      <x:c r="G449" s="0" t="s">
        <x:v>83</x:v>
      </x:c>
      <x:c r="H449" s="0" t="s">
        <x:v>84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95</x:v>
      </x:c>
      <x:c r="F450" s="0" t="s">
        <x:v>96</x:v>
      </x:c>
      <x:c r="G450" s="0" t="s">
        <x:v>85</x:v>
      </x:c>
      <x:c r="H450" s="0" t="s">
        <x:v>86</x:v>
      </x:c>
      <x:c r="I450" s="0" t="s">
        <x:v>54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95</x:v>
      </x:c>
      <x:c r="F451" s="0" t="s">
        <x:v>96</x:v>
      </x:c>
      <x:c r="G451" s="0" t="s">
        <x:v>87</x:v>
      </x:c>
      <x:c r="H451" s="0" t="s">
        <x:v>88</x:v>
      </x:c>
      <x:c r="I451" s="0" t="s">
        <x:v>54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57240</x:v>
      </x:c>
    </x:row>
    <x:row r="453" spans="1:10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59237</x:v>
      </x:c>
    </x:row>
    <x:row r="454" spans="1:10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60462</x:v>
      </x:c>
    </x:row>
    <x:row r="455" spans="1:10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50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60956</x:v>
      </x:c>
    </x:row>
    <x:row r="456" spans="1:10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50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60197</x:v>
      </x:c>
    </x:row>
    <x:row r="457" spans="1:10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50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60978</x:v>
      </x:c>
    </x:row>
    <x:row r="458" spans="1:10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50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62528</x:v>
      </x:c>
    </x:row>
    <x:row r="459" spans="1:10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50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63452</x:v>
      </x:c>
    </x:row>
    <x:row r="460" spans="1:10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50</x:v>
      </x:c>
      <x:c r="F460" s="0" t="s">
        <x:v>51</x:v>
      </x:c>
      <x:c r="G460" s="0" t="s">
        <x:v>69</x:v>
      </x:c>
      <x:c r="H460" s="0" t="s">
        <x:v>70</x:v>
      </x:c>
      <x:c r="I460" s="0" t="s">
        <x:v>54</x:v>
      </x:c>
      <x:c r="J460" s="0">
        <x:v>65045</x:v>
      </x:c>
    </x:row>
    <x:row r="461" spans="1:10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50</x:v>
      </x:c>
      <x:c r="F461" s="0" t="s">
        <x:v>51</x:v>
      </x:c>
      <x:c r="G461" s="0" t="s">
        <x:v>71</x:v>
      </x:c>
      <x:c r="H461" s="0" t="s">
        <x:v>72</x:v>
      </x:c>
      <x:c r="I461" s="0" t="s">
        <x:v>54</x:v>
      </x:c>
      <x:c r="J461" s="0">
        <x:v>64985</x:v>
      </x:c>
    </x:row>
    <x:row r="462" spans="1:10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50</x:v>
      </x:c>
      <x:c r="F462" s="0" t="s">
        <x:v>51</x:v>
      </x:c>
      <x:c r="G462" s="0" t="s">
        <x:v>73</x:v>
      </x:c>
      <x:c r="H462" s="0" t="s">
        <x:v>74</x:v>
      </x:c>
      <x:c r="I462" s="0" t="s">
        <x:v>54</x:v>
      </x:c>
      <x:c r="J462" s="0">
        <x:v>64865</x:v>
      </x:c>
    </x:row>
    <x:row r="463" spans="1:10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50</x:v>
      </x:c>
      <x:c r="F463" s="0" t="s">
        <x:v>51</x:v>
      </x:c>
      <x:c r="G463" s="0" t="s">
        <x:v>75</x:v>
      </x:c>
      <x:c r="H463" s="0" t="s">
        <x:v>76</x:v>
      </x:c>
      <x:c r="I463" s="0" t="s">
        <x:v>54</x:v>
      </x:c>
      <x:c r="J463" s="0">
        <x:v>68999</x:v>
      </x:c>
    </x:row>
    <x:row r="464" spans="1:10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50</x:v>
      </x:c>
      <x:c r="F464" s="0" t="s">
        <x:v>51</x:v>
      </x:c>
      <x:c r="G464" s="0" t="s">
        <x:v>77</x:v>
      </x:c>
      <x:c r="H464" s="0" t="s">
        <x:v>78</x:v>
      </x:c>
      <x:c r="I464" s="0" t="s">
        <x:v>54</x:v>
      </x:c>
      <x:c r="J464" s="0">
        <x:v>71816</x:v>
      </x:c>
    </x:row>
    <x:row r="465" spans="1:10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50</x:v>
      </x:c>
      <x:c r="F465" s="0" t="s">
        <x:v>51</x:v>
      </x:c>
      <x:c r="G465" s="0" t="s">
        <x:v>79</x:v>
      </x:c>
      <x:c r="H465" s="0" t="s">
        <x:v>80</x:v>
      </x:c>
      <x:c r="I465" s="0" t="s">
        <x:v>54</x:v>
      </x:c>
      <x:c r="J465" s="0">
        <x:v>73393</x:v>
      </x:c>
    </x:row>
    <x:row r="466" spans="1:10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50</x:v>
      </x:c>
      <x:c r="F466" s="0" t="s">
        <x:v>51</x:v>
      </x:c>
      <x:c r="G466" s="0" t="s">
        <x:v>81</x:v>
      </x:c>
      <x:c r="H466" s="0" t="s">
        <x:v>82</x:v>
      </x:c>
      <x:c r="I466" s="0" t="s">
        <x:v>54</x:v>
      </x:c>
      <x:c r="J466" s="0">
        <x:v>74548</x:v>
      </x:c>
    </x:row>
    <x:row r="467" spans="1:10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50</x:v>
      </x:c>
      <x:c r="F467" s="0" t="s">
        <x:v>51</x:v>
      </x:c>
      <x:c r="G467" s="0" t="s">
        <x:v>83</x:v>
      </x:c>
      <x:c r="H467" s="0" t="s">
        <x:v>84</x:v>
      </x:c>
      <x:c r="I467" s="0" t="s">
        <x:v>54</x:v>
      </x:c>
      <x:c r="J467" s="0">
        <x:v>75201</x:v>
      </x:c>
    </x:row>
    <x:row r="468" spans="1:10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50</x:v>
      </x:c>
      <x:c r="F468" s="0" t="s">
        <x:v>51</x:v>
      </x:c>
      <x:c r="G468" s="0" t="s">
        <x:v>85</x:v>
      </x:c>
      <x:c r="H468" s="0" t="s">
        <x:v>86</x:v>
      </x:c>
      <x:c r="I468" s="0" t="s">
        <x:v>54</x:v>
      </x:c>
      <x:c r="J468" s="0">
        <x:v>73236</x:v>
      </x:c>
    </x:row>
    <x:row r="469" spans="1:10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50</x:v>
      </x:c>
      <x:c r="F469" s="0" t="s">
        <x:v>51</x:v>
      </x:c>
      <x:c r="G469" s="0" t="s">
        <x:v>87</x:v>
      </x:c>
      <x:c r="H469" s="0" t="s">
        <x:v>88</x:v>
      </x:c>
      <x:c r="I469" s="0" t="s">
        <x:v>54</x:v>
      </x:c>
      <x:c r="J469" s="0">
        <x:v>72799</x:v>
      </x:c>
    </x:row>
    <x:row r="470" spans="1:10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89</x:v>
      </x:c>
      <x:c r="F470" s="0" t="s">
        <x:v>90</x:v>
      </x:c>
      <x:c r="G470" s="0" t="s">
        <x:v>52</x:v>
      </x:c>
      <x:c r="H470" s="0" t="s">
        <x:v>53</x:v>
      </x:c>
      <x:c r="I470" s="0" t="s">
        <x:v>54</x:v>
      </x:c>
      <x:c r="J470" s="0">
        <x:v>33571</x:v>
      </x:c>
    </x:row>
    <x:row r="471" spans="1:10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89</x:v>
      </x:c>
      <x:c r="F471" s="0" t="s">
        <x:v>90</x:v>
      </x:c>
      <x:c r="G471" s="0" t="s">
        <x:v>55</x:v>
      </x:c>
      <x:c r="H471" s="0" t="s">
        <x:v>56</x:v>
      </x:c>
      <x:c r="I471" s="0" t="s">
        <x:v>54</x:v>
      </x:c>
      <x:c r="J471" s="0">
        <x:v>34125</x:v>
      </x:c>
    </x:row>
    <x:row r="472" spans="1:10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89</x:v>
      </x:c>
      <x:c r="F472" s="0" t="s">
        <x:v>90</x:v>
      </x:c>
      <x:c r="G472" s="0" t="s">
        <x:v>57</x:v>
      </x:c>
      <x:c r="H472" s="0" t="s">
        <x:v>58</x:v>
      </x:c>
      <x:c r="I472" s="0" t="s">
        <x:v>54</x:v>
      </x:c>
      <x:c r="J472" s="0">
        <x:v>34584</x:v>
      </x:c>
    </x:row>
    <x:row r="473" spans="1:10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89</x:v>
      </x:c>
      <x:c r="F473" s="0" t="s">
        <x:v>90</x:v>
      </x:c>
      <x:c r="G473" s="0" t="s">
        <x:v>59</x:v>
      </x:c>
      <x:c r="H473" s="0" t="s">
        <x:v>60</x:v>
      </x:c>
      <x:c r="I473" s="0" t="s">
        <x:v>54</x:v>
      </x:c>
      <x:c r="J473" s="0">
        <x:v>33966</x:v>
      </x:c>
    </x:row>
    <x:row r="474" spans="1:10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89</x:v>
      </x:c>
      <x:c r="F474" s="0" t="s">
        <x:v>90</x:v>
      </x:c>
      <x:c r="G474" s="0" t="s">
        <x:v>61</x:v>
      </x:c>
      <x:c r="H474" s="0" t="s">
        <x:v>62</x:v>
      </x:c>
      <x:c r="I474" s="0" t="s">
        <x:v>54</x:v>
      </x:c>
      <x:c r="J474" s="0">
        <x:v>33495</x:v>
      </x:c>
    </x:row>
    <x:row r="475" spans="1:10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89</x:v>
      </x:c>
      <x:c r="F475" s="0" t="s">
        <x:v>90</x:v>
      </x:c>
      <x:c r="G475" s="0" t="s">
        <x:v>63</x:v>
      </x:c>
      <x:c r="H475" s="0" t="s">
        <x:v>64</x:v>
      </x:c>
      <x:c r="I475" s="0" t="s">
        <x:v>54</x:v>
      </x:c>
      <x:c r="J475" s="0">
        <x:v>33800</x:v>
      </x:c>
    </x:row>
    <x:row r="476" spans="1:10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89</x:v>
      </x:c>
      <x:c r="F476" s="0" t="s">
        <x:v>90</x:v>
      </x:c>
      <x:c r="G476" s="0" t="s">
        <x:v>65</x:v>
      </x:c>
      <x:c r="H476" s="0" t="s">
        <x:v>66</x:v>
      </x:c>
      <x:c r="I476" s="0" t="s">
        <x:v>54</x:v>
      </x:c>
      <x:c r="J476" s="0">
        <x:v>33927</x:v>
      </x:c>
    </x:row>
    <x:row r="477" spans="1:10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89</x:v>
      </x:c>
      <x:c r="F477" s="0" t="s">
        <x:v>90</x:v>
      </x:c>
      <x:c r="G477" s="0" t="s">
        <x:v>67</x:v>
      </x:c>
      <x:c r="H477" s="0" t="s">
        <x:v>68</x:v>
      </x:c>
      <x:c r="I477" s="0" t="s">
        <x:v>54</x:v>
      </x:c>
      <x:c r="J477" s="0">
        <x:v>34491</x:v>
      </x:c>
    </x:row>
    <x:row r="478" spans="1:10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89</x:v>
      </x:c>
      <x:c r="F478" s="0" t="s">
        <x:v>90</x:v>
      </x:c>
      <x:c r="G478" s="0" t="s">
        <x:v>69</x:v>
      </x:c>
      <x:c r="H478" s="0" t="s">
        <x:v>70</x:v>
      </x:c>
      <x:c r="I478" s="0" t="s">
        <x:v>54</x:v>
      </x:c>
      <x:c r="J478" s="0">
        <x:v>35478</x:v>
      </x:c>
    </x:row>
    <x:row r="479" spans="1:10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89</x:v>
      </x:c>
      <x:c r="F479" s="0" t="s">
        <x:v>90</x:v>
      </x:c>
      <x:c r="G479" s="0" t="s">
        <x:v>71</x:v>
      </x:c>
      <x:c r="H479" s="0" t="s">
        <x:v>72</x:v>
      </x:c>
      <x:c r="I479" s="0" t="s">
        <x:v>54</x:v>
      </x:c>
      <x:c r="J479" s="0">
        <x:v>35308</x:v>
      </x:c>
    </x:row>
    <x:row r="480" spans="1:10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89</x:v>
      </x:c>
      <x:c r="F480" s="0" t="s">
        <x:v>90</x:v>
      </x:c>
      <x:c r="G480" s="0" t="s">
        <x:v>73</x:v>
      </x:c>
      <x:c r="H480" s="0" t="s">
        <x:v>74</x:v>
      </x:c>
      <x:c r="I480" s="0" t="s">
        <x:v>54</x:v>
      </x:c>
      <x:c r="J480" s="0">
        <x:v>34731</x:v>
      </x:c>
    </x:row>
    <x:row r="481" spans="1:10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89</x:v>
      </x:c>
      <x:c r="F481" s="0" t="s">
        <x:v>90</x:v>
      </x:c>
      <x:c r="G481" s="0" t="s">
        <x:v>75</x:v>
      </x:c>
      <x:c r="H481" s="0" t="s">
        <x:v>76</x:v>
      </x:c>
      <x:c r="I481" s="0" t="s">
        <x:v>54</x:v>
      </x:c>
      <x:c r="J481" s="0">
        <x:v>36600</x:v>
      </x:c>
    </x:row>
    <x:row r="482" spans="1:10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89</x:v>
      </x:c>
      <x:c r="F482" s="0" t="s">
        <x:v>90</x:v>
      </x:c>
      <x:c r="G482" s="0" t="s">
        <x:v>77</x:v>
      </x:c>
      <x:c r="H482" s="0" t="s">
        <x:v>78</x:v>
      </x:c>
      <x:c r="I482" s="0" t="s">
        <x:v>54</x:v>
      </x:c>
      <x:c r="J482" s="0">
        <x:v>37728</x:v>
      </x:c>
    </x:row>
    <x:row r="483" spans="1:10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89</x:v>
      </x:c>
      <x:c r="F483" s="0" t="s">
        <x:v>90</x:v>
      </x:c>
      <x:c r="G483" s="0" t="s">
        <x:v>79</x:v>
      </x:c>
      <x:c r="H483" s="0" t="s">
        <x:v>80</x:v>
      </x:c>
      <x:c r="I483" s="0" t="s">
        <x:v>54</x:v>
      </x:c>
      <x:c r="J483" s="0">
        <x:v>38327</x:v>
      </x:c>
    </x:row>
    <x:row r="484" spans="1:10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89</x:v>
      </x:c>
      <x:c r="F484" s="0" t="s">
        <x:v>90</x:v>
      </x:c>
      <x:c r="G484" s="0" t="s">
        <x:v>81</x:v>
      </x:c>
      <x:c r="H484" s="0" t="s">
        <x:v>82</x:v>
      </x:c>
      <x:c r="I484" s="0" t="s">
        <x:v>54</x:v>
      </x:c>
      <x:c r="J484" s="0">
        <x:v>38610</x:v>
      </x:c>
    </x:row>
    <x:row r="485" spans="1:10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89</x:v>
      </x:c>
      <x:c r="F485" s="0" t="s">
        <x:v>90</x:v>
      </x:c>
      <x:c r="G485" s="0" t="s">
        <x:v>83</x:v>
      </x:c>
      <x:c r="H485" s="0" t="s">
        <x:v>84</x:v>
      </x:c>
      <x:c r="I485" s="0" t="s">
        <x:v>54</x:v>
      </x:c>
      <x:c r="J485" s="0">
        <x:v>39035</x:v>
      </x:c>
    </x:row>
    <x:row r="486" spans="1:10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89</x:v>
      </x:c>
      <x:c r="F486" s="0" t="s">
        <x:v>90</x:v>
      </x:c>
      <x:c r="G486" s="0" t="s">
        <x:v>85</x:v>
      </x:c>
      <x:c r="H486" s="0" t="s">
        <x:v>86</x:v>
      </x:c>
      <x:c r="I486" s="0" t="s">
        <x:v>54</x:v>
      </x:c>
      <x:c r="J486" s="0">
        <x:v>38064</x:v>
      </x:c>
    </x:row>
    <x:row r="487" spans="1:10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89</x:v>
      </x:c>
      <x:c r="F487" s="0" t="s">
        <x:v>90</x:v>
      </x:c>
      <x:c r="G487" s="0" t="s">
        <x:v>87</x:v>
      </x:c>
      <x:c r="H487" s="0" t="s">
        <x:v>88</x:v>
      </x:c>
      <x:c r="I487" s="0" t="s">
        <x:v>54</x:v>
      </x:c>
      <x:c r="J487" s="0">
        <x:v>38072</x:v>
      </x:c>
    </x:row>
    <x:row r="488" spans="1:10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91</x:v>
      </x:c>
      <x:c r="F488" s="0" t="s">
        <x:v>92</x:v>
      </x:c>
      <x:c r="G488" s="0" t="s">
        <x:v>52</x:v>
      </x:c>
      <x:c r="H488" s="0" t="s">
        <x:v>53</x:v>
      </x:c>
      <x:c r="I488" s="0" t="s">
        <x:v>54</x:v>
      </x:c>
      <x:c r="J488" s="0">
        <x:v>14112</x:v>
      </x:c>
    </x:row>
    <x:row r="489" spans="1:10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91</x:v>
      </x:c>
      <x:c r="F489" s="0" t="s">
        <x:v>92</x:v>
      </x:c>
      <x:c r="G489" s="0" t="s">
        <x:v>55</x:v>
      </x:c>
      <x:c r="H489" s="0" t="s">
        <x:v>56</x:v>
      </x:c>
      <x:c r="I489" s="0" t="s">
        <x:v>54</x:v>
      </x:c>
      <x:c r="J489" s="0">
        <x:v>15209</x:v>
      </x:c>
    </x:row>
    <x:row r="490" spans="1:10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91</x:v>
      </x:c>
      <x:c r="F490" s="0" t="s">
        <x:v>92</x:v>
      </x:c>
      <x:c r="G490" s="0" t="s">
        <x:v>57</x:v>
      </x:c>
      <x:c r="H490" s="0" t="s">
        <x:v>58</x:v>
      </x:c>
      <x:c r="I490" s="0" t="s">
        <x:v>54</x:v>
      </x:c>
      <x:c r="J490" s="0">
        <x:v>15758</x:v>
      </x:c>
    </x:row>
    <x:row r="491" spans="1:10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91</x:v>
      </x:c>
      <x:c r="F491" s="0" t="s">
        <x:v>92</x:v>
      </x:c>
      <x:c r="G491" s="0" t="s">
        <x:v>59</x:v>
      </x:c>
      <x:c r="H491" s="0" t="s">
        <x:v>60</x:v>
      </x:c>
      <x:c r="I491" s="0" t="s">
        <x:v>54</x:v>
      </x:c>
      <x:c r="J491" s="0">
        <x:v>16548</x:v>
      </x:c>
    </x:row>
    <x:row r="492" spans="1:10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91</x:v>
      </x:c>
      <x:c r="F492" s="0" t="s">
        <x:v>92</x:v>
      </x:c>
      <x:c r="G492" s="0" t="s">
        <x:v>61</x:v>
      </x:c>
      <x:c r="H492" s="0" t="s">
        <x:v>62</x:v>
      </x:c>
      <x:c r="I492" s="0" t="s">
        <x:v>54</x:v>
      </x:c>
      <x:c r="J492" s="0">
        <x:v>16549</x:v>
      </x:c>
    </x:row>
    <x:row r="493" spans="1:10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91</x:v>
      </x:c>
      <x:c r="F493" s="0" t="s">
        <x:v>92</x:v>
      </x:c>
      <x:c r="G493" s="0" t="s">
        <x:v>63</x:v>
      </x:c>
      <x:c r="H493" s="0" t="s">
        <x:v>64</x:v>
      </x:c>
      <x:c r="I493" s="0" t="s">
        <x:v>54</x:v>
      </x:c>
      <x:c r="J493" s="0">
        <x:v>16978</x:v>
      </x:c>
    </x:row>
    <x:row r="494" spans="1:10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91</x:v>
      </x:c>
      <x:c r="F494" s="0" t="s">
        <x:v>92</x:v>
      </x:c>
      <x:c r="G494" s="0" t="s">
        <x:v>65</x:v>
      </x:c>
      <x:c r="H494" s="0" t="s">
        <x:v>66</x:v>
      </x:c>
      <x:c r="I494" s="0" t="s">
        <x:v>54</x:v>
      </x:c>
      <x:c r="J494" s="0">
        <x:v>18059</x:v>
      </x:c>
    </x:row>
    <x:row r="495" spans="1:10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91</x:v>
      </x:c>
      <x:c r="F495" s="0" t="s">
        <x:v>92</x:v>
      </x:c>
      <x:c r="G495" s="0" t="s">
        <x:v>67</x:v>
      </x:c>
      <x:c r="H495" s="0" t="s">
        <x:v>68</x:v>
      </x:c>
      <x:c r="I495" s="0" t="s">
        <x:v>54</x:v>
      </x:c>
      <x:c r="J495" s="0">
        <x:v>18319</x:v>
      </x:c>
    </x:row>
    <x:row r="496" spans="1:10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91</x:v>
      </x:c>
      <x:c r="F496" s="0" t="s">
        <x:v>92</x:v>
      </x:c>
      <x:c r="G496" s="0" t="s">
        <x:v>69</x:v>
      </x:c>
      <x:c r="H496" s="0" t="s">
        <x:v>70</x:v>
      </x:c>
      <x:c r="I496" s="0" t="s">
        <x:v>54</x:v>
      </x:c>
      <x:c r="J496" s="0">
        <x:v>18620</x:v>
      </x:c>
    </x:row>
    <x:row r="497" spans="1:10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91</x:v>
      </x:c>
      <x:c r="F497" s="0" t="s">
        <x:v>92</x:v>
      </x:c>
      <x:c r="G497" s="0" t="s">
        <x:v>71</x:v>
      </x:c>
      <x:c r="H497" s="0" t="s">
        <x:v>72</x:v>
      </x:c>
      <x:c r="I497" s="0" t="s">
        <x:v>54</x:v>
      </x:c>
      <x:c r="J497" s="0">
        <x:v>18880</x:v>
      </x:c>
    </x:row>
    <x:row r="498" spans="1:10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91</x:v>
      </x:c>
      <x:c r="F498" s="0" t="s">
        <x:v>92</x:v>
      </x:c>
      <x:c r="G498" s="0" t="s">
        <x:v>73</x:v>
      </x:c>
      <x:c r="H498" s="0" t="s">
        <x:v>74</x:v>
      </x:c>
      <x:c r="I498" s="0" t="s">
        <x:v>54</x:v>
      </x:c>
      <x:c r="J498" s="0">
        <x:v>19405</x:v>
      </x:c>
    </x:row>
    <x:row r="499" spans="1:10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91</x:v>
      </x:c>
      <x:c r="F499" s="0" t="s">
        <x:v>92</x:v>
      </x:c>
      <x:c r="G499" s="0" t="s">
        <x:v>75</x:v>
      </x:c>
      <x:c r="H499" s="0" t="s">
        <x:v>76</x:v>
      </x:c>
      <x:c r="I499" s="0" t="s">
        <x:v>54</x:v>
      </x:c>
      <x:c r="J499" s="0">
        <x:v>21250</x:v>
      </x:c>
    </x:row>
    <x:row r="500" spans="1:10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91</x:v>
      </x:c>
      <x:c r="F500" s="0" t="s">
        <x:v>92</x:v>
      </x:c>
      <x:c r="G500" s="0" t="s">
        <x:v>77</x:v>
      </x:c>
      <x:c r="H500" s="0" t="s">
        <x:v>78</x:v>
      </x:c>
      <x:c r="I500" s="0" t="s">
        <x:v>54</x:v>
      </x:c>
      <x:c r="J500" s="0">
        <x:v>22588</x:v>
      </x:c>
    </x:row>
    <x:row r="501" spans="1:10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91</x:v>
      </x:c>
      <x:c r="F501" s="0" t="s">
        <x:v>92</x:v>
      </x:c>
      <x:c r="G501" s="0" t="s">
        <x:v>79</x:v>
      </x:c>
      <x:c r="H501" s="0" t="s">
        <x:v>80</x:v>
      </x:c>
      <x:c r="I501" s="0" t="s">
        <x:v>54</x:v>
      </x:c>
      <x:c r="J501" s="0">
        <x:v>23346</x:v>
      </x:c>
    </x:row>
    <x:row r="502" spans="1:10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91</x:v>
      </x:c>
      <x:c r="F502" s="0" t="s">
        <x:v>92</x:v>
      </x:c>
      <x:c r="G502" s="0" t="s">
        <x:v>81</x:v>
      </x:c>
      <x:c r="H502" s="0" t="s">
        <x:v>82</x:v>
      </x:c>
      <x:c r="I502" s="0" t="s">
        <x:v>54</x:v>
      </x:c>
      <x:c r="J502" s="0">
        <x:v>24131</x:v>
      </x:c>
    </x:row>
    <x:row r="503" spans="1:10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91</x:v>
      </x:c>
      <x:c r="F503" s="0" t="s">
        <x:v>92</x:v>
      </x:c>
      <x:c r="G503" s="0" t="s">
        <x:v>83</x:v>
      </x:c>
      <x:c r="H503" s="0" t="s">
        <x:v>84</x:v>
      </x:c>
      <x:c r="I503" s="0" t="s">
        <x:v>54</x:v>
      </x:c>
      <x:c r="J503" s="0">
        <x:v>24140</x:v>
      </x:c>
    </x:row>
    <x:row r="504" spans="1:10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91</x:v>
      </x:c>
      <x:c r="F504" s="0" t="s">
        <x:v>92</x:v>
      </x:c>
      <x:c r="G504" s="0" t="s">
        <x:v>85</x:v>
      </x:c>
      <x:c r="H504" s="0" t="s">
        <x:v>86</x:v>
      </x:c>
      <x:c r="I504" s="0" t="s">
        <x:v>54</x:v>
      </x:c>
      <x:c r="J504" s="0">
        <x:v>23420</x:v>
      </x:c>
    </x:row>
    <x:row r="505" spans="1:10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91</x:v>
      </x:c>
      <x:c r="F505" s="0" t="s">
        <x:v>92</x:v>
      </x:c>
      <x:c r="G505" s="0" t="s">
        <x:v>87</x:v>
      </x:c>
      <x:c r="H505" s="0" t="s">
        <x:v>88</x:v>
      </x:c>
      <x:c r="I505" s="0" t="s">
        <x:v>54</x:v>
      </x:c>
      <x:c r="J505" s="0">
        <x:v>23081</x:v>
      </x:c>
    </x:row>
    <x:row r="506" spans="1:10">
      <x:c r="A506" s="0" t="s">
        <x:v>2</x:v>
      </x:c>
      <x:c r="B506" s="0" t="s">
        <x:v>4</x:v>
      </x:c>
      <x:c r="C506" s="0" t="s">
        <x:v>105</x:v>
      </x:c>
      <x:c r="D506" s="0" t="s">
        <x:v>106</x:v>
      </x:c>
      <x:c r="E506" s="0" t="s">
        <x:v>93</x:v>
      </x:c>
      <x:c r="F506" s="0" t="s">
        <x:v>94</x:v>
      </x:c>
      <x:c r="G506" s="0" t="s">
        <x:v>52</x:v>
      </x:c>
      <x:c r="H506" s="0" t="s">
        <x:v>53</x:v>
      </x:c>
      <x:c r="I506" s="0" t="s">
        <x:v>54</x:v>
      </x:c>
      <x:c r="J506" s="0">
        <x:v>8196</x:v>
      </x:c>
    </x:row>
    <x:row r="507" spans="1:10">
      <x:c r="A507" s="0" t="s">
        <x:v>2</x:v>
      </x:c>
      <x:c r="B507" s="0" t="s">
        <x:v>4</x:v>
      </x:c>
      <x:c r="C507" s="0" t="s">
        <x:v>105</x:v>
      </x:c>
      <x:c r="D507" s="0" t="s">
        <x:v>106</x:v>
      </x:c>
      <x:c r="E507" s="0" t="s">
        <x:v>93</x:v>
      </x:c>
      <x:c r="F507" s="0" t="s">
        <x:v>94</x:v>
      </x:c>
      <x:c r="G507" s="0" t="s">
        <x:v>55</x:v>
      </x:c>
      <x:c r="H507" s="0" t="s">
        <x:v>56</x:v>
      </x:c>
      <x:c r="I507" s="0" t="s">
        <x:v>54</x:v>
      </x:c>
      <x:c r="J507" s="0">
        <x:v>8526</x:v>
      </x:c>
    </x:row>
    <x:row r="508" spans="1:10">
      <x:c r="A508" s="0" t="s">
        <x:v>2</x:v>
      </x:c>
      <x:c r="B508" s="0" t="s">
        <x:v>4</x:v>
      </x:c>
      <x:c r="C508" s="0" t="s">
        <x:v>105</x:v>
      </x:c>
      <x:c r="D508" s="0" t="s">
        <x:v>106</x:v>
      </x:c>
      <x:c r="E508" s="0" t="s">
        <x:v>93</x:v>
      </x:c>
      <x:c r="F508" s="0" t="s">
        <x:v>94</x:v>
      </x:c>
      <x:c r="G508" s="0" t="s">
        <x:v>57</x:v>
      </x:c>
      <x:c r="H508" s="0" t="s">
        <x:v>58</x:v>
      </x:c>
      <x:c r="I508" s="0" t="s">
        <x:v>54</x:v>
      </x:c>
      <x:c r="J508" s="0">
        <x:v>8744</x:v>
      </x:c>
    </x:row>
    <x:row r="509" spans="1:10">
      <x:c r="A509" s="0" t="s">
        <x:v>2</x:v>
      </x:c>
      <x:c r="B509" s="0" t="s">
        <x:v>4</x:v>
      </x:c>
      <x:c r="C509" s="0" t="s">
        <x:v>105</x:v>
      </x:c>
      <x:c r="D509" s="0" t="s">
        <x:v>106</x:v>
      </x:c>
      <x:c r="E509" s="0" t="s">
        <x:v>93</x:v>
      </x:c>
      <x:c r="F509" s="0" t="s">
        <x:v>94</x:v>
      </x:c>
      <x:c r="G509" s="0" t="s">
        <x:v>59</x:v>
      </x:c>
      <x:c r="H509" s="0" t="s">
        <x:v>60</x:v>
      </x:c>
      <x:c r="I509" s="0" t="s">
        <x:v>54</x:v>
      </x:c>
      <x:c r="J509" s="0">
        <x:v>9058</x:v>
      </x:c>
    </x:row>
    <x:row r="510" spans="1:10">
      <x:c r="A510" s="0" t="s">
        <x:v>2</x:v>
      </x:c>
      <x:c r="B510" s="0" t="s">
        <x:v>4</x:v>
      </x:c>
      <x:c r="C510" s="0" t="s">
        <x:v>105</x:v>
      </x:c>
      <x:c r="D510" s="0" t="s">
        <x:v>106</x:v>
      </x:c>
      <x:c r="E510" s="0" t="s">
        <x:v>93</x:v>
      </x:c>
      <x:c r="F510" s="0" t="s">
        <x:v>94</x:v>
      </x:c>
      <x:c r="G510" s="0" t="s">
        <x:v>61</x:v>
      </x:c>
      <x:c r="H510" s="0" t="s">
        <x:v>62</x:v>
      </x:c>
      <x:c r="I510" s="0" t="s">
        <x:v>54</x:v>
      </x:c>
      <x:c r="J510" s="0">
        <x:v>8782</x:v>
      </x:c>
    </x:row>
    <x:row r="511" spans="1:10">
      <x:c r="A511" s="0" t="s">
        <x:v>2</x:v>
      </x:c>
      <x:c r="B511" s="0" t="s">
        <x:v>4</x:v>
      </x:c>
      <x:c r="C511" s="0" t="s">
        <x:v>105</x:v>
      </x:c>
      <x:c r="D511" s="0" t="s">
        <x:v>106</x:v>
      </x:c>
      <x:c r="E511" s="0" t="s">
        <x:v>93</x:v>
      </x:c>
      <x:c r="F511" s="0" t="s">
        <x:v>94</x:v>
      </x:c>
      <x:c r="G511" s="0" t="s">
        <x:v>63</x:v>
      </x:c>
      <x:c r="H511" s="0" t="s">
        <x:v>64</x:v>
      </x:c>
      <x:c r="I511" s="0" t="s">
        <x:v>54</x:v>
      </x:c>
      <x:c r="J511" s="0">
        <x:v>8839</x:v>
      </x:c>
    </x:row>
    <x:row r="512" spans="1:10">
      <x:c r="A512" s="0" t="s">
        <x:v>2</x:v>
      </x:c>
      <x:c r="B512" s="0" t="s">
        <x:v>4</x:v>
      </x:c>
      <x:c r="C512" s="0" t="s">
        <x:v>105</x:v>
      </x:c>
      <x:c r="D512" s="0" t="s">
        <x:v>106</x:v>
      </x:c>
      <x:c r="E512" s="0" t="s">
        <x:v>93</x:v>
      </x:c>
      <x:c r="F512" s="0" t="s">
        <x:v>94</x:v>
      </x:c>
      <x:c r="G512" s="0" t="s">
        <x:v>65</x:v>
      </x:c>
      <x:c r="H512" s="0" t="s">
        <x:v>66</x:v>
      </x:c>
      <x:c r="I512" s="0" t="s">
        <x:v>54</x:v>
      </x:c>
      <x:c r="J512" s="0">
        <x:v>9175</x:v>
      </x:c>
    </x:row>
    <x:row r="513" spans="1:10">
      <x:c r="A513" s="0" t="s">
        <x:v>2</x:v>
      </x:c>
      <x:c r="B513" s="0" t="s">
        <x:v>4</x:v>
      </x:c>
      <x:c r="C513" s="0" t="s">
        <x:v>105</x:v>
      </x:c>
      <x:c r="D513" s="0" t="s">
        <x:v>106</x:v>
      </x:c>
      <x:c r="E513" s="0" t="s">
        <x:v>93</x:v>
      </x:c>
      <x:c r="F513" s="0" t="s">
        <x:v>94</x:v>
      </x:c>
      <x:c r="G513" s="0" t="s">
        <x:v>67</x:v>
      </x:c>
      <x:c r="H513" s="0" t="s">
        <x:v>68</x:v>
      </x:c>
      <x:c r="I513" s="0" t="s">
        <x:v>54</x:v>
      </x:c>
      <x:c r="J513" s="0">
        <x:v>9326</x:v>
      </x:c>
    </x:row>
    <x:row r="514" spans="1:10">
      <x:c r="A514" s="0" t="s">
        <x:v>2</x:v>
      </x:c>
      <x:c r="B514" s="0" t="s">
        <x:v>4</x:v>
      </x:c>
      <x:c r="C514" s="0" t="s">
        <x:v>105</x:v>
      </x:c>
      <x:c r="D514" s="0" t="s">
        <x:v>106</x:v>
      </x:c>
      <x:c r="E514" s="0" t="s">
        <x:v>93</x:v>
      </x:c>
      <x:c r="F514" s="0" t="s">
        <x:v>94</x:v>
      </x:c>
      <x:c r="G514" s="0" t="s">
        <x:v>69</x:v>
      </x:c>
      <x:c r="H514" s="0" t="s">
        <x:v>70</x:v>
      </x:c>
      <x:c r="I514" s="0" t="s">
        <x:v>54</x:v>
      </x:c>
      <x:c r="J514" s="0">
        <x:v>9606</x:v>
      </x:c>
    </x:row>
    <x:row r="515" spans="1:10">
      <x:c r="A515" s="0" t="s">
        <x:v>2</x:v>
      </x:c>
      <x:c r="B515" s="0" t="s">
        <x:v>4</x:v>
      </x:c>
      <x:c r="C515" s="0" t="s">
        <x:v>105</x:v>
      </x:c>
      <x:c r="D515" s="0" t="s">
        <x:v>106</x:v>
      </x:c>
      <x:c r="E515" s="0" t="s">
        <x:v>93</x:v>
      </x:c>
      <x:c r="F515" s="0" t="s">
        <x:v>94</x:v>
      </x:c>
      <x:c r="G515" s="0" t="s">
        <x:v>71</x:v>
      </x:c>
      <x:c r="H515" s="0" t="s">
        <x:v>72</x:v>
      </x:c>
      <x:c r="I515" s="0" t="s">
        <x:v>54</x:v>
      </x:c>
      <x:c r="J515" s="0">
        <x:v>9467</x:v>
      </x:c>
    </x:row>
    <x:row r="516" spans="1:10">
      <x:c r="A516" s="0" t="s">
        <x:v>2</x:v>
      </x:c>
      <x:c r="B516" s="0" t="s">
        <x:v>4</x:v>
      </x:c>
      <x:c r="C516" s="0" t="s">
        <x:v>105</x:v>
      </x:c>
      <x:c r="D516" s="0" t="s">
        <x:v>106</x:v>
      </x:c>
      <x:c r="E516" s="0" t="s">
        <x:v>93</x:v>
      </x:c>
      <x:c r="F516" s="0" t="s">
        <x:v>94</x:v>
      </x:c>
      <x:c r="G516" s="0" t="s">
        <x:v>73</x:v>
      </x:c>
      <x:c r="H516" s="0" t="s">
        <x:v>74</x:v>
      </x:c>
      <x:c r="I516" s="0" t="s">
        <x:v>54</x:v>
      </x:c>
      <x:c r="J516" s="0">
        <x:v>9393</x:v>
      </x:c>
    </x:row>
    <x:row r="517" spans="1:10">
      <x:c r="A517" s="0" t="s">
        <x:v>2</x:v>
      </x:c>
      <x:c r="B517" s="0" t="s">
        <x:v>4</x:v>
      </x:c>
      <x:c r="C517" s="0" t="s">
        <x:v>105</x:v>
      </x:c>
      <x:c r="D517" s="0" t="s">
        <x:v>106</x:v>
      </x:c>
      <x:c r="E517" s="0" t="s">
        <x:v>93</x:v>
      </x:c>
      <x:c r="F517" s="0" t="s">
        <x:v>94</x:v>
      </x:c>
      <x:c r="G517" s="0" t="s">
        <x:v>75</x:v>
      </x:c>
      <x:c r="H517" s="0" t="s">
        <x:v>76</x:v>
      </x:c>
      <x:c r="I517" s="0" t="s">
        <x:v>54</x:v>
      </x:c>
      <x:c r="J517" s="0">
        <x:v>9784</x:v>
      </x:c>
    </x:row>
    <x:row r="518" spans="1:10">
      <x:c r="A518" s="0" t="s">
        <x:v>2</x:v>
      </x:c>
      <x:c r="B518" s="0" t="s">
        <x:v>4</x:v>
      </x:c>
      <x:c r="C518" s="0" t="s">
        <x:v>105</x:v>
      </x:c>
      <x:c r="D518" s="0" t="s">
        <x:v>106</x:v>
      </x:c>
      <x:c r="E518" s="0" t="s">
        <x:v>93</x:v>
      </x:c>
      <x:c r="F518" s="0" t="s">
        <x:v>94</x:v>
      </x:c>
      <x:c r="G518" s="0" t="s">
        <x:v>77</x:v>
      </x:c>
      <x:c r="H518" s="0" t="s">
        <x:v>78</x:v>
      </x:c>
      <x:c r="I518" s="0" t="s">
        <x:v>54</x:v>
      </x:c>
      <x:c r="J518" s="0">
        <x:v>10042</x:v>
      </x:c>
    </x:row>
    <x:row r="519" spans="1:10">
      <x:c r="A519" s="0" t="s">
        <x:v>2</x:v>
      </x:c>
      <x:c r="B519" s="0" t="s">
        <x:v>4</x:v>
      </x:c>
      <x:c r="C519" s="0" t="s">
        <x:v>105</x:v>
      </x:c>
      <x:c r="D519" s="0" t="s">
        <x:v>106</x:v>
      </x:c>
      <x:c r="E519" s="0" t="s">
        <x:v>93</x:v>
      </x:c>
      <x:c r="F519" s="0" t="s">
        <x:v>94</x:v>
      </x:c>
      <x:c r="G519" s="0" t="s">
        <x:v>79</x:v>
      </x:c>
      <x:c r="H519" s="0" t="s">
        <x:v>80</x:v>
      </x:c>
      <x:c r="I519" s="0" t="s">
        <x:v>54</x:v>
      </x:c>
      <x:c r="J519" s="0">
        <x:v>10295</x:v>
      </x:c>
    </x:row>
    <x:row r="520" spans="1:10">
      <x:c r="A520" s="0" t="s">
        <x:v>2</x:v>
      </x:c>
      <x:c r="B520" s="0" t="s">
        <x:v>4</x:v>
      </x:c>
      <x:c r="C520" s="0" t="s">
        <x:v>105</x:v>
      </x:c>
      <x:c r="D520" s="0" t="s">
        <x:v>106</x:v>
      </x:c>
      <x:c r="E520" s="0" t="s">
        <x:v>93</x:v>
      </x:c>
      <x:c r="F520" s="0" t="s">
        <x:v>94</x:v>
      </x:c>
      <x:c r="G520" s="0" t="s">
        <x:v>81</x:v>
      </x:c>
      <x:c r="H520" s="0" t="s">
        <x:v>82</x:v>
      </x:c>
      <x:c r="I520" s="0" t="s">
        <x:v>54</x:v>
      </x:c>
      <x:c r="J520" s="0">
        <x:v>10292</x:v>
      </x:c>
    </x:row>
    <x:row r="521" spans="1:10">
      <x:c r="A521" s="0" t="s">
        <x:v>2</x:v>
      </x:c>
      <x:c r="B521" s="0" t="s">
        <x:v>4</x:v>
      </x:c>
      <x:c r="C521" s="0" t="s">
        <x:v>105</x:v>
      </x:c>
      <x:c r="D521" s="0" t="s">
        <x:v>106</x:v>
      </x:c>
      <x:c r="E521" s="0" t="s">
        <x:v>93</x:v>
      </x:c>
      <x:c r="F521" s="0" t="s">
        <x:v>94</x:v>
      </x:c>
      <x:c r="G521" s="0" t="s">
        <x:v>83</x:v>
      </x:c>
      <x:c r="H521" s="0" t="s">
        <x:v>84</x:v>
      </x:c>
      <x:c r="I521" s="0" t="s">
        <x:v>54</x:v>
      </x:c>
      <x:c r="J521" s="0">
        <x:v>10513</x:v>
      </x:c>
    </x:row>
    <x:row r="522" spans="1:10">
      <x:c r="A522" s="0" t="s">
        <x:v>2</x:v>
      </x:c>
      <x:c r="B522" s="0" t="s">
        <x:v>4</x:v>
      </x:c>
      <x:c r="C522" s="0" t="s">
        <x:v>105</x:v>
      </x:c>
      <x:c r="D522" s="0" t="s">
        <x:v>106</x:v>
      </x:c>
      <x:c r="E522" s="0" t="s">
        <x:v>93</x:v>
      </x:c>
      <x:c r="F522" s="0" t="s">
        <x:v>94</x:v>
      </x:c>
      <x:c r="G522" s="0" t="s">
        <x:v>85</x:v>
      </x:c>
      <x:c r="H522" s="0" t="s">
        <x:v>86</x:v>
      </x:c>
      <x:c r="I522" s="0" t="s">
        <x:v>54</x:v>
      </x:c>
      <x:c r="J522" s="0">
        <x:v>10268</x:v>
      </x:c>
    </x:row>
    <x:row r="523" spans="1:10">
      <x:c r="A523" s="0" t="s">
        <x:v>2</x:v>
      </x:c>
      <x:c r="B523" s="0" t="s">
        <x:v>4</x:v>
      </x:c>
      <x:c r="C523" s="0" t="s">
        <x:v>105</x:v>
      </x:c>
      <x:c r="D523" s="0" t="s">
        <x:v>106</x:v>
      </x:c>
      <x:c r="E523" s="0" t="s">
        <x:v>93</x:v>
      </x:c>
      <x:c r="F523" s="0" t="s">
        <x:v>94</x:v>
      </x:c>
      <x:c r="G523" s="0" t="s">
        <x:v>87</x:v>
      </x:c>
      <x:c r="H523" s="0" t="s">
        <x:v>88</x:v>
      </x:c>
      <x:c r="I523" s="0" t="s">
        <x:v>54</x:v>
      </x:c>
      <x:c r="J523" s="0">
        <x:v>10152</x:v>
      </x:c>
    </x:row>
    <x:row r="524" spans="1:10">
      <x:c r="A524" s="0" t="s">
        <x:v>2</x:v>
      </x:c>
      <x:c r="B524" s="0" t="s">
        <x:v>4</x:v>
      </x:c>
      <x:c r="C524" s="0" t="s">
        <x:v>105</x:v>
      </x:c>
      <x:c r="D524" s="0" t="s">
        <x:v>106</x:v>
      </x:c>
      <x:c r="E524" s="0" t="s">
        <x:v>95</x:v>
      </x:c>
      <x:c r="F524" s="0" t="s">
        <x:v>96</x:v>
      </x:c>
      <x:c r="G524" s="0" t="s">
        <x:v>52</x:v>
      </x:c>
      <x:c r="H524" s="0" t="s">
        <x:v>53</x:v>
      </x:c>
      <x:c r="I524" s="0" t="s">
        <x:v>54</x:v>
      </x:c>
      <x:c r="J524" s="0">
        <x:v>1361</x:v>
      </x:c>
    </x:row>
    <x:row r="525" spans="1:10">
      <x:c r="A525" s="0" t="s">
        <x:v>2</x:v>
      </x:c>
      <x:c r="B525" s="0" t="s">
        <x:v>4</x:v>
      </x:c>
      <x:c r="C525" s="0" t="s">
        <x:v>105</x:v>
      </x:c>
      <x:c r="D525" s="0" t="s">
        <x:v>106</x:v>
      </x:c>
      <x:c r="E525" s="0" t="s">
        <x:v>95</x:v>
      </x:c>
      <x:c r="F525" s="0" t="s">
        <x:v>96</x:v>
      </x:c>
      <x:c r="G525" s="0" t="s">
        <x:v>55</x:v>
      </x:c>
      <x:c r="H525" s="0" t="s">
        <x:v>56</x:v>
      </x:c>
      <x:c r="I525" s="0" t="s">
        <x:v>54</x:v>
      </x:c>
      <x:c r="J525" s="0">
        <x:v>1377</x:v>
      </x:c>
    </x:row>
    <x:row r="526" spans="1:10">
      <x:c r="A526" s="0" t="s">
        <x:v>2</x:v>
      </x:c>
      <x:c r="B526" s="0" t="s">
        <x:v>4</x:v>
      </x:c>
      <x:c r="C526" s="0" t="s">
        <x:v>105</x:v>
      </x:c>
      <x:c r="D526" s="0" t="s">
        <x:v>106</x:v>
      </x:c>
      <x:c r="E526" s="0" t="s">
        <x:v>95</x:v>
      </x:c>
      <x:c r="F526" s="0" t="s">
        <x:v>96</x:v>
      </x:c>
      <x:c r="G526" s="0" t="s">
        <x:v>57</x:v>
      </x:c>
      <x:c r="H526" s="0" t="s">
        <x:v>58</x:v>
      </x:c>
      <x:c r="I526" s="0" t="s">
        <x:v>54</x:v>
      </x:c>
      <x:c r="J526" s="0">
        <x:v>1376</x:v>
      </x:c>
    </x:row>
    <x:row r="527" spans="1:10">
      <x:c r="A527" s="0" t="s">
        <x:v>2</x:v>
      </x:c>
      <x:c r="B527" s="0" t="s">
        <x:v>4</x:v>
      </x:c>
      <x:c r="C527" s="0" t="s">
        <x:v>105</x:v>
      </x:c>
      <x:c r="D527" s="0" t="s">
        <x:v>106</x:v>
      </x:c>
      <x:c r="E527" s="0" t="s">
        <x:v>95</x:v>
      </x:c>
      <x:c r="F527" s="0" t="s">
        <x:v>96</x:v>
      </x:c>
      <x:c r="G527" s="0" t="s">
        <x:v>59</x:v>
      </x:c>
      <x:c r="H527" s="0" t="s">
        <x:v>60</x:v>
      </x:c>
      <x:c r="I527" s="0" t="s">
        <x:v>54</x:v>
      </x:c>
      <x:c r="J527" s="0">
        <x:v>1384</x:v>
      </x:c>
    </x:row>
    <x:row r="528" spans="1:10">
      <x:c r="A528" s="0" t="s">
        <x:v>2</x:v>
      </x:c>
      <x:c r="B528" s="0" t="s">
        <x:v>4</x:v>
      </x:c>
      <x:c r="C528" s="0" t="s">
        <x:v>105</x:v>
      </x:c>
      <x:c r="D528" s="0" t="s">
        <x:v>106</x:v>
      </x:c>
      <x:c r="E528" s="0" t="s">
        <x:v>95</x:v>
      </x:c>
      <x:c r="F528" s="0" t="s">
        <x:v>96</x:v>
      </x:c>
      <x:c r="G528" s="0" t="s">
        <x:v>61</x:v>
      </x:c>
      <x:c r="H528" s="0" t="s">
        <x:v>62</x:v>
      </x:c>
      <x:c r="I528" s="0" t="s">
        <x:v>54</x:v>
      </x:c>
      <x:c r="J528" s="0">
        <x:v>1371</x:v>
      </x:c>
    </x:row>
    <x:row r="529" spans="1:10">
      <x:c r="A529" s="0" t="s">
        <x:v>2</x:v>
      </x:c>
      <x:c r="B529" s="0" t="s">
        <x:v>4</x:v>
      </x:c>
      <x:c r="C529" s="0" t="s">
        <x:v>105</x:v>
      </x:c>
      <x:c r="D529" s="0" t="s">
        <x:v>106</x:v>
      </x:c>
      <x:c r="E529" s="0" t="s">
        <x:v>95</x:v>
      </x:c>
      <x:c r="F529" s="0" t="s">
        <x:v>96</x:v>
      </x:c>
      <x:c r="G529" s="0" t="s">
        <x:v>63</x:v>
      </x:c>
      <x:c r="H529" s="0" t="s">
        <x:v>64</x:v>
      </x:c>
      <x:c r="I529" s="0" t="s">
        <x:v>54</x:v>
      </x:c>
      <x:c r="J529" s="0">
        <x:v>1361</x:v>
      </x:c>
    </x:row>
    <x:row r="530" spans="1:10">
      <x:c r="A530" s="0" t="s">
        <x:v>2</x:v>
      </x:c>
      <x:c r="B530" s="0" t="s">
        <x:v>4</x:v>
      </x:c>
      <x:c r="C530" s="0" t="s">
        <x:v>105</x:v>
      </x:c>
      <x:c r="D530" s="0" t="s">
        <x:v>106</x:v>
      </x:c>
      <x:c r="E530" s="0" t="s">
        <x:v>95</x:v>
      </x:c>
      <x:c r="F530" s="0" t="s">
        <x:v>96</x:v>
      </x:c>
      <x:c r="G530" s="0" t="s">
        <x:v>65</x:v>
      </x:c>
      <x:c r="H530" s="0" t="s">
        <x:v>66</x:v>
      </x:c>
      <x:c r="I530" s="0" t="s">
        <x:v>54</x:v>
      </x:c>
      <x:c r="J530" s="0">
        <x:v>1367</x:v>
      </x:c>
    </x:row>
    <x:row r="531" spans="1:10">
      <x:c r="A531" s="0" t="s">
        <x:v>2</x:v>
      </x:c>
      <x:c r="B531" s="0" t="s">
        <x:v>4</x:v>
      </x:c>
      <x:c r="C531" s="0" t="s">
        <x:v>105</x:v>
      </x:c>
      <x:c r="D531" s="0" t="s">
        <x:v>106</x:v>
      </x:c>
      <x:c r="E531" s="0" t="s">
        <x:v>95</x:v>
      </x:c>
      <x:c r="F531" s="0" t="s">
        <x:v>96</x:v>
      </x:c>
      <x:c r="G531" s="0" t="s">
        <x:v>67</x:v>
      </x:c>
      <x:c r="H531" s="0" t="s">
        <x:v>68</x:v>
      </x:c>
      <x:c r="I531" s="0" t="s">
        <x:v>54</x:v>
      </x:c>
      <x:c r="J531" s="0">
        <x:v>1316</x:v>
      </x:c>
    </x:row>
    <x:row r="532" spans="1:10">
      <x:c r="A532" s="0" t="s">
        <x:v>2</x:v>
      </x:c>
      <x:c r="B532" s="0" t="s">
        <x:v>4</x:v>
      </x:c>
      <x:c r="C532" s="0" t="s">
        <x:v>105</x:v>
      </x:c>
      <x:c r="D532" s="0" t="s">
        <x:v>106</x:v>
      </x:c>
      <x:c r="E532" s="0" t="s">
        <x:v>95</x:v>
      </x:c>
      <x:c r="F532" s="0" t="s">
        <x:v>96</x:v>
      </x:c>
      <x:c r="G532" s="0" t="s">
        <x:v>69</x:v>
      </x:c>
      <x:c r="H532" s="0" t="s">
        <x:v>70</x:v>
      </x:c>
      <x:c r="I532" s="0" t="s">
        <x:v>54</x:v>
      </x:c>
      <x:c r="J532" s="0">
        <x:v>1341</x:v>
      </x:c>
    </x:row>
    <x:row r="533" spans="1:10">
      <x:c r="A533" s="0" t="s">
        <x:v>2</x:v>
      </x:c>
      <x:c r="B533" s="0" t="s">
        <x:v>4</x:v>
      </x:c>
      <x:c r="C533" s="0" t="s">
        <x:v>105</x:v>
      </x:c>
      <x:c r="D533" s="0" t="s">
        <x:v>106</x:v>
      </x:c>
      <x:c r="E533" s="0" t="s">
        <x:v>95</x:v>
      </x:c>
      <x:c r="F533" s="0" t="s">
        <x:v>96</x:v>
      </x:c>
      <x:c r="G533" s="0" t="s">
        <x:v>71</x:v>
      </x:c>
      <x:c r="H533" s="0" t="s">
        <x:v>72</x:v>
      </x:c>
      <x:c r="I533" s="0" t="s">
        <x:v>54</x:v>
      </x:c>
      <x:c r="J533" s="0">
        <x:v>1330</x:v>
      </x:c>
    </x:row>
    <x:row r="534" spans="1:10">
      <x:c r="A534" s="0" t="s">
        <x:v>2</x:v>
      </x:c>
      <x:c r="B534" s="0" t="s">
        <x:v>4</x:v>
      </x:c>
      <x:c r="C534" s="0" t="s">
        <x:v>105</x:v>
      </x:c>
      <x:c r="D534" s="0" t="s">
        <x:v>106</x:v>
      </x:c>
      <x:c r="E534" s="0" t="s">
        <x:v>95</x:v>
      </x:c>
      <x:c r="F534" s="0" t="s">
        <x:v>96</x:v>
      </x:c>
      <x:c r="G534" s="0" t="s">
        <x:v>73</x:v>
      </x:c>
      <x:c r="H534" s="0" t="s">
        <x:v>74</x:v>
      </x:c>
      <x:c r="I534" s="0" t="s">
        <x:v>54</x:v>
      </x:c>
      <x:c r="J534" s="0">
        <x:v>1336</x:v>
      </x:c>
    </x:row>
    <x:row r="535" spans="1:10">
      <x:c r="A535" s="0" t="s">
        <x:v>2</x:v>
      </x:c>
      <x:c r="B535" s="0" t="s">
        <x:v>4</x:v>
      </x:c>
      <x:c r="C535" s="0" t="s">
        <x:v>105</x:v>
      </x:c>
      <x:c r="D535" s="0" t="s">
        <x:v>106</x:v>
      </x:c>
      <x:c r="E535" s="0" t="s">
        <x:v>95</x:v>
      </x:c>
      <x:c r="F535" s="0" t="s">
        <x:v>96</x:v>
      </x:c>
      <x:c r="G535" s="0" t="s">
        <x:v>75</x:v>
      </x:c>
      <x:c r="H535" s="0" t="s">
        <x:v>76</x:v>
      </x:c>
      <x:c r="I535" s="0" t="s">
        <x:v>54</x:v>
      </x:c>
      <x:c r="J535" s="0">
        <x:v>1365</x:v>
      </x:c>
    </x:row>
    <x:row r="536" spans="1:10">
      <x:c r="A536" s="0" t="s">
        <x:v>2</x:v>
      </x:c>
      <x:c r="B536" s="0" t="s">
        <x:v>4</x:v>
      </x:c>
      <x:c r="C536" s="0" t="s">
        <x:v>105</x:v>
      </x:c>
      <x:c r="D536" s="0" t="s">
        <x:v>106</x:v>
      </x:c>
      <x:c r="E536" s="0" t="s">
        <x:v>95</x:v>
      </x:c>
      <x:c r="F536" s="0" t="s">
        <x:v>96</x:v>
      </x:c>
      <x:c r="G536" s="0" t="s">
        <x:v>77</x:v>
      </x:c>
      <x:c r="H536" s="0" t="s">
        <x:v>78</x:v>
      </x:c>
      <x:c r="I536" s="0" t="s">
        <x:v>54</x:v>
      </x:c>
      <x:c r="J536" s="0">
        <x:v>1458</x:v>
      </x:c>
    </x:row>
    <x:row r="537" spans="1:10">
      <x:c r="A537" s="0" t="s">
        <x:v>2</x:v>
      </x:c>
      <x:c r="B537" s="0" t="s">
        <x:v>4</x:v>
      </x:c>
      <x:c r="C537" s="0" t="s">
        <x:v>105</x:v>
      </x:c>
      <x:c r="D537" s="0" t="s">
        <x:v>106</x:v>
      </x:c>
      <x:c r="E537" s="0" t="s">
        <x:v>95</x:v>
      </x:c>
      <x:c r="F537" s="0" t="s">
        <x:v>96</x:v>
      </x:c>
      <x:c r="G537" s="0" t="s">
        <x:v>79</x:v>
      </x:c>
      <x:c r="H537" s="0" t="s">
        <x:v>80</x:v>
      </x:c>
      <x:c r="I537" s="0" t="s">
        <x:v>54</x:v>
      </x:c>
      <x:c r="J537" s="0">
        <x:v>1425</x:v>
      </x:c>
    </x:row>
    <x:row r="538" spans="1:10">
      <x:c r="A538" s="0" t="s">
        <x:v>2</x:v>
      </x:c>
      <x:c r="B538" s="0" t="s">
        <x:v>4</x:v>
      </x:c>
      <x:c r="C538" s="0" t="s">
        <x:v>105</x:v>
      </x:c>
      <x:c r="D538" s="0" t="s">
        <x:v>106</x:v>
      </x:c>
      <x:c r="E538" s="0" t="s">
        <x:v>95</x:v>
      </x:c>
      <x:c r="F538" s="0" t="s">
        <x:v>96</x:v>
      </x:c>
      <x:c r="G538" s="0" t="s">
        <x:v>81</x:v>
      </x:c>
      <x:c r="H538" s="0" t="s">
        <x:v>82</x:v>
      </x:c>
      <x:c r="I538" s="0" t="s">
        <x:v>54</x:v>
      </x:c>
      <x:c r="J538" s="0">
        <x:v>1515</x:v>
      </x:c>
    </x:row>
    <x:row r="539" spans="1:10">
      <x:c r="A539" s="0" t="s">
        <x:v>2</x:v>
      </x:c>
      <x:c r="B539" s="0" t="s">
        <x:v>4</x:v>
      </x:c>
      <x:c r="C539" s="0" t="s">
        <x:v>105</x:v>
      </x:c>
      <x:c r="D539" s="0" t="s">
        <x:v>106</x:v>
      </x:c>
      <x:c r="E539" s="0" t="s">
        <x:v>95</x:v>
      </x:c>
      <x:c r="F539" s="0" t="s">
        <x:v>96</x:v>
      </x:c>
      <x:c r="G539" s="0" t="s">
        <x:v>83</x:v>
      </x:c>
      <x:c r="H539" s="0" t="s">
        <x:v>84</x:v>
      </x:c>
      <x:c r="I539" s="0" t="s">
        <x:v>54</x:v>
      </x:c>
      <x:c r="J539" s="0">
        <x:v>1513</x:v>
      </x:c>
    </x:row>
    <x:row r="540" spans="1:10">
      <x:c r="A540" s="0" t="s">
        <x:v>2</x:v>
      </x:c>
      <x:c r="B540" s="0" t="s">
        <x:v>4</x:v>
      </x:c>
      <x:c r="C540" s="0" t="s">
        <x:v>105</x:v>
      </x:c>
      <x:c r="D540" s="0" t="s">
        <x:v>106</x:v>
      </x:c>
      <x:c r="E540" s="0" t="s">
        <x:v>95</x:v>
      </x:c>
      <x:c r="F540" s="0" t="s">
        <x:v>96</x:v>
      </x:c>
      <x:c r="G540" s="0" t="s">
        <x:v>85</x:v>
      </x:c>
      <x:c r="H540" s="0" t="s">
        <x:v>86</x:v>
      </x:c>
      <x:c r="I540" s="0" t="s">
        <x:v>54</x:v>
      </x:c>
      <x:c r="J540" s="0">
        <x:v>1484</x:v>
      </x:c>
    </x:row>
    <x:row r="541" spans="1:10">
      <x:c r="A541" s="0" t="s">
        <x:v>2</x:v>
      </x:c>
      <x:c r="B541" s="0" t="s">
        <x:v>4</x:v>
      </x:c>
      <x:c r="C541" s="0" t="s">
        <x:v>105</x:v>
      </x:c>
      <x:c r="D541" s="0" t="s">
        <x:v>106</x:v>
      </x:c>
      <x:c r="E541" s="0" t="s">
        <x:v>95</x:v>
      </x:c>
      <x:c r="F541" s="0" t="s">
        <x:v>96</x:v>
      </x:c>
      <x:c r="G541" s="0" t="s">
        <x:v>87</x:v>
      </x:c>
      <x:c r="H541" s="0" t="s">
        <x:v>88</x:v>
      </x:c>
      <x:c r="I541" s="0" t="s">
        <x:v>54</x:v>
      </x:c>
      <x:c r="J541" s="0">
        <x:v>1494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24"/>
      </x:sharedItems>
    </x:cacheField>
    <x:cacheField name="Statistic Label">
      <x:sharedItems count="1">
        <x:s v="Pupil in First Year of Junior Cycle"/>
      </x:sharedItems>
    </x:cacheField>
    <x:cacheField name="C02076V02508">
      <x:sharedItems count="6">
        <x:s v="011"/>
        <x:s v="012"/>
        <x:s v="013"/>
        <x:s v="014"/>
        <x:s v="320"/>
        <x:s v="-"/>
      </x:sharedItems>
    </x:cacheField>
    <x:cacheField name="Pupil Age">
      <x:sharedItems count="6">
        <x:s v="11 years"/>
        <x:s v="12 years"/>
        <x:s v="13 years"/>
        <x:s v="14 years"/>
        <x:s v="15 years and over"/>
        <x:s v="All ages"/>
      </x:sharedItems>
    </x:cacheField>
    <x:cacheField name="C02351V02955">
      <x:sharedItems count="5">
        <x:s v="21"/>
        <x:s v="211"/>
        <x:s v="212"/>
        <x:s v="2131"/>
        <x:s v="2132"/>
      </x:sharedItems>
    </x:cacheField>
    <x:cacheField name="Type of School">
      <x:sharedItems count="5">
        <x:s v="Second level education institutions aided by the Department of Education and Skills"/>
        <x:s v="Secondary schools"/>
        <x:s v="Vocational schools"/>
        <x:s v="Community schools"/>
        <x:s v="Comprehensive schools"/>
      </x:sharedItems>
    </x:cacheField>
    <x:cacheField name="TLIST(A1)">
      <x:sharedItems count="18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18"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5201" count="408">
        <x:n v="43"/>
        <x:n v="36"/>
        <x:n v="30"/>
        <x:n v="24"/>
        <x:n v="18"/>
        <x:n v="27"/>
        <x:n v="11"/>
        <x:n v="28"/>
        <x:n v="16"/>
        <x:n v="13"/>
        <x:n v="14"/>
        <x:n v="17"/>
        <x:n v="19"/>
        <x:n v="15"/>
        <x:n v="12"/>
        <x:n v="23"/>
        <x:n v="6"/>
        <x:n v="10"/>
        <x:n v="9"/>
        <x:n v="5"/>
        <x:n v="7"/>
        <x:n v="8"/>
        <x:n v="4"/>
        <x:n v="2"/>
        <x:n v="1"/>
        <x:n v="3"/>
        <x:n v="0"/>
        <x:n v="22001"/>
        <x:n v="22846"/>
        <x:n v="22604"/>
        <x:n v="22572"/>
        <x:n v="21973"/>
        <x:n v="22431"/>
        <x:n v="22611"/>
        <x:n v="22483"/>
        <x:n v="22936"/>
        <x:n v="22401"/>
        <x:n v="22258"/>
        <x:n v="23713"/>
        <x:n v="23814"/>
        <x:n v="23361"/>
        <x:n v="22466"/>
        <x:n v="21441"/>
        <x:n v="18029"/>
        <x:n v="15617"/>
        <x:n v="13251"/>
        <x:n v="13324"/>
        <x:n v="13090"/>
        <x:n v="12718"/>
        <x:n v="12373"/>
        <x:n v="12537"/>
        <x:n v="12366"/>
        <x:n v="12314"/>
        <x:n v="12758"/>
        <x:n v="12269"/>
        <x:n v="12146"/>
        <x:n v="12763"/>
        <x:n v="12556"/>
        <x:n v="12229"/>
        <x:n v="11675"/>
        <x:n v="11324"/>
        <x:n v="9527"/>
        <x:n v="8365"/>
        <x:n v="5171"/>
        <x:n v="5741"/>
        <x:n v="5724"/>
        <x:n v="5963"/>
        <x:n v="5912"/>
        <x:n v="6180"/>
        <x:n v="6496"/>
        <x:n v="6403"/>
        <x:n v="6404"/>
        <x:n v="6535"/>
        <x:n v="6500"/>
        <x:n v="7149"/>
        <x:n v="7521"/>
        <x:n v="7410"/>
        <x:n v="7235"/>
        <x:n v="6826"/>
        <x:n v="5680"/>
        <x:n v="4818"/>
        <x:n v="3084"/>
        <x:n v="3266"/>
        <x:n v="3303"/>
        <x:n v="3382"/>
        <x:n v="3186"/>
        <x:n v="3189"/>
        <x:n v="3268"/>
        <x:n v="3336"/>
        <x:n v="3178"/>
        <x:n v="3149"/>
        <x:n v="3359"/>
        <x:n v="3254"/>
        <x:n v="3271"/>
        <x:n v="3096"/>
        <x:n v="2868"/>
        <x:n v="2456"/>
        <x:n v="2095"/>
        <x:n v="495"/>
        <x:n v="515"/>
        <x:n v="487"/>
        <x:n v="509"/>
        <x:n v="502"/>
        <x:n v="525"/>
        <x:n v="483"/>
        <x:n v="498"/>
        <x:n v="438"/>
        <x:n v="419"/>
        <x:n v="463"/>
        <x:n v="442"/>
        <x:n v="451"/>
        <x:n v="460"/>
        <x:n v="423"/>
        <x:n v="366"/>
        <x:n v="339"/>
        <x:n v="33143"/>
        <x:n v="34515"/>
        <x:n v="35890"/>
        <x:n v="36540"/>
        <x:n v="36485"/>
        <x:n v="36770"/>
        <x:n v="38219"/>
        <x:n v="39107"/>
        <x:n v="40306"/>
        <x:n v="40927"/>
        <x:n v="40873"/>
        <x:n v="43735"/>
        <x:n v="46569"/>
        <x:n v="48369"/>
        <x:n v="50184"/>
        <x:n v="51801"/>
        <x:n v="53236"/>
        <x:n v="55073"/>
        <x:n v="19391"/>
        <x:n v="19936"/>
        <x:n v="20621"/>
        <x:n v="20431"/>
        <x:n v="20322"/>
        <x:n v="20455"/>
        <x:n v="20797"/>
        <x:n v="21388"/>
        <x:n v="21867"/>
        <x:n v="22294"/>
        <x:n v="21808"/>
        <x:n v="23169"/>
        <x:n v="24534"/>
        <x:n v="25369"/>
        <x:n v="26076"/>
        <x:n v="26845"/>
        <x:n v="27670"/>
        <x:n v="28765"/>
        <x:n v="8192"/>
        <x:n v="8778"/>
        <x:n v="9324"/>
        <x:n v="9910"/>
        <x:n v="10008"/>
        <x:n v="10148"/>
        <x:n v="10942"/>
        <x:n v="11153"/>
        <x:n v="11547"/>
        <x:n v="11708"/>
        <x:n v="12224"/>
        <x:n v="13473"/>
        <x:n v="14529"/>
        <x:n v="15282"/>
        <x:n v="16157"/>
        <x:n v="16553"/>
        <x:n v="16977"/>
        <x:n v="17416"/>
        <x:n v="4747"/>
        <x:n v="4972"/>
        <x:n v="5090"/>
        <x:n v="5363"/>
        <x:n v="5325"/>
        <x:n v="5357"/>
        <x:n v="5623"/>
        <x:n v="5784"/>
        <x:n v="6030"/>
        <x:n v="6050"/>
        <x:n v="5992"/>
        <x:n v="6202"/>
        <x:n v="6552"/>
        <x:n v="6773"/>
        <x:n v="6930"/>
        <x:n v="7349"/>
        <x:n v="7512"/>
        <x:n v="7779"/>
        <x:n v="813"/>
        <x:n v="829"/>
        <x:n v="855"/>
        <x:n v="836"/>
        <x:n v="830"/>
        <x:n v="810"/>
        <x:n v="857"/>
        <x:n v="782"/>
        <x:n v="862"/>
        <x:n v="875"/>
        <x:n v="849"/>
        <x:n v="891"/>
        <x:n v="954"/>
        <x:n v="945"/>
        <x:n v="1021"/>
        <x:n v="1054"/>
        <x:n v="1077"/>
        <x:n v="1113"/>
        <x:n v="1837"/>
        <x:n v="1649"/>
        <x:n v="1684"/>
        <x:n v="1600"/>
        <x:n v="1596"/>
        <x:n v="1664"/>
        <x:n v="1606"/>
        <x:n v="1714"/>
        <x:n v="1505"/>
        <x:n v="1571"/>
        <x:n v="1383"/>
        <x:n v="1309"/>
        <x:n v="1520"/>
        <x:n v="1738"/>
        <x:n v="1827"/>
        <x:n v="1892"/>
        <x:n v="2036"/>
        <x:n v="806"/>
        <x:n v="762"/>
        <x:n v="731"/>
        <x:n v="708"/>
        <x:n v="739"/>
        <x:n v="756"/>
        <x:n v="718"/>
        <x:n v="730"/>
        <x:n v="785"/>
        <x:n v="672"/>
        <x:n v="705"/>
        <x:n v="608"/>
        <x:n v="582"/>
        <x:n v="667"/>
        <x:n v="799"/>
        <x:n v="815"/>
        <x:n v="832"/>
        <x:n v="908"/>
        <x:n v="671"/>
        <x:n v="609"/>
        <x:n v="624"/>
        <x:n v="586"/>
        <x:n v="581"/>
        <x:n v="620"/>
        <x:n v="592"/>
        <x:n v="699"/>
        <x:n v="616"/>
        <x:n v="614"/>
        <x:n v="544"/>
        <x:n v="497"/>
        <x:n v="595"/>
        <x:n v="663"/>
        <x:n v="820"/>
        <x:n v="314"/>
        <x:n v="246"/>
        <x:n v="298"/>
        <x:n v="273"/>
        <x:n v="242"/>
        <x:n v="265"/>
        <x:n v="271"/>
        <x:n v="250"/>
        <x:n v="222"/>
        <x:n v="220"/>
        <x:n v="230"/>
        <x:n v="200"/>
        <x:n v="209"/>
        <x:n v="232"/>
        <x:n v="244"/>
        <x:n v="289"/>
        <x:n v="267"/>
        <x:n v="46"/>
        <x:n v="32"/>
        <x:n v="31"/>
        <x:n v="33"/>
        <x:n v="34"/>
        <x:n v="25"/>
        <x:n v="35"/>
        <x:n v="41"/>
        <x:n v="22"/>
        <x:n v="21"/>
        <x:n v="26"/>
        <x:n v="40"/>
        <x:n v="216"/>
        <x:n v="191"/>
        <x:n v="254"/>
        <x:n v="125"/>
        <x:n v="86"/>
        <x:n v="81"/>
        <x:n v="137"/>
        <x:n v="111"/>
        <x:n v="134"/>
        <x:n v="145"/>
        <x:n v="152"/>
        <x:n v="127"/>
        <x:n v="149"/>
        <x:n v="116"/>
        <x:n v="63"/>
        <x:n v="59"/>
        <x:n v="96"/>
        <x:n v="123"/>
        <x:n v="94"/>
        <x:n v="49"/>
        <x:n v="29"/>
        <x:n v="52"/>
        <x:n v="62"/>
        <x:n v="58"/>
        <x:n v="47"/>
        <x:n v="53"/>
        <x:n v="54"/>
        <x:n v="42"/>
        <x:n v="68"/>
        <x:n v="79"/>
        <x:n v="44"/>
        <x:n v="64"/>
        <x:n v="80"/>
        <x:n v="39"/>
        <x:n v="72"/>
        <x:n v="57240"/>
        <x:n v="59237"/>
        <x:n v="60462"/>
        <x:n v="60956"/>
        <x:n v="60197"/>
        <x:n v="60978"/>
        <x:n v="62528"/>
        <x:n v="63452"/>
        <x:n v="65045"/>
        <x:n v="64985"/>
        <x:n v="64865"/>
        <x:n v="68999"/>
        <x:n v="71816"/>
        <x:n v="73393"/>
        <x:n v="74548"/>
        <x:n v="75201"/>
        <x:n v="73236"/>
        <x:n v="72799"/>
        <x:n v="33571"/>
        <x:n v="34125"/>
        <x:n v="34584"/>
        <x:n v="33966"/>
        <x:n v="33495"/>
        <x:n v="33800"/>
        <x:n v="33927"/>
        <x:n v="34491"/>
        <x:n v="35478"/>
        <x:n v="35308"/>
        <x:n v="34731"/>
        <x:n v="36600"/>
        <x:n v="37728"/>
        <x:n v="38327"/>
        <x:n v="38610"/>
        <x:n v="39035"/>
        <x:n v="38064"/>
        <x:n v="38072"/>
        <x:n v="14112"/>
        <x:n v="15209"/>
        <x:n v="15758"/>
        <x:n v="16548"/>
        <x:n v="16549"/>
        <x:n v="16978"/>
        <x:n v="18059"/>
        <x:n v="18319"/>
        <x:n v="18620"/>
        <x:n v="18880"/>
        <x:n v="19405"/>
        <x:n v="21250"/>
        <x:n v="22588"/>
        <x:n v="23346"/>
        <x:n v="24131"/>
        <x:n v="24140"/>
        <x:n v="23420"/>
        <x:n v="23081"/>
        <x:n v="8196"/>
        <x:n v="8526"/>
        <x:n v="8744"/>
        <x:n v="9058"/>
        <x:n v="8782"/>
        <x:n v="8839"/>
        <x:n v="9175"/>
        <x:n v="9326"/>
        <x:n v="9606"/>
        <x:n v="9467"/>
        <x:n v="9393"/>
        <x:n v="9784"/>
        <x:n v="10042"/>
        <x:n v="10295"/>
        <x:n v="10292"/>
        <x:n v="10513"/>
        <x:n v="10268"/>
        <x:n v="10152"/>
        <x:n v="1361"/>
        <x:n v="1377"/>
        <x:n v="1376"/>
        <x:n v="1384"/>
        <x:n v="1371"/>
        <x:n v="1367"/>
        <x:n v="1316"/>
        <x:n v="1341"/>
        <x:n v="1330"/>
        <x:n v="1336"/>
        <x:n v="1365"/>
        <x:n v="1458"/>
        <x:n v="1425"/>
        <x:n v="1515"/>
        <x:n v="1513"/>
        <x:n v="1484"/>
        <x:n v="14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24"/>
    <s v="Pupil in First Year of Junior Cycle"/>
    <s v="011"/>
    <s v="11 years"/>
    <s v="21"/>
    <s v="Second level education institutions aided by the Department of Education and Skills"/>
    <s v="2009"/>
    <s v="2008-2009"/>
    <s v="Number"/>
    <n v="43"/>
  </r>
  <r>
    <s v="ED124"/>
    <s v="Pupil in First Year of Junior Cycle"/>
    <s v="011"/>
    <s v="11 years"/>
    <s v="21"/>
    <s v="Second level education institutions aided by the Department of Education and Skills"/>
    <s v="2010"/>
    <s v="2009-2010"/>
    <s v="Number"/>
    <n v="36"/>
  </r>
  <r>
    <s v="ED124"/>
    <s v="Pupil in First Year of Junior Cycle"/>
    <s v="011"/>
    <s v="11 years"/>
    <s v="21"/>
    <s v="Second level education institutions aided by the Department of Education and Skills"/>
    <s v="2011"/>
    <s v="2010-2011"/>
    <s v="Number"/>
    <n v="30"/>
  </r>
  <r>
    <s v="ED124"/>
    <s v="Pupil in First Year of Junior Cycle"/>
    <s v="011"/>
    <s v="11 years"/>
    <s v="21"/>
    <s v="Second level education institutions aided by the Department of Education and Skills"/>
    <s v="2012"/>
    <s v="2011-2012"/>
    <s v="Number"/>
    <n v="24"/>
  </r>
  <r>
    <s v="ED124"/>
    <s v="Pupil in First Year of Junior Cycle"/>
    <s v="011"/>
    <s v="11 years"/>
    <s v="21"/>
    <s v="Second level education institutions aided by the Department of Education and Skills"/>
    <s v="2013"/>
    <s v="2012-2013"/>
    <s v="Number"/>
    <n v="18"/>
  </r>
  <r>
    <s v="ED124"/>
    <s v="Pupil in First Year of Junior Cycle"/>
    <s v="011"/>
    <s v="11 years"/>
    <s v="21"/>
    <s v="Second level education institutions aided by the Department of Education and Skills"/>
    <s v="2014"/>
    <s v="2013-2014"/>
    <s v="Number"/>
    <n v="27"/>
  </r>
  <r>
    <s v="ED124"/>
    <s v="Pupil in First Year of Junior Cycle"/>
    <s v="011"/>
    <s v="11 years"/>
    <s v="21"/>
    <s v="Second level education institutions aided by the Department of Education and Skills"/>
    <s v="2015"/>
    <s v="2014-2015"/>
    <s v="Number"/>
    <n v="11"/>
  </r>
  <r>
    <s v="ED124"/>
    <s v="Pupil in First Year of Junior Cycle"/>
    <s v="011"/>
    <s v="11 years"/>
    <s v="21"/>
    <s v="Second level education institutions aided by the Department of Education and Skills"/>
    <s v="2016"/>
    <s v="2015-2016"/>
    <s v="Number"/>
    <n v="11"/>
  </r>
  <r>
    <s v="ED124"/>
    <s v="Pupil in First Year of Junior Cycle"/>
    <s v="011"/>
    <s v="11 years"/>
    <s v="21"/>
    <s v="Second level education institutions aided by the Department of Education and Skills"/>
    <s v="2017"/>
    <s v="2016-2017"/>
    <s v="Number"/>
    <n v="28"/>
  </r>
  <r>
    <s v="ED124"/>
    <s v="Pupil in First Year of Junior Cycle"/>
    <s v="011"/>
    <s v="11 years"/>
    <s v="21"/>
    <s v="Second level education institutions aided by the Department of Education and Skills"/>
    <s v="2018"/>
    <s v="2017-2018"/>
    <s v="Number"/>
    <n v="18"/>
  </r>
  <r>
    <s v="ED124"/>
    <s v="Pupil in First Year of Junior Cycle"/>
    <s v="011"/>
    <s v="11 years"/>
    <s v="21"/>
    <s v="Second level education institutions aided by the Department of Education and Skills"/>
    <s v="2019"/>
    <s v="2018-2019"/>
    <s v="Number"/>
    <n v="18"/>
  </r>
  <r>
    <s v="ED124"/>
    <s v="Pupil in First Year of Junior Cycle"/>
    <s v="011"/>
    <s v="11 years"/>
    <s v="21"/>
    <s v="Second level education institutions aided by the Department of Education and Skills"/>
    <s v="2020"/>
    <s v="2019-2020"/>
    <s v="Number"/>
    <n v="16"/>
  </r>
  <r>
    <s v="ED124"/>
    <s v="Pupil in First Year of Junior Cycle"/>
    <s v="011"/>
    <s v="11 years"/>
    <s v="21"/>
    <s v="Second level education institutions aided by the Department of Education and Skills"/>
    <s v="2021"/>
    <s v="2020-2021"/>
    <s v="Number"/>
    <n v="13"/>
  </r>
  <r>
    <s v="ED124"/>
    <s v="Pupil in First Year of Junior Cycle"/>
    <s v="011"/>
    <s v="11 years"/>
    <s v="21"/>
    <s v="Second level education institutions aided by the Department of Education and Skills"/>
    <s v="2022"/>
    <s v="2021-2022"/>
    <s v="Number"/>
    <n v="16"/>
  </r>
  <r>
    <s v="ED124"/>
    <s v="Pupil in First Year of Junior Cycle"/>
    <s v="011"/>
    <s v="11 years"/>
    <s v="21"/>
    <s v="Second level education institutions aided by the Department of Education and Skills"/>
    <s v="2023"/>
    <s v="2022-2023"/>
    <s v="Number"/>
    <n v="11"/>
  </r>
  <r>
    <s v="ED124"/>
    <s v="Pupil in First Year of Junior Cycle"/>
    <s v="011"/>
    <s v="11 years"/>
    <s v="21"/>
    <s v="Second level education institutions aided by the Department of Education and Skills"/>
    <s v="2024"/>
    <s v="2023-2024"/>
    <s v="Number"/>
    <n v="16"/>
  </r>
  <r>
    <s v="ED124"/>
    <s v="Pupil in First Year of Junior Cycle"/>
    <s v="011"/>
    <s v="11 years"/>
    <s v="21"/>
    <s v="Second level education institutions aided by the Department of Education and Skills"/>
    <s v="2025"/>
    <s v="2024-2025"/>
    <s v="Number"/>
    <n v="16"/>
  </r>
  <r>
    <s v="ED124"/>
    <s v="Pupil in First Year of Junior Cycle"/>
    <s v="011"/>
    <s v="11 years"/>
    <s v="21"/>
    <s v="Second level education institutions aided by the Department of Education and Skills"/>
    <s v="2026"/>
    <s v="2025-2026"/>
    <s v="Number"/>
    <n v="14"/>
  </r>
  <r>
    <s v="ED124"/>
    <s v="Pupil in First Year of Junior Cycle"/>
    <s v="011"/>
    <s v="11 years"/>
    <s v="211"/>
    <s v="Secondary schools"/>
    <s v="2009"/>
    <s v="2008-2009"/>
    <s v="Number"/>
    <n v="27"/>
  </r>
  <r>
    <s v="ED124"/>
    <s v="Pupil in First Year of Junior Cycle"/>
    <s v="011"/>
    <s v="11 years"/>
    <s v="211"/>
    <s v="Secondary schools"/>
    <s v="2010"/>
    <s v="2009-2010"/>
    <s v="Number"/>
    <n v="17"/>
  </r>
  <r>
    <s v="ED124"/>
    <s v="Pupil in First Year of Junior Cycle"/>
    <s v="011"/>
    <s v="11 years"/>
    <s v="211"/>
    <s v="Secondary schools"/>
    <s v="2011"/>
    <s v="2010-2011"/>
    <s v="Number"/>
    <n v="19"/>
  </r>
  <r>
    <s v="ED124"/>
    <s v="Pupil in First Year of Junior Cycle"/>
    <s v="011"/>
    <s v="11 years"/>
    <s v="211"/>
    <s v="Secondary schools"/>
    <s v="2012"/>
    <s v="2011-2012"/>
    <s v="Number"/>
    <n v="15"/>
  </r>
  <r>
    <s v="ED124"/>
    <s v="Pupil in First Year of Junior Cycle"/>
    <s v="011"/>
    <s v="11 years"/>
    <s v="211"/>
    <s v="Secondary schools"/>
    <s v="2013"/>
    <s v="2012-2013"/>
    <s v="Number"/>
    <n v="12"/>
  </r>
  <r>
    <s v="ED124"/>
    <s v="Pupil in First Year of Junior Cycle"/>
    <s v="011"/>
    <s v="11 years"/>
    <s v="211"/>
    <s v="Secondary schools"/>
    <s v="2014"/>
    <s v="2013-2014"/>
    <s v="Number"/>
    <n v="23"/>
  </r>
  <r>
    <s v="ED124"/>
    <s v="Pupil in First Year of Junior Cycle"/>
    <s v="011"/>
    <s v="11 years"/>
    <s v="211"/>
    <s v="Secondary schools"/>
    <s v="2015"/>
    <s v="2014-2015"/>
    <s v="Number"/>
    <n v="6"/>
  </r>
  <r>
    <s v="ED124"/>
    <s v="Pupil in First Year of Junior Cycle"/>
    <s v="011"/>
    <s v="11 years"/>
    <s v="211"/>
    <s v="Secondary schools"/>
    <s v="2016"/>
    <s v="2015-2016"/>
    <s v="Number"/>
    <n v="10"/>
  </r>
  <r>
    <s v="ED124"/>
    <s v="Pupil in First Year of Junior Cycle"/>
    <s v="011"/>
    <s v="11 years"/>
    <s v="211"/>
    <s v="Secondary schools"/>
    <s v="2017"/>
    <s v="2016-2017"/>
    <s v="Number"/>
    <n v="16"/>
  </r>
  <r>
    <s v="ED124"/>
    <s v="Pupil in First Year of Junior Cycle"/>
    <s v="011"/>
    <s v="11 years"/>
    <s v="211"/>
    <s v="Secondary schools"/>
    <s v="2018"/>
    <s v="2017-2018"/>
    <s v="Number"/>
    <n v="11"/>
  </r>
  <r>
    <s v="ED124"/>
    <s v="Pupil in First Year of Junior Cycle"/>
    <s v="011"/>
    <s v="11 years"/>
    <s v="211"/>
    <s v="Secondary schools"/>
    <s v="2019"/>
    <s v="2018-2019"/>
    <s v="Number"/>
    <n v="14"/>
  </r>
  <r>
    <s v="ED124"/>
    <s v="Pupil in First Year of Junior Cycle"/>
    <s v="011"/>
    <s v="11 years"/>
    <s v="211"/>
    <s v="Secondary schools"/>
    <s v="2020"/>
    <s v="2019-2020"/>
    <s v="Number"/>
    <n v="11"/>
  </r>
  <r>
    <s v="ED124"/>
    <s v="Pupil in First Year of Junior Cycle"/>
    <s v="011"/>
    <s v="11 years"/>
    <s v="211"/>
    <s v="Secondary schools"/>
    <s v="2021"/>
    <s v="2020-2021"/>
    <s v="Number"/>
    <n v="9"/>
  </r>
  <r>
    <s v="ED124"/>
    <s v="Pupil in First Year of Junior Cycle"/>
    <s v="011"/>
    <s v="11 years"/>
    <s v="211"/>
    <s v="Secondary schools"/>
    <s v="2022"/>
    <s v="2021-2022"/>
    <s v="Number"/>
    <n v="9"/>
  </r>
  <r>
    <s v="ED124"/>
    <s v="Pupil in First Year of Junior Cycle"/>
    <s v="011"/>
    <s v="11 years"/>
    <s v="211"/>
    <s v="Secondary schools"/>
    <s v="2023"/>
    <s v="2022-2023"/>
    <s v="Number"/>
    <n v="6"/>
  </r>
  <r>
    <s v="ED124"/>
    <s v="Pupil in First Year of Junior Cycle"/>
    <s v="011"/>
    <s v="11 years"/>
    <s v="211"/>
    <s v="Secondary schools"/>
    <s v="2024"/>
    <s v="2023-2024"/>
    <s v="Number"/>
    <n v="9"/>
  </r>
  <r>
    <s v="ED124"/>
    <s v="Pupil in First Year of Junior Cycle"/>
    <s v="011"/>
    <s v="11 years"/>
    <s v="211"/>
    <s v="Secondary schools"/>
    <s v="2025"/>
    <s v="2024-2025"/>
    <s v="Number"/>
    <n v="10"/>
  </r>
  <r>
    <s v="ED124"/>
    <s v="Pupil in First Year of Junior Cycle"/>
    <s v="011"/>
    <s v="11 years"/>
    <s v="211"/>
    <s v="Secondary schools"/>
    <s v="2026"/>
    <s v="2025-2026"/>
    <s v="Number"/>
    <n v="5"/>
  </r>
  <r>
    <s v="ED124"/>
    <s v="Pupil in First Year of Junior Cycle"/>
    <s v="011"/>
    <s v="11 years"/>
    <s v="212"/>
    <s v="Vocational schools"/>
    <s v="2009"/>
    <s v="2008-2009"/>
    <s v="Number"/>
    <n v="10"/>
  </r>
  <r>
    <s v="ED124"/>
    <s v="Pupil in First Year of Junior Cycle"/>
    <s v="011"/>
    <s v="11 years"/>
    <s v="212"/>
    <s v="Vocational schools"/>
    <s v="2010"/>
    <s v="2009-2010"/>
    <s v="Number"/>
    <n v="13"/>
  </r>
  <r>
    <s v="ED124"/>
    <s v="Pupil in First Year of Junior Cycle"/>
    <s v="011"/>
    <s v="11 years"/>
    <s v="212"/>
    <s v="Vocational schools"/>
    <s v="2011"/>
    <s v="2010-2011"/>
    <s v="Number"/>
    <n v="7"/>
  </r>
  <r>
    <s v="ED124"/>
    <s v="Pupil in First Year of Junior Cycle"/>
    <s v="011"/>
    <s v="11 years"/>
    <s v="212"/>
    <s v="Vocational schools"/>
    <s v="2012"/>
    <s v="2011-2012"/>
    <s v="Number"/>
    <n v="8"/>
  </r>
  <r>
    <s v="ED124"/>
    <s v="Pupil in First Year of Junior Cycle"/>
    <s v="011"/>
    <s v="11 years"/>
    <s v="212"/>
    <s v="Vocational schools"/>
    <s v="2013"/>
    <s v="2012-2013"/>
    <s v="Number"/>
    <n v="4"/>
  </r>
  <r>
    <s v="ED124"/>
    <s v="Pupil in First Year of Junior Cycle"/>
    <s v="011"/>
    <s v="11 years"/>
    <s v="212"/>
    <s v="Vocational schools"/>
    <s v="2014"/>
    <s v="2013-2014"/>
    <s v="Number"/>
    <n v="2"/>
  </r>
  <r>
    <s v="ED124"/>
    <s v="Pupil in First Year of Junior Cycle"/>
    <s v="011"/>
    <s v="11 years"/>
    <s v="212"/>
    <s v="Vocational schools"/>
    <s v="2015"/>
    <s v="2014-2015"/>
    <s v="Number"/>
    <n v="5"/>
  </r>
  <r>
    <s v="ED124"/>
    <s v="Pupil in First Year of Junior Cycle"/>
    <s v="011"/>
    <s v="11 years"/>
    <s v="212"/>
    <s v="Vocational schools"/>
    <s v="2016"/>
    <s v="2015-2016"/>
    <s v="Number"/>
    <n v="1"/>
  </r>
  <r>
    <s v="ED124"/>
    <s v="Pupil in First Year of Junior Cycle"/>
    <s v="011"/>
    <s v="11 years"/>
    <s v="212"/>
    <s v="Vocational schools"/>
    <s v="2017"/>
    <s v="2016-2017"/>
    <s v="Number"/>
    <n v="11"/>
  </r>
  <r>
    <s v="ED124"/>
    <s v="Pupil in First Year of Junior Cycle"/>
    <s v="011"/>
    <s v="11 years"/>
    <s v="212"/>
    <s v="Vocational schools"/>
    <s v="2018"/>
    <s v="2017-2018"/>
    <s v="Number"/>
    <n v="6"/>
  </r>
  <r>
    <s v="ED124"/>
    <s v="Pupil in First Year of Junior Cycle"/>
    <s v="011"/>
    <s v="11 years"/>
    <s v="212"/>
    <s v="Vocational schools"/>
    <s v="2019"/>
    <s v="2018-2019"/>
    <s v="Number"/>
    <n v="3"/>
  </r>
  <r>
    <s v="ED124"/>
    <s v="Pupil in First Year of Junior Cycle"/>
    <s v="011"/>
    <s v="11 years"/>
    <s v="212"/>
    <s v="Vocational schools"/>
    <s v="2020"/>
    <s v="2019-2020"/>
    <s v="Number"/>
    <n v="4"/>
  </r>
  <r>
    <s v="ED124"/>
    <s v="Pupil in First Year of Junior Cycle"/>
    <s v="011"/>
    <s v="11 years"/>
    <s v="212"/>
    <s v="Vocational schools"/>
    <s v="2021"/>
    <s v="2020-2021"/>
    <s v="Number"/>
    <n v="2"/>
  </r>
  <r>
    <s v="ED124"/>
    <s v="Pupil in First Year of Junior Cycle"/>
    <s v="011"/>
    <s v="11 years"/>
    <s v="212"/>
    <s v="Vocational schools"/>
    <s v="2022"/>
    <s v="2021-2022"/>
    <s v="Number"/>
    <n v="6"/>
  </r>
  <r>
    <s v="ED124"/>
    <s v="Pupil in First Year of Junior Cycle"/>
    <s v="011"/>
    <s v="11 years"/>
    <s v="212"/>
    <s v="Vocational schools"/>
    <s v="2023"/>
    <s v="2022-2023"/>
    <s v="Number"/>
    <n v="4"/>
  </r>
  <r>
    <s v="ED124"/>
    <s v="Pupil in First Year of Junior Cycle"/>
    <s v="011"/>
    <s v="11 years"/>
    <s v="212"/>
    <s v="Vocational schools"/>
    <s v="2024"/>
    <s v="2023-2024"/>
    <s v="Number"/>
    <n v="4"/>
  </r>
  <r>
    <s v="ED124"/>
    <s v="Pupil in First Year of Junior Cycle"/>
    <s v="011"/>
    <s v="11 years"/>
    <s v="212"/>
    <s v="Vocational schools"/>
    <s v="2025"/>
    <s v="2024-2025"/>
    <s v="Number"/>
    <n v="4"/>
  </r>
  <r>
    <s v="ED124"/>
    <s v="Pupil in First Year of Junior Cycle"/>
    <s v="011"/>
    <s v="11 years"/>
    <s v="212"/>
    <s v="Vocational schools"/>
    <s v="2026"/>
    <s v="2025-2026"/>
    <s v="Number"/>
    <n v="6"/>
  </r>
  <r>
    <s v="ED124"/>
    <s v="Pupil in First Year of Junior Cycle"/>
    <s v="011"/>
    <s v="11 years"/>
    <s v="2131"/>
    <s v="Community schools"/>
    <s v="2009"/>
    <s v="2008-2009"/>
    <s v="Number"/>
    <n v="4"/>
  </r>
  <r>
    <s v="ED124"/>
    <s v="Pupil in First Year of Junior Cycle"/>
    <s v="011"/>
    <s v="11 years"/>
    <s v="2131"/>
    <s v="Community schools"/>
    <s v="2010"/>
    <s v="2009-2010"/>
    <s v="Number"/>
    <n v="6"/>
  </r>
  <r>
    <s v="ED124"/>
    <s v="Pupil in First Year of Junior Cycle"/>
    <s v="011"/>
    <s v="11 years"/>
    <s v="2131"/>
    <s v="Community schools"/>
    <s v="2011"/>
    <s v="2010-2011"/>
    <s v="Number"/>
    <n v="4"/>
  </r>
  <r>
    <s v="ED124"/>
    <s v="Pupil in First Year of Junior Cycle"/>
    <s v="011"/>
    <s v="11 years"/>
    <s v="2131"/>
    <s v="Community schools"/>
    <s v="2012"/>
    <s v="2011-2012"/>
    <s v="Number"/>
    <n v="0"/>
  </r>
  <r>
    <s v="ED124"/>
    <s v="Pupil in First Year of Junior Cycle"/>
    <s v="011"/>
    <s v="11 years"/>
    <s v="2131"/>
    <s v="Community schools"/>
    <s v="2013"/>
    <s v="2012-2013"/>
    <s v="Number"/>
    <n v="1"/>
  </r>
  <r>
    <s v="ED124"/>
    <s v="Pupil in First Year of Junior Cycle"/>
    <s v="011"/>
    <s v="11 years"/>
    <s v="2131"/>
    <s v="Community schools"/>
    <s v="2014"/>
    <s v="2013-2014"/>
    <s v="Number"/>
    <n v="2"/>
  </r>
  <r>
    <s v="ED124"/>
    <s v="Pupil in First Year of Junior Cycle"/>
    <s v="011"/>
    <s v="11 years"/>
    <s v="2131"/>
    <s v="Community schools"/>
    <s v="2015"/>
    <s v="2014-2015"/>
    <s v="Number"/>
    <n v="0"/>
  </r>
  <r>
    <s v="ED124"/>
    <s v="Pupil in First Year of Junior Cycle"/>
    <s v="011"/>
    <s v="11 years"/>
    <s v="2131"/>
    <s v="Community schools"/>
    <s v="2016"/>
    <s v="2015-2016"/>
    <s v="Number"/>
    <n v="0"/>
  </r>
  <r>
    <s v="ED124"/>
    <s v="Pupil in First Year of Junior Cycle"/>
    <s v="011"/>
    <s v="11 years"/>
    <s v="2131"/>
    <s v="Community schools"/>
    <s v="2017"/>
    <s v="2016-2017"/>
    <s v="Number"/>
    <n v="1"/>
  </r>
  <r>
    <s v="ED124"/>
    <s v="Pupil in First Year of Junior Cycle"/>
    <s v="011"/>
    <s v="11 years"/>
    <s v="2131"/>
    <s v="Community schools"/>
    <s v="2018"/>
    <s v="2017-2018"/>
    <s v="Number"/>
    <n v="1"/>
  </r>
  <r>
    <s v="ED124"/>
    <s v="Pupil in First Year of Junior Cycle"/>
    <s v="011"/>
    <s v="11 years"/>
    <s v="2131"/>
    <s v="Community schools"/>
    <s v="2019"/>
    <s v="2018-2019"/>
    <s v="Number"/>
    <n v="0"/>
  </r>
  <r>
    <s v="ED124"/>
    <s v="Pupil in First Year of Junior Cycle"/>
    <s v="011"/>
    <s v="11 years"/>
    <s v="2131"/>
    <s v="Community schools"/>
    <s v="2020"/>
    <s v="2019-2020"/>
    <s v="Number"/>
    <n v="1"/>
  </r>
  <r>
    <s v="ED124"/>
    <s v="Pupil in First Year of Junior Cycle"/>
    <s v="011"/>
    <s v="11 years"/>
    <s v="2131"/>
    <s v="Community schools"/>
    <s v="2021"/>
    <s v="2020-2021"/>
    <s v="Number"/>
    <n v="2"/>
  </r>
  <r>
    <s v="ED124"/>
    <s v="Pupil in First Year of Junior Cycle"/>
    <s v="011"/>
    <s v="11 years"/>
    <s v="2131"/>
    <s v="Community schools"/>
    <s v="2022"/>
    <s v="2021-2022"/>
    <s v="Number"/>
    <n v="1"/>
  </r>
  <r>
    <s v="ED124"/>
    <s v="Pupil in First Year of Junior Cycle"/>
    <s v="011"/>
    <s v="11 years"/>
    <s v="2131"/>
    <s v="Community schools"/>
    <s v="2023"/>
    <s v="2022-2023"/>
    <s v="Number"/>
    <n v="1"/>
  </r>
  <r>
    <s v="ED124"/>
    <s v="Pupil in First Year of Junior Cycle"/>
    <s v="011"/>
    <s v="11 years"/>
    <s v="2131"/>
    <s v="Community schools"/>
    <s v="2024"/>
    <s v="2023-2024"/>
    <s v="Number"/>
    <n v="3"/>
  </r>
  <r>
    <s v="ED124"/>
    <s v="Pupil in First Year of Junior Cycle"/>
    <s v="011"/>
    <s v="11 years"/>
    <s v="2131"/>
    <s v="Community schools"/>
    <s v="2025"/>
    <s v="2024-2025"/>
    <s v="Number"/>
    <n v="2"/>
  </r>
  <r>
    <s v="ED124"/>
    <s v="Pupil in First Year of Junior Cycle"/>
    <s v="011"/>
    <s v="11 years"/>
    <s v="2131"/>
    <s v="Community schools"/>
    <s v="2026"/>
    <s v="2025-2026"/>
    <s v="Number"/>
    <n v="2"/>
  </r>
  <r>
    <s v="ED124"/>
    <s v="Pupil in First Year of Junior Cycle"/>
    <s v="011"/>
    <s v="11 years"/>
    <s v="2132"/>
    <s v="Comprehensive schools"/>
    <s v="2009"/>
    <s v="2008-2009"/>
    <s v="Number"/>
    <n v="2"/>
  </r>
  <r>
    <s v="ED124"/>
    <s v="Pupil in First Year of Junior Cycle"/>
    <s v="011"/>
    <s v="11 years"/>
    <s v="2132"/>
    <s v="Comprehensive schools"/>
    <s v="2010"/>
    <s v="2009-2010"/>
    <s v="Number"/>
    <n v="0"/>
  </r>
  <r>
    <s v="ED124"/>
    <s v="Pupil in First Year of Junior Cycle"/>
    <s v="011"/>
    <s v="11 years"/>
    <s v="2132"/>
    <s v="Comprehensive schools"/>
    <s v="2011"/>
    <s v="2010-2011"/>
    <s v="Number"/>
    <n v="0"/>
  </r>
  <r>
    <s v="ED124"/>
    <s v="Pupil in First Year of Junior Cycle"/>
    <s v="011"/>
    <s v="11 years"/>
    <s v="2132"/>
    <s v="Comprehensive schools"/>
    <s v="2012"/>
    <s v="2011-2012"/>
    <s v="Number"/>
    <n v="1"/>
  </r>
  <r>
    <s v="ED124"/>
    <s v="Pupil in First Year of Junior Cycle"/>
    <s v="011"/>
    <s v="11 years"/>
    <s v="2132"/>
    <s v="Comprehensive schools"/>
    <s v="2013"/>
    <s v="2012-2013"/>
    <s v="Number"/>
    <n v="1"/>
  </r>
  <r>
    <s v="ED124"/>
    <s v="Pupil in First Year of Junior Cycle"/>
    <s v="011"/>
    <s v="11 years"/>
    <s v="2132"/>
    <s v="Comprehensive schools"/>
    <s v="2014"/>
    <s v="2013-2014"/>
    <s v="Number"/>
    <n v="0"/>
  </r>
  <r>
    <s v="ED124"/>
    <s v="Pupil in First Year of Junior Cycle"/>
    <s v="011"/>
    <s v="11 years"/>
    <s v="2132"/>
    <s v="Comprehensive schools"/>
    <s v="2015"/>
    <s v="2014-2015"/>
    <s v="Number"/>
    <n v="0"/>
  </r>
  <r>
    <s v="ED124"/>
    <s v="Pupil in First Year of Junior Cycle"/>
    <s v="011"/>
    <s v="11 years"/>
    <s v="2132"/>
    <s v="Comprehensive schools"/>
    <s v="2016"/>
    <s v="2015-2016"/>
    <s v="Number"/>
    <n v="0"/>
  </r>
  <r>
    <s v="ED124"/>
    <s v="Pupil in First Year of Junior Cycle"/>
    <s v="011"/>
    <s v="11 years"/>
    <s v="2132"/>
    <s v="Comprehensive schools"/>
    <s v="2017"/>
    <s v="2016-2017"/>
    <s v="Number"/>
    <n v="0"/>
  </r>
  <r>
    <s v="ED124"/>
    <s v="Pupil in First Year of Junior Cycle"/>
    <s v="011"/>
    <s v="11 years"/>
    <s v="2132"/>
    <s v="Comprehensive schools"/>
    <s v="2018"/>
    <s v="2017-2018"/>
    <s v="Number"/>
    <n v="0"/>
  </r>
  <r>
    <s v="ED124"/>
    <s v="Pupil in First Year of Junior Cycle"/>
    <s v="011"/>
    <s v="11 years"/>
    <s v="2132"/>
    <s v="Comprehensive schools"/>
    <s v="2019"/>
    <s v="2018-2019"/>
    <s v="Number"/>
    <n v="1"/>
  </r>
  <r>
    <s v="ED124"/>
    <s v="Pupil in First Year of Junior Cycle"/>
    <s v="011"/>
    <s v="11 years"/>
    <s v="2132"/>
    <s v="Comprehensive schools"/>
    <s v="2020"/>
    <s v="2019-2020"/>
    <s v="Number"/>
    <n v="0"/>
  </r>
  <r>
    <s v="ED124"/>
    <s v="Pupil in First Year of Junior Cycle"/>
    <s v="011"/>
    <s v="11 years"/>
    <s v="2132"/>
    <s v="Comprehensive schools"/>
    <s v="2021"/>
    <s v="2020-2021"/>
    <s v="Number"/>
    <n v="0"/>
  </r>
  <r>
    <s v="ED124"/>
    <s v="Pupil in First Year of Junior Cycle"/>
    <s v="011"/>
    <s v="11 years"/>
    <s v="2132"/>
    <s v="Comprehensive schools"/>
    <s v="2022"/>
    <s v="2021-2022"/>
    <s v="Number"/>
    <n v="0"/>
  </r>
  <r>
    <s v="ED124"/>
    <s v="Pupil in First Year of Junior Cycle"/>
    <s v="011"/>
    <s v="11 years"/>
    <s v="2132"/>
    <s v="Comprehensive schools"/>
    <s v="2023"/>
    <s v="2022-2023"/>
    <s v="Number"/>
    <n v="0"/>
  </r>
  <r>
    <s v="ED124"/>
    <s v="Pupil in First Year of Junior Cycle"/>
    <s v="011"/>
    <s v="11 years"/>
    <s v="2132"/>
    <s v="Comprehensive schools"/>
    <s v="2024"/>
    <s v="2023-2024"/>
    <s v="Number"/>
    <n v="0"/>
  </r>
  <r>
    <s v="ED124"/>
    <s v="Pupil in First Year of Junior Cycle"/>
    <s v="011"/>
    <s v="11 years"/>
    <s v="2132"/>
    <s v="Comprehensive schools"/>
    <s v="2025"/>
    <s v="2024-2025"/>
    <s v="Number"/>
    <n v="0"/>
  </r>
  <r>
    <s v="ED124"/>
    <s v="Pupil in First Year of Junior Cycle"/>
    <s v="011"/>
    <s v="11 years"/>
    <s v="2132"/>
    <s v="Comprehensive schools"/>
    <s v="2026"/>
    <s v="2025-2026"/>
    <s v="Number"/>
    <n v="1"/>
  </r>
  <r>
    <s v="ED124"/>
    <s v="Pupil in First Year of Junior Cycle"/>
    <s v="012"/>
    <s v="12 years"/>
    <s v="21"/>
    <s v="Second level education institutions aided by the Department of Education and Skills"/>
    <s v="2009"/>
    <s v="2008-2009"/>
    <s v="Number"/>
    <n v="22001"/>
  </r>
  <r>
    <s v="ED124"/>
    <s v="Pupil in First Year of Junior Cycle"/>
    <s v="012"/>
    <s v="12 years"/>
    <s v="21"/>
    <s v="Second level education institutions aided by the Department of Education and Skills"/>
    <s v="2010"/>
    <s v="2009-2010"/>
    <s v="Number"/>
    <n v="22846"/>
  </r>
  <r>
    <s v="ED124"/>
    <s v="Pupil in First Year of Junior Cycle"/>
    <s v="012"/>
    <s v="12 years"/>
    <s v="21"/>
    <s v="Second level education institutions aided by the Department of Education and Skills"/>
    <s v="2011"/>
    <s v="2010-2011"/>
    <s v="Number"/>
    <n v="22604"/>
  </r>
  <r>
    <s v="ED124"/>
    <s v="Pupil in First Year of Junior Cycle"/>
    <s v="012"/>
    <s v="12 years"/>
    <s v="21"/>
    <s v="Second level education institutions aided by the Department of Education and Skills"/>
    <s v="2012"/>
    <s v="2011-2012"/>
    <s v="Number"/>
    <n v="22572"/>
  </r>
  <r>
    <s v="ED124"/>
    <s v="Pupil in First Year of Junior Cycle"/>
    <s v="012"/>
    <s v="12 years"/>
    <s v="21"/>
    <s v="Second level education institutions aided by the Department of Education and Skills"/>
    <s v="2013"/>
    <s v="2012-2013"/>
    <s v="Number"/>
    <n v="21973"/>
  </r>
  <r>
    <s v="ED124"/>
    <s v="Pupil in First Year of Junior Cycle"/>
    <s v="012"/>
    <s v="12 years"/>
    <s v="21"/>
    <s v="Second level education institutions aided by the Department of Education and Skills"/>
    <s v="2014"/>
    <s v="2013-2014"/>
    <s v="Number"/>
    <n v="22431"/>
  </r>
  <r>
    <s v="ED124"/>
    <s v="Pupil in First Year of Junior Cycle"/>
    <s v="012"/>
    <s v="12 years"/>
    <s v="21"/>
    <s v="Second level education institutions aided by the Department of Education and Skills"/>
    <s v="2015"/>
    <s v="2014-2015"/>
    <s v="Number"/>
    <n v="22611"/>
  </r>
  <r>
    <s v="ED124"/>
    <s v="Pupil in First Year of Junior Cycle"/>
    <s v="012"/>
    <s v="12 years"/>
    <s v="21"/>
    <s v="Second level education institutions aided by the Department of Education and Skills"/>
    <s v="2016"/>
    <s v="2015-2016"/>
    <s v="Number"/>
    <n v="22483"/>
  </r>
  <r>
    <s v="ED124"/>
    <s v="Pupil in First Year of Junior Cycle"/>
    <s v="012"/>
    <s v="12 years"/>
    <s v="21"/>
    <s v="Second level education institutions aided by the Department of Education and Skills"/>
    <s v="2017"/>
    <s v="2016-2017"/>
    <s v="Number"/>
    <n v="22936"/>
  </r>
  <r>
    <s v="ED124"/>
    <s v="Pupil in First Year of Junior Cycle"/>
    <s v="012"/>
    <s v="12 years"/>
    <s v="21"/>
    <s v="Second level education institutions aided by the Department of Education and Skills"/>
    <s v="2018"/>
    <s v="2017-2018"/>
    <s v="Number"/>
    <n v="22401"/>
  </r>
  <r>
    <s v="ED124"/>
    <s v="Pupil in First Year of Junior Cycle"/>
    <s v="012"/>
    <s v="12 years"/>
    <s v="21"/>
    <s v="Second level education institutions aided by the Department of Education and Skills"/>
    <s v="2019"/>
    <s v="2018-2019"/>
    <s v="Number"/>
    <n v="22258"/>
  </r>
  <r>
    <s v="ED124"/>
    <s v="Pupil in First Year of Junior Cycle"/>
    <s v="012"/>
    <s v="12 years"/>
    <s v="21"/>
    <s v="Second level education institutions aided by the Department of Education and Skills"/>
    <s v="2020"/>
    <s v="2019-2020"/>
    <s v="Number"/>
    <n v="23713"/>
  </r>
  <r>
    <s v="ED124"/>
    <s v="Pupil in First Year of Junior Cycle"/>
    <s v="012"/>
    <s v="12 years"/>
    <s v="21"/>
    <s v="Second level education institutions aided by the Department of Education and Skills"/>
    <s v="2021"/>
    <s v="2020-2021"/>
    <s v="Number"/>
    <n v="23814"/>
  </r>
  <r>
    <s v="ED124"/>
    <s v="Pupil in First Year of Junior Cycle"/>
    <s v="012"/>
    <s v="12 years"/>
    <s v="21"/>
    <s v="Second level education institutions aided by the Department of Education and Skills"/>
    <s v="2022"/>
    <s v="2021-2022"/>
    <s v="Number"/>
    <n v="23361"/>
  </r>
  <r>
    <s v="ED124"/>
    <s v="Pupil in First Year of Junior Cycle"/>
    <s v="012"/>
    <s v="12 years"/>
    <s v="21"/>
    <s v="Second level education institutions aided by the Department of Education and Skills"/>
    <s v="2023"/>
    <s v="2022-2023"/>
    <s v="Number"/>
    <n v="22466"/>
  </r>
  <r>
    <s v="ED124"/>
    <s v="Pupil in First Year of Junior Cycle"/>
    <s v="012"/>
    <s v="12 years"/>
    <s v="21"/>
    <s v="Second level education institutions aided by the Department of Education and Skills"/>
    <s v="2024"/>
    <s v="2023-2024"/>
    <s v="Number"/>
    <n v="21441"/>
  </r>
  <r>
    <s v="ED124"/>
    <s v="Pupil in First Year of Junior Cycle"/>
    <s v="012"/>
    <s v="12 years"/>
    <s v="21"/>
    <s v="Second level education institutions aided by the Department of Education and Skills"/>
    <s v="2025"/>
    <s v="2024-2025"/>
    <s v="Number"/>
    <n v="18029"/>
  </r>
  <r>
    <s v="ED124"/>
    <s v="Pupil in First Year of Junior Cycle"/>
    <s v="012"/>
    <s v="12 years"/>
    <s v="21"/>
    <s v="Second level education institutions aided by the Department of Education and Skills"/>
    <s v="2026"/>
    <s v="2025-2026"/>
    <s v="Number"/>
    <n v="15617"/>
  </r>
  <r>
    <s v="ED124"/>
    <s v="Pupil in First Year of Junior Cycle"/>
    <s v="012"/>
    <s v="12 years"/>
    <s v="211"/>
    <s v="Secondary schools"/>
    <s v="2009"/>
    <s v="2008-2009"/>
    <s v="Number"/>
    <n v="13251"/>
  </r>
  <r>
    <s v="ED124"/>
    <s v="Pupil in First Year of Junior Cycle"/>
    <s v="012"/>
    <s v="12 years"/>
    <s v="211"/>
    <s v="Secondary schools"/>
    <s v="2010"/>
    <s v="2009-2010"/>
    <s v="Number"/>
    <n v="13324"/>
  </r>
  <r>
    <s v="ED124"/>
    <s v="Pupil in First Year of Junior Cycle"/>
    <s v="012"/>
    <s v="12 years"/>
    <s v="211"/>
    <s v="Secondary schools"/>
    <s v="2011"/>
    <s v="2010-2011"/>
    <s v="Number"/>
    <n v="13090"/>
  </r>
  <r>
    <s v="ED124"/>
    <s v="Pupil in First Year of Junior Cycle"/>
    <s v="012"/>
    <s v="12 years"/>
    <s v="211"/>
    <s v="Secondary schools"/>
    <s v="2012"/>
    <s v="2011-2012"/>
    <s v="Number"/>
    <n v="12718"/>
  </r>
  <r>
    <s v="ED124"/>
    <s v="Pupil in First Year of Junior Cycle"/>
    <s v="012"/>
    <s v="12 years"/>
    <s v="211"/>
    <s v="Secondary schools"/>
    <s v="2013"/>
    <s v="2012-2013"/>
    <s v="Number"/>
    <n v="12373"/>
  </r>
  <r>
    <s v="ED124"/>
    <s v="Pupil in First Year of Junior Cycle"/>
    <s v="012"/>
    <s v="12 years"/>
    <s v="211"/>
    <s v="Secondary schools"/>
    <s v="2014"/>
    <s v="2013-2014"/>
    <s v="Number"/>
    <n v="12537"/>
  </r>
  <r>
    <s v="ED124"/>
    <s v="Pupil in First Year of Junior Cycle"/>
    <s v="012"/>
    <s v="12 years"/>
    <s v="211"/>
    <s v="Secondary schools"/>
    <s v="2015"/>
    <s v="2014-2015"/>
    <s v="Number"/>
    <n v="12366"/>
  </r>
  <r>
    <s v="ED124"/>
    <s v="Pupil in First Year of Junior Cycle"/>
    <s v="012"/>
    <s v="12 years"/>
    <s v="211"/>
    <s v="Secondary schools"/>
    <s v="2016"/>
    <s v="2015-2016"/>
    <s v="Number"/>
    <n v="12314"/>
  </r>
  <r>
    <s v="ED124"/>
    <s v="Pupil in First Year of Junior Cycle"/>
    <s v="012"/>
    <s v="12 years"/>
    <s v="211"/>
    <s v="Secondary schools"/>
    <s v="2017"/>
    <s v="2016-2017"/>
    <s v="Number"/>
    <n v="12758"/>
  </r>
  <r>
    <s v="ED124"/>
    <s v="Pupil in First Year of Junior Cycle"/>
    <s v="012"/>
    <s v="12 years"/>
    <s v="211"/>
    <s v="Secondary schools"/>
    <s v="2018"/>
    <s v="2017-2018"/>
    <s v="Number"/>
    <n v="12269"/>
  </r>
  <r>
    <s v="ED124"/>
    <s v="Pupil in First Year of Junior Cycle"/>
    <s v="012"/>
    <s v="12 years"/>
    <s v="211"/>
    <s v="Secondary schools"/>
    <s v="2019"/>
    <s v="2018-2019"/>
    <s v="Number"/>
    <n v="12146"/>
  </r>
  <r>
    <s v="ED124"/>
    <s v="Pupil in First Year of Junior Cycle"/>
    <s v="012"/>
    <s v="12 years"/>
    <s v="211"/>
    <s v="Secondary schools"/>
    <s v="2020"/>
    <s v="2019-2020"/>
    <s v="Number"/>
    <n v="12763"/>
  </r>
  <r>
    <s v="ED124"/>
    <s v="Pupil in First Year of Junior Cycle"/>
    <s v="012"/>
    <s v="12 years"/>
    <s v="211"/>
    <s v="Secondary schools"/>
    <s v="2021"/>
    <s v="2020-2021"/>
    <s v="Number"/>
    <n v="12556"/>
  </r>
  <r>
    <s v="ED124"/>
    <s v="Pupil in First Year of Junior Cycle"/>
    <s v="012"/>
    <s v="12 years"/>
    <s v="211"/>
    <s v="Secondary schools"/>
    <s v="2022"/>
    <s v="2021-2022"/>
    <s v="Number"/>
    <n v="12229"/>
  </r>
  <r>
    <s v="ED124"/>
    <s v="Pupil in First Year of Junior Cycle"/>
    <s v="012"/>
    <s v="12 years"/>
    <s v="211"/>
    <s v="Secondary schools"/>
    <s v="2023"/>
    <s v="2022-2023"/>
    <s v="Number"/>
    <n v="11675"/>
  </r>
  <r>
    <s v="ED124"/>
    <s v="Pupil in First Year of Junior Cycle"/>
    <s v="012"/>
    <s v="12 years"/>
    <s v="211"/>
    <s v="Secondary schools"/>
    <s v="2024"/>
    <s v="2023-2024"/>
    <s v="Number"/>
    <n v="11324"/>
  </r>
  <r>
    <s v="ED124"/>
    <s v="Pupil in First Year of Junior Cycle"/>
    <s v="012"/>
    <s v="12 years"/>
    <s v="211"/>
    <s v="Secondary schools"/>
    <s v="2025"/>
    <s v="2024-2025"/>
    <s v="Number"/>
    <n v="9527"/>
  </r>
  <r>
    <s v="ED124"/>
    <s v="Pupil in First Year of Junior Cycle"/>
    <s v="012"/>
    <s v="12 years"/>
    <s v="211"/>
    <s v="Secondary schools"/>
    <s v="2026"/>
    <s v="2025-2026"/>
    <s v="Number"/>
    <n v="8365"/>
  </r>
  <r>
    <s v="ED124"/>
    <s v="Pupil in First Year of Junior Cycle"/>
    <s v="012"/>
    <s v="12 years"/>
    <s v="212"/>
    <s v="Vocational schools"/>
    <s v="2009"/>
    <s v="2008-2009"/>
    <s v="Number"/>
    <n v="5171"/>
  </r>
  <r>
    <s v="ED124"/>
    <s v="Pupil in First Year of Junior Cycle"/>
    <s v="012"/>
    <s v="12 years"/>
    <s v="212"/>
    <s v="Vocational schools"/>
    <s v="2010"/>
    <s v="2009-2010"/>
    <s v="Number"/>
    <n v="5741"/>
  </r>
  <r>
    <s v="ED124"/>
    <s v="Pupil in First Year of Junior Cycle"/>
    <s v="012"/>
    <s v="12 years"/>
    <s v="212"/>
    <s v="Vocational schools"/>
    <s v="2011"/>
    <s v="2010-2011"/>
    <s v="Number"/>
    <n v="5724"/>
  </r>
  <r>
    <s v="ED124"/>
    <s v="Pupil in First Year of Junior Cycle"/>
    <s v="012"/>
    <s v="12 years"/>
    <s v="212"/>
    <s v="Vocational schools"/>
    <s v="2012"/>
    <s v="2011-2012"/>
    <s v="Number"/>
    <n v="5963"/>
  </r>
  <r>
    <s v="ED124"/>
    <s v="Pupil in First Year of Junior Cycle"/>
    <s v="012"/>
    <s v="12 years"/>
    <s v="212"/>
    <s v="Vocational schools"/>
    <s v="2013"/>
    <s v="2012-2013"/>
    <s v="Number"/>
    <n v="5912"/>
  </r>
  <r>
    <s v="ED124"/>
    <s v="Pupil in First Year of Junior Cycle"/>
    <s v="012"/>
    <s v="12 years"/>
    <s v="212"/>
    <s v="Vocational schools"/>
    <s v="2014"/>
    <s v="2013-2014"/>
    <s v="Number"/>
    <n v="6180"/>
  </r>
  <r>
    <s v="ED124"/>
    <s v="Pupil in First Year of Junior Cycle"/>
    <s v="012"/>
    <s v="12 years"/>
    <s v="212"/>
    <s v="Vocational schools"/>
    <s v="2015"/>
    <s v="2014-2015"/>
    <s v="Number"/>
    <n v="6496"/>
  </r>
  <r>
    <s v="ED124"/>
    <s v="Pupil in First Year of Junior Cycle"/>
    <s v="012"/>
    <s v="12 years"/>
    <s v="212"/>
    <s v="Vocational schools"/>
    <s v="2016"/>
    <s v="2015-2016"/>
    <s v="Number"/>
    <n v="6403"/>
  </r>
  <r>
    <s v="ED124"/>
    <s v="Pupil in First Year of Junior Cycle"/>
    <s v="012"/>
    <s v="12 years"/>
    <s v="212"/>
    <s v="Vocational schools"/>
    <s v="2017"/>
    <s v="2016-2017"/>
    <s v="Number"/>
    <n v="6404"/>
  </r>
  <r>
    <s v="ED124"/>
    <s v="Pupil in First Year of Junior Cycle"/>
    <s v="012"/>
    <s v="12 years"/>
    <s v="212"/>
    <s v="Vocational schools"/>
    <s v="2018"/>
    <s v="2017-2018"/>
    <s v="Number"/>
    <n v="6535"/>
  </r>
  <r>
    <s v="ED124"/>
    <s v="Pupil in First Year of Junior Cycle"/>
    <s v="012"/>
    <s v="12 years"/>
    <s v="212"/>
    <s v="Vocational schools"/>
    <s v="2019"/>
    <s v="2018-2019"/>
    <s v="Number"/>
    <n v="6500"/>
  </r>
  <r>
    <s v="ED124"/>
    <s v="Pupil in First Year of Junior Cycle"/>
    <s v="012"/>
    <s v="12 years"/>
    <s v="212"/>
    <s v="Vocational schools"/>
    <s v="2020"/>
    <s v="2019-2020"/>
    <s v="Number"/>
    <n v="7149"/>
  </r>
  <r>
    <s v="ED124"/>
    <s v="Pupil in First Year of Junior Cycle"/>
    <s v="012"/>
    <s v="12 years"/>
    <s v="212"/>
    <s v="Vocational schools"/>
    <s v="2021"/>
    <s v="2020-2021"/>
    <s v="Number"/>
    <n v="7521"/>
  </r>
  <r>
    <s v="ED124"/>
    <s v="Pupil in First Year of Junior Cycle"/>
    <s v="012"/>
    <s v="12 years"/>
    <s v="212"/>
    <s v="Vocational schools"/>
    <s v="2022"/>
    <s v="2021-2022"/>
    <s v="Number"/>
    <n v="7410"/>
  </r>
  <r>
    <s v="ED124"/>
    <s v="Pupil in First Year of Junior Cycle"/>
    <s v="012"/>
    <s v="12 years"/>
    <s v="212"/>
    <s v="Vocational schools"/>
    <s v="2023"/>
    <s v="2022-2023"/>
    <s v="Number"/>
    <n v="7235"/>
  </r>
  <r>
    <s v="ED124"/>
    <s v="Pupil in First Year of Junior Cycle"/>
    <s v="012"/>
    <s v="12 years"/>
    <s v="212"/>
    <s v="Vocational schools"/>
    <s v="2024"/>
    <s v="2023-2024"/>
    <s v="Number"/>
    <n v="6826"/>
  </r>
  <r>
    <s v="ED124"/>
    <s v="Pupil in First Year of Junior Cycle"/>
    <s v="012"/>
    <s v="12 years"/>
    <s v="212"/>
    <s v="Vocational schools"/>
    <s v="2025"/>
    <s v="2024-2025"/>
    <s v="Number"/>
    <n v="5680"/>
  </r>
  <r>
    <s v="ED124"/>
    <s v="Pupil in First Year of Junior Cycle"/>
    <s v="012"/>
    <s v="12 years"/>
    <s v="212"/>
    <s v="Vocational schools"/>
    <s v="2026"/>
    <s v="2025-2026"/>
    <s v="Number"/>
    <n v="4818"/>
  </r>
  <r>
    <s v="ED124"/>
    <s v="Pupil in First Year of Junior Cycle"/>
    <s v="012"/>
    <s v="12 years"/>
    <s v="2131"/>
    <s v="Community schools"/>
    <s v="2009"/>
    <s v="2008-2009"/>
    <s v="Number"/>
    <n v="3084"/>
  </r>
  <r>
    <s v="ED124"/>
    <s v="Pupil in First Year of Junior Cycle"/>
    <s v="012"/>
    <s v="12 years"/>
    <s v="2131"/>
    <s v="Community schools"/>
    <s v="2010"/>
    <s v="2009-2010"/>
    <s v="Number"/>
    <n v="3266"/>
  </r>
  <r>
    <s v="ED124"/>
    <s v="Pupil in First Year of Junior Cycle"/>
    <s v="012"/>
    <s v="12 years"/>
    <s v="2131"/>
    <s v="Community schools"/>
    <s v="2011"/>
    <s v="2010-2011"/>
    <s v="Number"/>
    <n v="3303"/>
  </r>
  <r>
    <s v="ED124"/>
    <s v="Pupil in First Year of Junior Cycle"/>
    <s v="012"/>
    <s v="12 years"/>
    <s v="2131"/>
    <s v="Community schools"/>
    <s v="2012"/>
    <s v="2011-2012"/>
    <s v="Number"/>
    <n v="3382"/>
  </r>
  <r>
    <s v="ED124"/>
    <s v="Pupil in First Year of Junior Cycle"/>
    <s v="012"/>
    <s v="12 years"/>
    <s v="2131"/>
    <s v="Community schools"/>
    <s v="2013"/>
    <s v="2012-2013"/>
    <s v="Number"/>
    <n v="3186"/>
  </r>
  <r>
    <s v="ED124"/>
    <s v="Pupil in First Year of Junior Cycle"/>
    <s v="012"/>
    <s v="12 years"/>
    <s v="2131"/>
    <s v="Community schools"/>
    <s v="2014"/>
    <s v="2013-2014"/>
    <s v="Number"/>
    <n v="3189"/>
  </r>
  <r>
    <s v="ED124"/>
    <s v="Pupil in First Year of Junior Cycle"/>
    <s v="012"/>
    <s v="12 years"/>
    <s v="2131"/>
    <s v="Community schools"/>
    <s v="2015"/>
    <s v="2014-2015"/>
    <s v="Number"/>
    <n v="3266"/>
  </r>
  <r>
    <s v="ED124"/>
    <s v="Pupil in First Year of Junior Cycle"/>
    <s v="012"/>
    <s v="12 years"/>
    <s v="2131"/>
    <s v="Community schools"/>
    <s v="2016"/>
    <s v="2015-2016"/>
    <s v="Number"/>
    <n v="3268"/>
  </r>
  <r>
    <s v="ED124"/>
    <s v="Pupil in First Year of Junior Cycle"/>
    <s v="012"/>
    <s v="12 years"/>
    <s v="2131"/>
    <s v="Community schools"/>
    <s v="2017"/>
    <s v="2016-2017"/>
    <s v="Number"/>
    <n v="3336"/>
  </r>
  <r>
    <s v="ED124"/>
    <s v="Pupil in First Year of Junior Cycle"/>
    <s v="012"/>
    <s v="12 years"/>
    <s v="2131"/>
    <s v="Community schools"/>
    <s v="2018"/>
    <s v="2017-2018"/>
    <s v="Number"/>
    <n v="3178"/>
  </r>
  <r>
    <s v="ED124"/>
    <s v="Pupil in First Year of Junior Cycle"/>
    <s v="012"/>
    <s v="12 years"/>
    <s v="2131"/>
    <s v="Community schools"/>
    <s v="2019"/>
    <s v="2018-2019"/>
    <s v="Number"/>
    <n v="3149"/>
  </r>
  <r>
    <s v="ED124"/>
    <s v="Pupil in First Year of Junior Cycle"/>
    <s v="012"/>
    <s v="12 years"/>
    <s v="2131"/>
    <s v="Community schools"/>
    <s v="2020"/>
    <s v="2019-2020"/>
    <s v="Number"/>
    <n v="3359"/>
  </r>
  <r>
    <s v="ED124"/>
    <s v="Pupil in First Year of Junior Cycle"/>
    <s v="012"/>
    <s v="12 years"/>
    <s v="2131"/>
    <s v="Community schools"/>
    <s v="2021"/>
    <s v="2020-2021"/>
    <s v="Number"/>
    <n v="3254"/>
  </r>
  <r>
    <s v="ED124"/>
    <s v="Pupil in First Year of Junior Cycle"/>
    <s v="012"/>
    <s v="12 years"/>
    <s v="2131"/>
    <s v="Community schools"/>
    <s v="2022"/>
    <s v="2021-2022"/>
    <s v="Number"/>
    <n v="3271"/>
  </r>
  <r>
    <s v="ED124"/>
    <s v="Pupil in First Year of Junior Cycle"/>
    <s v="012"/>
    <s v="12 years"/>
    <s v="2131"/>
    <s v="Community schools"/>
    <s v="2023"/>
    <s v="2022-2023"/>
    <s v="Number"/>
    <n v="3096"/>
  </r>
  <r>
    <s v="ED124"/>
    <s v="Pupil in First Year of Junior Cycle"/>
    <s v="012"/>
    <s v="12 years"/>
    <s v="2131"/>
    <s v="Community schools"/>
    <s v="2024"/>
    <s v="2023-2024"/>
    <s v="Number"/>
    <n v="2868"/>
  </r>
  <r>
    <s v="ED124"/>
    <s v="Pupil in First Year of Junior Cycle"/>
    <s v="012"/>
    <s v="12 years"/>
    <s v="2131"/>
    <s v="Community schools"/>
    <s v="2025"/>
    <s v="2024-2025"/>
    <s v="Number"/>
    <n v="2456"/>
  </r>
  <r>
    <s v="ED124"/>
    <s v="Pupil in First Year of Junior Cycle"/>
    <s v="012"/>
    <s v="12 years"/>
    <s v="2131"/>
    <s v="Community schools"/>
    <s v="2026"/>
    <s v="2025-2026"/>
    <s v="Number"/>
    <n v="2095"/>
  </r>
  <r>
    <s v="ED124"/>
    <s v="Pupil in First Year of Junior Cycle"/>
    <s v="012"/>
    <s v="12 years"/>
    <s v="2132"/>
    <s v="Comprehensive schools"/>
    <s v="2009"/>
    <s v="2008-2009"/>
    <s v="Number"/>
    <n v="495"/>
  </r>
  <r>
    <s v="ED124"/>
    <s v="Pupil in First Year of Junior Cycle"/>
    <s v="012"/>
    <s v="12 years"/>
    <s v="2132"/>
    <s v="Comprehensive schools"/>
    <s v="2010"/>
    <s v="2009-2010"/>
    <s v="Number"/>
    <n v="515"/>
  </r>
  <r>
    <s v="ED124"/>
    <s v="Pupil in First Year of Junior Cycle"/>
    <s v="012"/>
    <s v="12 years"/>
    <s v="2132"/>
    <s v="Comprehensive schools"/>
    <s v="2011"/>
    <s v="2010-2011"/>
    <s v="Number"/>
    <n v="487"/>
  </r>
  <r>
    <s v="ED124"/>
    <s v="Pupil in First Year of Junior Cycle"/>
    <s v="012"/>
    <s v="12 years"/>
    <s v="2132"/>
    <s v="Comprehensive schools"/>
    <s v="2012"/>
    <s v="2011-2012"/>
    <s v="Number"/>
    <n v="509"/>
  </r>
  <r>
    <s v="ED124"/>
    <s v="Pupil in First Year of Junior Cycle"/>
    <s v="012"/>
    <s v="12 years"/>
    <s v="2132"/>
    <s v="Comprehensive schools"/>
    <s v="2013"/>
    <s v="2012-2013"/>
    <s v="Number"/>
    <n v="502"/>
  </r>
  <r>
    <s v="ED124"/>
    <s v="Pupil in First Year of Junior Cycle"/>
    <s v="012"/>
    <s v="12 years"/>
    <s v="2132"/>
    <s v="Comprehensive schools"/>
    <s v="2014"/>
    <s v="2013-2014"/>
    <s v="Number"/>
    <n v="525"/>
  </r>
  <r>
    <s v="ED124"/>
    <s v="Pupil in First Year of Junior Cycle"/>
    <s v="012"/>
    <s v="12 years"/>
    <s v="2132"/>
    <s v="Comprehensive schools"/>
    <s v="2015"/>
    <s v="2014-2015"/>
    <s v="Number"/>
    <n v="483"/>
  </r>
  <r>
    <s v="ED124"/>
    <s v="Pupil in First Year of Junior Cycle"/>
    <s v="012"/>
    <s v="12 years"/>
    <s v="2132"/>
    <s v="Comprehensive schools"/>
    <s v="2016"/>
    <s v="2015-2016"/>
    <s v="Number"/>
    <n v="498"/>
  </r>
  <r>
    <s v="ED124"/>
    <s v="Pupil in First Year of Junior Cycle"/>
    <s v="012"/>
    <s v="12 years"/>
    <s v="2132"/>
    <s v="Comprehensive schools"/>
    <s v="2017"/>
    <s v="2016-2017"/>
    <s v="Number"/>
    <n v="438"/>
  </r>
  <r>
    <s v="ED124"/>
    <s v="Pupil in First Year of Junior Cycle"/>
    <s v="012"/>
    <s v="12 years"/>
    <s v="2132"/>
    <s v="Comprehensive schools"/>
    <s v="2018"/>
    <s v="2017-2018"/>
    <s v="Number"/>
    <n v="419"/>
  </r>
  <r>
    <s v="ED124"/>
    <s v="Pupil in First Year of Junior Cycle"/>
    <s v="012"/>
    <s v="12 years"/>
    <s v="2132"/>
    <s v="Comprehensive schools"/>
    <s v="2019"/>
    <s v="2018-2019"/>
    <s v="Number"/>
    <n v="463"/>
  </r>
  <r>
    <s v="ED124"/>
    <s v="Pupil in First Year of Junior Cycle"/>
    <s v="012"/>
    <s v="12 years"/>
    <s v="2132"/>
    <s v="Comprehensive schools"/>
    <s v="2020"/>
    <s v="2019-2020"/>
    <s v="Number"/>
    <n v="442"/>
  </r>
  <r>
    <s v="ED124"/>
    <s v="Pupil in First Year of Junior Cycle"/>
    <s v="012"/>
    <s v="12 years"/>
    <s v="2132"/>
    <s v="Comprehensive schools"/>
    <s v="2021"/>
    <s v="2020-2021"/>
    <s v="Number"/>
    <n v="483"/>
  </r>
  <r>
    <s v="ED124"/>
    <s v="Pupil in First Year of Junior Cycle"/>
    <s v="012"/>
    <s v="12 years"/>
    <s v="2132"/>
    <s v="Comprehensive schools"/>
    <s v="2022"/>
    <s v="2021-2022"/>
    <s v="Number"/>
    <n v="451"/>
  </r>
  <r>
    <s v="ED124"/>
    <s v="Pupil in First Year of Junior Cycle"/>
    <s v="012"/>
    <s v="12 years"/>
    <s v="2132"/>
    <s v="Comprehensive schools"/>
    <s v="2023"/>
    <s v="2022-2023"/>
    <s v="Number"/>
    <n v="460"/>
  </r>
  <r>
    <s v="ED124"/>
    <s v="Pupil in First Year of Junior Cycle"/>
    <s v="012"/>
    <s v="12 years"/>
    <s v="2132"/>
    <s v="Comprehensive schools"/>
    <s v="2024"/>
    <s v="2023-2024"/>
    <s v="Number"/>
    <n v="423"/>
  </r>
  <r>
    <s v="ED124"/>
    <s v="Pupil in First Year of Junior Cycle"/>
    <s v="012"/>
    <s v="12 years"/>
    <s v="2132"/>
    <s v="Comprehensive schools"/>
    <s v="2025"/>
    <s v="2024-2025"/>
    <s v="Number"/>
    <n v="366"/>
  </r>
  <r>
    <s v="ED124"/>
    <s v="Pupil in First Year of Junior Cycle"/>
    <s v="012"/>
    <s v="12 years"/>
    <s v="2132"/>
    <s v="Comprehensive schools"/>
    <s v="2026"/>
    <s v="2025-2026"/>
    <s v="Number"/>
    <n v="339"/>
  </r>
  <r>
    <s v="ED124"/>
    <s v="Pupil in First Year of Junior Cycle"/>
    <s v="013"/>
    <s v="13 years"/>
    <s v="21"/>
    <s v="Second level education institutions aided by the Department of Education and Skills"/>
    <s v="2009"/>
    <s v="2008-2009"/>
    <s v="Number"/>
    <n v="33143"/>
  </r>
  <r>
    <s v="ED124"/>
    <s v="Pupil in First Year of Junior Cycle"/>
    <s v="013"/>
    <s v="13 years"/>
    <s v="21"/>
    <s v="Second level education institutions aided by the Department of Education and Skills"/>
    <s v="2010"/>
    <s v="2009-2010"/>
    <s v="Number"/>
    <n v="34515"/>
  </r>
  <r>
    <s v="ED124"/>
    <s v="Pupil in First Year of Junior Cycle"/>
    <s v="013"/>
    <s v="13 years"/>
    <s v="21"/>
    <s v="Second level education institutions aided by the Department of Education and Skills"/>
    <s v="2011"/>
    <s v="2010-2011"/>
    <s v="Number"/>
    <n v="35890"/>
  </r>
  <r>
    <s v="ED124"/>
    <s v="Pupil in First Year of Junior Cycle"/>
    <s v="013"/>
    <s v="13 years"/>
    <s v="21"/>
    <s v="Second level education institutions aided by the Department of Education and Skills"/>
    <s v="2012"/>
    <s v="2011-2012"/>
    <s v="Number"/>
    <n v="36540"/>
  </r>
  <r>
    <s v="ED124"/>
    <s v="Pupil in First Year of Junior Cycle"/>
    <s v="013"/>
    <s v="13 years"/>
    <s v="21"/>
    <s v="Second level education institutions aided by the Department of Education and Skills"/>
    <s v="2013"/>
    <s v="2012-2013"/>
    <s v="Number"/>
    <n v="36485"/>
  </r>
  <r>
    <s v="ED124"/>
    <s v="Pupil in First Year of Junior Cycle"/>
    <s v="013"/>
    <s v="13 years"/>
    <s v="21"/>
    <s v="Second level education institutions aided by the Department of Education and Skills"/>
    <s v="2014"/>
    <s v="2013-2014"/>
    <s v="Number"/>
    <n v="36770"/>
  </r>
  <r>
    <s v="ED124"/>
    <s v="Pupil in First Year of Junior Cycle"/>
    <s v="013"/>
    <s v="13 years"/>
    <s v="21"/>
    <s v="Second level education institutions aided by the Department of Education and Skills"/>
    <s v="2015"/>
    <s v="2014-2015"/>
    <s v="Number"/>
    <n v="38219"/>
  </r>
  <r>
    <s v="ED124"/>
    <s v="Pupil in First Year of Junior Cycle"/>
    <s v="013"/>
    <s v="13 years"/>
    <s v="21"/>
    <s v="Second level education institutions aided by the Department of Education and Skills"/>
    <s v="2016"/>
    <s v="2015-2016"/>
    <s v="Number"/>
    <n v="39107"/>
  </r>
  <r>
    <s v="ED124"/>
    <s v="Pupil in First Year of Junior Cycle"/>
    <s v="013"/>
    <s v="13 years"/>
    <s v="21"/>
    <s v="Second level education institutions aided by the Department of Education and Skills"/>
    <s v="2017"/>
    <s v="2016-2017"/>
    <s v="Number"/>
    <n v="40306"/>
  </r>
  <r>
    <s v="ED124"/>
    <s v="Pupil in First Year of Junior Cycle"/>
    <s v="013"/>
    <s v="13 years"/>
    <s v="21"/>
    <s v="Second level education institutions aided by the Department of Education and Skills"/>
    <s v="2018"/>
    <s v="2017-2018"/>
    <s v="Number"/>
    <n v="40927"/>
  </r>
  <r>
    <s v="ED124"/>
    <s v="Pupil in First Year of Junior Cycle"/>
    <s v="013"/>
    <s v="13 years"/>
    <s v="21"/>
    <s v="Second level education institutions aided by the Department of Education and Skills"/>
    <s v="2019"/>
    <s v="2018-2019"/>
    <s v="Number"/>
    <n v="40873"/>
  </r>
  <r>
    <s v="ED124"/>
    <s v="Pupil in First Year of Junior Cycle"/>
    <s v="013"/>
    <s v="13 years"/>
    <s v="21"/>
    <s v="Second level education institutions aided by the Department of Education and Skills"/>
    <s v="2020"/>
    <s v="2019-2020"/>
    <s v="Number"/>
    <n v="43735"/>
  </r>
  <r>
    <s v="ED124"/>
    <s v="Pupil in First Year of Junior Cycle"/>
    <s v="013"/>
    <s v="13 years"/>
    <s v="21"/>
    <s v="Second level education institutions aided by the Department of Education and Skills"/>
    <s v="2021"/>
    <s v="2020-2021"/>
    <s v="Number"/>
    <n v="46569"/>
  </r>
  <r>
    <s v="ED124"/>
    <s v="Pupil in First Year of Junior Cycle"/>
    <s v="013"/>
    <s v="13 years"/>
    <s v="21"/>
    <s v="Second level education institutions aided by the Department of Education and Skills"/>
    <s v="2022"/>
    <s v="2021-2022"/>
    <s v="Number"/>
    <n v="48369"/>
  </r>
  <r>
    <s v="ED124"/>
    <s v="Pupil in First Year of Junior Cycle"/>
    <s v="013"/>
    <s v="13 years"/>
    <s v="21"/>
    <s v="Second level education institutions aided by the Department of Education and Skills"/>
    <s v="2023"/>
    <s v="2022-2023"/>
    <s v="Number"/>
    <n v="50184"/>
  </r>
  <r>
    <s v="ED124"/>
    <s v="Pupil in First Year of Junior Cycle"/>
    <s v="013"/>
    <s v="13 years"/>
    <s v="21"/>
    <s v="Second level education institutions aided by the Department of Education and Skills"/>
    <s v="2024"/>
    <s v="2023-2024"/>
    <s v="Number"/>
    <n v="51801"/>
  </r>
  <r>
    <s v="ED124"/>
    <s v="Pupil in First Year of Junior Cycle"/>
    <s v="013"/>
    <s v="13 years"/>
    <s v="21"/>
    <s v="Second level education institutions aided by the Department of Education and Skills"/>
    <s v="2025"/>
    <s v="2024-2025"/>
    <s v="Number"/>
    <n v="53236"/>
  </r>
  <r>
    <s v="ED124"/>
    <s v="Pupil in First Year of Junior Cycle"/>
    <s v="013"/>
    <s v="13 years"/>
    <s v="21"/>
    <s v="Second level education institutions aided by the Department of Education and Skills"/>
    <s v="2026"/>
    <s v="2025-2026"/>
    <s v="Number"/>
    <n v="55073"/>
  </r>
  <r>
    <s v="ED124"/>
    <s v="Pupil in First Year of Junior Cycle"/>
    <s v="013"/>
    <s v="13 years"/>
    <s v="211"/>
    <s v="Secondary schools"/>
    <s v="2009"/>
    <s v="2008-2009"/>
    <s v="Number"/>
    <n v="19391"/>
  </r>
  <r>
    <s v="ED124"/>
    <s v="Pupil in First Year of Junior Cycle"/>
    <s v="013"/>
    <s v="13 years"/>
    <s v="211"/>
    <s v="Secondary schools"/>
    <s v="2010"/>
    <s v="2009-2010"/>
    <s v="Number"/>
    <n v="19936"/>
  </r>
  <r>
    <s v="ED124"/>
    <s v="Pupil in First Year of Junior Cycle"/>
    <s v="013"/>
    <s v="13 years"/>
    <s v="211"/>
    <s v="Secondary schools"/>
    <s v="2011"/>
    <s v="2010-2011"/>
    <s v="Number"/>
    <n v="20621"/>
  </r>
  <r>
    <s v="ED124"/>
    <s v="Pupil in First Year of Junior Cycle"/>
    <s v="013"/>
    <s v="13 years"/>
    <s v="211"/>
    <s v="Secondary schools"/>
    <s v="2012"/>
    <s v="2011-2012"/>
    <s v="Number"/>
    <n v="20431"/>
  </r>
  <r>
    <s v="ED124"/>
    <s v="Pupil in First Year of Junior Cycle"/>
    <s v="013"/>
    <s v="13 years"/>
    <s v="211"/>
    <s v="Secondary schools"/>
    <s v="2013"/>
    <s v="2012-2013"/>
    <s v="Number"/>
    <n v="20322"/>
  </r>
  <r>
    <s v="ED124"/>
    <s v="Pupil in First Year of Junior Cycle"/>
    <s v="013"/>
    <s v="13 years"/>
    <s v="211"/>
    <s v="Secondary schools"/>
    <s v="2014"/>
    <s v="2013-2014"/>
    <s v="Number"/>
    <n v="20455"/>
  </r>
  <r>
    <s v="ED124"/>
    <s v="Pupil in First Year of Junior Cycle"/>
    <s v="013"/>
    <s v="13 years"/>
    <s v="211"/>
    <s v="Secondary schools"/>
    <s v="2015"/>
    <s v="2014-2015"/>
    <s v="Number"/>
    <n v="20797"/>
  </r>
  <r>
    <s v="ED124"/>
    <s v="Pupil in First Year of Junior Cycle"/>
    <s v="013"/>
    <s v="13 years"/>
    <s v="211"/>
    <s v="Secondary schools"/>
    <s v="2016"/>
    <s v="2015-2016"/>
    <s v="Number"/>
    <n v="21388"/>
  </r>
  <r>
    <s v="ED124"/>
    <s v="Pupil in First Year of Junior Cycle"/>
    <s v="013"/>
    <s v="13 years"/>
    <s v="211"/>
    <s v="Secondary schools"/>
    <s v="2017"/>
    <s v="2016-2017"/>
    <s v="Number"/>
    <n v="21867"/>
  </r>
  <r>
    <s v="ED124"/>
    <s v="Pupil in First Year of Junior Cycle"/>
    <s v="013"/>
    <s v="13 years"/>
    <s v="211"/>
    <s v="Secondary schools"/>
    <s v="2018"/>
    <s v="2017-2018"/>
    <s v="Number"/>
    <n v="22294"/>
  </r>
  <r>
    <s v="ED124"/>
    <s v="Pupil in First Year of Junior Cycle"/>
    <s v="013"/>
    <s v="13 years"/>
    <s v="211"/>
    <s v="Secondary schools"/>
    <s v="2019"/>
    <s v="2018-2019"/>
    <s v="Number"/>
    <n v="21808"/>
  </r>
  <r>
    <s v="ED124"/>
    <s v="Pupil in First Year of Junior Cycle"/>
    <s v="013"/>
    <s v="13 years"/>
    <s v="211"/>
    <s v="Secondary schools"/>
    <s v="2020"/>
    <s v="2019-2020"/>
    <s v="Number"/>
    <n v="23169"/>
  </r>
  <r>
    <s v="ED124"/>
    <s v="Pupil in First Year of Junior Cycle"/>
    <s v="013"/>
    <s v="13 years"/>
    <s v="211"/>
    <s v="Secondary schools"/>
    <s v="2021"/>
    <s v="2020-2021"/>
    <s v="Number"/>
    <n v="24534"/>
  </r>
  <r>
    <s v="ED124"/>
    <s v="Pupil in First Year of Junior Cycle"/>
    <s v="013"/>
    <s v="13 years"/>
    <s v="211"/>
    <s v="Secondary schools"/>
    <s v="2022"/>
    <s v="2021-2022"/>
    <s v="Number"/>
    <n v="25369"/>
  </r>
  <r>
    <s v="ED124"/>
    <s v="Pupil in First Year of Junior Cycle"/>
    <s v="013"/>
    <s v="13 years"/>
    <s v="211"/>
    <s v="Secondary schools"/>
    <s v="2023"/>
    <s v="2022-2023"/>
    <s v="Number"/>
    <n v="26076"/>
  </r>
  <r>
    <s v="ED124"/>
    <s v="Pupil in First Year of Junior Cycle"/>
    <s v="013"/>
    <s v="13 years"/>
    <s v="211"/>
    <s v="Secondary schools"/>
    <s v="2024"/>
    <s v="2023-2024"/>
    <s v="Number"/>
    <n v="26845"/>
  </r>
  <r>
    <s v="ED124"/>
    <s v="Pupil in First Year of Junior Cycle"/>
    <s v="013"/>
    <s v="13 years"/>
    <s v="211"/>
    <s v="Secondary schools"/>
    <s v="2025"/>
    <s v="2024-2025"/>
    <s v="Number"/>
    <n v="27670"/>
  </r>
  <r>
    <s v="ED124"/>
    <s v="Pupil in First Year of Junior Cycle"/>
    <s v="013"/>
    <s v="13 years"/>
    <s v="211"/>
    <s v="Secondary schools"/>
    <s v="2026"/>
    <s v="2025-2026"/>
    <s v="Number"/>
    <n v="28765"/>
  </r>
  <r>
    <s v="ED124"/>
    <s v="Pupil in First Year of Junior Cycle"/>
    <s v="013"/>
    <s v="13 years"/>
    <s v="212"/>
    <s v="Vocational schools"/>
    <s v="2009"/>
    <s v="2008-2009"/>
    <s v="Number"/>
    <n v="8192"/>
  </r>
  <r>
    <s v="ED124"/>
    <s v="Pupil in First Year of Junior Cycle"/>
    <s v="013"/>
    <s v="13 years"/>
    <s v="212"/>
    <s v="Vocational schools"/>
    <s v="2010"/>
    <s v="2009-2010"/>
    <s v="Number"/>
    <n v="8778"/>
  </r>
  <r>
    <s v="ED124"/>
    <s v="Pupil in First Year of Junior Cycle"/>
    <s v="013"/>
    <s v="13 years"/>
    <s v="212"/>
    <s v="Vocational schools"/>
    <s v="2011"/>
    <s v="2010-2011"/>
    <s v="Number"/>
    <n v="9324"/>
  </r>
  <r>
    <s v="ED124"/>
    <s v="Pupil in First Year of Junior Cycle"/>
    <s v="013"/>
    <s v="13 years"/>
    <s v="212"/>
    <s v="Vocational schools"/>
    <s v="2012"/>
    <s v="2011-2012"/>
    <s v="Number"/>
    <n v="9910"/>
  </r>
  <r>
    <s v="ED124"/>
    <s v="Pupil in First Year of Junior Cycle"/>
    <s v="013"/>
    <s v="13 years"/>
    <s v="212"/>
    <s v="Vocational schools"/>
    <s v="2013"/>
    <s v="2012-2013"/>
    <s v="Number"/>
    <n v="10008"/>
  </r>
  <r>
    <s v="ED124"/>
    <s v="Pupil in First Year of Junior Cycle"/>
    <s v="013"/>
    <s v="13 years"/>
    <s v="212"/>
    <s v="Vocational schools"/>
    <s v="2014"/>
    <s v="2013-2014"/>
    <s v="Number"/>
    <n v="10148"/>
  </r>
  <r>
    <s v="ED124"/>
    <s v="Pupil in First Year of Junior Cycle"/>
    <s v="013"/>
    <s v="13 years"/>
    <s v="212"/>
    <s v="Vocational schools"/>
    <s v="2015"/>
    <s v="2014-2015"/>
    <s v="Number"/>
    <n v="10942"/>
  </r>
  <r>
    <s v="ED124"/>
    <s v="Pupil in First Year of Junior Cycle"/>
    <s v="013"/>
    <s v="13 years"/>
    <s v="212"/>
    <s v="Vocational schools"/>
    <s v="2016"/>
    <s v="2015-2016"/>
    <s v="Number"/>
    <n v="11153"/>
  </r>
  <r>
    <s v="ED124"/>
    <s v="Pupil in First Year of Junior Cycle"/>
    <s v="013"/>
    <s v="13 years"/>
    <s v="212"/>
    <s v="Vocational schools"/>
    <s v="2017"/>
    <s v="2016-2017"/>
    <s v="Number"/>
    <n v="11547"/>
  </r>
  <r>
    <s v="ED124"/>
    <s v="Pupil in First Year of Junior Cycle"/>
    <s v="013"/>
    <s v="13 years"/>
    <s v="212"/>
    <s v="Vocational schools"/>
    <s v="2018"/>
    <s v="2017-2018"/>
    <s v="Number"/>
    <n v="11708"/>
  </r>
  <r>
    <s v="ED124"/>
    <s v="Pupil in First Year of Junior Cycle"/>
    <s v="013"/>
    <s v="13 years"/>
    <s v="212"/>
    <s v="Vocational schools"/>
    <s v="2019"/>
    <s v="2018-2019"/>
    <s v="Number"/>
    <n v="12224"/>
  </r>
  <r>
    <s v="ED124"/>
    <s v="Pupil in First Year of Junior Cycle"/>
    <s v="013"/>
    <s v="13 years"/>
    <s v="212"/>
    <s v="Vocational schools"/>
    <s v="2020"/>
    <s v="2019-2020"/>
    <s v="Number"/>
    <n v="13473"/>
  </r>
  <r>
    <s v="ED124"/>
    <s v="Pupil in First Year of Junior Cycle"/>
    <s v="013"/>
    <s v="13 years"/>
    <s v="212"/>
    <s v="Vocational schools"/>
    <s v="2021"/>
    <s v="2020-2021"/>
    <s v="Number"/>
    <n v="14529"/>
  </r>
  <r>
    <s v="ED124"/>
    <s v="Pupil in First Year of Junior Cycle"/>
    <s v="013"/>
    <s v="13 years"/>
    <s v="212"/>
    <s v="Vocational schools"/>
    <s v="2022"/>
    <s v="2021-2022"/>
    <s v="Number"/>
    <n v="15282"/>
  </r>
  <r>
    <s v="ED124"/>
    <s v="Pupil in First Year of Junior Cycle"/>
    <s v="013"/>
    <s v="13 years"/>
    <s v="212"/>
    <s v="Vocational schools"/>
    <s v="2023"/>
    <s v="2022-2023"/>
    <s v="Number"/>
    <n v="16157"/>
  </r>
  <r>
    <s v="ED124"/>
    <s v="Pupil in First Year of Junior Cycle"/>
    <s v="013"/>
    <s v="13 years"/>
    <s v="212"/>
    <s v="Vocational schools"/>
    <s v="2024"/>
    <s v="2023-2024"/>
    <s v="Number"/>
    <n v="16553"/>
  </r>
  <r>
    <s v="ED124"/>
    <s v="Pupil in First Year of Junior Cycle"/>
    <s v="013"/>
    <s v="13 years"/>
    <s v="212"/>
    <s v="Vocational schools"/>
    <s v="2025"/>
    <s v="2024-2025"/>
    <s v="Number"/>
    <n v="16977"/>
  </r>
  <r>
    <s v="ED124"/>
    <s v="Pupil in First Year of Junior Cycle"/>
    <s v="013"/>
    <s v="13 years"/>
    <s v="212"/>
    <s v="Vocational schools"/>
    <s v="2026"/>
    <s v="2025-2026"/>
    <s v="Number"/>
    <n v="17416"/>
  </r>
  <r>
    <s v="ED124"/>
    <s v="Pupil in First Year of Junior Cycle"/>
    <s v="013"/>
    <s v="13 years"/>
    <s v="2131"/>
    <s v="Community schools"/>
    <s v="2009"/>
    <s v="2008-2009"/>
    <s v="Number"/>
    <n v="4747"/>
  </r>
  <r>
    <s v="ED124"/>
    <s v="Pupil in First Year of Junior Cycle"/>
    <s v="013"/>
    <s v="13 years"/>
    <s v="2131"/>
    <s v="Community schools"/>
    <s v="2010"/>
    <s v="2009-2010"/>
    <s v="Number"/>
    <n v="4972"/>
  </r>
  <r>
    <s v="ED124"/>
    <s v="Pupil in First Year of Junior Cycle"/>
    <s v="013"/>
    <s v="13 years"/>
    <s v="2131"/>
    <s v="Community schools"/>
    <s v="2011"/>
    <s v="2010-2011"/>
    <s v="Number"/>
    <n v="5090"/>
  </r>
  <r>
    <s v="ED124"/>
    <s v="Pupil in First Year of Junior Cycle"/>
    <s v="013"/>
    <s v="13 years"/>
    <s v="2131"/>
    <s v="Community schools"/>
    <s v="2012"/>
    <s v="2011-2012"/>
    <s v="Number"/>
    <n v="5363"/>
  </r>
  <r>
    <s v="ED124"/>
    <s v="Pupil in First Year of Junior Cycle"/>
    <s v="013"/>
    <s v="13 years"/>
    <s v="2131"/>
    <s v="Community schools"/>
    <s v="2013"/>
    <s v="2012-2013"/>
    <s v="Number"/>
    <n v="5325"/>
  </r>
  <r>
    <s v="ED124"/>
    <s v="Pupil in First Year of Junior Cycle"/>
    <s v="013"/>
    <s v="13 years"/>
    <s v="2131"/>
    <s v="Community schools"/>
    <s v="2014"/>
    <s v="2013-2014"/>
    <s v="Number"/>
    <n v="5357"/>
  </r>
  <r>
    <s v="ED124"/>
    <s v="Pupil in First Year of Junior Cycle"/>
    <s v="013"/>
    <s v="13 years"/>
    <s v="2131"/>
    <s v="Community schools"/>
    <s v="2015"/>
    <s v="2014-2015"/>
    <s v="Number"/>
    <n v="5623"/>
  </r>
  <r>
    <s v="ED124"/>
    <s v="Pupil in First Year of Junior Cycle"/>
    <s v="013"/>
    <s v="13 years"/>
    <s v="2131"/>
    <s v="Community schools"/>
    <s v="2016"/>
    <s v="2015-2016"/>
    <s v="Number"/>
    <n v="5784"/>
  </r>
  <r>
    <s v="ED124"/>
    <s v="Pupil in First Year of Junior Cycle"/>
    <s v="013"/>
    <s v="13 years"/>
    <s v="2131"/>
    <s v="Community schools"/>
    <s v="2017"/>
    <s v="2016-2017"/>
    <s v="Number"/>
    <n v="6030"/>
  </r>
  <r>
    <s v="ED124"/>
    <s v="Pupil in First Year of Junior Cycle"/>
    <s v="013"/>
    <s v="13 years"/>
    <s v="2131"/>
    <s v="Community schools"/>
    <s v="2018"/>
    <s v="2017-2018"/>
    <s v="Number"/>
    <n v="6050"/>
  </r>
  <r>
    <s v="ED124"/>
    <s v="Pupil in First Year of Junior Cycle"/>
    <s v="013"/>
    <s v="13 years"/>
    <s v="2131"/>
    <s v="Community schools"/>
    <s v="2019"/>
    <s v="2018-2019"/>
    <s v="Number"/>
    <n v="5992"/>
  </r>
  <r>
    <s v="ED124"/>
    <s v="Pupil in First Year of Junior Cycle"/>
    <s v="013"/>
    <s v="13 years"/>
    <s v="2131"/>
    <s v="Community schools"/>
    <s v="2020"/>
    <s v="2019-2020"/>
    <s v="Number"/>
    <n v="6202"/>
  </r>
  <r>
    <s v="ED124"/>
    <s v="Pupil in First Year of Junior Cycle"/>
    <s v="013"/>
    <s v="13 years"/>
    <s v="2131"/>
    <s v="Community schools"/>
    <s v="2021"/>
    <s v="2020-2021"/>
    <s v="Number"/>
    <n v="6552"/>
  </r>
  <r>
    <s v="ED124"/>
    <s v="Pupil in First Year of Junior Cycle"/>
    <s v="013"/>
    <s v="13 years"/>
    <s v="2131"/>
    <s v="Community schools"/>
    <s v="2022"/>
    <s v="2021-2022"/>
    <s v="Number"/>
    <n v="6773"/>
  </r>
  <r>
    <s v="ED124"/>
    <s v="Pupil in First Year of Junior Cycle"/>
    <s v="013"/>
    <s v="13 years"/>
    <s v="2131"/>
    <s v="Community schools"/>
    <s v="2023"/>
    <s v="2022-2023"/>
    <s v="Number"/>
    <n v="6930"/>
  </r>
  <r>
    <s v="ED124"/>
    <s v="Pupil in First Year of Junior Cycle"/>
    <s v="013"/>
    <s v="13 years"/>
    <s v="2131"/>
    <s v="Community schools"/>
    <s v="2024"/>
    <s v="2023-2024"/>
    <s v="Number"/>
    <n v="7349"/>
  </r>
  <r>
    <s v="ED124"/>
    <s v="Pupil in First Year of Junior Cycle"/>
    <s v="013"/>
    <s v="13 years"/>
    <s v="2131"/>
    <s v="Community schools"/>
    <s v="2025"/>
    <s v="2024-2025"/>
    <s v="Number"/>
    <n v="7512"/>
  </r>
  <r>
    <s v="ED124"/>
    <s v="Pupil in First Year of Junior Cycle"/>
    <s v="013"/>
    <s v="13 years"/>
    <s v="2131"/>
    <s v="Community schools"/>
    <s v="2026"/>
    <s v="2025-2026"/>
    <s v="Number"/>
    <n v="7779"/>
  </r>
  <r>
    <s v="ED124"/>
    <s v="Pupil in First Year of Junior Cycle"/>
    <s v="013"/>
    <s v="13 years"/>
    <s v="2132"/>
    <s v="Comprehensive schools"/>
    <s v="2009"/>
    <s v="2008-2009"/>
    <s v="Number"/>
    <n v="813"/>
  </r>
  <r>
    <s v="ED124"/>
    <s v="Pupil in First Year of Junior Cycle"/>
    <s v="013"/>
    <s v="13 years"/>
    <s v="2132"/>
    <s v="Comprehensive schools"/>
    <s v="2010"/>
    <s v="2009-2010"/>
    <s v="Number"/>
    <n v="829"/>
  </r>
  <r>
    <s v="ED124"/>
    <s v="Pupil in First Year of Junior Cycle"/>
    <s v="013"/>
    <s v="13 years"/>
    <s v="2132"/>
    <s v="Comprehensive schools"/>
    <s v="2011"/>
    <s v="2010-2011"/>
    <s v="Number"/>
    <n v="855"/>
  </r>
  <r>
    <s v="ED124"/>
    <s v="Pupil in First Year of Junior Cycle"/>
    <s v="013"/>
    <s v="13 years"/>
    <s v="2132"/>
    <s v="Comprehensive schools"/>
    <s v="2012"/>
    <s v="2011-2012"/>
    <s v="Number"/>
    <n v="836"/>
  </r>
  <r>
    <s v="ED124"/>
    <s v="Pupil in First Year of Junior Cycle"/>
    <s v="013"/>
    <s v="13 years"/>
    <s v="2132"/>
    <s v="Comprehensive schools"/>
    <s v="2013"/>
    <s v="2012-2013"/>
    <s v="Number"/>
    <n v="830"/>
  </r>
  <r>
    <s v="ED124"/>
    <s v="Pupil in First Year of Junior Cycle"/>
    <s v="013"/>
    <s v="13 years"/>
    <s v="2132"/>
    <s v="Comprehensive schools"/>
    <s v="2014"/>
    <s v="2013-2014"/>
    <s v="Number"/>
    <n v="810"/>
  </r>
  <r>
    <s v="ED124"/>
    <s v="Pupil in First Year of Junior Cycle"/>
    <s v="013"/>
    <s v="13 years"/>
    <s v="2132"/>
    <s v="Comprehensive schools"/>
    <s v="2015"/>
    <s v="2014-2015"/>
    <s v="Number"/>
    <n v="857"/>
  </r>
  <r>
    <s v="ED124"/>
    <s v="Pupil in First Year of Junior Cycle"/>
    <s v="013"/>
    <s v="13 years"/>
    <s v="2132"/>
    <s v="Comprehensive schools"/>
    <s v="2016"/>
    <s v="2015-2016"/>
    <s v="Number"/>
    <n v="782"/>
  </r>
  <r>
    <s v="ED124"/>
    <s v="Pupil in First Year of Junior Cycle"/>
    <s v="013"/>
    <s v="13 years"/>
    <s v="2132"/>
    <s v="Comprehensive schools"/>
    <s v="2017"/>
    <s v="2016-2017"/>
    <s v="Number"/>
    <n v="862"/>
  </r>
  <r>
    <s v="ED124"/>
    <s v="Pupil in First Year of Junior Cycle"/>
    <s v="013"/>
    <s v="13 years"/>
    <s v="2132"/>
    <s v="Comprehensive schools"/>
    <s v="2018"/>
    <s v="2017-2018"/>
    <s v="Number"/>
    <n v="875"/>
  </r>
  <r>
    <s v="ED124"/>
    <s v="Pupil in First Year of Junior Cycle"/>
    <s v="013"/>
    <s v="13 years"/>
    <s v="2132"/>
    <s v="Comprehensive schools"/>
    <s v="2019"/>
    <s v="2018-2019"/>
    <s v="Number"/>
    <n v="849"/>
  </r>
  <r>
    <s v="ED124"/>
    <s v="Pupil in First Year of Junior Cycle"/>
    <s v="013"/>
    <s v="13 years"/>
    <s v="2132"/>
    <s v="Comprehensive schools"/>
    <s v="2020"/>
    <s v="2019-2020"/>
    <s v="Number"/>
    <n v="891"/>
  </r>
  <r>
    <s v="ED124"/>
    <s v="Pupil in First Year of Junior Cycle"/>
    <s v="013"/>
    <s v="13 years"/>
    <s v="2132"/>
    <s v="Comprehensive schools"/>
    <s v="2021"/>
    <s v="2020-2021"/>
    <s v="Number"/>
    <n v="954"/>
  </r>
  <r>
    <s v="ED124"/>
    <s v="Pupil in First Year of Junior Cycle"/>
    <s v="013"/>
    <s v="13 years"/>
    <s v="2132"/>
    <s v="Comprehensive schools"/>
    <s v="2022"/>
    <s v="2021-2022"/>
    <s v="Number"/>
    <n v="945"/>
  </r>
  <r>
    <s v="ED124"/>
    <s v="Pupil in First Year of Junior Cycle"/>
    <s v="013"/>
    <s v="13 years"/>
    <s v="2132"/>
    <s v="Comprehensive schools"/>
    <s v="2023"/>
    <s v="2022-2023"/>
    <s v="Number"/>
    <n v="1021"/>
  </r>
  <r>
    <s v="ED124"/>
    <s v="Pupil in First Year of Junior Cycle"/>
    <s v="013"/>
    <s v="13 years"/>
    <s v="2132"/>
    <s v="Comprehensive schools"/>
    <s v="2024"/>
    <s v="2023-2024"/>
    <s v="Number"/>
    <n v="1054"/>
  </r>
  <r>
    <s v="ED124"/>
    <s v="Pupil in First Year of Junior Cycle"/>
    <s v="013"/>
    <s v="13 years"/>
    <s v="2132"/>
    <s v="Comprehensive schools"/>
    <s v="2025"/>
    <s v="2024-2025"/>
    <s v="Number"/>
    <n v="1077"/>
  </r>
  <r>
    <s v="ED124"/>
    <s v="Pupil in First Year of Junior Cycle"/>
    <s v="013"/>
    <s v="13 years"/>
    <s v="2132"/>
    <s v="Comprehensive schools"/>
    <s v="2026"/>
    <s v="2025-2026"/>
    <s v="Number"/>
    <n v="1113"/>
  </r>
  <r>
    <s v="ED124"/>
    <s v="Pupil in First Year of Junior Cycle"/>
    <s v="014"/>
    <s v="14 years"/>
    <s v="21"/>
    <s v="Second level education institutions aided by the Department of Education and Skills"/>
    <s v="2009"/>
    <s v="2008-2009"/>
    <s v="Number"/>
    <n v="1837"/>
  </r>
  <r>
    <s v="ED124"/>
    <s v="Pupil in First Year of Junior Cycle"/>
    <s v="014"/>
    <s v="14 years"/>
    <s v="21"/>
    <s v="Second level education institutions aided by the Department of Education and Skills"/>
    <s v="2010"/>
    <s v="2009-2010"/>
    <s v="Number"/>
    <n v="1649"/>
  </r>
  <r>
    <s v="ED124"/>
    <s v="Pupil in First Year of Junior Cycle"/>
    <s v="014"/>
    <s v="14 years"/>
    <s v="21"/>
    <s v="Second level education institutions aided by the Department of Education and Skills"/>
    <s v="2011"/>
    <s v="2010-2011"/>
    <s v="Number"/>
    <n v="1684"/>
  </r>
  <r>
    <s v="ED124"/>
    <s v="Pupil in First Year of Junior Cycle"/>
    <s v="014"/>
    <s v="14 years"/>
    <s v="21"/>
    <s v="Second level education institutions aided by the Department of Education and Skills"/>
    <s v="2012"/>
    <s v="2011-2012"/>
    <s v="Number"/>
    <n v="1600"/>
  </r>
  <r>
    <s v="ED124"/>
    <s v="Pupil in First Year of Junior Cycle"/>
    <s v="014"/>
    <s v="14 years"/>
    <s v="21"/>
    <s v="Second level education institutions aided by the Department of Education and Skills"/>
    <s v="2013"/>
    <s v="2012-2013"/>
    <s v="Number"/>
    <n v="1596"/>
  </r>
  <r>
    <s v="ED124"/>
    <s v="Pupil in First Year of Junior Cycle"/>
    <s v="014"/>
    <s v="14 years"/>
    <s v="21"/>
    <s v="Second level education institutions aided by the Department of Education and Skills"/>
    <s v="2014"/>
    <s v="2013-2014"/>
    <s v="Number"/>
    <n v="1664"/>
  </r>
  <r>
    <s v="ED124"/>
    <s v="Pupil in First Year of Junior Cycle"/>
    <s v="014"/>
    <s v="14 years"/>
    <s v="21"/>
    <s v="Second level education institutions aided by the Department of Education and Skills"/>
    <s v="2015"/>
    <s v="2014-2015"/>
    <s v="Number"/>
    <n v="1606"/>
  </r>
  <r>
    <s v="ED124"/>
    <s v="Pupil in First Year of Junior Cycle"/>
    <s v="014"/>
    <s v="14 years"/>
    <s v="21"/>
    <s v="Second level education institutions aided by the Department of Education and Skills"/>
    <s v="2016"/>
    <s v="2015-2016"/>
    <s v="Number"/>
    <n v="1714"/>
  </r>
  <r>
    <s v="ED124"/>
    <s v="Pupil in First Year of Junior Cycle"/>
    <s v="014"/>
    <s v="14 years"/>
    <s v="21"/>
    <s v="Second level education institutions aided by the Department of Education and Skills"/>
    <s v="2017"/>
    <s v="2016-2017"/>
    <s v="Number"/>
    <n v="1664"/>
  </r>
  <r>
    <s v="ED124"/>
    <s v="Pupil in First Year of Junior Cycle"/>
    <s v="014"/>
    <s v="14 years"/>
    <s v="21"/>
    <s v="Second level education institutions aided by the Department of Education and Skills"/>
    <s v="2018"/>
    <s v="2017-2018"/>
    <s v="Number"/>
    <n v="1505"/>
  </r>
  <r>
    <s v="ED124"/>
    <s v="Pupil in First Year of Junior Cycle"/>
    <s v="014"/>
    <s v="14 years"/>
    <s v="21"/>
    <s v="Second level education institutions aided by the Department of Education and Skills"/>
    <s v="2019"/>
    <s v="2018-2019"/>
    <s v="Number"/>
    <n v="1571"/>
  </r>
  <r>
    <s v="ED124"/>
    <s v="Pupil in First Year of Junior Cycle"/>
    <s v="014"/>
    <s v="14 years"/>
    <s v="21"/>
    <s v="Second level education institutions aided by the Department of Education and Skills"/>
    <s v="2020"/>
    <s v="2019-2020"/>
    <s v="Number"/>
    <n v="1383"/>
  </r>
  <r>
    <s v="ED124"/>
    <s v="Pupil in First Year of Junior Cycle"/>
    <s v="014"/>
    <s v="14 years"/>
    <s v="21"/>
    <s v="Second level education institutions aided by the Department of Education and Skills"/>
    <s v="2021"/>
    <s v="2020-2021"/>
    <s v="Number"/>
    <n v="1309"/>
  </r>
  <r>
    <s v="ED124"/>
    <s v="Pupil in First Year of Junior Cycle"/>
    <s v="014"/>
    <s v="14 years"/>
    <s v="21"/>
    <s v="Second level education institutions aided by the Department of Education and Skills"/>
    <s v="2022"/>
    <s v="2021-2022"/>
    <s v="Number"/>
    <n v="1520"/>
  </r>
  <r>
    <s v="ED124"/>
    <s v="Pupil in First Year of Junior Cycle"/>
    <s v="014"/>
    <s v="14 years"/>
    <s v="21"/>
    <s v="Second level education institutions aided by the Department of Education and Skills"/>
    <s v="2023"/>
    <s v="2022-2023"/>
    <s v="Number"/>
    <n v="1738"/>
  </r>
  <r>
    <s v="ED124"/>
    <s v="Pupil in First Year of Junior Cycle"/>
    <s v="014"/>
    <s v="14 years"/>
    <s v="21"/>
    <s v="Second level education institutions aided by the Department of Education and Skills"/>
    <s v="2024"/>
    <s v="2023-2024"/>
    <s v="Number"/>
    <n v="1827"/>
  </r>
  <r>
    <s v="ED124"/>
    <s v="Pupil in First Year of Junior Cycle"/>
    <s v="014"/>
    <s v="14 years"/>
    <s v="21"/>
    <s v="Second level education institutions aided by the Department of Education and Skills"/>
    <s v="2025"/>
    <s v="2024-2025"/>
    <s v="Number"/>
    <n v="1892"/>
  </r>
  <r>
    <s v="ED124"/>
    <s v="Pupil in First Year of Junior Cycle"/>
    <s v="014"/>
    <s v="14 years"/>
    <s v="21"/>
    <s v="Second level education institutions aided by the Department of Education and Skills"/>
    <s v="2026"/>
    <s v="2025-2026"/>
    <s v="Number"/>
    <n v="2036"/>
  </r>
  <r>
    <s v="ED124"/>
    <s v="Pupil in First Year of Junior Cycle"/>
    <s v="014"/>
    <s v="14 years"/>
    <s v="211"/>
    <s v="Secondary schools"/>
    <s v="2009"/>
    <s v="2008-2009"/>
    <s v="Number"/>
    <n v="806"/>
  </r>
  <r>
    <s v="ED124"/>
    <s v="Pupil in First Year of Junior Cycle"/>
    <s v="014"/>
    <s v="14 years"/>
    <s v="211"/>
    <s v="Secondary schools"/>
    <s v="2010"/>
    <s v="2009-2010"/>
    <s v="Number"/>
    <n v="762"/>
  </r>
  <r>
    <s v="ED124"/>
    <s v="Pupil in First Year of Junior Cycle"/>
    <s v="014"/>
    <s v="14 years"/>
    <s v="211"/>
    <s v="Secondary schools"/>
    <s v="2011"/>
    <s v="2010-2011"/>
    <s v="Number"/>
    <n v="731"/>
  </r>
  <r>
    <s v="ED124"/>
    <s v="Pupil in First Year of Junior Cycle"/>
    <s v="014"/>
    <s v="14 years"/>
    <s v="211"/>
    <s v="Secondary schools"/>
    <s v="2012"/>
    <s v="2011-2012"/>
    <s v="Number"/>
    <n v="708"/>
  </r>
  <r>
    <s v="ED124"/>
    <s v="Pupil in First Year of Junior Cycle"/>
    <s v="014"/>
    <s v="14 years"/>
    <s v="211"/>
    <s v="Secondary schools"/>
    <s v="2013"/>
    <s v="2012-2013"/>
    <s v="Number"/>
    <n v="739"/>
  </r>
  <r>
    <s v="ED124"/>
    <s v="Pupil in First Year of Junior Cycle"/>
    <s v="014"/>
    <s v="14 years"/>
    <s v="211"/>
    <s v="Secondary schools"/>
    <s v="2014"/>
    <s v="2013-2014"/>
    <s v="Number"/>
    <n v="756"/>
  </r>
  <r>
    <s v="ED124"/>
    <s v="Pupil in First Year of Junior Cycle"/>
    <s v="014"/>
    <s v="14 years"/>
    <s v="211"/>
    <s v="Secondary schools"/>
    <s v="2015"/>
    <s v="2014-2015"/>
    <s v="Number"/>
    <n v="718"/>
  </r>
  <r>
    <s v="ED124"/>
    <s v="Pupil in First Year of Junior Cycle"/>
    <s v="014"/>
    <s v="14 years"/>
    <s v="211"/>
    <s v="Secondary schools"/>
    <s v="2016"/>
    <s v="2015-2016"/>
    <s v="Number"/>
    <n v="730"/>
  </r>
  <r>
    <s v="ED124"/>
    <s v="Pupil in First Year of Junior Cycle"/>
    <s v="014"/>
    <s v="14 years"/>
    <s v="211"/>
    <s v="Secondary schools"/>
    <s v="2017"/>
    <s v="2016-2017"/>
    <s v="Number"/>
    <n v="785"/>
  </r>
  <r>
    <s v="ED124"/>
    <s v="Pupil in First Year of Junior Cycle"/>
    <s v="014"/>
    <s v="14 years"/>
    <s v="211"/>
    <s v="Secondary schools"/>
    <s v="2018"/>
    <s v="2017-2018"/>
    <s v="Number"/>
    <n v="672"/>
  </r>
  <r>
    <s v="ED124"/>
    <s v="Pupil in First Year of Junior Cycle"/>
    <s v="014"/>
    <s v="14 years"/>
    <s v="211"/>
    <s v="Secondary schools"/>
    <s v="2019"/>
    <s v="2018-2019"/>
    <s v="Number"/>
    <n v="705"/>
  </r>
  <r>
    <s v="ED124"/>
    <s v="Pupil in First Year of Junior Cycle"/>
    <s v="014"/>
    <s v="14 years"/>
    <s v="211"/>
    <s v="Secondary schools"/>
    <s v="2020"/>
    <s v="2019-2020"/>
    <s v="Number"/>
    <n v="608"/>
  </r>
  <r>
    <s v="ED124"/>
    <s v="Pupil in First Year of Junior Cycle"/>
    <s v="014"/>
    <s v="14 years"/>
    <s v="211"/>
    <s v="Secondary schools"/>
    <s v="2021"/>
    <s v="2020-2021"/>
    <s v="Number"/>
    <n v="582"/>
  </r>
  <r>
    <s v="ED124"/>
    <s v="Pupil in First Year of Junior Cycle"/>
    <s v="014"/>
    <s v="14 years"/>
    <s v="211"/>
    <s v="Secondary schools"/>
    <s v="2022"/>
    <s v="2021-2022"/>
    <s v="Number"/>
    <n v="667"/>
  </r>
  <r>
    <s v="ED124"/>
    <s v="Pupil in First Year of Junior Cycle"/>
    <s v="014"/>
    <s v="14 years"/>
    <s v="211"/>
    <s v="Secondary schools"/>
    <s v="2023"/>
    <s v="2022-2023"/>
    <s v="Number"/>
    <n v="799"/>
  </r>
  <r>
    <s v="ED124"/>
    <s v="Pupil in First Year of Junior Cycle"/>
    <s v="014"/>
    <s v="14 years"/>
    <s v="211"/>
    <s v="Secondary schools"/>
    <s v="2024"/>
    <s v="2023-2024"/>
    <s v="Number"/>
    <n v="815"/>
  </r>
  <r>
    <s v="ED124"/>
    <s v="Pupil in First Year of Junior Cycle"/>
    <s v="014"/>
    <s v="14 years"/>
    <s v="211"/>
    <s v="Secondary schools"/>
    <s v="2025"/>
    <s v="2024-2025"/>
    <s v="Number"/>
    <n v="832"/>
  </r>
  <r>
    <s v="ED124"/>
    <s v="Pupil in First Year of Junior Cycle"/>
    <s v="014"/>
    <s v="14 years"/>
    <s v="211"/>
    <s v="Secondary schools"/>
    <s v="2026"/>
    <s v="2025-2026"/>
    <s v="Number"/>
    <n v="908"/>
  </r>
  <r>
    <s v="ED124"/>
    <s v="Pupil in First Year of Junior Cycle"/>
    <s v="014"/>
    <s v="14 years"/>
    <s v="212"/>
    <s v="Vocational schools"/>
    <s v="2009"/>
    <s v="2008-2009"/>
    <s v="Number"/>
    <n v="671"/>
  </r>
  <r>
    <s v="ED124"/>
    <s v="Pupil in First Year of Junior Cycle"/>
    <s v="014"/>
    <s v="14 years"/>
    <s v="212"/>
    <s v="Vocational schools"/>
    <s v="2010"/>
    <s v="2009-2010"/>
    <s v="Number"/>
    <n v="609"/>
  </r>
  <r>
    <s v="ED124"/>
    <s v="Pupil in First Year of Junior Cycle"/>
    <s v="014"/>
    <s v="14 years"/>
    <s v="212"/>
    <s v="Vocational schools"/>
    <s v="2011"/>
    <s v="2010-2011"/>
    <s v="Number"/>
    <n v="624"/>
  </r>
  <r>
    <s v="ED124"/>
    <s v="Pupil in First Year of Junior Cycle"/>
    <s v="014"/>
    <s v="14 years"/>
    <s v="212"/>
    <s v="Vocational schools"/>
    <s v="2012"/>
    <s v="2011-2012"/>
    <s v="Number"/>
    <n v="586"/>
  </r>
  <r>
    <s v="ED124"/>
    <s v="Pupil in First Year of Junior Cycle"/>
    <s v="014"/>
    <s v="14 years"/>
    <s v="212"/>
    <s v="Vocational schools"/>
    <s v="2013"/>
    <s v="2012-2013"/>
    <s v="Number"/>
    <n v="581"/>
  </r>
  <r>
    <s v="ED124"/>
    <s v="Pupil in First Year of Junior Cycle"/>
    <s v="014"/>
    <s v="14 years"/>
    <s v="212"/>
    <s v="Vocational schools"/>
    <s v="2014"/>
    <s v="2013-2014"/>
    <s v="Number"/>
    <n v="620"/>
  </r>
  <r>
    <s v="ED124"/>
    <s v="Pupil in First Year of Junior Cycle"/>
    <s v="014"/>
    <s v="14 years"/>
    <s v="212"/>
    <s v="Vocational schools"/>
    <s v="2015"/>
    <s v="2014-2015"/>
    <s v="Number"/>
    <n v="592"/>
  </r>
  <r>
    <s v="ED124"/>
    <s v="Pupil in First Year of Junior Cycle"/>
    <s v="014"/>
    <s v="14 years"/>
    <s v="212"/>
    <s v="Vocational schools"/>
    <s v="2016"/>
    <s v="2015-2016"/>
    <s v="Number"/>
    <n v="699"/>
  </r>
  <r>
    <s v="ED124"/>
    <s v="Pupil in First Year of Junior Cycle"/>
    <s v="014"/>
    <s v="14 years"/>
    <s v="212"/>
    <s v="Vocational schools"/>
    <s v="2017"/>
    <s v="2016-2017"/>
    <s v="Number"/>
    <n v="616"/>
  </r>
  <r>
    <s v="ED124"/>
    <s v="Pupil in First Year of Junior Cycle"/>
    <s v="014"/>
    <s v="14 years"/>
    <s v="212"/>
    <s v="Vocational schools"/>
    <s v="2018"/>
    <s v="2017-2018"/>
    <s v="Number"/>
    <n v="582"/>
  </r>
  <r>
    <s v="ED124"/>
    <s v="Pupil in First Year of Junior Cycle"/>
    <s v="014"/>
    <s v="14 years"/>
    <s v="212"/>
    <s v="Vocational schools"/>
    <s v="2019"/>
    <s v="2018-2019"/>
    <s v="Number"/>
    <n v="614"/>
  </r>
  <r>
    <s v="ED124"/>
    <s v="Pupil in First Year of Junior Cycle"/>
    <s v="014"/>
    <s v="14 years"/>
    <s v="212"/>
    <s v="Vocational schools"/>
    <s v="2020"/>
    <s v="2019-2020"/>
    <s v="Number"/>
    <n v="544"/>
  </r>
  <r>
    <s v="ED124"/>
    <s v="Pupil in First Year of Junior Cycle"/>
    <s v="014"/>
    <s v="14 years"/>
    <s v="212"/>
    <s v="Vocational schools"/>
    <s v="2021"/>
    <s v="2020-2021"/>
    <s v="Number"/>
    <n v="497"/>
  </r>
  <r>
    <s v="ED124"/>
    <s v="Pupil in First Year of Junior Cycle"/>
    <s v="014"/>
    <s v="14 years"/>
    <s v="212"/>
    <s v="Vocational schools"/>
    <s v="2022"/>
    <s v="2021-2022"/>
    <s v="Number"/>
    <n v="595"/>
  </r>
  <r>
    <s v="ED124"/>
    <s v="Pupil in First Year of Junior Cycle"/>
    <s v="014"/>
    <s v="14 years"/>
    <s v="212"/>
    <s v="Vocational schools"/>
    <s v="2023"/>
    <s v="2022-2023"/>
    <s v="Number"/>
    <n v="663"/>
  </r>
  <r>
    <s v="ED124"/>
    <s v="Pupil in First Year of Junior Cycle"/>
    <s v="014"/>
    <s v="14 years"/>
    <s v="212"/>
    <s v="Vocational schools"/>
    <s v="2024"/>
    <s v="2023-2024"/>
    <s v="Number"/>
    <n v="705"/>
  </r>
  <r>
    <s v="ED124"/>
    <s v="Pupil in First Year of Junior Cycle"/>
    <s v="014"/>
    <s v="14 years"/>
    <s v="212"/>
    <s v="Vocational schools"/>
    <s v="2025"/>
    <s v="2024-2025"/>
    <s v="Number"/>
    <n v="731"/>
  </r>
  <r>
    <s v="ED124"/>
    <s v="Pupil in First Year of Junior Cycle"/>
    <s v="014"/>
    <s v="14 years"/>
    <s v="212"/>
    <s v="Vocational schools"/>
    <s v="2026"/>
    <s v="2025-2026"/>
    <s v="Number"/>
    <n v="820"/>
  </r>
  <r>
    <s v="ED124"/>
    <s v="Pupil in First Year of Junior Cycle"/>
    <s v="014"/>
    <s v="14 years"/>
    <s v="2131"/>
    <s v="Community schools"/>
    <s v="2009"/>
    <s v="2008-2009"/>
    <s v="Number"/>
    <n v="314"/>
  </r>
  <r>
    <s v="ED124"/>
    <s v="Pupil in First Year of Junior Cycle"/>
    <s v="014"/>
    <s v="14 years"/>
    <s v="2131"/>
    <s v="Community schools"/>
    <s v="2010"/>
    <s v="2009-2010"/>
    <s v="Number"/>
    <n v="246"/>
  </r>
  <r>
    <s v="ED124"/>
    <s v="Pupil in First Year of Junior Cycle"/>
    <s v="014"/>
    <s v="14 years"/>
    <s v="2131"/>
    <s v="Community schools"/>
    <s v="2011"/>
    <s v="2010-2011"/>
    <s v="Number"/>
    <n v="298"/>
  </r>
  <r>
    <s v="ED124"/>
    <s v="Pupil in First Year of Junior Cycle"/>
    <s v="014"/>
    <s v="14 years"/>
    <s v="2131"/>
    <s v="Community schools"/>
    <s v="2012"/>
    <s v="2011-2012"/>
    <s v="Number"/>
    <n v="273"/>
  </r>
  <r>
    <s v="ED124"/>
    <s v="Pupil in First Year of Junior Cycle"/>
    <s v="014"/>
    <s v="14 years"/>
    <s v="2131"/>
    <s v="Community schools"/>
    <s v="2013"/>
    <s v="2012-2013"/>
    <s v="Number"/>
    <n v="242"/>
  </r>
  <r>
    <s v="ED124"/>
    <s v="Pupil in First Year of Junior Cycle"/>
    <s v="014"/>
    <s v="14 years"/>
    <s v="2131"/>
    <s v="Community schools"/>
    <s v="2014"/>
    <s v="2013-2014"/>
    <s v="Number"/>
    <n v="265"/>
  </r>
  <r>
    <s v="ED124"/>
    <s v="Pupil in First Year of Junior Cycle"/>
    <s v="014"/>
    <s v="14 years"/>
    <s v="2131"/>
    <s v="Community schools"/>
    <s v="2015"/>
    <s v="2014-2015"/>
    <s v="Number"/>
    <n v="271"/>
  </r>
  <r>
    <s v="ED124"/>
    <s v="Pupil in First Year of Junior Cycle"/>
    <s v="014"/>
    <s v="14 years"/>
    <s v="2131"/>
    <s v="Community schools"/>
    <s v="2016"/>
    <s v="2015-2016"/>
    <s v="Number"/>
    <n v="250"/>
  </r>
  <r>
    <s v="ED124"/>
    <s v="Pupil in First Year of Junior Cycle"/>
    <s v="014"/>
    <s v="14 years"/>
    <s v="2131"/>
    <s v="Community schools"/>
    <s v="2017"/>
    <s v="2016-2017"/>
    <s v="Number"/>
    <n v="222"/>
  </r>
  <r>
    <s v="ED124"/>
    <s v="Pupil in First Year of Junior Cycle"/>
    <s v="014"/>
    <s v="14 years"/>
    <s v="2131"/>
    <s v="Community schools"/>
    <s v="2018"/>
    <s v="2017-2018"/>
    <s v="Number"/>
    <n v="220"/>
  </r>
  <r>
    <s v="ED124"/>
    <s v="Pupil in First Year of Junior Cycle"/>
    <s v="014"/>
    <s v="14 years"/>
    <s v="2131"/>
    <s v="Community schools"/>
    <s v="2019"/>
    <s v="2018-2019"/>
    <s v="Number"/>
    <n v="230"/>
  </r>
  <r>
    <s v="ED124"/>
    <s v="Pupil in First Year of Junior Cycle"/>
    <s v="014"/>
    <s v="14 years"/>
    <s v="2131"/>
    <s v="Community schools"/>
    <s v="2020"/>
    <s v="2019-2020"/>
    <s v="Number"/>
    <n v="200"/>
  </r>
  <r>
    <s v="ED124"/>
    <s v="Pupil in First Year of Junior Cycle"/>
    <s v="014"/>
    <s v="14 years"/>
    <s v="2131"/>
    <s v="Community schools"/>
    <s v="2021"/>
    <s v="2020-2021"/>
    <s v="Number"/>
    <n v="209"/>
  </r>
  <r>
    <s v="ED124"/>
    <s v="Pupil in First Year of Junior Cycle"/>
    <s v="014"/>
    <s v="14 years"/>
    <s v="2131"/>
    <s v="Community schools"/>
    <s v="2022"/>
    <s v="2021-2022"/>
    <s v="Number"/>
    <n v="232"/>
  </r>
  <r>
    <s v="ED124"/>
    <s v="Pupil in First Year of Junior Cycle"/>
    <s v="014"/>
    <s v="14 years"/>
    <s v="2131"/>
    <s v="Community schools"/>
    <s v="2023"/>
    <s v="2022-2023"/>
    <s v="Number"/>
    <n v="244"/>
  </r>
  <r>
    <s v="ED124"/>
    <s v="Pupil in First Year of Junior Cycle"/>
    <s v="014"/>
    <s v="14 years"/>
    <s v="2131"/>
    <s v="Community schools"/>
    <s v="2024"/>
    <s v="2023-2024"/>
    <s v="Number"/>
    <n v="271"/>
  </r>
  <r>
    <s v="ED124"/>
    <s v="Pupil in First Year of Junior Cycle"/>
    <s v="014"/>
    <s v="14 years"/>
    <s v="2131"/>
    <s v="Community schools"/>
    <s v="2025"/>
    <s v="2024-2025"/>
    <s v="Number"/>
    <n v="289"/>
  </r>
  <r>
    <s v="ED124"/>
    <s v="Pupil in First Year of Junior Cycle"/>
    <s v="014"/>
    <s v="14 years"/>
    <s v="2131"/>
    <s v="Community schools"/>
    <s v="2026"/>
    <s v="2025-2026"/>
    <s v="Number"/>
    <n v="267"/>
  </r>
  <r>
    <s v="ED124"/>
    <s v="Pupil in First Year of Junior Cycle"/>
    <s v="014"/>
    <s v="14 years"/>
    <s v="2132"/>
    <s v="Comprehensive schools"/>
    <s v="2009"/>
    <s v="2008-2009"/>
    <s v="Number"/>
    <n v="46"/>
  </r>
  <r>
    <s v="ED124"/>
    <s v="Pupil in First Year of Junior Cycle"/>
    <s v="014"/>
    <s v="14 years"/>
    <s v="2132"/>
    <s v="Comprehensive schools"/>
    <s v="2010"/>
    <s v="2009-2010"/>
    <s v="Number"/>
    <n v="32"/>
  </r>
  <r>
    <s v="ED124"/>
    <s v="Pupil in First Year of Junior Cycle"/>
    <s v="014"/>
    <s v="14 years"/>
    <s v="2132"/>
    <s v="Comprehensive schools"/>
    <s v="2011"/>
    <s v="2010-2011"/>
    <s v="Number"/>
    <n v="31"/>
  </r>
  <r>
    <s v="ED124"/>
    <s v="Pupil in First Year of Junior Cycle"/>
    <s v="014"/>
    <s v="14 years"/>
    <s v="2132"/>
    <s v="Comprehensive schools"/>
    <s v="2012"/>
    <s v="2011-2012"/>
    <s v="Number"/>
    <n v="33"/>
  </r>
  <r>
    <s v="ED124"/>
    <s v="Pupil in First Year of Junior Cycle"/>
    <s v="014"/>
    <s v="14 years"/>
    <s v="2132"/>
    <s v="Comprehensive schools"/>
    <s v="2013"/>
    <s v="2012-2013"/>
    <s v="Number"/>
    <n v="34"/>
  </r>
  <r>
    <s v="ED124"/>
    <s v="Pupil in First Year of Junior Cycle"/>
    <s v="014"/>
    <s v="14 years"/>
    <s v="2132"/>
    <s v="Comprehensive schools"/>
    <s v="2014"/>
    <s v="2013-2014"/>
    <s v="Number"/>
    <n v="23"/>
  </r>
  <r>
    <s v="ED124"/>
    <s v="Pupil in First Year of Junior Cycle"/>
    <s v="014"/>
    <s v="14 years"/>
    <s v="2132"/>
    <s v="Comprehensive schools"/>
    <s v="2015"/>
    <s v="2014-2015"/>
    <s v="Number"/>
    <n v="25"/>
  </r>
  <r>
    <s v="ED124"/>
    <s v="Pupil in First Year of Junior Cycle"/>
    <s v="014"/>
    <s v="14 years"/>
    <s v="2132"/>
    <s v="Comprehensive schools"/>
    <s v="2016"/>
    <s v="2015-2016"/>
    <s v="Number"/>
    <n v="35"/>
  </r>
  <r>
    <s v="ED124"/>
    <s v="Pupil in First Year of Junior Cycle"/>
    <s v="014"/>
    <s v="14 years"/>
    <s v="2132"/>
    <s v="Comprehensive schools"/>
    <s v="2017"/>
    <s v="2016-2017"/>
    <s v="Number"/>
    <n v="41"/>
  </r>
  <r>
    <s v="ED124"/>
    <s v="Pupil in First Year of Junior Cycle"/>
    <s v="014"/>
    <s v="14 years"/>
    <s v="2132"/>
    <s v="Comprehensive schools"/>
    <s v="2018"/>
    <s v="2017-2018"/>
    <s v="Number"/>
    <n v="31"/>
  </r>
  <r>
    <s v="ED124"/>
    <s v="Pupil in First Year of Junior Cycle"/>
    <s v="014"/>
    <s v="14 years"/>
    <s v="2132"/>
    <s v="Comprehensive schools"/>
    <s v="2019"/>
    <s v="2018-2019"/>
    <s v="Number"/>
    <n v="22"/>
  </r>
  <r>
    <s v="ED124"/>
    <s v="Pupil in First Year of Junior Cycle"/>
    <s v="014"/>
    <s v="14 years"/>
    <s v="2132"/>
    <s v="Comprehensive schools"/>
    <s v="2020"/>
    <s v="2019-2020"/>
    <s v="Number"/>
    <n v="31"/>
  </r>
  <r>
    <s v="ED124"/>
    <s v="Pupil in First Year of Junior Cycle"/>
    <s v="014"/>
    <s v="14 years"/>
    <s v="2132"/>
    <s v="Comprehensive schools"/>
    <s v="2021"/>
    <s v="2020-2021"/>
    <s v="Number"/>
    <n v="21"/>
  </r>
  <r>
    <s v="ED124"/>
    <s v="Pupil in First Year of Junior Cycle"/>
    <s v="014"/>
    <s v="14 years"/>
    <s v="2132"/>
    <s v="Comprehensive schools"/>
    <s v="2022"/>
    <s v="2021-2022"/>
    <s v="Number"/>
    <n v="26"/>
  </r>
  <r>
    <s v="ED124"/>
    <s v="Pupil in First Year of Junior Cycle"/>
    <s v="014"/>
    <s v="14 years"/>
    <s v="2132"/>
    <s v="Comprehensive schools"/>
    <s v="2023"/>
    <s v="2022-2023"/>
    <s v="Number"/>
    <n v="32"/>
  </r>
  <r>
    <s v="ED124"/>
    <s v="Pupil in First Year of Junior Cycle"/>
    <s v="014"/>
    <s v="14 years"/>
    <s v="2132"/>
    <s v="Comprehensive schools"/>
    <s v="2024"/>
    <s v="2023-2024"/>
    <s v="Number"/>
    <n v="36"/>
  </r>
  <r>
    <s v="ED124"/>
    <s v="Pupil in First Year of Junior Cycle"/>
    <s v="014"/>
    <s v="14 years"/>
    <s v="2132"/>
    <s v="Comprehensive schools"/>
    <s v="2025"/>
    <s v="2024-2025"/>
    <s v="Number"/>
    <n v="40"/>
  </r>
  <r>
    <s v="ED124"/>
    <s v="Pupil in First Year of Junior Cycle"/>
    <s v="014"/>
    <s v="14 years"/>
    <s v="2132"/>
    <s v="Comprehensive schools"/>
    <s v="2026"/>
    <s v="2025-2026"/>
    <s v="Number"/>
    <n v="41"/>
  </r>
  <r>
    <s v="ED124"/>
    <s v="Pupil in First Year of Junior Cycle"/>
    <s v="320"/>
    <s v="15 years and over"/>
    <s v="21"/>
    <s v="Second level education institutions aided by the Department of Education and Skills"/>
    <s v="2009"/>
    <s v="2008-2009"/>
    <s v="Number"/>
    <n v="216"/>
  </r>
  <r>
    <s v="ED124"/>
    <s v="Pupil in First Year of Junior Cycle"/>
    <s v="320"/>
    <s v="15 years and over"/>
    <s v="21"/>
    <s v="Second level education institutions aided by the Department of Education and Skills"/>
    <s v="2010"/>
    <s v="2009-2010"/>
    <s v="Number"/>
    <n v="191"/>
  </r>
  <r>
    <s v="ED124"/>
    <s v="Pupil in First Year of Junior Cycle"/>
    <s v="320"/>
    <s v="15 years and over"/>
    <s v="21"/>
    <s v="Second level education institutions aided by the Department of Education and Skills"/>
    <s v="2011"/>
    <s v="2010-2011"/>
    <s v="Number"/>
    <n v="254"/>
  </r>
  <r>
    <s v="ED124"/>
    <s v="Pupil in First Year of Junior Cycle"/>
    <s v="320"/>
    <s v="15 years and over"/>
    <s v="21"/>
    <s v="Second level education institutions aided by the Department of Education and Skills"/>
    <s v="2012"/>
    <s v="2011-2012"/>
    <s v="Number"/>
    <n v="220"/>
  </r>
  <r>
    <s v="ED124"/>
    <s v="Pupil in First Year of Junior Cycle"/>
    <s v="320"/>
    <s v="15 years and over"/>
    <s v="21"/>
    <s v="Second level education institutions aided by the Department of Education and Skills"/>
    <s v="2013"/>
    <s v="2012-2013"/>
    <s v="Number"/>
    <n v="125"/>
  </r>
  <r>
    <s v="ED124"/>
    <s v="Pupil in First Year of Junior Cycle"/>
    <s v="320"/>
    <s v="15 years and over"/>
    <s v="21"/>
    <s v="Second level education institutions aided by the Department of Education and Skills"/>
    <s v="2014"/>
    <s v="2013-2014"/>
    <s v="Number"/>
    <n v="86"/>
  </r>
  <r>
    <s v="ED124"/>
    <s v="Pupil in First Year of Junior Cycle"/>
    <s v="320"/>
    <s v="15 years and over"/>
    <s v="21"/>
    <s v="Second level education institutions aided by the Department of Education and Skills"/>
    <s v="2015"/>
    <s v="2014-2015"/>
    <s v="Number"/>
    <n v="81"/>
  </r>
  <r>
    <s v="ED124"/>
    <s v="Pupil in First Year of Junior Cycle"/>
    <s v="320"/>
    <s v="15 years and over"/>
    <s v="21"/>
    <s v="Second level education institutions aided by the Department of Education and Skills"/>
    <s v="2016"/>
    <s v="2015-2016"/>
    <s v="Number"/>
    <n v="137"/>
  </r>
  <r>
    <s v="ED124"/>
    <s v="Pupil in First Year of Junior Cycle"/>
    <s v="320"/>
    <s v="15 years and over"/>
    <s v="21"/>
    <s v="Second level education institutions aided by the Department of Education and Skills"/>
    <s v="2017"/>
    <s v="2016-2017"/>
    <s v="Number"/>
    <n v="111"/>
  </r>
  <r>
    <s v="ED124"/>
    <s v="Pupil in First Year of Junior Cycle"/>
    <s v="320"/>
    <s v="15 years and over"/>
    <s v="21"/>
    <s v="Second level education institutions aided by the Department of Education and Skills"/>
    <s v="2018"/>
    <s v="2017-2018"/>
    <s v="Number"/>
    <n v="134"/>
  </r>
  <r>
    <s v="ED124"/>
    <s v="Pupil in First Year of Junior Cycle"/>
    <s v="320"/>
    <s v="15 years and over"/>
    <s v="21"/>
    <s v="Second level education institutions aided by the Department of Education and Skills"/>
    <s v="2019"/>
    <s v="2018-2019"/>
    <s v="Number"/>
    <n v="145"/>
  </r>
  <r>
    <s v="ED124"/>
    <s v="Pupil in First Year of Junior Cycle"/>
    <s v="320"/>
    <s v="15 years and over"/>
    <s v="21"/>
    <s v="Second level education institutions aided by the Department of Education and Skills"/>
    <s v="2020"/>
    <s v="2019-2020"/>
    <s v="Number"/>
    <n v="152"/>
  </r>
  <r>
    <s v="ED124"/>
    <s v="Pupil in First Year of Junior Cycle"/>
    <s v="320"/>
    <s v="15 years and over"/>
    <s v="21"/>
    <s v="Second level education institutions aided by the Department of Education and Skills"/>
    <s v="2021"/>
    <s v="2020-2021"/>
    <s v="Number"/>
    <n v="111"/>
  </r>
  <r>
    <s v="ED124"/>
    <s v="Pupil in First Year of Junior Cycle"/>
    <s v="320"/>
    <s v="15 years and over"/>
    <s v="21"/>
    <s v="Second level education institutions aided by the Department of Education and Skills"/>
    <s v="2022"/>
    <s v="2021-2022"/>
    <s v="Number"/>
    <n v="127"/>
  </r>
  <r>
    <s v="ED124"/>
    <s v="Pupil in First Year of Junior Cycle"/>
    <s v="320"/>
    <s v="15 years and over"/>
    <s v="21"/>
    <s v="Second level education institutions aided by the Department of Education and Skills"/>
    <s v="2023"/>
    <s v="2022-2023"/>
    <s v="Number"/>
    <n v="149"/>
  </r>
  <r>
    <s v="ED124"/>
    <s v="Pupil in First Year of Junior Cycle"/>
    <s v="320"/>
    <s v="15 years and over"/>
    <s v="21"/>
    <s v="Second level education institutions aided by the Department of Education and Skills"/>
    <s v="2024"/>
    <s v="2023-2024"/>
    <s v="Number"/>
    <n v="116"/>
  </r>
  <r>
    <s v="ED124"/>
    <s v="Pupil in First Year of Junior Cycle"/>
    <s v="320"/>
    <s v="15 years and over"/>
    <s v="21"/>
    <s v="Second level education institutions aided by the Department of Education and Skills"/>
    <s v="2025"/>
    <s v="2024-2025"/>
    <s v="Number"/>
    <n v="63"/>
  </r>
  <r>
    <s v="ED124"/>
    <s v="Pupil in First Year of Junior Cycle"/>
    <s v="320"/>
    <s v="15 years and over"/>
    <s v="21"/>
    <s v="Second level education institutions aided by the Department of Education and Skills"/>
    <s v="2026"/>
    <s v="2025-2026"/>
    <s v="Number"/>
    <n v="59"/>
  </r>
  <r>
    <s v="ED124"/>
    <s v="Pupil in First Year of Junior Cycle"/>
    <s v="320"/>
    <s v="15 years and over"/>
    <s v="211"/>
    <s v="Secondary schools"/>
    <s v="2009"/>
    <s v="2008-2009"/>
    <s v="Number"/>
    <n v="96"/>
  </r>
  <r>
    <s v="ED124"/>
    <s v="Pupil in First Year of Junior Cycle"/>
    <s v="320"/>
    <s v="15 years and over"/>
    <s v="211"/>
    <s v="Secondary schools"/>
    <s v="2010"/>
    <s v="2009-2010"/>
    <s v="Number"/>
    <n v="86"/>
  </r>
  <r>
    <s v="ED124"/>
    <s v="Pupil in First Year of Junior Cycle"/>
    <s v="320"/>
    <s v="15 years and over"/>
    <s v="211"/>
    <s v="Secondary schools"/>
    <s v="2011"/>
    <s v="2010-2011"/>
    <s v="Number"/>
    <n v="123"/>
  </r>
  <r>
    <s v="ED124"/>
    <s v="Pupil in First Year of Junior Cycle"/>
    <s v="320"/>
    <s v="15 years and over"/>
    <s v="211"/>
    <s v="Secondary schools"/>
    <s v="2012"/>
    <s v="2011-2012"/>
    <s v="Number"/>
    <n v="94"/>
  </r>
  <r>
    <s v="ED124"/>
    <s v="Pupil in First Year of Junior Cycle"/>
    <s v="320"/>
    <s v="15 years and over"/>
    <s v="211"/>
    <s v="Secondary schools"/>
    <s v="2013"/>
    <s v="2012-2013"/>
    <s v="Number"/>
    <n v="49"/>
  </r>
  <r>
    <s v="ED124"/>
    <s v="Pupil in First Year of Junior Cycle"/>
    <s v="320"/>
    <s v="15 years and over"/>
    <s v="211"/>
    <s v="Secondary schools"/>
    <s v="2014"/>
    <s v="2013-2014"/>
    <s v="Number"/>
    <n v="29"/>
  </r>
  <r>
    <s v="ED124"/>
    <s v="Pupil in First Year of Junior Cycle"/>
    <s v="320"/>
    <s v="15 years and over"/>
    <s v="211"/>
    <s v="Secondary schools"/>
    <s v="2015"/>
    <s v="2014-2015"/>
    <s v="Number"/>
    <n v="40"/>
  </r>
  <r>
    <s v="ED124"/>
    <s v="Pupil in First Year of Junior Cycle"/>
    <s v="320"/>
    <s v="15 years and over"/>
    <s v="211"/>
    <s v="Secondary schools"/>
    <s v="2016"/>
    <s v="2015-2016"/>
    <s v="Number"/>
    <n v="49"/>
  </r>
  <r>
    <s v="ED124"/>
    <s v="Pupil in First Year of Junior Cycle"/>
    <s v="320"/>
    <s v="15 years and over"/>
    <s v="211"/>
    <s v="Secondary schools"/>
    <s v="2017"/>
    <s v="2016-2017"/>
    <s v="Number"/>
    <n v="52"/>
  </r>
  <r>
    <s v="ED124"/>
    <s v="Pupil in First Year of Junior Cycle"/>
    <s v="320"/>
    <s v="15 years and over"/>
    <s v="211"/>
    <s v="Secondary schools"/>
    <s v="2018"/>
    <s v="2017-2018"/>
    <s v="Number"/>
    <n v="62"/>
  </r>
  <r>
    <s v="ED124"/>
    <s v="Pupil in First Year of Junior Cycle"/>
    <s v="320"/>
    <s v="15 years and over"/>
    <s v="211"/>
    <s v="Secondary schools"/>
    <s v="2019"/>
    <s v="2018-2019"/>
    <s v="Number"/>
    <n v="58"/>
  </r>
  <r>
    <s v="ED124"/>
    <s v="Pupil in First Year of Junior Cycle"/>
    <s v="320"/>
    <s v="15 years and over"/>
    <s v="211"/>
    <s v="Secondary schools"/>
    <s v="2020"/>
    <s v="2019-2020"/>
    <s v="Number"/>
    <n v="49"/>
  </r>
  <r>
    <s v="ED124"/>
    <s v="Pupil in First Year of Junior Cycle"/>
    <s v="320"/>
    <s v="15 years and over"/>
    <s v="211"/>
    <s v="Secondary schools"/>
    <s v="2021"/>
    <s v="2020-2021"/>
    <s v="Number"/>
    <n v="47"/>
  </r>
  <r>
    <s v="ED124"/>
    <s v="Pupil in First Year of Junior Cycle"/>
    <s v="320"/>
    <s v="15 years and over"/>
    <s v="211"/>
    <s v="Secondary schools"/>
    <s v="2022"/>
    <s v="2021-2022"/>
    <s v="Number"/>
    <n v="53"/>
  </r>
  <r>
    <s v="ED124"/>
    <s v="Pupil in First Year of Junior Cycle"/>
    <s v="320"/>
    <s v="15 years and over"/>
    <s v="211"/>
    <s v="Secondary schools"/>
    <s v="2023"/>
    <s v="2022-2023"/>
    <s v="Number"/>
    <n v="54"/>
  </r>
  <r>
    <s v="ED124"/>
    <s v="Pupil in First Year of Junior Cycle"/>
    <s v="320"/>
    <s v="15 years and over"/>
    <s v="211"/>
    <s v="Secondary schools"/>
    <s v="2024"/>
    <s v="2023-2024"/>
    <s v="Number"/>
    <n v="42"/>
  </r>
  <r>
    <s v="ED124"/>
    <s v="Pupil in First Year of Junior Cycle"/>
    <s v="320"/>
    <s v="15 years and over"/>
    <s v="211"/>
    <s v="Secondary schools"/>
    <s v="2025"/>
    <s v="2024-2025"/>
    <s v="Number"/>
    <n v="25"/>
  </r>
  <r>
    <s v="ED124"/>
    <s v="Pupil in First Year of Junior Cycle"/>
    <s v="320"/>
    <s v="15 years and over"/>
    <s v="211"/>
    <s v="Secondary schools"/>
    <s v="2026"/>
    <s v="2025-2026"/>
    <s v="Number"/>
    <n v="29"/>
  </r>
  <r>
    <s v="ED124"/>
    <s v="Pupil in First Year of Junior Cycle"/>
    <s v="320"/>
    <s v="15 years and over"/>
    <s v="212"/>
    <s v="Vocational schools"/>
    <s v="2009"/>
    <s v="2008-2009"/>
    <s v="Number"/>
    <n v="68"/>
  </r>
  <r>
    <s v="ED124"/>
    <s v="Pupil in First Year of Junior Cycle"/>
    <s v="320"/>
    <s v="15 years and over"/>
    <s v="212"/>
    <s v="Vocational schools"/>
    <s v="2010"/>
    <s v="2009-2010"/>
    <s v="Number"/>
    <n v="68"/>
  </r>
  <r>
    <s v="ED124"/>
    <s v="Pupil in First Year of Junior Cycle"/>
    <s v="320"/>
    <s v="15 years and over"/>
    <s v="212"/>
    <s v="Vocational schools"/>
    <s v="2011"/>
    <s v="2010-2011"/>
    <s v="Number"/>
    <n v="79"/>
  </r>
  <r>
    <s v="ED124"/>
    <s v="Pupil in First Year of Junior Cycle"/>
    <s v="320"/>
    <s v="15 years and over"/>
    <s v="212"/>
    <s v="Vocational schools"/>
    <s v="2012"/>
    <s v="2011-2012"/>
    <s v="Number"/>
    <n v="81"/>
  </r>
  <r>
    <s v="ED124"/>
    <s v="Pupil in First Year of Junior Cycle"/>
    <s v="320"/>
    <s v="15 years and over"/>
    <s v="212"/>
    <s v="Vocational schools"/>
    <s v="2013"/>
    <s v="2012-2013"/>
    <s v="Number"/>
    <n v="44"/>
  </r>
  <r>
    <s v="ED124"/>
    <s v="Pupil in First Year of Junior Cycle"/>
    <s v="320"/>
    <s v="15 years and over"/>
    <s v="212"/>
    <s v="Vocational schools"/>
    <s v="2014"/>
    <s v="2013-2014"/>
    <s v="Number"/>
    <n v="28"/>
  </r>
  <r>
    <s v="ED124"/>
    <s v="Pupil in First Year of Junior Cycle"/>
    <s v="320"/>
    <s v="15 years and over"/>
    <s v="212"/>
    <s v="Vocational schools"/>
    <s v="2015"/>
    <s v="2014-2015"/>
    <s v="Number"/>
    <n v="24"/>
  </r>
  <r>
    <s v="ED124"/>
    <s v="Pupil in First Year of Junior Cycle"/>
    <s v="320"/>
    <s v="15 years and over"/>
    <s v="212"/>
    <s v="Vocational schools"/>
    <s v="2016"/>
    <s v="2015-2016"/>
    <s v="Number"/>
    <n v="63"/>
  </r>
  <r>
    <s v="ED124"/>
    <s v="Pupil in First Year of Junior Cycle"/>
    <s v="320"/>
    <s v="15 years and over"/>
    <s v="212"/>
    <s v="Vocational schools"/>
    <s v="2017"/>
    <s v="2016-2017"/>
    <s v="Number"/>
    <n v="42"/>
  </r>
  <r>
    <s v="ED124"/>
    <s v="Pupil in First Year of Junior Cycle"/>
    <s v="320"/>
    <s v="15 years and over"/>
    <s v="212"/>
    <s v="Vocational schools"/>
    <s v="2018"/>
    <s v="2017-2018"/>
    <s v="Number"/>
    <n v="49"/>
  </r>
  <r>
    <s v="ED124"/>
    <s v="Pupil in First Year of Junior Cycle"/>
    <s v="320"/>
    <s v="15 years and over"/>
    <s v="212"/>
    <s v="Vocational schools"/>
    <s v="2019"/>
    <s v="2018-2019"/>
    <s v="Number"/>
    <n v="64"/>
  </r>
  <r>
    <s v="ED124"/>
    <s v="Pupil in First Year of Junior Cycle"/>
    <s v="320"/>
    <s v="15 years and over"/>
    <s v="212"/>
    <s v="Vocational schools"/>
    <s v="2020"/>
    <s v="2019-2020"/>
    <s v="Number"/>
    <n v="80"/>
  </r>
  <r>
    <s v="ED124"/>
    <s v="Pupil in First Year of Junior Cycle"/>
    <s v="320"/>
    <s v="15 years and over"/>
    <s v="212"/>
    <s v="Vocational schools"/>
    <s v="2021"/>
    <s v="2020-2021"/>
    <s v="Number"/>
    <n v="39"/>
  </r>
  <r>
    <s v="ED124"/>
    <s v="Pupil in First Year of Junior Cycle"/>
    <s v="320"/>
    <s v="15 years and over"/>
    <s v="212"/>
    <s v="Vocational schools"/>
    <s v="2022"/>
    <s v="2021-2022"/>
    <s v="Number"/>
    <n v="53"/>
  </r>
  <r>
    <s v="ED124"/>
    <s v="Pupil in First Year of Junior Cycle"/>
    <s v="320"/>
    <s v="15 years and over"/>
    <s v="212"/>
    <s v="Vocational schools"/>
    <s v="2023"/>
    <s v="2022-2023"/>
    <s v="Number"/>
    <n v="72"/>
  </r>
  <r>
    <s v="ED124"/>
    <s v="Pupil in First Year of Junior Cycle"/>
    <s v="320"/>
    <s v="15 years and over"/>
    <s v="212"/>
    <s v="Vocational schools"/>
    <s v="2024"/>
    <s v="2023-2024"/>
    <s v="Number"/>
    <n v="52"/>
  </r>
  <r>
    <s v="ED124"/>
    <s v="Pupil in First Year of Junior Cycle"/>
    <s v="320"/>
    <s v="15 years and over"/>
    <s v="212"/>
    <s v="Vocational schools"/>
    <s v="2025"/>
    <s v="2024-2025"/>
    <s v="Number"/>
    <n v="28"/>
  </r>
  <r>
    <s v="ED124"/>
    <s v="Pupil in First Year of Junior Cycle"/>
    <s v="320"/>
    <s v="15 years and over"/>
    <s v="212"/>
    <s v="Vocational schools"/>
    <s v="2026"/>
    <s v="2025-2026"/>
    <s v="Number"/>
    <n v="21"/>
  </r>
  <r>
    <s v="ED124"/>
    <s v="Pupil in First Year of Junior Cycle"/>
    <s v="320"/>
    <s v="15 years and over"/>
    <s v="2131"/>
    <s v="Community schools"/>
    <s v="2009"/>
    <s v="2008-2009"/>
    <s v="Number"/>
    <n v="47"/>
  </r>
  <r>
    <s v="ED124"/>
    <s v="Pupil in First Year of Junior Cycle"/>
    <s v="320"/>
    <s v="15 years and over"/>
    <s v="2131"/>
    <s v="Community schools"/>
    <s v="2010"/>
    <s v="2009-2010"/>
    <s v="Number"/>
    <n v="36"/>
  </r>
  <r>
    <s v="ED124"/>
    <s v="Pupil in First Year of Junior Cycle"/>
    <s v="320"/>
    <s v="15 years and over"/>
    <s v="2131"/>
    <s v="Community schools"/>
    <s v="2011"/>
    <s v="2010-2011"/>
    <s v="Number"/>
    <n v="49"/>
  </r>
  <r>
    <s v="ED124"/>
    <s v="Pupil in First Year of Junior Cycle"/>
    <s v="320"/>
    <s v="15 years and over"/>
    <s v="2131"/>
    <s v="Community schools"/>
    <s v="2012"/>
    <s v="2011-2012"/>
    <s v="Number"/>
    <n v="40"/>
  </r>
  <r>
    <s v="ED124"/>
    <s v="Pupil in First Year of Junior Cycle"/>
    <s v="320"/>
    <s v="15 years and over"/>
    <s v="2131"/>
    <s v="Community schools"/>
    <s v="2013"/>
    <s v="2012-2013"/>
    <s v="Number"/>
    <n v="28"/>
  </r>
  <r>
    <s v="ED124"/>
    <s v="Pupil in First Year of Junior Cycle"/>
    <s v="320"/>
    <s v="15 years and over"/>
    <s v="2131"/>
    <s v="Community schools"/>
    <s v="2014"/>
    <s v="2013-2014"/>
    <s v="Number"/>
    <n v="26"/>
  </r>
  <r>
    <s v="ED124"/>
    <s v="Pupil in First Year of Junior Cycle"/>
    <s v="320"/>
    <s v="15 years and over"/>
    <s v="2131"/>
    <s v="Community schools"/>
    <s v="2015"/>
    <s v="2014-2015"/>
    <s v="Number"/>
    <n v="15"/>
  </r>
  <r>
    <s v="ED124"/>
    <s v="Pupil in First Year of Junior Cycle"/>
    <s v="320"/>
    <s v="15 years and over"/>
    <s v="2131"/>
    <s v="Community schools"/>
    <s v="2016"/>
    <s v="2015-2016"/>
    <s v="Number"/>
    <n v="24"/>
  </r>
  <r>
    <s v="ED124"/>
    <s v="Pupil in First Year of Junior Cycle"/>
    <s v="320"/>
    <s v="15 years and over"/>
    <s v="2131"/>
    <s v="Community schools"/>
    <s v="2017"/>
    <s v="2016-2017"/>
    <s v="Number"/>
    <n v="17"/>
  </r>
  <r>
    <s v="ED124"/>
    <s v="Pupil in First Year of Junior Cycle"/>
    <s v="320"/>
    <s v="15 years and over"/>
    <s v="2131"/>
    <s v="Community schools"/>
    <s v="2018"/>
    <s v="2017-2018"/>
    <s v="Number"/>
    <n v="18"/>
  </r>
  <r>
    <s v="ED124"/>
    <s v="Pupil in First Year of Junior Cycle"/>
    <s v="320"/>
    <s v="15 years and over"/>
    <s v="2131"/>
    <s v="Community schools"/>
    <s v="2019"/>
    <s v="2018-2019"/>
    <s v="Number"/>
    <n v="22"/>
  </r>
  <r>
    <s v="ED124"/>
    <s v="Pupil in First Year of Junior Cycle"/>
    <s v="320"/>
    <s v="15 years and over"/>
    <s v="2131"/>
    <s v="Community schools"/>
    <s v="2020"/>
    <s v="2019-2020"/>
    <s v="Number"/>
    <n v="22"/>
  </r>
  <r>
    <s v="ED124"/>
    <s v="Pupil in First Year of Junior Cycle"/>
    <s v="320"/>
    <s v="15 years and over"/>
    <s v="2131"/>
    <s v="Community schools"/>
    <s v="2021"/>
    <s v="2020-2021"/>
    <s v="Number"/>
    <n v="25"/>
  </r>
  <r>
    <s v="ED124"/>
    <s v="Pupil in First Year of Junior Cycle"/>
    <s v="320"/>
    <s v="15 years and over"/>
    <s v="2131"/>
    <s v="Community schools"/>
    <s v="2022"/>
    <s v="2021-2022"/>
    <s v="Number"/>
    <n v="18"/>
  </r>
  <r>
    <s v="ED124"/>
    <s v="Pupil in First Year of Junior Cycle"/>
    <s v="320"/>
    <s v="15 years and over"/>
    <s v="2131"/>
    <s v="Community schools"/>
    <s v="2023"/>
    <s v="2022-2023"/>
    <s v="Number"/>
    <n v="21"/>
  </r>
  <r>
    <s v="ED124"/>
    <s v="Pupil in First Year of Junior Cycle"/>
    <s v="320"/>
    <s v="15 years and over"/>
    <s v="2131"/>
    <s v="Community schools"/>
    <s v="2024"/>
    <s v="2023-2024"/>
    <s v="Number"/>
    <n v="22"/>
  </r>
  <r>
    <s v="ED124"/>
    <s v="Pupil in First Year of Junior Cycle"/>
    <s v="320"/>
    <s v="15 years and over"/>
    <s v="2131"/>
    <s v="Community schools"/>
    <s v="2025"/>
    <s v="2024-2025"/>
    <s v="Number"/>
    <n v="9"/>
  </r>
  <r>
    <s v="ED124"/>
    <s v="Pupil in First Year of Junior Cycle"/>
    <s v="320"/>
    <s v="15 years and over"/>
    <s v="2131"/>
    <s v="Community schools"/>
    <s v="2026"/>
    <s v="2025-2026"/>
    <s v="Number"/>
    <n v="9"/>
  </r>
  <r>
    <s v="ED124"/>
    <s v="Pupil in First Year of Junior Cycle"/>
    <s v="320"/>
    <s v="15 years and over"/>
    <s v="2132"/>
    <s v="Comprehensive schools"/>
    <s v="2009"/>
    <s v="2008-2009"/>
    <s v="Number"/>
    <n v="5"/>
  </r>
  <r>
    <s v="ED124"/>
    <s v="Pupil in First Year of Junior Cycle"/>
    <s v="320"/>
    <s v="15 years and over"/>
    <s v="2132"/>
    <s v="Comprehensive schools"/>
    <s v="2010"/>
    <s v="2009-2010"/>
    <s v="Number"/>
    <n v="1"/>
  </r>
  <r>
    <s v="ED124"/>
    <s v="Pupil in First Year of Junior Cycle"/>
    <s v="320"/>
    <s v="15 years and over"/>
    <s v="2132"/>
    <s v="Comprehensive schools"/>
    <s v="2011"/>
    <s v="2010-2011"/>
    <s v="Number"/>
    <n v="3"/>
  </r>
  <r>
    <s v="ED124"/>
    <s v="Pupil in First Year of Junior Cycle"/>
    <s v="320"/>
    <s v="15 years and over"/>
    <s v="2132"/>
    <s v="Comprehensive schools"/>
    <s v="2012"/>
    <s v="2011-2012"/>
    <s v="Number"/>
    <n v="5"/>
  </r>
  <r>
    <s v="ED124"/>
    <s v="Pupil in First Year of Junior Cycle"/>
    <s v="320"/>
    <s v="15 years and over"/>
    <s v="2132"/>
    <s v="Comprehensive schools"/>
    <s v="2013"/>
    <s v="2012-2013"/>
    <s v="Number"/>
    <n v="4"/>
  </r>
  <r>
    <s v="ED124"/>
    <s v="Pupil in First Year of Junior Cycle"/>
    <s v="320"/>
    <s v="15 years and over"/>
    <s v="2132"/>
    <s v="Comprehensive schools"/>
    <s v="2014"/>
    <s v="2013-2014"/>
    <s v="Number"/>
    <n v="3"/>
  </r>
  <r>
    <s v="ED124"/>
    <s v="Pupil in First Year of Junior Cycle"/>
    <s v="320"/>
    <s v="15 years and over"/>
    <s v="2132"/>
    <s v="Comprehensive schools"/>
    <s v="2015"/>
    <s v="2014-2015"/>
    <s v="Number"/>
    <n v="2"/>
  </r>
  <r>
    <s v="ED124"/>
    <s v="Pupil in First Year of Junior Cycle"/>
    <s v="320"/>
    <s v="15 years and over"/>
    <s v="2132"/>
    <s v="Comprehensive schools"/>
    <s v="2016"/>
    <s v="2015-2016"/>
    <s v="Number"/>
    <n v="1"/>
  </r>
  <r>
    <s v="ED124"/>
    <s v="Pupil in First Year of Junior Cycle"/>
    <s v="320"/>
    <s v="15 years and over"/>
    <s v="2132"/>
    <s v="Comprehensive schools"/>
    <s v="2017"/>
    <s v="2016-2017"/>
    <s v="Number"/>
    <n v="0"/>
  </r>
  <r>
    <s v="ED124"/>
    <s v="Pupil in First Year of Junior Cycle"/>
    <s v="320"/>
    <s v="15 years and over"/>
    <s v="2132"/>
    <s v="Comprehensive schools"/>
    <s v="2018"/>
    <s v="2017-2018"/>
    <s v="Number"/>
    <n v="5"/>
  </r>
  <r>
    <s v="ED124"/>
    <s v="Pupil in First Year of Junior Cycle"/>
    <s v="320"/>
    <s v="15 years and over"/>
    <s v="2132"/>
    <s v="Comprehensive schools"/>
    <s v="2019"/>
    <s v="2018-2019"/>
    <s v="Number"/>
    <n v="1"/>
  </r>
  <r>
    <s v="ED124"/>
    <s v="Pupil in First Year of Junior Cycle"/>
    <s v="320"/>
    <s v="15 years and over"/>
    <s v="2132"/>
    <s v="Comprehensive schools"/>
    <s v="2020"/>
    <s v="2019-2020"/>
    <s v="Number"/>
    <n v="1"/>
  </r>
  <r>
    <s v="ED124"/>
    <s v="Pupil in First Year of Junior Cycle"/>
    <s v="320"/>
    <s v="15 years and over"/>
    <s v="2132"/>
    <s v="Comprehensive schools"/>
    <s v="2021"/>
    <s v="2020-2021"/>
    <s v="Number"/>
    <n v="0"/>
  </r>
  <r>
    <s v="ED124"/>
    <s v="Pupil in First Year of Junior Cycle"/>
    <s v="320"/>
    <s v="15 years and over"/>
    <s v="2132"/>
    <s v="Comprehensive schools"/>
    <s v="2022"/>
    <s v="2021-2022"/>
    <s v="Number"/>
    <n v="3"/>
  </r>
  <r>
    <s v="ED124"/>
    <s v="Pupil in First Year of Junior Cycle"/>
    <s v="320"/>
    <s v="15 years and over"/>
    <s v="2132"/>
    <s v="Comprehensive schools"/>
    <s v="2023"/>
    <s v="2022-2023"/>
    <s v="Number"/>
    <n v="2"/>
  </r>
  <r>
    <s v="ED124"/>
    <s v="Pupil in First Year of Junior Cycle"/>
    <s v="320"/>
    <s v="15 years and over"/>
    <s v="2132"/>
    <s v="Comprehensive schools"/>
    <s v="2024"/>
    <s v="2023-2024"/>
    <s v="Number"/>
    <n v="0"/>
  </r>
  <r>
    <s v="ED124"/>
    <s v="Pupil in First Year of Junior Cycle"/>
    <s v="320"/>
    <s v="15 years and over"/>
    <s v="2132"/>
    <s v="Comprehensive schools"/>
    <s v="2025"/>
    <s v="2024-2025"/>
    <s v="Number"/>
    <n v="1"/>
  </r>
  <r>
    <s v="ED124"/>
    <s v="Pupil in First Year of Junior Cycle"/>
    <s v="320"/>
    <s v="15 years and over"/>
    <s v="2132"/>
    <s v="Comprehensive schools"/>
    <s v="2026"/>
    <s v="2025-2026"/>
    <s v="Number"/>
    <n v="0"/>
  </r>
  <r>
    <s v="ED124"/>
    <s v="Pupil in First Year of Junior Cycle"/>
    <s v="-"/>
    <s v="All ages"/>
    <s v="21"/>
    <s v="Second level education institutions aided by the Department of Education and Skills"/>
    <s v="2009"/>
    <s v="2008-2009"/>
    <s v="Number"/>
    <n v="57240"/>
  </r>
  <r>
    <s v="ED124"/>
    <s v="Pupil in First Year of Junior Cycle"/>
    <s v="-"/>
    <s v="All ages"/>
    <s v="21"/>
    <s v="Second level education institutions aided by the Department of Education and Skills"/>
    <s v="2010"/>
    <s v="2009-2010"/>
    <s v="Number"/>
    <n v="59237"/>
  </r>
  <r>
    <s v="ED124"/>
    <s v="Pupil in First Year of Junior Cycle"/>
    <s v="-"/>
    <s v="All ages"/>
    <s v="21"/>
    <s v="Second level education institutions aided by the Department of Education and Skills"/>
    <s v="2011"/>
    <s v="2010-2011"/>
    <s v="Number"/>
    <n v="60462"/>
  </r>
  <r>
    <s v="ED124"/>
    <s v="Pupil in First Year of Junior Cycle"/>
    <s v="-"/>
    <s v="All ages"/>
    <s v="21"/>
    <s v="Second level education institutions aided by the Department of Education and Skills"/>
    <s v="2012"/>
    <s v="2011-2012"/>
    <s v="Number"/>
    <n v="60956"/>
  </r>
  <r>
    <s v="ED124"/>
    <s v="Pupil in First Year of Junior Cycle"/>
    <s v="-"/>
    <s v="All ages"/>
    <s v="21"/>
    <s v="Second level education institutions aided by the Department of Education and Skills"/>
    <s v="2013"/>
    <s v="2012-2013"/>
    <s v="Number"/>
    <n v="60197"/>
  </r>
  <r>
    <s v="ED124"/>
    <s v="Pupil in First Year of Junior Cycle"/>
    <s v="-"/>
    <s v="All ages"/>
    <s v="21"/>
    <s v="Second level education institutions aided by the Department of Education and Skills"/>
    <s v="2014"/>
    <s v="2013-2014"/>
    <s v="Number"/>
    <n v="60978"/>
  </r>
  <r>
    <s v="ED124"/>
    <s v="Pupil in First Year of Junior Cycle"/>
    <s v="-"/>
    <s v="All ages"/>
    <s v="21"/>
    <s v="Second level education institutions aided by the Department of Education and Skills"/>
    <s v="2015"/>
    <s v="2014-2015"/>
    <s v="Number"/>
    <n v="62528"/>
  </r>
  <r>
    <s v="ED124"/>
    <s v="Pupil in First Year of Junior Cycle"/>
    <s v="-"/>
    <s v="All ages"/>
    <s v="21"/>
    <s v="Second level education institutions aided by the Department of Education and Skills"/>
    <s v="2016"/>
    <s v="2015-2016"/>
    <s v="Number"/>
    <n v="63452"/>
  </r>
  <r>
    <s v="ED124"/>
    <s v="Pupil in First Year of Junior Cycle"/>
    <s v="-"/>
    <s v="All ages"/>
    <s v="21"/>
    <s v="Second level education institutions aided by the Department of Education and Skills"/>
    <s v="2017"/>
    <s v="2016-2017"/>
    <s v="Number"/>
    <n v="65045"/>
  </r>
  <r>
    <s v="ED124"/>
    <s v="Pupil in First Year of Junior Cycle"/>
    <s v="-"/>
    <s v="All ages"/>
    <s v="21"/>
    <s v="Second level education institutions aided by the Department of Education and Skills"/>
    <s v="2018"/>
    <s v="2017-2018"/>
    <s v="Number"/>
    <n v="64985"/>
  </r>
  <r>
    <s v="ED124"/>
    <s v="Pupil in First Year of Junior Cycle"/>
    <s v="-"/>
    <s v="All ages"/>
    <s v="21"/>
    <s v="Second level education institutions aided by the Department of Education and Skills"/>
    <s v="2019"/>
    <s v="2018-2019"/>
    <s v="Number"/>
    <n v="64865"/>
  </r>
  <r>
    <s v="ED124"/>
    <s v="Pupil in First Year of Junior Cycle"/>
    <s v="-"/>
    <s v="All ages"/>
    <s v="21"/>
    <s v="Second level education institutions aided by the Department of Education and Skills"/>
    <s v="2020"/>
    <s v="2019-2020"/>
    <s v="Number"/>
    <n v="68999"/>
  </r>
  <r>
    <s v="ED124"/>
    <s v="Pupil in First Year of Junior Cycle"/>
    <s v="-"/>
    <s v="All ages"/>
    <s v="21"/>
    <s v="Second level education institutions aided by the Department of Education and Skills"/>
    <s v="2021"/>
    <s v="2020-2021"/>
    <s v="Number"/>
    <n v="71816"/>
  </r>
  <r>
    <s v="ED124"/>
    <s v="Pupil in First Year of Junior Cycle"/>
    <s v="-"/>
    <s v="All ages"/>
    <s v="21"/>
    <s v="Second level education institutions aided by the Department of Education and Skills"/>
    <s v="2022"/>
    <s v="2021-2022"/>
    <s v="Number"/>
    <n v="73393"/>
  </r>
  <r>
    <s v="ED124"/>
    <s v="Pupil in First Year of Junior Cycle"/>
    <s v="-"/>
    <s v="All ages"/>
    <s v="21"/>
    <s v="Second level education institutions aided by the Department of Education and Skills"/>
    <s v="2023"/>
    <s v="2022-2023"/>
    <s v="Number"/>
    <n v="74548"/>
  </r>
  <r>
    <s v="ED124"/>
    <s v="Pupil in First Year of Junior Cycle"/>
    <s v="-"/>
    <s v="All ages"/>
    <s v="21"/>
    <s v="Second level education institutions aided by the Department of Education and Skills"/>
    <s v="2024"/>
    <s v="2023-2024"/>
    <s v="Number"/>
    <n v="75201"/>
  </r>
  <r>
    <s v="ED124"/>
    <s v="Pupil in First Year of Junior Cycle"/>
    <s v="-"/>
    <s v="All ages"/>
    <s v="21"/>
    <s v="Second level education institutions aided by the Department of Education and Skills"/>
    <s v="2025"/>
    <s v="2024-2025"/>
    <s v="Number"/>
    <n v="73236"/>
  </r>
  <r>
    <s v="ED124"/>
    <s v="Pupil in First Year of Junior Cycle"/>
    <s v="-"/>
    <s v="All ages"/>
    <s v="21"/>
    <s v="Second level education institutions aided by the Department of Education and Skills"/>
    <s v="2026"/>
    <s v="2025-2026"/>
    <s v="Number"/>
    <n v="72799"/>
  </r>
  <r>
    <s v="ED124"/>
    <s v="Pupil in First Year of Junior Cycle"/>
    <s v="-"/>
    <s v="All ages"/>
    <s v="211"/>
    <s v="Secondary schools"/>
    <s v="2009"/>
    <s v="2008-2009"/>
    <s v="Number"/>
    <n v="33571"/>
  </r>
  <r>
    <s v="ED124"/>
    <s v="Pupil in First Year of Junior Cycle"/>
    <s v="-"/>
    <s v="All ages"/>
    <s v="211"/>
    <s v="Secondary schools"/>
    <s v="2010"/>
    <s v="2009-2010"/>
    <s v="Number"/>
    <n v="34125"/>
  </r>
  <r>
    <s v="ED124"/>
    <s v="Pupil in First Year of Junior Cycle"/>
    <s v="-"/>
    <s v="All ages"/>
    <s v="211"/>
    <s v="Secondary schools"/>
    <s v="2011"/>
    <s v="2010-2011"/>
    <s v="Number"/>
    <n v="34584"/>
  </r>
  <r>
    <s v="ED124"/>
    <s v="Pupil in First Year of Junior Cycle"/>
    <s v="-"/>
    <s v="All ages"/>
    <s v="211"/>
    <s v="Secondary schools"/>
    <s v="2012"/>
    <s v="2011-2012"/>
    <s v="Number"/>
    <n v="33966"/>
  </r>
  <r>
    <s v="ED124"/>
    <s v="Pupil in First Year of Junior Cycle"/>
    <s v="-"/>
    <s v="All ages"/>
    <s v="211"/>
    <s v="Secondary schools"/>
    <s v="2013"/>
    <s v="2012-2013"/>
    <s v="Number"/>
    <n v="33495"/>
  </r>
  <r>
    <s v="ED124"/>
    <s v="Pupil in First Year of Junior Cycle"/>
    <s v="-"/>
    <s v="All ages"/>
    <s v="211"/>
    <s v="Secondary schools"/>
    <s v="2014"/>
    <s v="2013-2014"/>
    <s v="Number"/>
    <n v="33800"/>
  </r>
  <r>
    <s v="ED124"/>
    <s v="Pupil in First Year of Junior Cycle"/>
    <s v="-"/>
    <s v="All ages"/>
    <s v="211"/>
    <s v="Secondary schools"/>
    <s v="2015"/>
    <s v="2014-2015"/>
    <s v="Number"/>
    <n v="33927"/>
  </r>
  <r>
    <s v="ED124"/>
    <s v="Pupil in First Year of Junior Cycle"/>
    <s v="-"/>
    <s v="All ages"/>
    <s v="211"/>
    <s v="Secondary schools"/>
    <s v="2016"/>
    <s v="2015-2016"/>
    <s v="Number"/>
    <n v="34491"/>
  </r>
  <r>
    <s v="ED124"/>
    <s v="Pupil in First Year of Junior Cycle"/>
    <s v="-"/>
    <s v="All ages"/>
    <s v="211"/>
    <s v="Secondary schools"/>
    <s v="2017"/>
    <s v="2016-2017"/>
    <s v="Number"/>
    <n v="35478"/>
  </r>
  <r>
    <s v="ED124"/>
    <s v="Pupil in First Year of Junior Cycle"/>
    <s v="-"/>
    <s v="All ages"/>
    <s v="211"/>
    <s v="Secondary schools"/>
    <s v="2018"/>
    <s v="2017-2018"/>
    <s v="Number"/>
    <n v="35308"/>
  </r>
  <r>
    <s v="ED124"/>
    <s v="Pupil in First Year of Junior Cycle"/>
    <s v="-"/>
    <s v="All ages"/>
    <s v="211"/>
    <s v="Secondary schools"/>
    <s v="2019"/>
    <s v="2018-2019"/>
    <s v="Number"/>
    <n v="34731"/>
  </r>
  <r>
    <s v="ED124"/>
    <s v="Pupil in First Year of Junior Cycle"/>
    <s v="-"/>
    <s v="All ages"/>
    <s v="211"/>
    <s v="Secondary schools"/>
    <s v="2020"/>
    <s v="2019-2020"/>
    <s v="Number"/>
    <n v="36600"/>
  </r>
  <r>
    <s v="ED124"/>
    <s v="Pupil in First Year of Junior Cycle"/>
    <s v="-"/>
    <s v="All ages"/>
    <s v="211"/>
    <s v="Secondary schools"/>
    <s v="2021"/>
    <s v="2020-2021"/>
    <s v="Number"/>
    <n v="37728"/>
  </r>
  <r>
    <s v="ED124"/>
    <s v="Pupil in First Year of Junior Cycle"/>
    <s v="-"/>
    <s v="All ages"/>
    <s v="211"/>
    <s v="Secondary schools"/>
    <s v="2022"/>
    <s v="2021-2022"/>
    <s v="Number"/>
    <n v="38327"/>
  </r>
  <r>
    <s v="ED124"/>
    <s v="Pupil in First Year of Junior Cycle"/>
    <s v="-"/>
    <s v="All ages"/>
    <s v="211"/>
    <s v="Secondary schools"/>
    <s v="2023"/>
    <s v="2022-2023"/>
    <s v="Number"/>
    <n v="38610"/>
  </r>
  <r>
    <s v="ED124"/>
    <s v="Pupil in First Year of Junior Cycle"/>
    <s v="-"/>
    <s v="All ages"/>
    <s v="211"/>
    <s v="Secondary schools"/>
    <s v="2024"/>
    <s v="2023-2024"/>
    <s v="Number"/>
    <n v="39035"/>
  </r>
  <r>
    <s v="ED124"/>
    <s v="Pupil in First Year of Junior Cycle"/>
    <s v="-"/>
    <s v="All ages"/>
    <s v="211"/>
    <s v="Secondary schools"/>
    <s v="2025"/>
    <s v="2024-2025"/>
    <s v="Number"/>
    <n v="38064"/>
  </r>
  <r>
    <s v="ED124"/>
    <s v="Pupil in First Year of Junior Cycle"/>
    <s v="-"/>
    <s v="All ages"/>
    <s v="211"/>
    <s v="Secondary schools"/>
    <s v="2026"/>
    <s v="2025-2026"/>
    <s v="Number"/>
    <n v="38072"/>
  </r>
  <r>
    <s v="ED124"/>
    <s v="Pupil in First Year of Junior Cycle"/>
    <s v="-"/>
    <s v="All ages"/>
    <s v="212"/>
    <s v="Vocational schools"/>
    <s v="2009"/>
    <s v="2008-2009"/>
    <s v="Number"/>
    <n v="14112"/>
  </r>
  <r>
    <s v="ED124"/>
    <s v="Pupil in First Year of Junior Cycle"/>
    <s v="-"/>
    <s v="All ages"/>
    <s v="212"/>
    <s v="Vocational schools"/>
    <s v="2010"/>
    <s v="2009-2010"/>
    <s v="Number"/>
    <n v="15209"/>
  </r>
  <r>
    <s v="ED124"/>
    <s v="Pupil in First Year of Junior Cycle"/>
    <s v="-"/>
    <s v="All ages"/>
    <s v="212"/>
    <s v="Vocational schools"/>
    <s v="2011"/>
    <s v="2010-2011"/>
    <s v="Number"/>
    <n v="15758"/>
  </r>
  <r>
    <s v="ED124"/>
    <s v="Pupil in First Year of Junior Cycle"/>
    <s v="-"/>
    <s v="All ages"/>
    <s v="212"/>
    <s v="Vocational schools"/>
    <s v="2012"/>
    <s v="2011-2012"/>
    <s v="Number"/>
    <n v="16548"/>
  </r>
  <r>
    <s v="ED124"/>
    <s v="Pupil in First Year of Junior Cycle"/>
    <s v="-"/>
    <s v="All ages"/>
    <s v="212"/>
    <s v="Vocational schools"/>
    <s v="2013"/>
    <s v="2012-2013"/>
    <s v="Number"/>
    <n v="16549"/>
  </r>
  <r>
    <s v="ED124"/>
    <s v="Pupil in First Year of Junior Cycle"/>
    <s v="-"/>
    <s v="All ages"/>
    <s v="212"/>
    <s v="Vocational schools"/>
    <s v="2014"/>
    <s v="2013-2014"/>
    <s v="Number"/>
    <n v="16978"/>
  </r>
  <r>
    <s v="ED124"/>
    <s v="Pupil in First Year of Junior Cycle"/>
    <s v="-"/>
    <s v="All ages"/>
    <s v="212"/>
    <s v="Vocational schools"/>
    <s v="2015"/>
    <s v="2014-2015"/>
    <s v="Number"/>
    <n v="18059"/>
  </r>
  <r>
    <s v="ED124"/>
    <s v="Pupil in First Year of Junior Cycle"/>
    <s v="-"/>
    <s v="All ages"/>
    <s v="212"/>
    <s v="Vocational schools"/>
    <s v="2016"/>
    <s v="2015-2016"/>
    <s v="Number"/>
    <n v="18319"/>
  </r>
  <r>
    <s v="ED124"/>
    <s v="Pupil in First Year of Junior Cycle"/>
    <s v="-"/>
    <s v="All ages"/>
    <s v="212"/>
    <s v="Vocational schools"/>
    <s v="2017"/>
    <s v="2016-2017"/>
    <s v="Number"/>
    <n v="18620"/>
  </r>
  <r>
    <s v="ED124"/>
    <s v="Pupil in First Year of Junior Cycle"/>
    <s v="-"/>
    <s v="All ages"/>
    <s v="212"/>
    <s v="Vocational schools"/>
    <s v="2018"/>
    <s v="2017-2018"/>
    <s v="Number"/>
    <n v="18880"/>
  </r>
  <r>
    <s v="ED124"/>
    <s v="Pupil in First Year of Junior Cycle"/>
    <s v="-"/>
    <s v="All ages"/>
    <s v="212"/>
    <s v="Vocational schools"/>
    <s v="2019"/>
    <s v="2018-2019"/>
    <s v="Number"/>
    <n v="19405"/>
  </r>
  <r>
    <s v="ED124"/>
    <s v="Pupil in First Year of Junior Cycle"/>
    <s v="-"/>
    <s v="All ages"/>
    <s v="212"/>
    <s v="Vocational schools"/>
    <s v="2020"/>
    <s v="2019-2020"/>
    <s v="Number"/>
    <n v="21250"/>
  </r>
  <r>
    <s v="ED124"/>
    <s v="Pupil in First Year of Junior Cycle"/>
    <s v="-"/>
    <s v="All ages"/>
    <s v="212"/>
    <s v="Vocational schools"/>
    <s v="2021"/>
    <s v="2020-2021"/>
    <s v="Number"/>
    <n v="22588"/>
  </r>
  <r>
    <s v="ED124"/>
    <s v="Pupil in First Year of Junior Cycle"/>
    <s v="-"/>
    <s v="All ages"/>
    <s v="212"/>
    <s v="Vocational schools"/>
    <s v="2022"/>
    <s v="2021-2022"/>
    <s v="Number"/>
    <n v="23346"/>
  </r>
  <r>
    <s v="ED124"/>
    <s v="Pupil in First Year of Junior Cycle"/>
    <s v="-"/>
    <s v="All ages"/>
    <s v="212"/>
    <s v="Vocational schools"/>
    <s v="2023"/>
    <s v="2022-2023"/>
    <s v="Number"/>
    <n v="24131"/>
  </r>
  <r>
    <s v="ED124"/>
    <s v="Pupil in First Year of Junior Cycle"/>
    <s v="-"/>
    <s v="All ages"/>
    <s v="212"/>
    <s v="Vocational schools"/>
    <s v="2024"/>
    <s v="2023-2024"/>
    <s v="Number"/>
    <n v="24140"/>
  </r>
  <r>
    <s v="ED124"/>
    <s v="Pupil in First Year of Junior Cycle"/>
    <s v="-"/>
    <s v="All ages"/>
    <s v="212"/>
    <s v="Vocational schools"/>
    <s v="2025"/>
    <s v="2024-2025"/>
    <s v="Number"/>
    <n v="23420"/>
  </r>
  <r>
    <s v="ED124"/>
    <s v="Pupil in First Year of Junior Cycle"/>
    <s v="-"/>
    <s v="All ages"/>
    <s v="212"/>
    <s v="Vocational schools"/>
    <s v="2026"/>
    <s v="2025-2026"/>
    <s v="Number"/>
    <n v="23081"/>
  </r>
  <r>
    <s v="ED124"/>
    <s v="Pupil in First Year of Junior Cycle"/>
    <s v="-"/>
    <s v="All ages"/>
    <s v="2131"/>
    <s v="Community schools"/>
    <s v="2009"/>
    <s v="2008-2009"/>
    <s v="Number"/>
    <n v="8196"/>
  </r>
  <r>
    <s v="ED124"/>
    <s v="Pupil in First Year of Junior Cycle"/>
    <s v="-"/>
    <s v="All ages"/>
    <s v="2131"/>
    <s v="Community schools"/>
    <s v="2010"/>
    <s v="2009-2010"/>
    <s v="Number"/>
    <n v="8526"/>
  </r>
  <r>
    <s v="ED124"/>
    <s v="Pupil in First Year of Junior Cycle"/>
    <s v="-"/>
    <s v="All ages"/>
    <s v="2131"/>
    <s v="Community schools"/>
    <s v="2011"/>
    <s v="2010-2011"/>
    <s v="Number"/>
    <n v="8744"/>
  </r>
  <r>
    <s v="ED124"/>
    <s v="Pupil in First Year of Junior Cycle"/>
    <s v="-"/>
    <s v="All ages"/>
    <s v="2131"/>
    <s v="Community schools"/>
    <s v="2012"/>
    <s v="2011-2012"/>
    <s v="Number"/>
    <n v="9058"/>
  </r>
  <r>
    <s v="ED124"/>
    <s v="Pupil in First Year of Junior Cycle"/>
    <s v="-"/>
    <s v="All ages"/>
    <s v="2131"/>
    <s v="Community schools"/>
    <s v="2013"/>
    <s v="2012-2013"/>
    <s v="Number"/>
    <n v="8782"/>
  </r>
  <r>
    <s v="ED124"/>
    <s v="Pupil in First Year of Junior Cycle"/>
    <s v="-"/>
    <s v="All ages"/>
    <s v="2131"/>
    <s v="Community schools"/>
    <s v="2014"/>
    <s v="2013-2014"/>
    <s v="Number"/>
    <n v="8839"/>
  </r>
  <r>
    <s v="ED124"/>
    <s v="Pupil in First Year of Junior Cycle"/>
    <s v="-"/>
    <s v="All ages"/>
    <s v="2131"/>
    <s v="Community schools"/>
    <s v="2015"/>
    <s v="2014-2015"/>
    <s v="Number"/>
    <n v="9175"/>
  </r>
  <r>
    <s v="ED124"/>
    <s v="Pupil in First Year of Junior Cycle"/>
    <s v="-"/>
    <s v="All ages"/>
    <s v="2131"/>
    <s v="Community schools"/>
    <s v="2016"/>
    <s v="2015-2016"/>
    <s v="Number"/>
    <n v="9326"/>
  </r>
  <r>
    <s v="ED124"/>
    <s v="Pupil in First Year of Junior Cycle"/>
    <s v="-"/>
    <s v="All ages"/>
    <s v="2131"/>
    <s v="Community schools"/>
    <s v="2017"/>
    <s v="2016-2017"/>
    <s v="Number"/>
    <n v="9606"/>
  </r>
  <r>
    <s v="ED124"/>
    <s v="Pupil in First Year of Junior Cycle"/>
    <s v="-"/>
    <s v="All ages"/>
    <s v="2131"/>
    <s v="Community schools"/>
    <s v="2018"/>
    <s v="2017-2018"/>
    <s v="Number"/>
    <n v="9467"/>
  </r>
  <r>
    <s v="ED124"/>
    <s v="Pupil in First Year of Junior Cycle"/>
    <s v="-"/>
    <s v="All ages"/>
    <s v="2131"/>
    <s v="Community schools"/>
    <s v="2019"/>
    <s v="2018-2019"/>
    <s v="Number"/>
    <n v="9393"/>
  </r>
  <r>
    <s v="ED124"/>
    <s v="Pupil in First Year of Junior Cycle"/>
    <s v="-"/>
    <s v="All ages"/>
    <s v="2131"/>
    <s v="Community schools"/>
    <s v="2020"/>
    <s v="2019-2020"/>
    <s v="Number"/>
    <n v="9784"/>
  </r>
  <r>
    <s v="ED124"/>
    <s v="Pupil in First Year of Junior Cycle"/>
    <s v="-"/>
    <s v="All ages"/>
    <s v="2131"/>
    <s v="Community schools"/>
    <s v="2021"/>
    <s v="2020-2021"/>
    <s v="Number"/>
    <n v="10042"/>
  </r>
  <r>
    <s v="ED124"/>
    <s v="Pupil in First Year of Junior Cycle"/>
    <s v="-"/>
    <s v="All ages"/>
    <s v="2131"/>
    <s v="Community schools"/>
    <s v="2022"/>
    <s v="2021-2022"/>
    <s v="Number"/>
    <n v="10295"/>
  </r>
  <r>
    <s v="ED124"/>
    <s v="Pupil in First Year of Junior Cycle"/>
    <s v="-"/>
    <s v="All ages"/>
    <s v="2131"/>
    <s v="Community schools"/>
    <s v="2023"/>
    <s v="2022-2023"/>
    <s v="Number"/>
    <n v="10292"/>
  </r>
  <r>
    <s v="ED124"/>
    <s v="Pupil in First Year of Junior Cycle"/>
    <s v="-"/>
    <s v="All ages"/>
    <s v="2131"/>
    <s v="Community schools"/>
    <s v="2024"/>
    <s v="2023-2024"/>
    <s v="Number"/>
    <n v="10513"/>
  </r>
  <r>
    <s v="ED124"/>
    <s v="Pupil in First Year of Junior Cycle"/>
    <s v="-"/>
    <s v="All ages"/>
    <s v="2131"/>
    <s v="Community schools"/>
    <s v="2025"/>
    <s v="2024-2025"/>
    <s v="Number"/>
    <n v="10268"/>
  </r>
  <r>
    <s v="ED124"/>
    <s v="Pupil in First Year of Junior Cycle"/>
    <s v="-"/>
    <s v="All ages"/>
    <s v="2131"/>
    <s v="Community schools"/>
    <s v="2026"/>
    <s v="2025-2026"/>
    <s v="Number"/>
    <n v="10152"/>
  </r>
  <r>
    <s v="ED124"/>
    <s v="Pupil in First Year of Junior Cycle"/>
    <s v="-"/>
    <s v="All ages"/>
    <s v="2132"/>
    <s v="Comprehensive schools"/>
    <s v="2009"/>
    <s v="2008-2009"/>
    <s v="Number"/>
    <n v="1361"/>
  </r>
  <r>
    <s v="ED124"/>
    <s v="Pupil in First Year of Junior Cycle"/>
    <s v="-"/>
    <s v="All ages"/>
    <s v="2132"/>
    <s v="Comprehensive schools"/>
    <s v="2010"/>
    <s v="2009-2010"/>
    <s v="Number"/>
    <n v="1377"/>
  </r>
  <r>
    <s v="ED124"/>
    <s v="Pupil in First Year of Junior Cycle"/>
    <s v="-"/>
    <s v="All ages"/>
    <s v="2132"/>
    <s v="Comprehensive schools"/>
    <s v="2011"/>
    <s v="2010-2011"/>
    <s v="Number"/>
    <n v="1376"/>
  </r>
  <r>
    <s v="ED124"/>
    <s v="Pupil in First Year of Junior Cycle"/>
    <s v="-"/>
    <s v="All ages"/>
    <s v="2132"/>
    <s v="Comprehensive schools"/>
    <s v="2012"/>
    <s v="2011-2012"/>
    <s v="Number"/>
    <n v="1384"/>
  </r>
  <r>
    <s v="ED124"/>
    <s v="Pupil in First Year of Junior Cycle"/>
    <s v="-"/>
    <s v="All ages"/>
    <s v="2132"/>
    <s v="Comprehensive schools"/>
    <s v="2013"/>
    <s v="2012-2013"/>
    <s v="Number"/>
    <n v="1371"/>
  </r>
  <r>
    <s v="ED124"/>
    <s v="Pupil in First Year of Junior Cycle"/>
    <s v="-"/>
    <s v="All ages"/>
    <s v="2132"/>
    <s v="Comprehensive schools"/>
    <s v="2014"/>
    <s v="2013-2014"/>
    <s v="Number"/>
    <n v="1361"/>
  </r>
  <r>
    <s v="ED124"/>
    <s v="Pupil in First Year of Junior Cycle"/>
    <s v="-"/>
    <s v="All ages"/>
    <s v="2132"/>
    <s v="Comprehensive schools"/>
    <s v="2015"/>
    <s v="2014-2015"/>
    <s v="Number"/>
    <n v="1367"/>
  </r>
  <r>
    <s v="ED124"/>
    <s v="Pupil in First Year of Junior Cycle"/>
    <s v="-"/>
    <s v="All ages"/>
    <s v="2132"/>
    <s v="Comprehensive schools"/>
    <s v="2016"/>
    <s v="2015-2016"/>
    <s v="Number"/>
    <n v="1316"/>
  </r>
  <r>
    <s v="ED124"/>
    <s v="Pupil in First Year of Junior Cycle"/>
    <s v="-"/>
    <s v="All ages"/>
    <s v="2132"/>
    <s v="Comprehensive schools"/>
    <s v="2017"/>
    <s v="2016-2017"/>
    <s v="Number"/>
    <n v="1341"/>
  </r>
  <r>
    <s v="ED124"/>
    <s v="Pupil in First Year of Junior Cycle"/>
    <s v="-"/>
    <s v="All ages"/>
    <s v="2132"/>
    <s v="Comprehensive schools"/>
    <s v="2018"/>
    <s v="2017-2018"/>
    <s v="Number"/>
    <n v="1330"/>
  </r>
  <r>
    <s v="ED124"/>
    <s v="Pupil in First Year of Junior Cycle"/>
    <s v="-"/>
    <s v="All ages"/>
    <s v="2132"/>
    <s v="Comprehensive schools"/>
    <s v="2019"/>
    <s v="2018-2019"/>
    <s v="Number"/>
    <n v="1336"/>
  </r>
  <r>
    <s v="ED124"/>
    <s v="Pupil in First Year of Junior Cycle"/>
    <s v="-"/>
    <s v="All ages"/>
    <s v="2132"/>
    <s v="Comprehensive schools"/>
    <s v="2020"/>
    <s v="2019-2020"/>
    <s v="Number"/>
    <n v="1365"/>
  </r>
  <r>
    <s v="ED124"/>
    <s v="Pupil in First Year of Junior Cycle"/>
    <s v="-"/>
    <s v="All ages"/>
    <s v="2132"/>
    <s v="Comprehensive schools"/>
    <s v="2021"/>
    <s v="2020-2021"/>
    <s v="Number"/>
    <n v="1458"/>
  </r>
  <r>
    <s v="ED124"/>
    <s v="Pupil in First Year of Junior Cycle"/>
    <s v="-"/>
    <s v="All ages"/>
    <s v="2132"/>
    <s v="Comprehensive schools"/>
    <s v="2022"/>
    <s v="2021-2022"/>
    <s v="Number"/>
    <n v="1425"/>
  </r>
  <r>
    <s v="ED124"/>
    <s v="Pupil in First Year of Junior Cycle"/>
    <s v="-"/>
    <s v="All ages"/>
    <s v="2132"/>
    <s v="Comprehensive schools"/>
    <s v="2023"/>
    <s v="2022-2023"/>
    <s v="Number"/>
    <n v="1515"/>
  </r>
  <r>
    <s v="ED124"/>
    <s v="Pupil in First Year of Junior Cycle"/>
    <s v="-"/>
    <s v="All ages"/>
    <s v="2132"/>
    <s v="Comprehensive schools"/>
    <s v="2024"/>
    <s v="2023-2024"/>
    <s v="Number"/>
    <n v="1513"/>
  </r>
  <r>
    <s v="ED124"/>
    <s v="Pupil in First Year of Junior Cycle"/>
    <s v="-"/>
    <s v="All ages"/>
    <s v="2132"/>
    <s v="Comprehensive schools"/>
    <s v="2025"/>
    <s v="2024-2025"/>
    <s v="Number"/>
    <n v="1484"/>
  </r>
  <r>
    <s v="ED124"/>
    <s v="Pupil in First Year of Junior Cycle"/>
    <s v="-"/>
    <s v="All ages"/>
    <s v="2132"/>
    <s v="Comprehensive schools"/>
    <s v="2026"/>
    <s v="2025-2026"/>
    <s v="Number"/>
    <n v="1494"/>
  </r>
</pivotCacheRecords>
</file>