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0906d26ec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7f4e0bf5a46e48bcf0134a7434875.psmdcp" Id="R9ab764e6b515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<x:sst xmlns:x="http://schemas.openxmlformats.org/spreadsheetml/2006/main">
  <x:si>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</x:si>
  <x:si>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</x:si>
  <x:si>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ED105</x:t>
  </x:si>
  <x:si>
    <x:t>Name</x:t>
  </x:si>
  <x:si>
    <x:t>Pupils in Mainstream Classes</x:t>
  </x:si>
  <x:si>
    <x:t>Frequency</x:t>
  </x:si>
  <x:si>
    <x:t>Annual</x:t>
  </x:si>
  <x:si>
    <x:t>Last Updated</x:t>
  </x:si>
  <x:si>
    <x:t>01/07/2026 11:01:26</x:t>
  </x:si>
  <x:si>
    <x:t>Note</x:t>
  </x:si>
  <x:si>
    <x:t>Url</x:t>
  </x:si>
  <x:si>
    <x:t>https://ws.cso.ie/public/api.restful/PxStat.Data.Cube_API.ReadDataset/ED105/XLSX/2007/en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</x:si>
  <x:si>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</x:si>
  <x:si>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</x:si>
  <x:si>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</x:si>
  <x:si>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</x:si>
  <x:si>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</x:si>
  <x:si>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</x:si>
  <x:si>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</x:si>
  <x:si>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</x:si>
  <x:si>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</x:si>
  <x:si>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</x:si>
  <x:si>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</x:si>
  <x:si>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</x:si>
  <x:si>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</x:si>
  <x:si>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</x:si>
  <x:si>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</x:si>
  <x:si>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</x:si>
  <x:si>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</x:si>
  <x:si>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</x:si>
  <x:si>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</x:si>
  <x:si>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</x:si>
  <x:si>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</x:si>
  <x:si>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</x:si>
  <x:si>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</x:si>
  <x:si>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</x:si>
  <x:si>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</x:si>
  <x:si>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</x:si>
  <x:si>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</x:si>
  <x:si>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</x:si>
  <x:si>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</x:si>
  <x:si>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Academic Year</x:t>
  </x:si>
  <x:si>
    <x:t>C02445V02957</x:t>
  </x:si>
  <x:si>
    <x:t>Class Size</x:t>
  </x:si>
  <x:si>
    <x:t>C02447V03042</x:t>
  </x:si>
  <x:si>
    <x:t>School Programme</x:t>
  </x:si>
  <x:si>
    <x:t>UNIT</x:t>
  </x:si>
  <x:si>
    <x:t>VALUE</x:t>
  </x:si>
  <x:si>
    <x:t>2011</x:t>
  </x:si>
  <x:si>
    <x:t>2010-2011</x:t>
  </x:si>
  <x:si>
    <x:t>-</x:t>
  </x:si>
  <x:si>
    <x:t>All pupils</x:t>
  </x:si>
  <x:si>
    <x:t>11</x:t>
  </x:si>
  <x:si>
    <x:t>All mainstream national school programmes</x:t>
  </x:si>
  <x:si>
    <x:t>Number</x:t>
  </x:si>
  <x:si>
    <x:t>111</x:t>
  </x:si>
  <x:si>
    <x:t>Junior infants</x:t>
  </x:si>
  <x:si>
    <x:t>112</x:t>
  </x:si>
  <x:si>
    <x:t>Senior infants</x:t>
  </x:si>
  <x:si>
    <x:t>113</x:t>
  </x:si>
  <x:si>
    <x:t>1st class</x:t>
  </x:si>
  <x:si>
    <x:t>114</x:t>
  </x:si>
  <x:si>
    <x:t>2nd class</x:t>
  </x:si>
  <x:si>
    <x:t>115</x:t>
  </x:si>
  <x:si>
    <x:t>3rd class</x:t>
  </x:si>
  <x:si>
    <x:t>116</x:t>
  </x:si>
  <x:si>
    <x:t>4th class</x:t>
  </x:si>
  <x:si>
    <x:t>117</x:t>
  </x:si>
  <x:si>
    <x:t>5th class</x:t>
  </x:si>
  <x:si>
    <x:t>118</x:t>
  </x:si>
  <x:si>
    <x:t>6th class</x:t>
  </x:si>
  <x:si>
    <x:t>1</x:t>
  </x:si>
  <x:si>
    <x:t>0-9 pupils</x:t>
  </x:si>
  <x:si>
    <x:t>2</x:t>
  </x:si>
  <x:si>
    <x:t>10-19 pupils</x:t>
  </x:si>
  <x:si>
    <x:t>3</x:t>
  </x:si>
  <x:si>
    <x:t>20-24 pupils</x:t>
  </x:si>
  <x:si>
    <x:t>4</x:t>
  </x:si>
  <x:si>
    <x:t>25-29 pupils</x:t>
  </x:si>
  <x:si>
    <x:t>5</x:t>
  </x:si>
  <x:si>
    <x:t>30-34 pupils</x:t>
  </x:si>
  <x:si>
    <x:t>6</x:t>
  </x:si>
  <x:si>
    <x:t>35-39 pupils</x:t>
  </x:si>
  <x:si>
    <x:t>7</x:t>
  </x:si>
  <x:si>
    <x:t>40 pupils and over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</x:si>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</x:sst>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cademic 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445V0295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lass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447V0304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chool Program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3" totalsRowShown="0">
  <x:autoFilter ref="A1:J1153"/>
  <x:tableColumns count="10">
    <x:tableColumn id="1" name="STATISTIC"/>
    <x:tableColumn id="2" name="Statistic Label"/>
    <x:tableColumn id="3" name="TLIST(A1)"/>
    <x:tableColumn id="4" name="Academic Year"/>
    <x:tableColumn id="5" name="C02445V02957"/>
    <x:tableColumn id="6" name="Class Size"/>
    <x:tableColumn id="7" name="C02447V03042"/>
    <x:tableColumn id="8" name="School Program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105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cols>
    <x:col min="1" max="1" width="11.996339" style="0" customWidth="1"/>
    <x:col min="2" max="2" width="26.710625" style="0" customWidth="1"/>
    <x:col min="3" max="3" width="11.282054" style="0" customWidth="1"/>
    <x:col min="4" max="5" width="16.139196" style="0" customWidth="1"/>
    <x:col min="6" max="6" width="17.424911" style="0" customWidth="1"/>
    <x:col min="7" max="7" width="16.139196" style="0" customWidth="1"/>
    <x:col min="8" max="8" width="4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492742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63784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63782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64134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62416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61487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59605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58545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58989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2129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415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329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291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239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178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219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213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245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66657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12323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>
        <x:v>10219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>
        <x:v>8228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>
        <x:v>7377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>
        <x:v>6616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>
        <x:v>6164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>
        <x:v>7329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>
        <x:v>8401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126317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20194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16516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54</x:v>
      </x:c>
      <x:c r="J32" s="0">
        <x:v>16598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54</x:v>
      </x:c>
      <x:c r="J33" s="0">
        <x:v>15931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54</x:v>
      </x:c>
      <x:c r="J34" s="0">
        <x:v>13562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54</x:v>
      </x:c>
      <x:c r="J35" s="0">
        <x:v>13886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54</x:v>
      </x:c>
      <x:c r="J36" s="0">
        <x:v>14916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54</x:v>
      </x:c>
      <x:c r="J37" s="0">
        <x:v>14714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199882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22896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27032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27203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77</x:v>
      </x:c>
      <x:c r="F42" s="0" t="s">
        <x:v>78</x:v>
      </x:c>
      <x:c r="G42" s="0" t="s">
        <x:v>61</x:v>
      </x:c>
      <x:c r="H42" s="0" t="s">
        <x:v>62</x:v>
      </x:c>
      <x:c r="I42" s="0" t="s">
        <x:v>54</x:v>
      </x:c>
      <x:c r="J42" s="0">
        <x:v>26160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77</x:v>
      </x:c>
      <x:c r="F43" s="0" t="s">
        <x:v>78</x:v>
      </x:c>
      <x:c r="G43" s="0" t="s">
        <x:v>63</x:v>
      </x:c>
      <x:c r="H43" s="0" t="s">
        <x:v>64</x:v>
      </x:c>
      <x:c r="I43" s="0" t="s">
        <x:v>54</x:v>
      </x:c>
      <x:c r="J43" s="0">
        <x:v>26874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77</x:v>
      </x:c>
      <x:c r="F44" s="0" t="s">
        <x:v>78</x:v>
      </x:c>
      <x:c r="G44" s="0" t="s">
        <x:v>65</x:v>
      </x:c>
      <x:c r="H44" s="0" t="s">
        <x:v>66</x:v>
      </x:c>
      <x:c r="I44" s="0" t="s">
        <x:v>54</x:v>
      </x:c>
      <x:c r="J44" s="0">
        <x:v>24800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77</x:v>
      </x:c>
      <x:c r="F45" s="0" t="s">
        <x:v>78</x:v>
      </x:c>
      <x:c r="G45" s="0" t="s">
        <x:v>67</x:v>
      </x:c>
      <x:c r="H45" s="0" t="s">
        <x:v>68</x:v>
      </x:c>
      <x:c r="I45" s="0" t="s">
        <x:v>54</x:v>
      </x:c>
      <x:c r="J45" s="0">
        <x:v>21885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77</x:v>
      </x:c>
      <x:c r="F46" s="0" t="s">
        <x:v>78</x:v>
      </x:c>
      <x:c r="G46" s="0" t="s">
        <x:v>69</x:v>
      </x:c>
      <x:c r="H46" s="0" t="s">
        <x:v>70</x:v>
      </x:c>
      <x:c r="I46" s="0" t="s">
        <x:v>54</x:v>
      </x:c>
      <x:c r="J46" s="0">
        <x:v>23032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90733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7383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9123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10846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11863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79</x:v>
      </x:c>
      <x:c r="F52" s="0" t="s">
        <x:v>80</x:v>
      </x:c>
      <x:c r="G52" s="0" t="s">
        <x:v>63</x:v>
      </x:c>
      <x:c r="H52" s="0" t="s">
        <x:v>64</x:v>
      </x:c>
      <x:c r="I52" s="0" t="s">
        <x:v>54</x:v>
      </x:c>
      <x:c r="J52" s="0">
        <x:v>13414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79</x:v>
      </x:c>
      <x:c r="F53" s="0" t="s">
        <x:v>80</x:v>
      </x:c>
      <x:c r="G53" s="0" t="s">
        <x:v>65</x:v>
      </x:c>
      <x:c r="H53" s="0" t="s">
        <x:v>66</x:v>
      </x:c>
      <x:c r="I53" s="0" t="s">
        <x:v>54</x:v>
      </x:c>
      <x:c r="J53" s="0">
        <x:v>13540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79</x:v>
      </x:c>
      <x:c r="F54" s="0" t="s">
        <x:v>80</x:v>
      </x:c>
      <x:c r="G54" s="0" t="s">
        <x:v>67</x:v>
      </x:c>
      <x:c r="H54" s="0" t="s">
        <x:v>68</x:v>
      </x:c>
      <x:c r="I54" s="0" t="s">
        <x:v>54</x:v>
      </x:c>
      <x:c r="J54" s="0">
        <x:v>12929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79</x:v>
      </x:c>
      <x:c r="F55" s="0" t="s">
        <x:v>80</x:v>
      </x:c>
      <x:c r="G55" s="0" t="s">
        <x:v>69</x:v>
      </x:c>
      <x:c r="H55" s="0" t="s">
        <x:v>70</x:v>
      </x:c>
      <x:c r="I55" s="0" t="s">
        <x:v>54</x:v>
      </x:c>
      <x:c r="J55" s="0">
        <x:v>11635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6939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533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563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968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846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843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81</x:v>
      </x:c>
      <x:c r="F62" s="0" t="s">
        <x:v>82</x:v>
      </x:c>
      <x:c r="G62" s="0" t="s">
        <x:v>65</x:v>
      </x:c>
      <x:c r="H62" s="0" t="s">
        <x:v>66</x:v>
      </x:c>
      <x:c r="I62" s="0" t="s">
        <x:v>54</x:v>
      </x:c>
      <x:c r="J62" s="0">
        <x:v>996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81</x:v>
      </x:c>
      <x:c r="F63" s="0" t="s">
        <x:v>82</x:v>
      </x:c>
      <x:c r="G63" s="0" t="s">
        <x:v>67</x:v>
      </x:c>
      <x:c r="H63" s="0" t="s">
        <x:v>68</x:v>
      </x:c>
      <x:c r="I63" s="0" t="s">
        <x:v>54</x:v>
      </x:c>
      <x:c r="J63" s="0">
        <x:v>1255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81</x:v>
      </x:c>
      <x:c r="F64" s="0" t="s">
        <x:v>82</x:v>
      </x:c>
      <x:c r="G64" s="0" t="s">
        <x:v>69</x:v>
      </x:c>
      <x:c r="H64" s="0" t="s">
        <x:v>70</x:v>
      </x:c>
      <x:c r="I64" s="0" t="s">
        <x:v>54</x:v>
      </x:c>
      <x:c r="J64" s="0">
        <x:v>935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83</x:v>
      </x:c>
      <x:c r="F65" s="0" t="s">
        <x:v>84</x:v>
      </x:c>
      <x:c r="G65" s="0" t="s">
        <x:v>52</x:v>
      </x:c>
      <x:c r="H65" s="0" t="s">
        <x:v>53</x:v>
      </x:c>
      <x:c r="I65" s="0" t="s">
        <x:v>54</x:v>
      </x:c>
      <x:c r="J65" s="0">
        <x:v>85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83</x:v>
      </x:c>
      <x:c r="F66" s="0" t="s">
        <x:v>84</x:v>
      </x:c>
      <x:c r="G66" s="0" t="s">
        <x:v>55</x:v>
      </x:c>
      <x:c r="H66" s="0" t="s">
        <x:v>56</x:v>
      </x:c>
      <x:c r="I66" s="0" t="s">
        <x:v>54</x:v>
      </x:c>
      <x:c r="J66" s="0">
        <x:v>40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83</x:v>
      </x:c>
      <x:c r="F67" s="0" t="s">
        <x:v>84</x:v>
      </x:c>
      <x:c r="G67" s="0" t="s">
        <x:v>57</x:v>
      </x:c>
      <x:c r="H67" s="0" t="s">
        <x:v>58</x:v>
      </x:c>
      <x:c r="I67" s="0" t="s">
        <x:v>54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54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54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54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54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54</x:v>
      </x:c>
      <x:c r="J72" s="0">
        <x:v>18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69</x:v>
      </x:c>
      <x:c r="H73" s="0" t="s">
        <x:v>70</x:v>
      </x:c>
      <x:c r="I73" s="0" t="s">
        <x:v>54</x:v>
      </x:c>
      <x:c r="J73" s="0">
        <x:v>27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506216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68745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64104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50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64151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50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64477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50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63142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50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61987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50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60408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50</x:v>
      </x:c>
      <x:c r="F82" s="0" t="s">
        <x:v>51</x:v>
      </x:c>
      <x:c r="G82" s="0" t="s">
        <x:v>69</x:v>
      </x:c>
      <x:c r="H82" s="0" t="s">
        <x:v>70</x:v>
      </x:c>
      <x:c r="I82" s="0" t="s">
        <x:v>54</x:v>
      </x:c>
      <x:c r="J82" s="0">
        <x:v>59202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71</x:v>
      </x:c>
      <x:c r="F83" s="0" t="s">
        <x:v>72</x:v>
      </x:c>
      <x:c r="G83" s="0" t="s">
        <x:v>52</x:v>
      </x:c>
      <x:c r="H83" s="0" t="s">
        <x:v>53</x:v>
      </x:c>
      <x:c r="I83" s="0" t="s">
        <x:v>54</x:v>
      </x:c>
      <x:c r="J83" s="0">
        <x:v>1785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71</x:v>
      </x:c>
      <x:c r="F84" s="0" t="s">
        <x:v>72</x:v>
      </x:c>
      <x:c r="G84" s="0" t="s">
        <x:v>55</x:v>
      </x:c>
      <x:c r="H84" s="0" t="s">
        <x:v>56</x:v>
      </x:c>
      <x:c r="I84" s="0" t="s">
        <x:v>54</x:v>
      </x:c>
      <x:c r="J84" s="0">
        <x:v>246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71</x:v>
      </x:c>
      <x:c r="F85" s="0" t="s">
        <x:v>72</x:v>
      </x:c>
      <x:c r="G85" s="0" t="s">
        <x:v>57</x:v>
      </x:c>
      <x:c r="H85" s="0" t="s">
        <x:v>58</x:v>
      </x:c>
      <x:c r="I85" s="0" t="s">
        <x:v>54</x:v>
      </x:c>
      <x:c r="J85" s="0">
        <x:v>224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71</x:v>
      </x:c>
      <x:c r="F86" s="0" t="s">
        <x:v>72</x:v>
      </x:c>
      <x:c r="G86" s="0" t="s">
        <x:v>59</x:v>
      </x:c>
      <x:c r="H86" s="0" t="s">
        <x:v>60</x:v>
      </x:c>
      <x:c r="I86" s="0" t="s">
        <x:v>54</x:v>
      </x:c>
      <x:c r="J86" s="0">
        <x:v>200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71</x:v>
      </x:c>
      <x:c r="F87" s="0" t="s">
        <x:v>72</x:v>
      </x:c>
      <x:c r="G87" s="0" t="s">
        <x:v>61</x:v>
      </x:c>
      <x:c r="H87" s="0" t="s">
        <x:v>62</x:v>
      </x:c>
      <x:c r="I87" s="0" t="s">
        <x:v>54</x:v>
      </x:c>
      <x:c r="J87" s="0">
        <x:v>210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71</x:v>
      </x:c>
      <x:c r="F88" s="0" t="s">
        <x:v>72</x:v>
      </x:c>
      <x:c r="G88" s="0" t="s">
        <x:v>63</x:v>
      </x:c>
      <x:c r="H88" s="0" t="s">
        <x:v>64</x:v>
      </x:c>
      <x:c r="I88" s="0" t="s">
        <x:v>54</x:v>
      </x:c>
      <x:c r="J88" s="0">
        <x:v>204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71</x:v>
      </x:c>
      <x:c r="F89" s="0" t="s">
        <x:v>72</x:v>
      </x:c>
      <x:c r="G89" s="0" t="s">
        <x:v>65</x:v>
      </x:c>
      <x:c r="H89" s="0" t="s">
        <x:v>66</x:v>
      </x:c>
      <x:c r="I89" s="0" t="s">
        <x:v>54</x:v>
      </x:c>
      <x:c r="J89" s="0">
        <x:v>225</x:v>
      </x:c>
    </x:row>
    <x:row r="90" spans="1:10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71</x:v>
      </x:c>
      <x:c r="F90" s="0" t="s">
        <x:v>72</x:v>
      </x:c>
      <x:c r="G90" s="0" t="s">
        <x:v>67</x:v>
      </x:c>
      <x:c r="H90" s="0" t="s">
        <x:v>68</x:v>
      </x:c>
      <x:c r="I90" s="0" t="s">
        <x:v>54</x:v>
      </x:c>
      <x:c r="J90" s="0">
        <x:v>242</x:v>
      </x:c>
    </x:row>
    <x:row r="91" spans="1:10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71</x:v>
      </x:c>
      <x:c r="F91" s="0" t="s">
        <x:v>72</x:v>
      </x:c>
      <x:c r="G91" s="0" t="s">
        <x:v>69</x:v>
      </x:c>
      <x:c r="H91" s="0" t="s">
        <x:v>70</x:v>
      </x:c>
      <x:c r="I91" s="0" t="s">
        <x:v>54</x:v>
      </x:c>
      <x:c r="J91" s="0">
        <x:v>234</x:v>
      </x:c>
    </x:row>
    <x:row r="92" spans="1:10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73</x:v>
      </x:c>
      <x:c r="F92" s="0" t="s">
        <x:v>74</x:v>
      </x:c>
      <x:c r="G92" s="0" t="s">
        <x:v>52</x:v>
      </x:c>
      <x:c r="H92" s="0" t="s">
        <x:v>53</x:v>
      </x:c>
      <x:c r="I92" s="0" t="s">
        <x:v>54</x:v>
      </x:c>
      <x:c r="J92" s="0">
        <x:v>58487</x:v>
      </x:c>
    </x:row>
    <x:row r="93" spans="1:10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73</x:v>
      </x:c>
      <x:c r="F93" s="0" t="s">
        <x:v>74</x:v>
      </x:c>
      <x:c r="G93" s="0" t="s">
        <x:v>55</x:v>
      </x:c>
      <x:c r="H93" s="0" t="s">
        <x:v>56</x:v>
      </x:c>
      <x:c r="I93" s="0" t="s">
        <x:v>54</x:v>
      </x:c>
      <x:c r="J93" s="0">
        <x:v>10767</x:v>
      </x:c>
    </x:row>
    <x:row r="94" spans="1:10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73</x:v>
      </x:c>
      <x:c r="F94" s="0" t="s">
        <x:v>74</x:v>
      </x:c>
      <x:c r="G94" s="0" t="s">
        <x:v>57</x:v>
      </x:c>
      <x:c r="H94" s="0" t="s">
        <x:v>58</x:v>
      </x:c>
      <x:c r="I94" s="0" t="s">
        <x:v>54</x:v>
      </x:c>
      <x:c r="J94" s="0">
        <x:v>9230</x:v>
      </x:c>
    </x:row>
    <x:row r="95" spans="1:10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73</x:v>
      </x:c>
      <x:c r="F95" s="0" t="s">
        <x:v>74</x:v>
      </x:c>
      <x:c r="G95" s="0" t="s">
        <x:v>59</x:v>
      </x:c>
      <x:c r="H95" s="0" t="s">
        <x:v>60</x:v>
      </x:c>
      <x:c r="I95" s="0" t="s">
        <x:v>54</x:v>
      </x:c>
      <x:c r="J95" s="0">
        <x:v>7130</x:v>
      </x:c>
    </x:row>
    <x:row r="96" spans="1:10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73</x:v>
      </x:c>
      <x:c r="F96" s="0" t="s">
        <x:v>74</x:v>
      </x:c>
      <x:c r="G96" s="0" t="s">
        <x:v>61</x:v>
      </x:c>
      <x:c r="H96" s="0" t="s">
        <x:v>62</x:v>
      </x:c>
      <x:c r="I96" s="0" t="s">
        <x:v>54</x:v>
      </x:c>
      <x:c r="J96" s="0">
        <x:v>6565</x:v>
      </x:c>
    </x:row>
    <x:row r="97" spans="1:10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73</x:v>
      </x:c>
      <x:c r="F97" s="0" t="s">
        <x:v>74</x:v>
      </x:c>
      <x:c r="G97" s="0" t="s">
        <x:v>63</x:v>
      </x:c>
      <x:c r="H97" s="0" t="s">
        <x:v>64</x:v>
      </x:c>
      <x:c r="I97" s="0" t="s">
        <x:v>54</x:v>
      </x:c>
      <x:c r="J97" s="0">
        <x:v>5534</x:v>
      </x:c>
    </x:row>
    <x:row r="98" spans="1:10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73</x:v>
      </x:c>
      <x:c r="F98" s="0" t="s">
        <x:v>74</x:v>
      </x:c>
      <x:c r="G98" s="0" t="s">
        <x:v>65</x:v>
      </x:c>
      <x:c r="H98" s="0" t="s">
        <x:v>66</x:v>
      </x:c>
      <x:c r="I98" s="0" t="s">
        <x:v>54</x:v>
      </x:c>
      <x:c r="J98" s="0">
        <x:v>5632</x:v>
      </x:c>
    </x:row>
    <x:row r="99" spans="1:10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73</x:v>
      </x:c>
      <x:c r="F99" s="0" t="s">
        <x:v>74</x:v>
      </x:c>
      <x:c r="G99" s="0" t="s">
        <x:v>67</x:v>
      </x:c>
      <x:c r="H99" s="0" t="s">
        <x:v>68</x:v>
      </x:c>
      <x:c r="I99" s="0" t="s">
        <x:v>54</x:v>
      </x:c>
      <x:c r="J99" s="0">
        <x:v>6217</x:v>
      </x:c>
    </x:row>
    <x:row r="100" spans="1:10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73</x:v>
      </x:c>
      <x:c r="F100" s="0" t="s">
        <x:v>74</x:v>
      </x:c>
      <x:c r="G100" s="0" t="s">
        <x:v>69</x:v>
      </x:c>
      <x:c r="H100" s="0" t="s">
        <x:v>70</x:v>
      </x:c>
      <x:c r="I100" s="0" t="s">
        <x:v>54</x:v>
      </x:c>
      <x:c r="J100" s="0">
        <x:v>7412</x:v>
      </x:c>
    </x:row>
    <x:row r="101" spans="1:10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75</x:v>
      </x:c>
      <x:c r="F101" s="0" t="s">
        <x:v>76</x:v>
      </x:c>
      <x:c r="G101" s="0" t="s">
        <x:v>52</x:v>
      </x:c>
      <x:c r="H101" s="0" t="s">
        <x:v>53</x:v>
      </x:c>
      <x:c r="I101" s="0" t="s">
        <x:v>54</x:v>
      </x:c>
      <x:c r="J101" s="0">
        <x:v>124451</x:v>
      </x:c>
    </x:row>
    <x:row r="102" spans="1:10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75</x:v>
      </x:c>
      <x:c r="F102" s="0" t="s">
        <x:v>76</x:v>
      </x:c>
      <x:c r="G102" s="0" t="s">
        <x:v>55</x:v>
      </x:c>
      <x:c r="H102" s="0" t="s">
        <x:v>56</x:v>
      </x:c>
      <x:c r="I102" s="0" t="s">
        <x:v>54</x:v>
      </x:c>
      <x:c r="J102" s="0">
        <x:v>19096</x:v>
      </x:c>
    </x:row>
    <x:row r="103" spans="1:10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75</x:v>
      </x:c>
      <x:c r="F103" s="0" t="s">
        <x:v>76</x:v>
      </x:c>
      <x:c r="G103" s="0" t="s">
        <x:v>57</x:v>
      </x:c>
      <x:c r="H103" s="0" t="s">
        <x:v>58</x:v>
      </x:c>
      <x:c r="I103" s="0" t="s">
        <x:v>54</x:v>
      </x:c>
      <x:c r="J103" s="0">
        <x:v>17182</x:v>
      </x:c>
    </x:row>
    <x:row r="104" spans="1:10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75</x:v>
      </x:c>
      <x:c r="F104" s="0" t="s">
        <x:v>76</x:v>
      </x:c>
      <x:c r="G104" s="0" t="s">
        <x:v>59</x:v>
      </x:c>
      <x:c r="H104" s="0" t="s">
        <x:v>60</x:v>
      </x:c>
      <x:c r="I104" s="0" t="s">
        <x:v>54</x:v>
      </x:c>
      <x:c r="J104" s="0">
        <x:v>14921</x:v>
      </x:c>
    </x:row>
    <x:row r="105" spans="1:10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75</x:v>
      </x:c>
      <x:c r="F105" s="0" t="s">
        <x:v>76</x:v>
      </x:c>
      <x:c r="G105" s="0" t="s">
        <x:v>61</x:v>
      </x:c>
      <x:c r="H105" s="0" t="s">
        <x:v>62</x:v>
      </x:c>
      <x:c r="I105" s="0" t="s">
        <x:v>54</x:v>
      </x:c>
      <x:c r="J105" s="0">
        <x:v>15981</x:v>
      </x:c>
    </x:row>
    <x:row r="106" spans="1:10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75</x:v>
      </x:c>
      <x:c r="F106" s="0" t="s">
        <x:v>76</x:v>
      </x:c>
      <x:c r="G106" s="0" t="s">
        <x:v>63</x:v>
      </x:c>
      <x:c r="H106" s="0" t="s">
        <x:v>64</x:v>
      </x:c>
      <x:c r="I106" s="0" t="s">
        <x:v>54</x:v>
      </x:c>
      <x:c r="J106" s="0">
        <x:v>13897</x:v>
      </x:c>
    </x:row>
    <x:row r="107" spans="1:10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75</x:v>
      </x:c>
      <x:c r="F107" s="0" t="s">
        <x:v>76</x:v>
      </x:c>
      <x:c r="G107" s="0" t="s">
        <x:v>65</x:v>
      </x:c>
      <x:c r="H107" s="0" t="s">
        <x:v>66</x:v>
      </x:c>
      <x:c r="I107" s="0" t="s">
        <x:v>54</x:v>
      </x:c>
      <x:c r="J107" s="0">
        <x:v>13095</x:v>
      </x:c>
    </x:row>
    <x:row r="108" spans="1:10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75</x:v>
      </x:c>
      <x:c r="F108" s="0" t="s">
        <x:v>76</x:v>
      </x:c>
      <x:c r="G108" s="0" t="s">
        <x:v>67</x:v>
      </x:c>
      <x:c r="H108" s="0" t="s">
        <x:v>68</x:v>
      </x:c>
      <x:c r="I108" s="0" t="s">
        <x:v>54</x:v>
      </x:c>
      <x:c r="J108" s="0">
        <x:v>14341</x:v>
      </x:c>
    </x:row>
    <x:row r="109" spans="1:10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75</x:v>
      </x:c>
      <x:c r="F109" s="0" t="s">
        <x:v>76</x:v>
      </x:c>
      <x:c r="G109" s="0" t="s">
        <x:v>69</x:v>
      </x:c>
      <x:c r="H109" s="0" t="s">
        <x:v>70</x:v>
      </x:c>
      <x:c r="I109" s="0" t="s">
        <x:v>54</x:v>
      </x:c>
      <x:c r="J109" s="0">
        <x:v>15938</x:v>
      </x:c>
    </x:row>
    <x:row r="110" spans="1:10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77</x:v>
      </x:c>
      <x:c r="F110" s="0" t="s">
        <x:v>78</x:v>
      </x:c>
      <x:c r="G110" s="0" t="s">
        <x:v>52</x:v>
      </x:c>
      <x:c r="H110" s="0" t="s">
        <x:v>53</x:v>
      </x:c>
      <x:c r="I110" s="0" t="s">
        <x:v>54</x:v>
      </x:c>
      <x:c r="J110" s="0">
        <x:v>208672</x:v>
      </x:c>
    </x:row>
    <x:row r="111" spans="1:10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77</x:v>
      </x:c>
      <x:c r="F111" s="0" t="s">
        <x:v>78</x:v>
      </x:c>
      <x:c r="G111" s="0" t="s">
        <x:v>55</x:v>
      </x:c>
      <x:c r="H111" s="0" t="s">
        <x:v>56</x:v>
      </x:c>
      <x:c r="I111" s="0" t="s">
        <x:v>54</x:v>
      </x:c>
      <x:c r="J111" s="0">
        <x:v>27102</x:v>
      </x:c>
    </x:row>
    <x:row r="112" spans="1:10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77</x:v>
      </x:c>
      <x:c r="F112" s="0" t="s">
        <x:v>78</x:v>
      </x:c>
      <x:c r="G112" s="0" t="s">
        <x:v>57</x:v>
      </x:c>
      <x:c r="H112" s="0" t="s">
        <x:v>58</x:v>
      </x:c>
      <x:c r="I112" s="0" t="s">
        <x:v>54</x:v>
      </x:c>
      <x:c r="J112" s="0">
        <x:v>26318</x:v>
      </x:c>
    </x:row>
    <x:row r="113" spans="1:10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77</x:v>
      </x:c>
      <x:c r="F113" s="0" t="s">
        <x:v>78</x:v>
      </x:c>
      <x:c r="G113" s="0" t="s">
        <x:v>59</x:v>
      </x:c>
      <x:c r="H113" s="0" t="s">
        <x:v>60</x:v>
      </x:c>
      <x:c r="I113" s="0" t="s">
        <x:v>54</x:v>
      </x:c>
      <x:c r="J113" s="0">
        <x:v>27946</x:v>
      </x:c>
    </x:row>
    <x:row r="114" spans="1:10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77</x:v>
      </x:c>
      <x:c r="F114" s="0" t="s">
        <x:v>78</x:v>
      </x:c>
      <x:c r="G114" s="0" t="s">
        <x:v>61</x:v>
      </x:c>
      <x:c r="H114" s="0" t="s">
        <x:v>62</x:v>
      </x:c>
      <x:c r="I114" s="0" t="s">
        <x:v>54</x:v>
      </x:c>
      <x:c r="J114" s="0">
        <x:v>27437</x:v>
      </x:c>
    </x:row>
    <x:row r="115" spans="1:10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77</x:v>
      </x:c>
      <x:c r="F115" s="0" t="s">
        <x:v>78</x:v>
      </x:c>
      <x:c r="G115" s="0" t="s">
        <x:v>63</x:v>
      </x:c>
      <x:c r="H115" s="0" t="s">
        <x:v>64</x:v>
      </x:c>
      <x:c r="I115" s="0" t="s">
        <x:v>54</x:v>
      </x:c>
      <x:c r="J115" s="0">
        <x:v>27866</x:v>
      </x:c>
    </x:row>
    <x:row r="116" spans="1:10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77</x:v>
      </x:c>
      <x:c r="F116" s="0" t="s">
        <x:v>78</x:v>
      </x:c>
      <x:c r="G116" s="0" t="s">
        <x:v>65</x:v>
      </x:c>
      <x:c r="H116" s="0" t="s">
        <x:v>66</x:v>
      </x:c>
      <x:c r="I116" s="0" t="s">
        <x:v>54</x:v>
      </x:c>
      <x:c r="J116" s="0">
        <x:v>27152</x:v>
      </x:c>
    </x:row>
    <x:row r="117" spans="1:10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77</x:v>
      </x:c>
      <x:c r="F117" s="0" t="s">
        <x:v>78</x:v>
      </x:c>
      <x:c r="G117" s="0" t="s">
        <x:v>67</x:v>
      </x:c>
      <x:c r="H117" s="0" t="s">
        <x:v>68</x:v>
      </x:c>
      <x:c r="I117" s="0" t="s">
        <x:v>54</x:v>
      </x:c>
      <x:c r="J117" s="0">
        <x:v>23345</x:v>
      </x:c>
    </x:row>
    <x:row r="118" spans="1:10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77</x:v>
      </x:c>
      <x:c r="F118" s="0" t="s">
        <x:v>78</x:v>
      </x:c>
      <x:c r="G118" s="0" t="s">
        <x:v>69</x:v>
      </x:c>
      <x:c r="H118" s="0" t="s">
        <x:v>70</x:v>
      </x:c>
      <x:c r="I118" s="0" t="s">
        <x:v>54</x:v>
      </x:c>
      <x:c r="J118" s="0">
        <x:v>21506</x:v>
      </x:c>
    </x:row>
    <x:row r="119" spans="1:10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79</x:v>
      </x:c>
      <x:c r="F119" s="0" t="s">
        <x:v>80</x:v>
      </x:c>
      <x:c r="G119" s="0" t="s">
        <x:v>52</x:v>
      </x:c>
      <x:c r="H119" s="0" t="s">
        <x:v>53</x:v>
      </x:c>
      <x:c r="I119" s="0" t="s">
        <x:v>54</x:v>
      </x:c>
      <x:c r="J119" s="0">
        <x:v>105385</x:v>
      </x:c>
    </x:row>
    <x:row r="120" spans="1:10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79</x:v>
      </x:c>
      <x:c r="F120" s="0" t="s">
        <x:v>80</x:v>
      </x:c>
      <x:c r="G120" s="0" t="s">
        <x:v>55</x:v>
      </x:c>
      <x:c r="H120" s="0" t="s">
        <x:v>56</x:v>
      </x:c>
      <x:c r="I120" s="0" t="s">
        <x:v>54</x:v>
      </x:c>
      <x:c r="J120" s="0">
        <x:v>10650</x:v>
      </x:c>
    </x:row>
    <x:row r="121" spans="1:10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79</x:v>
      </x:c>
      <x:c r="F121" s="0" t="s">
        <x:v>80</x:v>
      </x:c>
      <x:c r="G121" s="0" t="s">
        <x:v>57</x:v>
      </x:c>
      <x:c r="H121" s="0" t="s">
        <x:v>58</x:v>
      </x:c>
      <x:c r="I121" s="0" t="s">
        <x:v>54</x:v>
      </x:c>
      <x:c r="J121" s="0">
        <x:v>10530</x:v>
      </x:c>
    </x:row>
    <x:row r="122" spans="1:10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79</x:v>
      </x:c>
      <x:c r="F122" s="0" t="s">
        <x:v>80</x:v>
      </x:c>
      <x:c r="G122" s="0" t="s">
        <x:v>59</x:v>
      </x:c>
      <x:c r="H122" s="0" t="s">
        <x:v>60</x:v>
      </x:c>
      <x:c r="I122" s="0" t="s">
        <x:v>54</x:v>
      </x:c>
      <x:c r="J122" s="0">
        <x:v>13326</x:v>
      </x:c>
    </x:row>
    <x:row r="123" spans="1:10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79</x:v>
      </x:c>
      <x:c r="F123" s="0" t="s">
        <x:v>80</x:v>
      </x:c>
      <x:c r="G123" s="0" t="s">
        <x:v>61</x:v>
      </x:c>
      <x:c r="H123" s="0" t="s">
        <x:v>62</x:v>
      </x:c>
      <x:c r="I123" s="0" t="s">
        <x:v>54</x:v>
      </x:c>
      <x:c r="J123" s="0">
        <x:v>13138</x:v>
      </x:c>
    </x:row>
    <x:row r="124" spans="1:10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79</x:v>
      </x:c>
      <x:c r="F124" s="0" t="s">
        <x:v>80</x:v>
      </x:c>
      <x:c r="G124" s="0" t="s">
        <x:v>63</x:v>
      </x:c>
      <x:c r="H124" s="0" t="s">
        <x:v>64</x:v>
      </x:c>
      <x:c r="I124" s="0" t="s">
        <x:v>54</x:v>
      </x:c>
      <x:c r="J124" s="0">
        <x:v>14773</x:v>
      </x:c>
    </x:row>
    <x:row r="125" spans="1:10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79</x:v>
      </x:c>
      <x:c r="F125" s="0" t="s">
        <x:v>80</x:v>
      </x:c>
      <x:c r="G125" s="0" t="s">
        <x:v>65</x:v>
      </x:c>
      <x:c r="H125" s="0" t="s">
        <x:v>66</x:v>
      </x:c>
      <x:c r="I125" s="0" t="s">
        <x:v>54</x:v>
      </x:c>
      <x:c r="J125" s="0">
        <x:v>14987</x:v>
      </x:c>
    </x:row>
    <x:row r="126" spans="1:10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79</x:v>
      </x:c>
      <x:c r="F126" s="0" t="s">
        <x:v>80</x:v>
      </x:c>
      <x:c r="G126" s="0" t="s">
        <x:v>67</x:v>
      </x:c>
      <x:c r="H126" s="0" t="s">
        <x:v>68</x:v>
      </x:c>
      <x:c r="I126" s="0" t="s">
        <x:v>54</x:v>
      </x:c>
      <x:c r="J126" s="0">
        <x:v>15237</x:v>
      </x:c>
    </x:row>
    <x:row r="127" spans="1:10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79</x:v>
      </x:c>
      <x:c r="F127" s="0" t="s">
        <x:v>80</x:v>
      </x:c>
      <x:c r="G127" s="0" t="s">
        <x:v>69</x:v>
      </x:c>
      <x:c r="H127" s="0" t="s">
        <x:v>70</x:v>
      </x:c>
      <x:c r="I127" s="0" t="s">
        <x:v>54</x:v>
      </x:c>
      <x:c r="J127" s="0">
        <x:v>12744</x:v>
      </x:c>
    </x:row>
    <x:row r="128" spans="1:10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81</x:v>
      </x:c>
      <x:c r="F128" s="0" t="s">
        <x:v>82</x:v>
      </x:c>
      <x:c r="G128" s="0" t="s">
        <x:v>52</x:v>
      </x:c>
      <x:c r="H128" s="0" t="s">
        <x:v>53</x:v>
      </x:c>
      <x:c r="I128" s="0" t="s">
        <x:v>54</x:v>
      </x:c>
      <x:c r="J128" s="0">
        <x:v>7141</x:v>
      </x:c>
    </x:row>
    <x:row r="129" spans="1:10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81</x:v>
      </x:c>
      <x:c r="F129" s="0" t="s">
        <x:v>82</x:v>
      </x:c>
      <x:c r="G129" s="0" t="s">
        <x:v>55</x:v>
      </x:c>
      <x:c r="H129" s="0" t="s">
        <x:v>56</x:v>
      </x:c>
      <x:c r="I129" s="0" t="s">
        <x:v>54</x:v>
      </x:c>
      <x:c r="J129" s="0">
        <x:v>750</x:v>
      </x:c>
    </x:row>
    <x:row r="130" spans="1:10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81</x:v>
      </x:c>
      <x:c r="F130" s="0" t="s">
        <x:v>82</x:v>
      </x:c>
      <x:c r="G130" s="0" t="s">
        <x:v>57</x:v>
      </x:c>
      <x:c r="H130" s="0" t="s">
        <x:v>58</x:v>
      </x:c>
      <x:c r="I130" s="0" t="s">
        <x:v>54</x:v>
      </x:c>
      <x:c r="J130" s="0">
        <x:v>582</x:v>
      </x:c>
    </x:row>
    <x:row r="131" spans="1:10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81</x:v>
      </x:c>
      <x:c r="F131" s="0" t="s">
        <x:v>82</x:v>
      </x:c>
      <x:c r="G131" s="0" t="s">
        <x:v>59</x:v>
      </x:c>
      <x:c r="H131" s="0" t="s">
        <x:v>60</x:v>
      </x:c>
      <x:c r="I131" s="0" t="s">
        <x:v>54</x:v>
      </x:c>
      <x:c r="J131" s="0">
        <x:v>585</x:v>
      </x:c>
    </x:row>
    <x:row r="132" spans="1:10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81</x:v>
      </x:c>
      <x:c r="F132" s="0" t="s">
        <x:v>82</x:v>
      </x:c>
      <x:c r="G132" s="0" t="s">
        <x:v>61</x:v>
      </x:c>
      <x:c r="H132" s="0" t="s">
        <x:v>62</x:v>
      </x:c>
      <x:c r="I132" s="0" t="s">
        <x:v>54</x:v>
      </x:c>
      <x:c r="J132" s="0">
        <x:v>1146</x:v>
      </x:c>
    </x:row>
    <x:row r="133" spans="1:10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81</x:v>
      </x:c>
      <x:c r="F133" s="0" t="s">
        <x:v>82</x:v>
      </x:c>
      <x:c r="G133" s="0" t="s">
        <x:v>63</x:v>
      </x:c>
      <x:c r="H133" s="0" t="s">
        <x:v>64</x:v>
      </x:c>
      <x:c r="I133" s="0" t="s">
        <x:v>54</x:v>
      </x:c>
      <x:c r="J133" s="0">
        <x:v>868</x:v>
      </x:c>
    </x:row>
    <x:row r="134" spans="1:10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81</x:v>
      </x:c>
      <x:c r="F134" s="0" t="s">
        <x:v>82</x:v>
      </x:c>
      <x:c r="G134" s="0" t="s">
        <x:v>65</x:v>
      </x:c>
      <x:c r="H134" s="0" t="s">
        <x:v>66</x:v>
      </x:c>
      <x:c r="I134" s="0" t="s">
        <x:v>54</x:v>
      </x:c>
      <x:c r="J134" s="0">
        <x:v>896</x:v>
      </x:c>
    </x:row>
    <x:row r="135" spans="1:10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81</x:v>
      </x:c>
      <x:c r="F135" s="0" t="s">
        <x:v>82</x:v>
      </x:c>
      <x:c r="G135" s="0" t="s">
        <x:v>67</x:v>
      </x:c>
      <x:c r="H135" s="0" t="s">
        <x:v>68</x:v>
      </x:c>
      <x:c r="I135" s="0" t="s">
        <x:v>54</x:v>
      </x:c>
      <x:c r="J135" s="0">
        <x:v>1007</x:v>
      </x:c>
    </x:row>
    <x:row r="136" spans="1:10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81</x:v>
      </x:c>
      <x:c r="F136" s="0" t="s">
        <x:v>82</x:v>
      </x:c>
      <x:c r="G136" s="0" t="s">
        <x:v>69</x:v>
      </x:c>
      <x:c r="H136" s="0" t="s">
        <x:v>70</x:v>
      </x:c>
      <x:c r="I136" s="0" t="s">
        <x:v>54</x:v>
      </x:c>
      <x:c r="J136" s="0">
        <x:v>1307</x:v>
      </x:c>
    </x:row>
    <x:row r="137" spans="1:10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83</x:v>
      </x:c>
      <x:c r="F137" s="0" t="s">
        <x:v>84</x:v>
      </x:c>
      <x:c r="G137" s="0" t="s">
        <x:v>52</x:v>
      </x:c>
      <x:c r="H137" s="0" t="s">
        <x:v>53</x:v>
      </x:c>
      <x:c r="I137" s="0" t="s">
        <x:v>54</x:v>
      </x:c>
      <x:c r="J137" s="0">
        <x:v>295</x:v>
      </x:c>
    </x:row>
    <x:row r="138" spans="1:10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83</x:v>
      </x:c>
      <x:c r="F138" s="0" t="s">
        <x:v>84</x:v>
      </x:c>
      <x:c r="G138" s="0" t="s">
        <x:v>55</x:v>
      </x:c>
      <x:c r="H138" s="0" t="s">
        <x:v>56</x:v>
      </x:c>
      <x:c r="I138" s="0" t="s">
        <x:v>54</x:v>
      </x:c>
      <x:c r="J138" s="0">
        <x:v>134</x:v>
      </x:c>
    </x:row>
    <x:row r="139" spans="1:10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83</x:v>
      </x:c>
      <x:c r="F139" s="0" t="s">
        <x:v>84</x:v>
      </x:c>
      <x:c r="G139" s="0" t="s">
        <x:v>57</x:v>
      </x:c>
      <x:c r="H139" s="0" t="s">
        <x:v>58</x:v>
      </x:c>
      <x:c r="I139" s="0" t="s">
        <x:v>54</x:v>
      </x:c>
      <x:c r="J139" s="0">
        <x:v>38</x:v>
      </x:c>
    </x:row>
    <x:row r="140" spans="1:10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83</x:v>
      </x:c>
      <x:c r="F140" s="0" t="s">
        <x:v>84</x:v>
      </x:c>
      <x:c r="G140" s="0" t="s">
        <x:v>59</x:v>
      </x:c>
      <x:c r="H140" s="0" t="s">
        <x:v>60</x:v>
      </x:c>
      <x:c r="I140" s="0" t="s">
        <x:v>54</x:v>
      </x:c>
      <x:c r="J140" s="0">
        <x:v>43</x:v>
      </x:c>
    </x:row>
    <x:row r="141" spans="1:10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83</x:v>
      </x:c>
      <x:c r="F141" s="0" t="s">
        <x:v>84</x:v>
      </x:c>
      <x:c r="G141" s="0" t="s">
        <x:v>61</x:v>
      </x:c>
      <x:c r="H141" s="0" t="s">
        <x:v>62</x:v>
      </x:c>
      <x:c r="I141" s="0" t="s">
        <x:v>54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83</x:v>
      </x:c>
      <x:c r="F142" s="0" t="s">
        <x:v>84</x:v>
      </x:c>
      <x:c r="G142" s="0" t="s">
        <x:v>63</x:v>
      </x:c>
      <x:c r="H142" s="0" t="s">
        <x:v>64</x:v>
      </x:c>
      <x:c r="I142" s="0" t="s">
        <x:v>54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83</x:v>
      </x:c>
      <x:c r="F143" s="0" t="s">
        <x:v>84</x:v>
      </x:c>
      <x:c r="G143" s="0" t="s">
        <x:v>65</x:v>
      </x:c>
      <x:c r="H143" s="0" t="s">
        <x:v>66</x:v>
      </x:c>
      <x:c r="I143" s="0" t="s">
        <x:v>54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83</x:v>
      </x:c>
      <x:c r="F144" s="0" t="s">
        <x:v>84</x:v>
      </x:c>
      <x:c r="G144" s="0" t="s">
        <x:v>67</x:v>
      </x:c>
      <x:c r="H144" s="0" t="s">
        <x:v>68</x:v>
      </x:c>
      <x:c r="I144" s="0" t="s">
        <x:v>54</x:v>
      </x:c>
      <x:c r="J144" s="0">
        <x:v>19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83</x:v>
      </x:c>
      <x:c r="F145" s="0" t="s">
        <x:v>84</x:v>
      </x:c>
      <x:c r="G145" s="0" t="s">
        <x:v>69</x:v>
      </x:c>
      <x:c r="H145" s="0" t="s">
        <x:v>70</x:v>
      </x:c>
      <x:c r="I145" s="0" t="s">
        <x:v>54</x:v>
      </x:c>
      <x:c r="J145" s="0">
        <x:v>61</x:v>
      </x:c>
    </x:row>
    <x:row r="146" spans="1:10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515676</x:v>
      </x:c>
    </x:row>
    <x:row r="147" spans="1:10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71435</x:v>
      </x:c>
    </x:row>
    <x:row r="148" spans="1:10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50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67852</x:v>
      </x:c>
    </x:row>
    <x:row r="149" spans="1:10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50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63607</x:v>
      </x:c>
    </x:row>
    <x:row r="150" spans="1:10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50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63629</x:v>
      </x:c>
    </x:row>
    <x:row r="151" spans="1:10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50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64291</x:v>
      </x:c>
    </x:row>
    <x:row r="152" spans="1:10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50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62792</x:v>
      </x:c>
    </x:row>
    <x:row r="153" spans="1:10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50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61986</x:v>
      </x:c>
    </x:row>
    <x:row r="154" spans="1:10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50</x:v>
      </x:c>
      <x:c r="F154" s="0" t="s">
        <x:v>51</x:v>
      </x:c>
      <x:c r="G154" s="0" t="s">
        <x:v>69</x:v>
      </x:c>
      <x:c r="H154" s="0" t="s">
        <x:v>70</x:v>
      </x:c>
      <x:c r="I154" s="0" t="s">
        <x:v>54</x:v>
      </x:c>
      <x:c r="J154" s="0">
        <x:v>60084</x:v>
      </x:c>
    </x:row>
    <x:row r="155" spans="1:10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71</x:v>
      </x:c>
      <x:c r="F155" s="0" t="s">
        <x:v>72</x:v>
      </x:c>
      <x:c r="G155" s="0" t="s">
        <x:v>52</x:v>
      </x:c>
      <x:c r="H155" s="0" t="s">
        <x:v>53</x:v>
      </x:c>
      <x:c r="I155" s="0" t="s">
        <x:v>54</x:v>
      </x:c>
      <x:c r="J155" s="0">
        <x:v>1733</x:v>
      </x:c>
    </x:row>
    <x:row r="156" spans="1:10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71</x:v>
      </x:c>
      <x:c r="F156" s="0" t="s">
        <x:v>72</x:v>
      </x:c>
      <x:c r="G156" s="0" t="s">
        <x:v>55</x:v>
      </x:c>
      <x:c r="H156" s="0" t="s">
        <x:v>56</x:v>
      </x:c>
      <x:c r="I156" s="0" t="s">
        <x:v>54</x:v>
      </x:c>
      <x:c r="J156" s="0">
        <x:v>232</x:v>
      </x:c>
    </x:row>
    <x:row r="157" spans="1:10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71</x:v>
      </x:c>
      <x:c r="F157" s="0" t="s">
        <x:v>72</x:v>
      </x:c>
      <x:c r="G157" s="0" t="s">
        <x:v>57</x:v>
      </x:c>
      <x:c r="H157" s="0" t="s">
        <x:v>58</x:v>
      </x:c>
      <x:c r="I157" s="0" t="s">
        <x:v>54</x:v>
      </x:c>
      <x:c r="J157" s="0">
        <x:v>216</x:v>
      </x:c>
    </x:row>
    <x:row r="158" spans="1:10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71</x:v>
      </x:c>
      <x:c r="F158" s="0" t="s">
        <x:v>72</x:v>
      </x:c>
      <x:c r="G158" s="0" t="s">
        <x:v>59</x:v>
      </x:c>
      <x:c r="H158" s="0" t="s">
        <x:v>60</x:v>
      </x:c>
      <x:c r="I158" s="0" t="s">
        <x:v>54</x:v>
      </x:c>
      <x:c r="J158" s="0">
        <x:v>202</x:v>
      </x:c>
    </x:row>
    <x:row r="159" spans="1:10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71</x:v>
      </x:c>
      <x:c r="F159" s="0" t="s">
        <x:v>72</x:v>
      </x:c>
      <x:c r="G159" s="0" t="s">
        <x:v>61</x:v>
      </x:c>
      <x:c r="H159" s="0" t="s">
        <x:v>62</x:v>
      </x:c>
      <x:c r="I159" s="0" t="s">
        <x:v>54</x:v>
      </x:c>
      <x:c r="J159" s="0">
        <x:v>195</x:v>
      </x:c>
    </x:row>
    <x:row r="160" spans="1:10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71</x:v>
      </x:c>
      <x:c r="F160" s="0" t="s">
        <x:v>72</x:v>
      </x:c>
      <x:c r="G160" s="0" t="s">
        <x:v>63</x:v>
      </x:c>
      <x:c r="H160" s="0" t="s">
        <x:v>64</x:v>
      </x:c>
      <x:c r="I160" s="0" t="s">
        <x:v>54</x:v>
      </x:c>
      <x:c r="J160" s="0">
        <x:v>211</x:v>
      </x:c>
    </x:row>
    <x:row r="161" spans="1:10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71</x:v>
      </x:c>
      <x:c r="F161" s="0" t="s">
        <x:v>72</x:v>
      </x:c>
      <x:c r="G161" s="0" t="s">
        <x:v>65</x:v>
      </x:c>
      <x:c r="H161" s="0" t="s">
        <x:v>66</x:v>
      </x:c>
      <x:c r="I161" s="0" t="s">
        <x:v>54</x:v>
      </x:c>
      <x:c r="J161" s="0">
        <x:v>215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71</x:v>
      </x:c>
      <x:c r="F162" s="0" t="s">
        <x:v>72</x:v>
      </x:c>
      <x:c r="G162" s="0" t="s">
        <x:v>67</x:v>
      </x:c>
      <x:c r="H162" s="0" t="s">
        <x:v>68</x:v>
      </x:c>
      <x:c r="I162" s="0" t="s">
        <x:v>54</x:v>
      </x:c>
      <x:c r="J162" s="0">
        <x:v>233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71</x:v>
      </x:c>
      <x:c r="F163" s="0" t="s">
        <x:v>72</x:v>
      </x:c>
      <x:c r="G163" s="0" t="s">
        <x:v>69</x:v>
      </x:c>
      <x:c r="H163" s="0" t="s">
        <x:v>70</x:v>
      </x:c>
      <x:c r="I163" s="0" t="s">
        <x:v>54</x:v>
      </x:c>
      <x:c r="J163" s="0">
        <x:v>229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73</x:v>
      </x:c>
      <x:c r="F164" s="0" t="s">
        <x:v>74</x:v>
      </x:c>
      <x:c r="G164" s="0" t="s">
        <x:v>52</x:v>
      </x:c>
      <x:c r="H164" s="0" t="s">
        <x:v>53</x:v>
      </x:c>
      <x:c r="I164" s="0" t="s">
        <x:v>54</x:v>
      </x:c>
      <x:c r="J164" s="0">
        <x:v>52712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73</x:v>
      </x:c>
      <x:c r="F165" s="0" t="s">
        <x:v>74</x:v>
      </x:c>
      <x:c r="G165" s="0" t="s">
        <x:v>55</x:v>
      </x:c>
      <x:c r="H165" s="0" t="s">
        <x:v>56</x:v>
      </x:c>
      <x:c r="I165" s="0" t="s">
        <x:v>54</x:v>
      </x:c>
      <x:c r="J165" s="0">
        <x:v>9840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73</x:v>
      </x:c>
      <x:c r="F166" s="0" t="s">
        <x:v>74</x:v>
      </x:c>
      <x:c r="G166" s="0" t="s">
        <x:v>57</x:v>
      </x:c>
      <x:c r="H166" s="0" t="s">
        <x:v>58</x:v>
      </x:c>
      <x:c r="I166" s="0" t="s">
        <x:v>54</x:v>
      </x:c>
      <x:c r="J166" s="0">
        <x:v>7706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73</x:v>
      </x:c>
      <x:c r="F167" s="0" t="s">
        <x:v>74</x:v>
      </x:c>
      <x:c r="G167" s="0" t="s">
        <x:v>59</x:v>
      </x:c>
      <x:c r="H167" s="0" t="s">
        <x:v>60</x:v>
      </x:c>
      <x:c r="I167" s="0" t="s">
        <x:v>54</x:v>
      </x:c>
      <x:c r="J167" s="0">
        <x:v>6560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73</x:v>
      </x:c>
      <x:c r="F168" s="0" t="s">
        <x:v>74</x:v>
      </x:c>
      <x:c r="G168" s="0" t="s">
        <x:v>61</x:v>
      </x:c>
      <x:c r="H168" s="0" t="s">
        <x:v>62</x:v>
      </x:c>
      <x:c r="I168" s="0" t="s">
        <x:v>54</x:v>
      </x:c>
      <x:c r="J168" s="0">
        <x:v>6031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73</x:v>
      </x:c>
      <x:c r="F169" s="0" t="s">
        <x:v>74</x:v>
      </x:c>
      <x:c r="G169" s="0" t="s">
        <x:v>63</x:v>
      </x:c>
      <x:c r="H169" s="0" t="s">
        <x:v>64</x:v>
      </x:c>
      <x:c r="I169" s="0" t="s">
        <x:v>54</x:v>
      </x:c>
      <x:c r="J169" s="0">
        <x:v>5798</x:v>
      </x:c>
    </x:row>
    <x:row r="170" spans="1:10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73</x:v>
      </x:c>
      <x:c r="F170" s="0" t="s">
        <x:v>74</x:v>
      </x:c>
      <x:c r="G170" s="0" t="s">
        <x:v>65</x:v>
      </x:c>
      <x:c r="H170" s="0" t="s">
        <x:v>66</x:v>
      </x:c>
      <x:c r="I170" s="0" t="s">
        <x:v>54</x:v>
      </x:c>
      <x:c r="J170" s="0">
        <x:v>4651</x:v>
      </x:c>
    </x:row>
    <x:row r="171" spans="1:10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73</x:v>
      </x:c>
      <x:c r="F171" s="0" t="s">
        <x:v>74</x:v>
      </x:c>
      <x:c r="G171" s="0" t="s">
        <x:v>67</x:v>
      </x:c>
      <x:c r="H171" s="0" t="s">
        <x:v>68</x:v>
      </x:c>
      <x:c r="I171" s="0" t="s">
        <x:v>54</x:v>
      </x:c>
      <x:c r="J171" s="0">
        <x:v>5732</x:v>
      </x:c>
    </x:row>
    <x:row r="172" spans="1:10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73</x:v>
      </x:c>
      <x:c r="F172" s="0" t="s">
        <x:v>74</x:v>
      </x:c>
      <x:c r="G172" s="0" t="s">
        <x:v>69</x:v>
      </x:c>
      <x:c r="H172" s="0" t="s">
        <x:v>70</x:v>
      </x:c>
      <x:c r="I172" s="0" t="s">
        <x:v>54</x:v>
      </x:c>
      <x:c r="J172" s="0">
        <x:v>6394</x:v>
      </x:c>
    </x:row>
    <x:row r="173" spans="1:10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75</x:v>
      </x:c>
      <x:c r="F173" s="0" t="s">
        <x:v>76</x:v>
      </x:c>
      <x:c r="G173" s="0" t="s">
        <x:v>52</x:v>
      </x:c>
      <x:c r="H173" s="0" t="s">
        <x:v>53</x:v>
      </x:c>
      <x:c r="I173" s="0" t="s">
        <x:v>54</x:v>
      </x:c>
      <x:c r="J173" s="0">
        <x:v>124603</x:v>
      </x:c>
    </x:row>
    <x:row r="174" spans="1:10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75</x:v>
      </x:c>
      <x:c r="F174" s="0" t="s">
        <x:v>76</x:v>
      </x:c>
      <x:c r="G174" s="0" t="s">
        <x:v>55</x:v>
      </x:c>
      <x:c r="H174" s="0" t="s">
        <x:v>56</x:v>
      </x:c>
      <x:c r="I174" s="0" t="s">
        <x:v>54</x:v>
      </x:c>
      <x:c r="J174" s="0">
        <x:v>20163</x:v>
      </x:c>
    </x:row>
    <x:row r="175" spans="1:10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75</x:v>
      </x:c>
      <x:c r="F175" s="0" t="s">
        <x:v>76</x:v>
      </x:c>
      <x:c r="G175" s="0" t="s">
        <x:v>57</x:v>
      </x:c>
      <x:c r="H175" s="0" t="s">
        <x:v>58</x:v>
      </x:c>
      <x:c r="I175" s="0" t="s">
        <x:v>54</x:v>
      </x:c>
      <x:c r="J175" s="0">
        <x:v>18027</x:v>
      </x:c>
    </x:row>
    <x:row r="176" spans="1:10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75</x:v>
      </x:c>
      <x:c r="F176" s="0" t="s">
        <x:v>76</x:v>
      </x:c>
      <x:c r="G176" s="0" t="s">
        <x:v>59</x:v>
      </x:c>
      <x:c r="H176" s="0" t="s">
        <x:v>60</x:v>
      </x:c>
      <x:c r="I176" s="0" t="s">
        <x:v>54</x:v>
      </x:c>
      <x:c r="J176" s="0">
        <x:v>15224</x:v>
      </x:c>
    </x:row>
    <x:row r="177" spans="1:10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75</x:v>
      </x:c>
      <x:c r="F177" s="0" t="s">
        <x:v>76</x:v>
      </x:c>
      <x:c r="G177" s="0" t="s">
        <x:v>61</x:v>
      </x:c>
      <x:c r="H177" s="0" t="s">
        <x:v>62</x:v>
      </x:c>
      <x:c r="I177" s="0" t="s">
        <x:v>54</x:v>
      </x:c>
      <x:c r="J177" s="0">
        <x:v>14540</x:v>
      </x:c>
    </x:row>
    <x:row r="178" spans="1:10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75</x:v>
      </x:c>
      <x:c r="F178" s="0" t="s">
        <x:v>76</x:v>
      </x:c>
      <x:c r="G178" s="0" t="s">
        <x:v>63</x:v>
      </x:c>
      <x:c r="H178" s="0" t="s">
        <x:v>64</x:v>
      </x:c>
      <x:c r="I178" s="0" t="s">
        <x:v>54</x:v>
      </x:c>
      <x:c r="J178" s="0">
        <x:v>13876</x:v>
      </x:c>
    </x:row>
    <x:row r="179" spans="1:10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75</x:v>
      </x:c>
      <x:c r="F179" s="0" t="s">
        <x:v>76</x:v>
      </x:c>
      <x:c r="G179" s="0" t="s">
        <x:v>65</x:v>
      </x:c>
      <x:c r="H179" s="0" t="s">
        <x:v>66</x:v>
      </x:c>
      <x:c r="I179" s="0" t="s">
        <x:v>54</x:v>
      </x:c>
      <x:c r="J179" s="0">
        <x:v>13864</x:v>
      </x:c>
    </x:row>
    <x:row r="180" spans="1:10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75</x:v>
      </x:c>
      <x:c r="F180" s="0" t="s">
        <x:v>76</x:v>
      </x:c>
      <x:c r="G180" s="0" t="s">
        <x:v>67</x:v>
      </x:c>
      <x:c r="H180" s="0" t="s">
        <x:v>68</x:v>
      </x:c>
      <x:c r="I180" s="0" t="s">
        <x:v>54</x:v>
      </x:c>
      <x:c r="J180" s="0">
        <x:v>13212</x:v>
      </x:c>
    </x:row>
    <x:row r="181" spans="1:10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75</x:v>
      </x:c>
      <x:c r="F181" s="0" t="s">
        <x:v>76</x:v>
      </x:c>
      <x:c r="G181" s="0" t="s">
        <x:v>69</x:v>
      </x:c>
      <x:c r="H181" s="0" t="s">
        <x:v>70</x:v>
      </x:c>
      <x:c r="I181" s="0" t="s">
        <x:v>54</x:v>
      </x:c>
      <x:c r="J181" s="0">
        <x:v>15697</x:v>
      </x:c>
    </x:row>
    <x:row r="182" spans="1:10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77</x:v>
      </x:c>
      <x:c r="F182" s="0" t="s">
        <x:v>78</x:v>
      </x:c>
      <x:c r="G182" s="0" t="s">
        <x:v>52</x:v>
      </x:c>
      <x:c r="H182" s="0" t="s">
        <x:v>53</x:v>
      </x:c>
      <x:c r="I182" s="0" t="s">
        <x:v>54</x:v>
      </x:c>
      <x:c r="J182" s="0">
        <x:v>215275</x:v>
      </x:c>
    </x:row>
    <x:row r="183" spans="1:10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77</x:v>
      </x:c>
      <x:c r="F183" s="0" t="s">
        <x:v>78</x:v>
      </x:c>
      <x:c r="G183" s="0" t="s">
        <x:v>55</x:v>
      </x:c>
      <x:c r="H183" s="0" t="s">
        <x:v>56</x:v>
      </x:c>
      <x:c r="I183" s="0" t="s">
        <x:v>54</x:v>
      </x:c>
      <x:c r="J183" s="0">
        <x:v>27148</x:v>
      </x:c>
    </x:row>
    <x:row r="184" spans="1:10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77</x:v>
      </x:c>
      <x:c r="F184" s="0" t="s">
        <x:v>78</x:v>
      </x:c>
      <x:c r="G184" s="0" t="s">
        <x:v>57</x:v>
      </x:c>
      <x:c r="H184" s="0" t="s">
        <x:v>58</x:v>
      </x:c>
      <x:c r="I184" s="0" t="s">
        <x:v>54</x:v>
      </x:c>
      <x:c r="J184" s="0">
        <x:v>28079</x:v>
      </x:c>
    </x:row>
    <x:row r="185" spans="1:10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77</x:v>
      </x:c>
      <x:c r="F185" s="0" t="s">
        <x:v>78</x:v>
      </x:c>
      <x:c r="G185" s="0" t="s">
        <x:v>59</x:v>
      </x:c>
      <x:c r="H185" s="0" t="s">
        <x:v>60</x:v>
      </x:c>
      <x:c r="I185" s="0" t="s">
        <x:v>54</x:v>
      </x:c>
      <x:c r="J185" s="0">
        <x:v>28004</x:v>
      </x:c>
    </x:row>
    <x:row r="186" spans="1:10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77</x:v>
      </x:c>
      <x:c r="F186" s="0" t="s">
        <x:v>78</x:v>
      </x:c>
      <x:c r="G186" s="0" t="s">
        <x:v>61</x:v>
      </x:c>
      <x:c r="H186" s="0" t="s">
        <x:v>62</x:v>
      </x:c>
      <x:c r="I186" s="0" t="s">
        <x:v>54</x:v>
      </x:c>
      <x:c r="J186" s="0">
        <x:v>27625</x:v>
      </x:c>
    </x:row>
    <x:row r="187" spans="1:10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77</x:v>
      </x:c>
      <x:c r="F187" s="0" t="s">
        <x:v>78</x:v>
      </x:c>
      <x:c r="G187" s="0" t="s">
        <x:v>63</x:v>
      </x:c>
      <x:c r="H187" s="0" t="s">
        <x:v>64</x:v>
      </x:c>
      <x:c r="I187" s="0" t="s">
        <x:v>54</x:v>
      </x:c>
      <x:c r="J187" s="0">
        <x:v>27488</x:v>
      </x:c>
    </x:row>
    <x:row r="188" spans="1:10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77</x:v>
      </x:c>
      <x:c r="F188" s="0" t="s">
        <x:v>78</x:v>
      </x:c>
      <x:c r="G188" s="0" t="s">
        <x:v>65</x:v>
      </x:c>
      <x:c r="H188" s="0" t="s">
        <x:v>66</x:v>
      </x:c>
      <x:c r="I188" s="0" t="s">
        <x:v>54</x:v>
      </x:c>
      <x:c r="J188" s="0">
        <x:v>27621</x:v>
      </x:c>
    </x:row>
    <x:row r="189" spans="1:10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77</x:v>
      </x:c>
      <x:c r="F189" s="0" t="s">
        <x:v>78</x:v>
      </x:c>
      <x:c r="G189" s="0" t="s">
        <x:v>67</x:v>
      </x:c>
      <x:c r="H189" s="0" t="s">
        <x:v>68</x:v>
      </x:c>
      <x:c r="I189" s="0" t="s">
        <x:v>54</x:v>
      </x:c>
      <x:c r="J189" s="0">
        <x:v>26501</x:v>
      </x:c>
    </x:row>
    <x:row r="190" spans="1:10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77</x:v>
      </x:c>
      <x:c r="F190" s="0" t="s">
        <x:v>78</x:v>
      </x:c>
      <x:c r="G190" s="0" t="s">
        <x:v>69</x:v>
      </x:c>
      <x:c r="H190" s="0" t="s">
        <x:v>70</x:v>
      </x:c>
      <x:c r="I190" s="0" t="s">
        <x:v>54</x:v>
      </x:c>
      <x:c r="J190" s="0">
        <x:v>22809</x:v>
      </x:c>
    </x:row>
    <x:row r="191" spans="1:10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79</x:v>
      </x:c>
      <x:c r="F191" s="0" t="s">
        <x:v>80</x:v>
      </x:c>
      <x:c r="G191" s="0" t="s">
        <x:v>52</x:v>
      </x:c>
      <x:c r="H191" s="0" t="s">
        <x:v>53</x:v>
      </x:c>
      <x:c r="I191" s="0" t="s">
        <x:v>54</x:v>
      </x:c>
      <x:c r="J191" s="0">
        <x:v>111935</x:v>
      </x:c>
    </x:row>
    <x:row r="192" spans="1:10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79</x:v>
      </x:c>
      <x:c r="F192" s="0" t="s">
        <x:v>80</x:v>
      </x:c>
      <x:c r="G192" s="0" t="s">
        <x:v>55</x:v>
      </x:c>
      <x:c r="H192" s="0" t="s">
        <x:v>56</x:v>
      </x:c>
      <x:c r="I192" s="0" t="s">
        <x:v>54</x:v>
      </x:c>
      <x:c r="J192" s="0">
        <x:v>13408</x:v>
      </x:c>
    </x:row>
    <x:row r="193" spans="1:10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79</x:v>
      </x:c>
      <x:c r="F193" s="0" t="s">
        <x:v>80</x:v>
      </x:c>
      <x:c r="G193" s="0" t="s">
        <x:v>57</x:v>
      </x:c>
      <x:c r="H193" s="0" t="s">
        <x:v>58</x:v>
      </x:c>
      <x:c r="I193" s="0" t="s">
        <x:v>54</x:v>
      </x:c>
      <x:c r="J193" s="0">
        <x:v>13033</x:v>
      </x:c>
    </x:row>
    <x:row r="194" spans="1:10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79</x:v>
      </x:c>
      <x:c r="F194" s="0" t="s">
        <x:v>80</x:v>
      </x:c>
      <x:c r="G194" s="0" t="s">
        <x:v>59</x:v>
      </x:c>
      <x:c r="H194" s="0" t="s">
        <x:v>60</x:v>
      </x:c>
      <x:c r="I194" s="0" t="s">
        <x:v>54</x:v>
      </x:c>
      <x:c r="J194" s="0">
        <x:v>12645</x:v>
      </x:c>
    </x:row>
    <x:row r="195" spans="1:10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79</x:v>
      </x:c>
      <x:c r="F195" s="0" t="s">
        <x:v>80</x:v>
      </x:c>
      <x:c r="G195" s="0" t="s">
        <x:v>61</x:v>
      </x:c>
      <x:c r="H195" s="0" t="s">
        <x:v>62</x:v>
      </x:c>
      <x:c r="I195" s="0" t="s">
        <x:v>54</x:v>
      </x:c>
      <x:c r="J195" s="0">
        <x:v>14188</x:v>
      </x:c>
    </x:row>
    <x:row r="196" spans="1:10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79</x:v>
      </x:c>
      <x:c r="F196" s="0" t="s">
        <x:v>80</x:v>
      </x:c>
      <x:c r="G196" s="0" t="s">
        <x:v>63</x:v>
      </x:c>
      <x:c r="H196" s="0" t="s">
        <x:v>64</x:v>
      </x:c>
      <x:c r="I196" s="0" t="s">
        <x:v>54</x:v>
      </x:c>
      <x:c r="J196" s="0">
        <x:v>15300</x:v>
      </x:c>
    </x:row>
    <x:row r="197" spans="1:10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79</x:v>
      </x:c>
      <x:c r="F197" s="0" t="s">
        <x:v>80</x:v>
      </x:c>
      <x:c r="G197" s="0" t="s">
        <x:v>65</x:v>
      </x:c>
      <x:c r="H197" s="0" t="s">
        <x:v>66</x:v>
      </x:c>
      <x:c r="I197" s="0" t="s">
        <x:v>54</x:v>
      </x:c>
      <x:c r="J197" s="0">
        <x:v>14837</x:v>
      </x:c>
    </x:row>
    <x:row r="198" spans="1:10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79</x:v>
      </x:c>
      <x:c r="F198" s="0" t="s">
        <x:v>80</x:v>
      </x:c>
      <x:c r="G198" s="0" t="s">
        <x:v>67</x:v>
      </x:c>
      <x:c r="H198" s="0" t="s">
        <x:v>68</x:v>
      </x:c>
      <x:c r="I198" s="0" t="s">
        <x:v>54</x:v>
      </x:c>
      <x:c r="J198" s="0">
        <x:v>14905</x:v>
      </x:c>
    </x:row>
    <x:row r="199" spans="1:10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79</x:v>
      </x:c>
      <x:c r="F199" s="0" t="s">
        <x:v>80</x:v>
      </x:c>
      <x:c r="G199" s="0" t="s">
        <x:v>69</x:v>
      </x:c>
      <x:c r="H199" s="0" t="s">
        <x:v>70</x:v>
      </x:c>
      <x:c r="I199" s="0" t="s">
        <x:v>54</x:v>
      </x:c>
      <x:c r="J199" s="0">
        <x:v>13619</x:v>
      </x:c>
    </x:row>
    <x:row r="200" spans="1:10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81</x:v>
      </x:c>
      <x:c r="F200" s="0" t="s">
        <x:v>82</x:v>
      </x:c>
      <x:c r="G200" s="0" t="s">
        <x:v>52</x:v>
      </x:c>
      <x:c r="H200" s="0" t="s">
        <x:v>53</x:v>
      </x:c>
      <x:c r="I200" s="0" t="s">
        <x:v>54</x:v>
      </x:c>
      <x:c r="J200" s="0">
        <x:v>9257</x:v>
      </x:c>
    </x:row>
    <x:row r="201" spans="1:10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81</x:v>
      </x:c>
      <x:c r="F201" s="0" t="s">
        <x:v>82</x:v>
      </x:c>
      <x:c r="G201" s="0" t="s">
        <x:v>55</x:v>
      </x:c>
      <x:c r="H201" s="0" t="s">
        <x:v>56</x:v>
      </x:c>
      <x:c r="I201" s="0" t="s">
        <x:v>54</x:v>
      </x:c>
      <x:c r="J201" s="0">
        <x:v>603</x:v>
      </x:c>
    </x:row>
    <x:row r="202" spans="1:10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81</x:v>
      </x:c>
      <x:c r="F202" s="0" t="s">
        <x:v>82</x:v>
      </x:c>
      <x:c r="G202" s="0" t="s">
        <x:v>57</x:v>
      </x:c>
      <x:c r="H202" s="0" t="s">
        <x:v>58</x:v>
      </x:c>
      <x:c r="I202" s="0" t="s">
        <x:v>54</x:v>
      </x:c>
      <x:c r="J202" s="0">
        <x:v>791</x:v>
      </x:c>
    </x:row>
    <x:row r="203" spans="1:10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81</x:v>
      </x:c>
      <x:c r="F203" s="0" t="s">
        <x:v>82</x:v>
      </x:c>
      <x:c r="G203" s="0" t="s">
        <x:v>59</x:v>
      </x:c>
      <x:c r="H203" s="0" t="s">
        <x:v>60</x:v>
      </x:c>
      <x:c r="I203" s="0" t="s">
        <x:v>54</x:v>
      </x:c>
      <x:c r="J203" s="0">
        <x:v>949</x:v>
      </x:c>
    </x:row>
    <x:row r="204" spans="1:10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81</x:v>
      </x:c>
      <x:c r="F204" s="0" t="s">
        <x:v>82</x:v>
      </x:c>
      <x:c r="G204" s="0" t="s">
        <x:v>61</x:v>
      </x:c>
      <x:c r="H204" s="0" t="s">
        <x:v>62</x:v>
      </x:c>
      <x:c r="I204" s="0" t="s">
        <x:v>54</x:v>
      </x:c>
      <x:c r="J204" s="0">
        <x:v>1033</x:v>
      </x:c>
    </x:row>
    <x:row r="205" spans="1:10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81</x:v>
      </x:c>
      <x:c r="F205" s="0" t="s">
        <x:v>82</x:v>
      </x:c>
      <x:c r="G205" s="0" t="s">
        <x:v>63</x:v>
      </x:c>
      <x:c r="H205" s="0" t="s">
        <x:v>64</x:v>
      </x:c>
      <x:c r="I205" s="0" t="s">
        <x:v>54</x:v>
      </x:c>
      <x:c r="J205" s="0">
        <x:v>1603</x:v>
      </x:c>
    </x:row>
    <x:row r="206" spans="1:10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81</x:v>
      </x:c>
      <x:c r="F206" s="0" t="s">
        <x:v>82</x:v>
      </x:c>
      <x:c r="G206" s="0" t="s">
        <x:v>65</x:v>
      </x:c>
      <x:c r="H206" s="0" t="s">
        <x:v>66</x:v>
      </x:c>
      <x:c r="I206" s="0" t="s">
        <x:v>54</x:v>
      </x:c>
      <x:c r="J206" s="0">
        <x:v>1579</x:v>
      </x:c>
    </x:row>
    <x:row r="207" spans="1:10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81</x:v>
      </x:c>
      <x:c r="F207" s="0" t="s">
        <x:v>82</x:v>
      </x:c>
      <x:c r="G207" s="0" t="s">
        <x:v>67</x:v>
      </x:c>
      <x:c r="H207" s="0" t="s">
        <x:v>68</x:v>
      </x:c>
      <x:c r="I207" s="0" t="s">
        <x:v>54</x:v>
      </x:c>
      <x:c r="J207" s="0">
        <x:v>1380</x:v>
      </x:c>
    </x:row>
    <x:row r="208" spans="1:10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81</x:v>
      </x:c>
      <x:c r="F208" s="0" t="s">
        <x:v>82</x:v>
      </x:c>
      <x:c r="G208" s="0" t="s">
        <x:v>69</x:v>
      </x:c>
      <x:c r="H208" s="0" t="s">
        <x:v>70</x:v>
      </x:c>
      <x:c r="I208" s="0" t="s">
        <x:v>54</x:v>
      </x:c>
      <x:c r="J208" s="0">
        <x:v>1319</x:v>
      </x:c>
    </x:row>
    <x:row r="209" spans="1:10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83</x:v>
      </x:c>
      <x:c r="F209" s="0" t="s">
        <x:v>84</x:v>
      </x:c>
      <x:c r="G209" s="0" t="s">
        <x:v>52</x:v>
      </x:c>
      <x:c r="H209" s="0" t="s">
        <x:v>53</x:v>
      </x:c>
      <x:c r="I209" s="0" t="s">
        <x:v>54</x:v>
      </x:c>
      <x:c r="J209" s="0">
        <x:v>161</x:v>
      </x:c>
    </x:row>
    <x:row r="210" spans="1:10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83</x:v>
      </x:c>
      <x:c r="F210" s="0" t="s">
        <x:v>84</x:v>
      </x:c>
      <x:c r="G210" s="0" t="s">
        <x:v>55</x:v>
      </x:c>
      <x:c r="H210" s="0" t="s">
        <x:v>56</x:v>
      </x:c>
      <x:c r="I210" s="0" t="s">
        <x:v>54</x:v>
      </x:c>
      <x:c r="J210" s="0">
        <x:v>41</x:v>
      </x:c>
    </x:row>
    <x:row r="211" spans="1:10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83</x:v>
      </x:c>
      <x:c r="F211" s="0" t="s">
        <x:v>84</x:v>
      </x:c>
      <x:c r="G211" s="0" t="s">
        <x:v>57</x:v>
      </x:c>
      <x:c r="H211" s="0" t="s">
        <x:v>58</x:v>
      </x:c>
      <x:c r="I211" s="0" t="s">
        <x:v>54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83</x:v>
      </x:c>
      <x:c r="F212" s="0" t="s">
        <x:v>84</x:v>
      </x:c>
      <x:c r="G212" s="0" t="s">
        <x:v>59</x:v>
      </x:c>
      <x:c r="H212" s="0" t="s">
        <x:v>60</x:v>
      </x:c>
      <x:c r="I212" s="0" t="s">
        <x:v>54</x:v>
      </x:c>
      <x:c r="J212" s="0">
        <x:v>23</x:v>
      </x:c>
    </x:row>
    <x:row r="213" spans="1:10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83</x:v>
      </x:c>
      <x:c r="F213" s="0" t="s">
        <x:v>84</x:v>
      </x:c>
      <x:c r="G213" s="0" t="s">
        <x:v>61</x:v>
      </x:c>
      <x:c r="H213" s="0" t="s">
        <x:v>62</x:v>
      </x:c>
      <x:c r="I213" s="0" t="s">
        <x:v>54</x:v>
      </x:c>
      <x:c r="J213" s="0">
        <x:v>17</x:v>
      </x:c>
    </x:row>
    <x:row r="214" spans="1:10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83</x:v>
      </x:c>
      <x:c r="F214" s="0" t="s">
        <x:v>84</x:v>
      </x:c>
      <x:c r="G214" s="0" t="s">
        <x:v>63</x:v>
      </x:c>
      <x:c r="H214" s="0" t="s">
        <x:v>64</x:v>
      </x:c>
      <x:c r="I214" s="0" t="s">
        <x:v>54</x:v>
      </x:c>
      <x:c r="J214" s="0">
        <x:v>15</x:v>
      </x:c>
    </x:row>
    <x:row r="215" spans="1:10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83</x:v>
      </x:c>
      <x:c r="F215" s="0" t="s">
        <x:v>84</x:v>
      </x:c>
      <x:c r="G215" s="0" t="s">
        <x:v>65</x:v>
      </x:c>
      <x:c r="H215" s="0" t="s">
        <x:v>66</x:v>
      </x:c>
      <x:c r="I215" s="0" t="s">
        <x:v>54</x:v>
      </x:c>
      <x:c r="J215" s="0">
        <x:v>25</x:v>
      </x:c>
    </x:row>
    <x:row r="216" spans="1:10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83</x:v>
      </x:c>
      <x:c r="F216" s="0" t="s">
        <x:v>84</x:v>
      </x:c>
      <x:c r="G216" s="0" t="s">
        <x:v>67</x:v>
      </x:c>
      <x:c r="H216" s="0" t="s">
        <x:v>68</x:v>
      </x:c>
      <x:c r="I216" s="0" t="s">
        <x:v>54</x:v>
      </x:c>
      <x:c r="J216" s="0">
        <x:v>23</x:v>
      </x:c>
    </x:row>
    <x:row r="217" spans="1:10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83</x:v>
      </x:c>
      <x:c r="F217" s="0" t="s">
        <x:v>84</x:v>
      </x:c>
      <x:c r="G217" s="0" t="s">
        <x:v>69</x:v>
      </x:c>
      <x:c r="H217" s="0" t="s">
        <x:v>70</x:v>
      </x:c>
      <x:c r="I217" s="0" t="s">
        <x:v>54</x:v>
      </x:c>
      <x:c r="J217" s="0">
        <x:v>17</x:v>
      </x:c>
    </x:row>
    <x:row r="218" spans="1:10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525141</x:v>
      </x:c>
    </x:row>
    <x:row r="219" spans="1:10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50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72392</x:v>
      </x:c>
    </x:row>
    <x:row r="220" spans="1:10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50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70642</x:v>
      </x:c>
    </x:row>
    <x:row r="221" spans="1:10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50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67277</x:v>
      </x:c>
    </x:row>
    <x:row r="222" spans="1:10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50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63208</x:v>
      </x:c>
    </x:row>
    <x:row r="223" spans="1:10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50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63432</x:v>
      </x:c>
    </x:row>
    <x:row r="224" spans="1:10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50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63904</x:v>
      </x:c>
    </x:row>
    <x:row r="225" spans="1:10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50</x:v>
      </x:c>
      <x:c r="F225" s="0" t="s">
        <x:v>51</x:v>
      </x:c>
      <x:c r="G225" s="0" t="s">
        <x:v>67</x:v>
      </x:c>
      <x:c r="H225" s="0" t="s">
        <x:v>68</x:v>
      </x:c>
      <x:c r="I225" s="0" t="s">
        <x:v>54</x:v>
      </x:c>
      <x:c r="J225" s="0">
        <x:v>62644</x:v>
      </x:c>
    </x:row>
    <x:row r="226" spans="1:10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50</x:v>
      </x:c>
      <x:c r="F226" s="0" t="s">
        <x:v>51</x:v>
      </x:c>
      <x:c r="G226" s="0" t="s">
        <x:v>69</x:v>
      </x:c>
      <x:c r="H226" s="0" t="s">
        <x:v>70</x:v>
      </x:c>
      <x:c r="I226" s="0" t="s">
        <x:v>54</x:v>
      </x:c>
      <x:c r="J226" s="0">
        <x:v>61642</x:v>
      </x:c>
    </x:row>
    <x:row r="227" spans="1:10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71</x:v>
      </x:c>
      <x:c r="F227" s="0" t="s">
        <x:v>72</x:v>
      </x:c>
      <x:c r="G227" s="0" t="s">
        <x:v>52</x:v>
      </x:c>
      <x:c r="H227" s="0" t="s">
        <x:v>53</x:v>
      </x:c>
      <x:c r="I227" s="0" t="s">
        <x:v>54</x:v>
      </x:c>
      <x:c r="J227" s="0">
        <x:v>1357</x:v>
      </x:c>
    </x:row>
    <x:row r="228" spans="1:10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71</x:v>
      </x:c>
      <x:c r="F228" s="0" t="s">
        <x:v>72</x:v>
      </x:c>
      <x:c r="G228" s="0" t="s">
        <x:v>55</x:v>
      </x:c>
      <x:c r="H228" s="0" t="s">
        <x:v>56</x:v>
      </x:c>
      <x:c r="I228" s="0" t="s">
        <x:v>54</x:v>
      </x:c>
      <x:c r="J228" s="0">
        <x:v>179</x:v>
      </x:c>
    </x:row>
    <x:row r="229" spans="1:10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71</x:v>
      </x:c>
      <x:c r="F229" s="0" t="s">
        <x:v>72</x:v>
      </x:c>
      <x:c r="G229" s="0" t="s">
        <x:v>57</x:v>
      </x:c>
      <x:c r="H229" s="0" t="s">
        <x:v>58</x:v>
      </x:c>
      <x:c r="I229" s="0" t="s">
        <x:v>54</x:v>
      </x:c>
      <x:c r="J229" s="0">
        <x:v>177</x:v>
      </x:c>
    </x:row>
    <x:row r="230" spans="1:10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71</x:v>
      </x:c>
      <x:c r="F230" s="0" t="s">
        <x:v>72</x:v>
      </x:c>
      <x:c r="G230" s="0" t="s">
        <x:v>59</x:v>
      </x:c>
      <x:c r="H230" s="0" t="s">
        <x:v>60</x:v>
      </x:c>
      <x:c r="I230" s="0" t="s">
        <x:v>54</x:v>
      </x:c>
      <x:c r="J230" s="0">
        <x:v>188</x:v>
      </x:c>
    </x:row>
    <x:row r="231" spans="1:10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71</x:v>
      </x:c>
      <x:c r="F231" s="0" t="s">
        <x:v>72</x:v>
      </x:c>
      <x:c r="G231" s="0" t="s">
        <x:v>61</x:v>
      </x:c>
      <x:c r="H231" s="0" t="s">
        <x:v>62</x:v>
      </x:c>
      <x:c r="I231" s="0" t="s">
        <x:v>54</x:v>
      </x:c>
      <x:c r="J231" s="0">
        <x:v>173</x:v>
      </x:c>
    </x:row>
    <x:row r="232" spans="1:10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71</x:v>
      </x:c>
      <x:c r="F232" s="0" t="s">
        <x:v>72</x:v>
      </x:c>
      <x:c r="G232" s="0" t="s">
        <x:v>63</x:v>
      </x:c>
      <x:c r="H232" s="0" t="s">
        <x:v>64</x:v>
      </x:c>
      <x:c r="I232" s="0" t="s">
        <x:v>54</x:v>
      </x:c>
      <x:c r="J232" s="0">
        <x:v>159</x:v>
      </x:c>
    </x:row>
    <x:row r="233" spans="1:10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71</x:v>
      </x:c>
      <x:c r="F233" s="0" t="s">
        <x:v>72</x:v>
      </x:c>
      <x:c r="G233" s="0" t="s">
        <x:v>65</x:v>
      </x:c>
      <x:c r="H233" s="0" t="s">
        <x:v>66</x:v>
      </x:c>
      <x:c r="I233" s="0" t="s">
        <x:v>54</x:v>
      </x:c>
      <x:c r="J233" s="0">
        <x:v>151</x:v>
      </x:c>
    </x:row>
    <x:row r="234" spans="1:10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71</x:v>
      </x:c>
      <x:c r="F234" s="0" t="s">
        <x:v>72</x:v>
      </x:c>
      <x:c r="G234" s="0" t="s">
        <x:v>67</x:v>
      </x:c>
      <x:c r="H234" s="0" t="s">
        <x:v>68</x:v>
      </x:c>
      <x:c r="I234" s="0" t="s">
        <x:v>54</x:v>
      </x:c>
      <x:c r="J234" s="0">
        <x:v>156</x:v>
      </x:c>
    </x:row>
    <x:row r="235" spans="1:10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71</x:v>
      </x:c>
      <x:c r="F235" s="0" t="s">
        <x:v>72</x:v>
      </x:c>
      <x:c r="G235" s="0" t="s">
        <x:v>69</x:v>
      </x:c>
      <x:c r="H235" s="0" t="s">
        <x:v>70</x:v>
      </x:c>
      <x:c r="I235" s="0" t="s">
        <x:v>54</x:v>
      </x:c>
      <x:c r="J235" s="0">
        <x:v>174</x:v>
      </x:c>
    </x:row>
    <x:row r="236" spans="1:10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73</x:v>
      </x:c>
      <x:c r="F236" s="0" t="s">
        <x:v>74</x:v>
      </x:c>
      <x:c r="G236" s="0" t="s">
        <x:v>52</x:v>
      </x:c>
      <x:c r="H236" s="0" t="s">
        <x:v>53</x:v>
      </x:c>
      <x:c r="I236" s="0" t="s">
        <x:v>54</x:v>
      </x:c>
      <x:c r="J236" s="0">
        <x:v>52170</x:v>
      </x:c>
    </x:row>
    <x:row r="237" spans="1:10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73</x:v>
      </x:c>
      <x:c r="F237" s="0" t="s">
        <x:v>74</x:v>
      </x:c>
      <x:c r="G237" s="0" t="s">
        <x:v>55</x:v>
      </x:c>
      <x:c r="H237" s="0" t="s">
        <x:v>56</x:v>
      </x:c>
      <x:c r="I237" s="0" t="s">
        <x:v>54</x:v>
      </x:c>
      <x:c r="J237" s="0">
        <x:v>9570</x:v>
      </x:c>
    </x:row>
    <x:row r="238" spans="1:10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73</x:v>
      </x:c>
      <x:c r="F238" s="0" t="s">
        <x:v>74</x:v>
      </x:c>
      <x:c r="G238" s="0" t="s">
        <x:v>57</x:v>
      </x:c>
      <x:c r="H238" s="0" t="s">
        <x:v>58</x:v>
      </x:c>
      <x:c r="I238" s="0" t="s">
        <x:v>54</x:v>
      </x:c>
      <x:c r="J238" s="0">
        <x:v>7019</x:v>
      </x:c>
    </x:row>
    <x:row r="239" spans="1:10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73</x:v>
      </x:c>
      <x:c r="F239" s="0" t="s">
        <x:v>74</x:v>
      </x:c>
      <x:c r="G239" s="0" t="s">
        <x:v>59</x:v>
      </x:c>
      <x:c r="H239" s="0" t="s">
        <x:v>60</x:v>
      </x:c>
      <x:c r="I239" s="0" t="s">
        <x:v>54</x:v>
      </x:c>
      <x:c r="J239" s="0">
        <x:v>6318</x:v>
      </x:c>
    </x:row>
    <x:row r="240" spans="1:10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73</x:v>
      </x:c>
      <x:c r="F240" s="0" t="s">
        <x:v>74</x:v>
      </x:c>
      <x:c r="G240" s="0" t="s">
        <x:v>61</x:v>
      </x:c>
      <x:c r="H240" s="0" t="s">
        <x:v>62</x:v>
      </x:c>
      <x:c r="I240" s="0" t="s">
        <x:v>54</x:v>
      </x:c>
      <x:c r="J240" s="0">
        <x:v>6407</x:v>
      </x:c>
    </x:row>
    <x:row r="241" spans="1:10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73</x:v>
      </x:c>
      <x:c r="F241" s="0" t="s">
        <x:v>74</x:v>
      </x:c>
      <x:c r="G241" s="0" t="s">
        <x:v>63</x:v>
      </x:c>
      <x:c r="H241" s="0" t="s">
        <x:v>64</x:v>
      </x:c>
      <x:c r="I241" s="0" t="s">
        <x:v>54</x:v>
      </x:c>
      <x:c r="J241" s="0">
        <x:v>5286</x:v>
      </x:c>
    </x:row>
    <x:row r="242" spans="1:10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73</x:v>
      </x:c>
      <x:c r="F242" s="0" t="s">
        <x:v>74</x:v>
      </x:c>
      <x:c r="G242" s="0" t="s">
        <x:v>65</x:v>
      </x:c>
      <x:c r="H242" s="0" t="s">
        <x:v>66</x:v>
      </x:c>
      <x:c r="I242" s="0" t="s">
        <x:v>54</x:v>
      </x:c>
      <x:c r="J242" s="0">
        <x:v>5350</x:v>
      </x:c>
    </x:row>
    <x:row r="243" spans="1:10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73</x:v>
      </x:c>
      <x:c r="F243" s="0" t="s">
        <x:v>74</x:v>
      </x:c>
      <x:c r="G243" s="0" t="s">
        <x:v>67</x:v>
      </x:c>
      <x:c r="H243" s="0" t="s">
        <x:v>68</x:v>
      </x:c>
      <x:c r="I243" s="0" t="s">
        <x:v>54</x:v>
      </x:c>
      <x:c r="J243" s="0">
        <x:v>5544</x:v>
      </x:c>
    </x:row>
    <x:row r="244" spans="1:10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73</x:v>
      </x:c>
      <x:c r="F244" s="0" t="s">
        <x:v>74</x:v>
      </x:c>
      <x:c r="G244" s="0" t="s">
        <x:v>69</x:v>
      </x:c>
      <x:c r="H244" s="0" t="s">
        <x:v>70</x:v>
      </x:c>
      <x:c r="I244" s="0" t="s">
        <x:v>54</x:v>
      </x:c>
      <x:c r="J244" s="0">
        <x:v>6676</x:v>
      </x:c>
    </x:row>
    <x:row r="245" spans="1:10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75</x:v>
      </x:c>
      <x:c r="F245" s="0" t="s">
        <x:v>76</x:v>
      </x:c>
      <x:c r="G245" s="0" t="s">
        <x:v>52</x:v>
      </x:c>
      <x:c r="H245" s="0" t="s">
        <x:v>53</x:v>
      </x:c>
      <x:c r="I245" s="0" t="s">
        <x:v>54</x:v>
      </x:c>
      <x:c r="J245" s="0">
        <x:v>126298</x:v>
      </x:c>
    </x:row>
    <x:row r="246" spans="1:10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75</x:v>
      </x:c>
      <x:c r="F246" s="0" t="s">
        <x:v>76</x:v>
      </x:c>
      <x:c r="G246" s="0" t="s">
        <x:v>55</x:v>
      </x:c>
      <x:c r="H246" s="0" t="s">
        <x:v>56</x:v>
      </x:c>
      <x:c r="I246" s="0" t="s">
        <x:v>54</x:v>
      </x:c>
      <x:c r="J246" s="0">
        <x:v>20218</x:v>
      </x:c>
    </x:row>
    <x:row r="247" spans="1:10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75</x:v>
      </x:c>
      <x:c r="F247" s="0" t="s">
        <x:v>76</x:v>
      </x:c>
      <x:c r="G247" s="0" t="s">
        <x:v>57</x:v>
      </x:c>
      <x:c r="H247" s="0" t="s">
        <x:v>58</x:v>
      </x:c>
      <x:c r="I247" s="0" t="s">
        <x:v>54</x:v>
      </x:c>
      <x:c r="J247" s="0">
        <x:v>17660</x:v>
      </x:c>
    </x:row>
    <x:row r="248" spans="1:10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75</x:v>
      </x:c>
      <x:c r="F248" s="0" t="s">
        <x:v>76</x:v>
      </x:c>
      <x:c r="G248" s="0" t="s">
        <x:v>59</x:v>
      </x:c>
      <x:c r="H248" s="0" t="s">
        <x:v>60</x:v>
      </x:c>
      <x:c r="I248" s="0" t="s">
        <x:v>54</x:v>
      </x:c>
      <x:c r="J248" s="0">
        <x:v>16267</x:v>
      </x:c>
    </x:row>
    <x:row r="249" spans="1:10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75</x:v>
      </x:c>
      <x:c r="F249" s="0" t="s">
        <x:v>76</x:v>
      </x:c>
      <x:c r="G249" s="0" t="s">
        <x:v>61</x:v>
      </x:c>
      <x:c r="H249" s="0" t="s">
        <x:v>62</x:v>
      </x:c>
      <x:c r="I249" s="0" t="s">
        <x:v>54</x:v>
      </x:c>
      <x:c r="J249" s="0">
        <x:v>14803</x:v>
      </x:c>
    </x:row>
    <x:row r="250" spans="1:10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75</x:v>
      </x:c>
      <x:c r="F250" s="0" t="s">
        <x:v>76</x:v>
      </x:c>
      <x:c r="G250" s="0" t="s">
        <x:v>63</x:v>
      </x:c>
      <x:c r="H250" s="0" t="s">
        <x:v>64</x:v>
      </x:c>
      <x:c r="I250" s="0" t="s">
        <x:v>54</x:v>
      </x:c>
      <x:c r="J250" s="0">
        <x:v>13683</x:v>
      </x:c>
    </x:row>
    <x:row r="251" spans="1:10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75</x:v>
      </x:c>
      <x:c r="F251" s="0" t="s">
        <x:v>76</x:v>
      </x:c>
      <x:c r="G251" s="0" t="s">
        <x:v>65</x:v>
      </x:c>
      <x:c r="H251" s="0" t="s">
        <x:v>66</x:v>
      </x:c>
      <x:c r="I251" s="0" t="s">
        <x:v>54</x:v>
      </x:c>
      <x:c r="J251" s="0">
        <x:v>14668</x:v>
      </x:c>
    </x:row>
    <x:row r="252" spans="1:10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75</x:v>
      </x:c>
      <x:c r="F252" s="0" t="s">
        <x:v>76</x:v>
      </x:c>
      <x:c r="G252" s="0" t="s">
        <x:v>67</x:v>
      </x:c>
      <x:c r="H252" s="0" t="s">
        <x:v>68</x:v>
      </x:c>
      <x:c r="I252" s="0" t="s">
        <x:v>54</x:v>
      </x:c>
      <x:c r="J252" s="0">
        <x:v>14341</x:v>
      </x:c>
    </x:row>
    <x:row r="253" spans="1:10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75</x:v>
      </x:c>
      <x:c r="F253" s="0" t="s">
        <x:v>76</x:v>
      </x:c>
      <x:c r="G253" s="0" t="s">
        <x:v>69</x:v>
      </x:c>
      <x:c r="H253" s="0" t="s">
        <x:v>70</x:v>
      </x:c>
      <x:c r="I253" s="0" t="s">
        <x:v>54</x:v>
      </x:c>
      <x:c r="J253" s="0">
        <x:v>14658</x:v>
      </x:c>
    </x:row>
    <x:row r="254" spans="1:10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77</x:v>
      </x:c>
      <x:c r="F254" s="0" t="s">
        <x:v>78</x:v>
      </x:c>
      <x:c r="G254" s="0" t="s">
        <x:v>52</x:v>
      </x:c>
      <x:c r="H254" s="0" t="s">
        <x:v>53</x:v>
      </x:c>
      <x:c r="I254" s="0" t="s">
        <x:v>54</x:v>
      </x:c>
      <x:c r="J254" s="0">
        <x:v>220823</x:v>
      </x:c>
    </x:row>
    <x:row r="255" spans="1:10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77</x:v>
      </x:c>
      <x:c r="F255" s="0" t="s">
        <x:v>78</x:v>
      </x:c>
      <x:c r="G255" s="0" t="s">
        <x:v>55</x:v>
      </x:c>
      <x:c r="H255" s="0" t="s">
        <x:v>56</x:v>
      </x:c>
      <x:c r="I255" s="0" t="s">
        <x:v>54</x:v>
      </x:c>
      <x:c r="J255" s="0">
        <x:v>28317</x:v>
      </x:c>
    </x:row>
    <x:row r="256" spans="1:10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77</x:v>
      </x:c>
      <x:c r="F256" s="0" t="s">
        <x:v>78</x:v>
      </x:c>
      <x:c r="G256" s="0" t="s">
        <x:v>57</x:v>
      </x:c>
      <x:c r="H256" s="0" t="s">
        <x:v>58</x:v>
      </x:c>
      <x:c r="I256" s="0" t="s">
        <x:v>54</x:v>
      </x:c>
      <x:c r="J256" s="0">
        <x:v>29936</x:v>
      </x:c>
    </x:row>
    <x:row r="257" spans="1:10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77</x:v>
      </x:c>
      <x:c r="F257" s="0" t="s">
        <x:v>78</x:v>
      </x:c>
      <x:c r="G257" s="0" t="s">
        <x:v>59</x:v>
      </x:c>
      <x:c r="H257" s="0" t="s">
        <x:v>60</x:v>
      </x:c>
      <x:c r="I257" s="0" t="s">
        <x:v>54</x:v>
      </x:c>
      <x:c r="J257" s="0">
        <x:v>28996</x:v>
      </x:c>
    </x:row>
    <x:row r="258" spans="1:10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77</x:v>
      </x:c>
      <x:c r="F258" s="0" t="s">
        <x:v>78</x:v>
      </x:c>
      <x:c r="G258" s="0" t="s">
        <x:v>61</x:v>
      </x:c>
      <x:c r="H258" s="0" t="s">
        <x:v>62</x:v>
      </x:c>
      <x:c r="I258" s="0" t="s">
        <x:v>54</x:v>
      </x:c>
      <x:c r="J258" s="0">
        <x:v>26267</x:v>
      </x:c>
    </x:row>
    <x:row r="259" spans="1:10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77</x:v>
      </x:c>
      <x:c r="F259" s="0" t="s">
        <x:v>78</x:v>
      </x:c>
      <x:c r="G259" s="0" t="s">
        <x:v>63</x:v>
      </x:c>
      <x:c r="H259" s="0" t="s">
        <x:v>64</x:v>
      </x:c>
      <x:c r="I259" s="0" t="s">
        <x:v>54</x:v>
      </x:c>
      <x:c r="J259" s="0">
        <x:v>27963</x:v>
      </x:c>
    </x:row>
    <x:row r="260" spans="1:10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77</x:v>
      </x:c>
      <x:c r="F260" s="0" t="s">
        <x:v>78</x:v>
      </x:c>
      <x:c r="G260" s="0" t="s">
        <x:v>65</x:v>
      </x:c>
      <x:c r="H260" s="0" t="s">
        <x:v>66</x:v>
      </x:c>
      <x:c r="I260" s="0" t="s">
        <x:v>54</x:v>
      </x:c>
      <x:c r="J260" s="0">
        <x:v>27676</x:v>
      </x:c>
    </x:row>
    <x:row r="261" spans="1:10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77</x:v>
      </x:c>
      <x:c r="F261" s="0" t="s">
        <x:v>78</x:v>
      </x:c>
      <x:c r="G261" s="0" t="s">
        <x:v>67</x:v>
      </x:c>
      <x:c r="H261" s="0" t="s">
        <x:v>68</x:v>
      </x:c>
      <x:c r="I261" s="0" t="s">
        <x:v>54</x:v>
      </x:c>
      <x:c r="J261" s="0">
        <x:v>26654</x:v>
      </x:c>
    </x:row>
    <x:row r="262" spans="1:10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77</x:v>
      </x:c>
      <x:c r="F262" s="0" t="s">
        <x:v>78</x:v>
      </x:c>
      <x:c r="G262" s="0" t="s">
        <x:v>69</x:v>
      </x:c>
      <x:c r="H262" s="0" t="s">
        <x:v>70</x:v>
      </x:c>
      <x:c r="I262" s="0" t="s">
        <x:v>54</x:v>
      </x:c>
      <x:c r="J262" s="0">
        <x:v>25014</x:v>
      </x:c>
    </x:row>
    <x:row r="263" spans="1:10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79</x:v>
      </x:c>
      <x:c r="F263" s="0" t="s">
        <x:v>80</x:v>
      </x:c>
      <x:c r="G263" s="0" t="s">
        <x:v>52</x:v>
      </x:c>
      <x:c r="H263" s="0" t="s">
        <x:v>53</x:v>
      </x:c>
      <x:c r="I263" s="0" t="s">
        <x:v>54</x:v>
      </x:c>
      <x:c r="J263" s="0">
        <x:v>114733</x:v>
      </x:c>
    </x:row>
    <x:row r="264" spans="1:10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79</x:v>
      </x:c>
      <x:c r="F264" s="0" t="s">
        <x:v>80</x:v>
      </x:c>
      <x:c r="G264" s="0" t="s">
        <x:v>55</x:v>
      </x:c>
      <x:c r="H264" s="0" t="s">
        <x:v>56</x:v>
      </x:c>
      <x:c r="I264" s="0" t="s">
        <x:v>54</x:v>
      </x:c>
      <x:c r="J264" s="0">
        <x:v>13669</x:v>
      </x:c>
    </x:row>
    <x:row r="265" spans="1:10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79</x:v>
      </x:c>
      <x:c r="F265" s="0" t="s">
        <x:v>80</x:v>
      </x:c>
      <x:c r="G265" s="0" t="s">
        <x:v>57</x:v>
      </x:c>
      <x:c r="H265" s="0" t="s">
        <x:v>58</x:v>
      </x:c>
      <x:c r="I265" s="0" t="s">
        <x:v>54</x:v>
      </x:c>
      <x:c r="J265" s="0">
        <x:v>14928</x:v>
      </x:c>
    </x:row>
    <x:row r="266" spans="1:10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79</x:v>
      </x:c>
      <x:c r="F266" s="0" t="s">
        <x:v>80</x:v>
      </x:c>
      <x:c r="G266" s="0" t="s">
        <x:v>59</x:v>
      </x:c>
      <x:c r="H266" s="0" t="s">
        <x:v>60</x:v>
      </x:c>
      <x:c r="I266" s="0" t="s">
        <x:v>54</x:v>
      </x:c>
      <x:c r="J266" s="0">
        <x:v>14618</x:v>
      </x:c>
    </x:row>
    <x:row r="267" spans="1:10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79</x:v>
      </x:c>
      <x:c r="F267" s="0" t="s">
        <x:v>80</x:v>
      </x:c>
      <x:c r="G267" s="0" t="s">
        <x:v>61</x:v>
      </x:c>
      <x:c r="H267" s="0" t="s">
        <x:v>62</x:v>
      </x:c>
      <x:c r="I267" s="0" t="s">
        <x:v>54</x:v>
      </x:c>
      <x:c r="J267" s="0">
        <x:v>14172</x:v>
      </x:c>
    </x:row>
    <x:row r="268" spans="1:10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79</x:v>
      </x:c>
      <x:c r="F268" s="0" t="s">
        <x:v>80</x:v>
      </x:c>
      <x:c r="G268" s="0" t="s">
        <x:v>63</x:v>
      </x:c>
      <x:c r="H268" s="0" t="s">
        <x:v>64</x:v>
      </x:c>
      <x:c r="I268" s="0" t="s">
        <x:v>54</x:v>
      </x:c>
      <x:c r="J268" s="0">
        <x:v>14694</x:v>
      </x:c>
    </x:row>
    <x:row r="269" spans="1:10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79</x:v>
      </x:c>
      <x:c r="F269" s="0" t="s">
        <x:v>80</x:v>
      </x:c>
      <x:c r="G269" s="0" t="s">
        <x:v>65</x:v>
      </x:c>
      <x:c r="H269" s="0" t="s">
        <x:v>66</x:v>
      </x:c>
      <x:c r="I269" s="0" t="s">
        <x:v>54</x:v>
      </x:c>
      <x:c r="J269" s="0">
        <x:v>14513</x:v>
      </x:c>
    </x:row>
    <x:row r="270" spans="1:10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79</x:v>
      </x:c>
      <x:c r="F270" s="0" t="s">
        <x:v>80</x:v>
      </x:c>
      <x:c r="G270" s="0" t="s">
        <x:v>67</x:v>
      </x:c>
      <x:c r="H270" s="0" t="s">
        <x:v>68</x:v>
      </x:c>
      <x:c r="I270" s="0" t="s">
        <x:v>54</x:v>
      </x:c>
      <x:c r="J270" s="0">
        <x:v>14284</x:v>
      </x:c>
    </x:row>
    <x:row r="271" spans="1:10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79</x:v>
      </x:c>
      <x:c r="F271" s="0" t="s">
        <x:v>80</x:v>
      </x:c>
      <x:c r="G271" s="0" t="s">
        <x:v>69</x:v>
      </x:c>
      <x:c r="H271" s="0" t="s">
        <x:v>70</x:v>
      </x:c>
      <x:c r="I271" s="0" t="s">
        <x:v>54</x:v>
      </x:c>
      <x:c r="J271" s="0">
        <x:v>13855</x:v>
      </x:c>
    </x:row>
    <x:row r="272" spans="1:10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81</x:v>
      </x:c>
      <x:c r="F272" s="0" t="s">
        <x:v>82</x:v>
      </x:c>
      <x:c r="G272" s="0" t="s">
        <x:v>52</x:v>
      </x:c>
      <x:c r="H272" s="0" t="s">
        <x:v>53</x:v>
      </x:c>
      <x:c r="I272" s="0" t="s">
        <x:v>54</x:v>
      </x:c>
      <x:c r="J272" s="0">
        <x:v>9639</x:v>
      </x:c>
    </x:row>
    <x:row r="273" spans="1:10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81</x:v>
      </x:c>
      <x:c r="F273" s="0" t="s">
        <x:v>82</x:v>
      </x:c>
      <x:c r="G273" s="0" t="s">
        <x:v>55</x:v>
      </x:c>
      <x:c r="H273" s="0" t="s">
        <x:v>56</x:v>
      </x:c>
      <x:c r="I273" s="0" t="s">
        <x:v>54</x:v>
      </x:c>
      <x:c r="J273" s="0">
        <x:v>439</x:v>
      </x:c>
    </x:row>
    <x:row r="274" spans="1:10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81</x:v>
      </x:c>
      <x:c r="F274" s="0" t="s">
        <x:v>82</x:v>
      </x:c>
      <x:c r="G274" s="0" t="s">
        <x:v>57</x:v>
      </x:c>
      <x:c r="H274" s="0" t="s">
        <x:v>58</x:v>
      </x:c>
      <x:c r="I274" s="0" t="s">
        <x:v>54</x:v>
      </x:c>
      <x:c r="J274" s="0">
        <x:v>922</x:v>
      </x:c>
    </x:row>
    <x:row r="275" spans="1:10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81</x:v>
      </x:c>
      <x:c r="F275" s="0" t="s">
        <x:v>82</x:v>
      </x:c>
      <x:c r="G275" s="0" t="s">
        <x:v>59</x:v>
      </x:c>
      <x:c r="H275" s="0" t="s">
        <x:v>60</x:v>
      </x:c>
      <x:c r="I275" s="0" t="s">
        <x:v>54</x:v>
      </x:c>
      <x:c r="J275" s="0">
        <x:v>890</x:v>
      </x:c>
    </x:row>
    <x:row r="276" spans="1:10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81</x:v>
      </x:c>
      <x:c r="F276" s="0" t="s">
        <x:v>82</x:v>
      </x:c>
      <x:c r="G276" s="0" t="s">
        <x:v>61</x:v>
      </x:c>
      <x:c r="H276" s="0" t="s">
        <x:v>62</x:v>
      </x:c>
      <x:c r="I276" s="0" t="s">
        <x:v>54</x:v>
      </x:c>
      <x:c r="J276" s="0">
        <x:v>1386</x:v>
      </x:c>
    </x:row>
    <x:row r="277" spans="1:10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81</x:v>
      </x:c>
      <x:c r="F277" s="0" t="s">
        <x:v>82</x:v>
      </x:c>
      <x:c r="G277" s="0" t="s">
        <x:v>63</x:v>
      </x:c>
      <x:c r="H277" s="0" t="s">
        <x:v>64</x:v>
      </x:c>
      <x:c r="I277" s="0" t="s">
        <x:v>54</x:v>
      </x:c>
      <x:c r="J277" s="0">
        <x:v>1647</x:v>
      </x:c>
    </x:row>
    <x:row r="278" spans="1:10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81</x:v>
      </x:c>
      <x:c r="F278" s="0" t="s">
        <x:v>82</x:v>
      </x:c>
      <x:c r="G278" s="0" t="s">
        <x:v>65</x:v>
      </x:c>
      <x:c r="H278" s="0" t="s">
        <x:v>66</x:v>
      </x:c>
      <x:c r="I278" s="0" t="s">
        <x:v>54</x:v>
      </x:c>
      <x:c r="J278" s="0">
        <x:v>1546</x:v>
      </x:c>
    </x:row>
    <x:row r="279" spans="1:10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81</x:v>
      </x:c>
      <x:c r="F279" s="0" t="s">
        <x:v>82</x:v>
      </x:c>
      <x:c r="G279" s="0" t="s">
        <x:v>67</x:v>
      </x:c>
      <x:c r="H279" s="0" t="s">
        <x:v>68</x:v>
      </x:c>
      <x:c r="I279" s="0" t="s">
        <x:v>54</x:v>
      </x:c>
      <x:c r="J279" s="0">
        <x:v>1629</x:v>
      </x:c>
    </x:row>
    <x:row r="280" spans="1:10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81</x:v>
      </x:c>
      <x:c r="F280" s="0" t="s">
        <x:v>82</x:v>
      </x:c>
      <x:c r="G280" s="0" t="s">
        <x:v>69</x:v>
      </x:c>
      <x:c r="H280" s="0" t="s">
        <x:v>70</x:v>
      </x:c>
      <x:c r="I280" s="0" t="s">
        <x:v>54</x:v>
      </x:c>
      <x:c r="J280" s="0">
        <x:v>1180</x:v>
      </x:c>
    </x:row>
    <x:row r="281" spans="1:10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83</x:v>
      </x:c>
      <x:c r="F281" s="0" t="s">
        <x:v>84</x:v>
      </x:c>
      <x:c r="G281" s="0" t="s">
        <x:v>52</x:v>
      </x:c>
      <x:c r="H281" s="0" t="s">
        <x:v>53</x:v>
      </x:c>
      <x:c r="I281" s="0" t="s">
        <x:v>54</x:v>
      </x:c>
      <x:c r="J281" s="0">
        <x:v>121</x:v>
      </x:c>
    </x:row>
    <x:row r="282" spans="1:10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83</x:v>
      </x:c>
      <x:c r="F282" s="0" t="s">
        <x:v>84</x:v>
      </x:c>
      <x:c r="G282" s="0" t="s">
        <x:v>55</x:v>
      </x:c>
      <x:c r="H282" s="0" t="s">
        <x:v>56</x:v>
      </x:c>
      <x:c r="I282" s="0" t="s">
        <x:v>54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83</x:v>
      </x:c>
      <x:c r="F283" s="0" t="s">
        <x:v>84</x:v>
      </x:c>
      <x:c r="G283" s="0" t="s">
        <x:v>57</x:v>
      </x:c>
      <x:c r="H283" s="0" t="s">
        <x:v>58</x:v>
      </x:c>
      <x:c r="I283" s="0" t="s">
        <x:v>54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83</x:v>
      </x:c>
      <x:c r="F284" s="0" t="s">
        <x:v>84</x:v>
      </x:c>
      <x:c r="G284" s="0" t="s">
        <x:v>59</x:v>
      </x:c>
      <x:c r="H284" s="0" t="s">
        <x:v>60</x:v>
      </x:c>
      <x:c r="I284" s="0" t="s">
        <x:v>54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83</x:v>
      </x:c>
      <x:c r="F285" s="0" t="s">
        <x:v>84</x:v>
      </x:c>
      <x:c r="G285" s="0" t="s">
        <x:v>61</x:v>
      </x:c>
      <x:c r="H285" s="0" t="s">
        <x:v>62</x:v>
      </x:c>
      <x:c r="I285" s="0" t="s">
        <x:v>54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83</x:v>
      </x:c>
      <x:c r="F286" s="0" t="s">
        <x:v>84</x:v>
      </x:c>
      <x:c r="G286" s="0" t="s">
        <x:v>63</x:v>
      </x:c>
      <x:c r="H286" s="0" t="s">
        <x:v>64</x:v>
      </x:c>
      <x:c r="I286" s="0" t="s">
        <x:v>54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83</x:v>
      </x:c>
      <x:c r="F287" s="0" t="s">
        <x:v>84</x:v>
      </x:c>
      <x:c r="G287" s="0" t="s">
        <x:v>65</x:v>
      </x:c>
      <x:c r="H287" s="0" t="s">
        <x:v>66</x:v>
      </x:c>
      <x:c r="I287" s="0" t="s">
        <x:v>54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83</x:v>
      </x:c>
      <x:c r="F288" s="0" t="s">
        <x:v>84</x:v>
      </x:c>
      <x:c r="G288" s="0" t="s">
        <x:v>67</x:v>
      </x:c>
      <x:c r="H288" s="0" t="s">
        <x:v>68</x:v>
      </x:c>
      <x:c r="I288" s="0" t="s">
        <x:v>54</x:v>
      </x:c>
      <x:c r="J288" s="0">
        <x:v>36</x:v>
      </x:c>
    </x:row>
    <x:row r="289" spans="1:10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83</x:v>
      </x:c>
      <x:c r="F289" s="0" t="s">
        <x:v>84</x:v>
      </x:c>
      <x:c r="G289" s="0" t="s">
        <x:v>69</x:v>
      </x:c>
      <x:c r="H289" s="0" t="s">
        <x:v>70</x:v>
      </x:c>
      <x:c r="I289" s="0" t="s">
        <x:v>54</x:v>
      </x:c>
      <x:c r="J289" s="0">
        <x:v>85</x:v>
      </x:c>
    </x:row>
    <x:row r="290" spans="1:10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50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532931</x:v>
      </x:c>
    </x:row>
    <x:row r="291" spans="1:10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50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71662</x:v>
      </x:c>
    </x:row>
    <x:row r="292" spans="1:10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50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71727</x:v>
      </x:c>
    </x:row>
    <x:row r="293" spans="1:10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50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70256</x:v>
      </x:c>
    </x:row>
    <x:row r="294" spans="1:10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50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66954</x:v>
      </x:c>
    </x:row>
    <x:row r="295" spans="1:10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50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62958</x:v>
      </x:c>
    </x:row>
    <x:row r="296" spans="1:10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50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63279</x:v>
      </x:c>
    </x:row>
    <x:row r="297" spans="1:10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50</x:v>
      </x:c>
      <x:c r="F297" s="0" t="s">
        <x:v>51</x:v>
      </x:c>
      <x:c r="G297" s="0" t="s">
        <x:v>67</x:v>
      </x:c>
      <x:c r="H297" s="0" t="s">
        <x:v>68</x:v>
      </x:c>
      <x:c r="I297" s="0" t="s">
        <x:v>54</x:v>
      </x:c>
      <x:c r="J297" s="0">
        <x:v>63864</x:v>
      </x:c>
    </x:row>
    <x:row r="298" spans="1:10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50</x:v>
      </x:c>
      <x:c r="F298" s="0" t="s">
        <x:v>51</x:v>
      </x:c>
      <x:c r="G298" s="0" t="s">
        <x:v>69</x:v>
      </x:c>
      <x:c r="H298" s="0" t="s">
        <x:v>70</x:v>
      </x:c>
      <x:c r="I298" s="0" t="s">
        <x:v>54</x:v>
      </x:c>
      <x:c r="J298" s="0">
        <x:v>62231</x:v>
      </x:c>
    </x:row>
    <x:row r="299" spans="1:10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71</x:v>
      </x:c>
      <x:c r="F299" s="0" t="s">
        <x:v>72</x:v>
      </x:c>
      <x:c r="G299" s="0" t="s">
        <x:v>52</x:v>
      </x:c>
      <x:c r="H299" s="0" t="s">
        <x:v>53</x:v>
      </x:c>
      <x:c r="I299" s="0" t="s">
        <x:v>54</x:v>
      </x:c>
      <x:c r="J299" s="0">
        <x:v>1226</x:v>
      </x:c>
    </x:row>
    <x:row r="300" spans="1:10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71</x:v>
      </x:c>
      <x:c r="F300" s="0" t="s">
        <x:v>72</x:v>
      </x:c>
      <x:c r="G300" s="0" t="s">
        <x:v>55</x:v>
      </x:c>
      <x:c r="H300" s="0" t="s">
        <x:v>56</x:v>
      </x:c>
      <x:c r="I300" s="0" t="s">
        <x:v>54</x:v>
      </x:c>
      <x:c r="J300" s="0">
        <x:v>172</x:v>
      </x:c>
    </x:row>
    <x:row r="301" spans="1:10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71</x:v>
      </x:c>
      <x:c r="F301" s="0" t="s">
        <x:v>72</x:v>
      </x:c>
      <x:c r="G301" s="0" t="s">
        <x:v>57</x:v>
      </x:c>
      <x:c r="H301" s="0" t="s">
        <x:v>58</x:v>
      </x:c>
      <x:c r="I301" s="0" t="s">
        <x:v>54</x:v>
      </x:c>
      <x:c r="J301" s="0">
        <x:v>172</x:v>
      </x:c>
    </x:row>
    <x:row r="302" spans="1:10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71</x:v>
      </x:c>
      <x:c r="F302" s="0" t="s">
        <x:v>72</x:v>
      </x:c>
      <x:c r="G302" s="0" t="s">
        <x:v>59</x:v>
      </x:c>
      <x:c r="H302" s="0" t="s">
        <x:v>60</x:v>
      </x:c>
      <x:c r="I302" s="0" t="s">
        <x:v>54</x:v>
      </x:c>
      <x:c r="J302" s="0">
        <x:v>172</x:v>
      </x:c>
    </x:row>
    <x:row r="303" spans="1:10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71</x:v>
      </x:c>
      <x:c r="F303" s="0" t="s">
        <x:v>72</x:v>
      </x:c>
      <x:c r="G303" s="0" t="s">
        <x:v>61</x:v>
      </x:c>
      <x:c r="H303" s="0" t="s">
        <x:v>62</x:v>
      </x:c>
      <x:c r="I303" s="0" t="s">
        <x:v>54</x:v>
      </x:c>
      <x:c r="J303" s="0">
        <x:v>174</x:v>
      </x:c>
    </x:row>
    <x:row r="304" spans="1:10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71</x:v>
      </x:c>
      <x:c r="F304" s="0" t="s">
        <x:v>72</x:v>
      </x:c>
      <x:c r="G304" s="0" t="s">
        <x:v>63</x:v>
      </x:c>
      <x:c r="H304" s="0" t="s">
        <x:v>64</x:v>
      </x:c>
      <x:c r="I304" s="0" t="s">
        <x:v>54</x:v>
      </x:c>
      <x:c r="J304" s="0">
        <x:v>143</x:v>
      </x:c>
    </x:row>
    <x:row r="305" spans="1:10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71</x:v>
      </x:c>
      <x:c r="F305" s="0" t="s">
        <x:v>72</x:v>
      </x:c>
      <x:c r="G305" s="0" t="s">
        <x:v>65</x:v>
      </x:c>
      <x:c r="H305" s="0" t="s">
        <x:v>66</x:v>
      </x:c>
      <x:c r="I305" s="0" t="s">
        <x:v>54</x:v>
      </x:c>
      <x:c r="J305" s="0">
        <x:v>137</x:v>
      </x:c>
    </x:row>
    <x:row r="306" spans="1:10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71</x:v>
      </x:c>
      <x:c r="F306" s="0" t="s">
        <x:v>72</x:v>
      </x:c>
      <x:c r="G306" s="0" t="s">
        <x:v>67</x:v>
      </x:c>
      <x:c r="H306" s="0" t="s">
        <x:v>68</x:v>
      </x:c>
      <x:c r="I306" s="0" t="s">
        <x:v>54</x:v>
      </x:c>
      <x:c r="J306" s="0">
        <x:v>137</x:v>
      </x:c>
    </x:row>
    <x:row r="307" spans="1:10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71</x:v>
      </x:c>
      <x:c r="F307" s="0" t="s">
        <x:v>72</x:v>
      </x:c>
      <x:c r="G307" s="0" t="s">
        <x:v>69</x:v>
      </x:c>
      <x:c r="H307" s="0" t="s">
        <x:v>70</x:v>
      </x:c>
      <x:c r="I307" s="0" t="s">
        <x:v>54</x:v>
      </x:c>
      <x:c r="J307" s="0">
        <x:v>119</x:v>
      </x:c>
    </x:row>
    <x:row r="308" spans="1:10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73</x:v>
      </x:c>
      <x:c r="F308" s="0" t="s">
        <x:v>74</x:v>
      </x:c>
      <x:c r="G308" s="0" t="s">
        <x:v>52</x:v>
      </x:c>
      <x:c r="H308" s="0" t="s">
        <x:v>53</x:v>
      </x:c>
      <x:c r="I308" s="0" t="s">
        <x:v>54</x:v>
      </x:c>
      <x:c r="J308" s="0">
        <x:v>52093</x:v>
      </x:c>
    </x:row>
    <x:row r="309" spans="1:10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73</x:v>
      </x:c>
      <x:c r="F309" s="0" t="s">
        <x:v>74</x:v>
      </x:c>
      <x:c r="G309" s="0" t="s">
        <x:v>55</x:v>
      </x:c>
      <x:c r="H309" s="0" t="s">
        <x:v>56</x:v>
      </x:c>
      <x:c r="I309" s="0" t="s">
        <x:v>54</x:v>
      </x:c>
      <x:c r="J309" s="0">
        <x:v>10385</x:v>
      </x:c>
    </x:row>
    <x:row r="310" spans="1:10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73</x:v>
      </x:c>
      <x:c r="F310" s="0" t="s">
        <x:v>74</x:v>
      </x:c>
      <x:c r="G310" s="0" t="s">
        <x:v>57</x:v>
      </x:c>
      <x:c r="H310" s="0" t="s">
        <x:v>58</x:v>
      </x:c>
      <x:c r="I310" s="0" t="s">
        <x:v>54</x:v>
      </x:c>
      <x:c r="J310" s="0">
        <x:v>7688</x:v>
      </x:c>
    </x:row>
    <x:row r="311" spans="1:10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73</x:v>
      </x:c>
      <x:c r="F311" s="0" t="s">
        <x:v>74</x:v>
      </x:c>
      <x:c r="G311" s="0" t="s">
        <x:v>59</x:v>
      </x:c>
      <x:c r="H311" s="0" t="s">
        <x:v>60</x:v>
      </x:c>
      <x:c r="I311" s="0" t="s">
        <x:v>54</x:v>
      </x:c>
      <x:c r="J311" s="0">
        <x:v>5361</x:v>
      </x:c>
    </x:row>
    <x:row r="312" spans="1:10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73</x:v>
      </x:c>
      <x:c r="F312" s="0" t="s">
        <x:v>74</x:v>
      </x:c>
      <x:c r="G312" s="0" t="s">
        <x:v>61</x:v>
      </x:c>
      <x:c r="H312" s="0" t="s">
        <x:v>62</x:v>
      </x:c>
      <x:c r="I312" s="0" t="s">
        <x:v>54</x:v>
      </x:c>
      <x:c r="J312" s="0">
        <x:v>5659</x:v>
      </x:c>
    </x:row>
    <x:row r="313" spans="1:10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73</x:v>
      </x:c>
      <x:c r="F313" s="0" t="s">
        <x:v>74</x:v>
      </x:c>
      <x:c r="G313" s="0" t="s">
        <x:v>63</x:v>
      </x:c>
      <x:c r="H313" s="0" t="s">
        <x:v>64</x:v>
      </x:c>
      <x:c r="I313" s="0" t="s">
        <x:v>54</x:v>
      </x:c>
      <x:c r="J313" s="0">
        <x:v>5440</x:v>
      </x:c>
    </x:row>
    <x:row r="314" spans="1:10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73</x:v>
      </x:c>
      <x:c r="F314" s="0" t="s">
        <x:v>74</x:v>
      </x:c>
      <x:c r="G314" s="0" t="s">
        <x:v>65</x:v>
      </x:c>
      <x:c r="H314" s="0" t="s">
        <x:v>66</x:v>
      </x:c>
      <x:c r="I314" s="0" t="s">
        <x:v>54</x:v>
      </x:c>
      <x:c r="J314" s="0">
        <x:v>5174</x:v>
      </x:c>
    </x:row>
    <x:row r="315" spans="1:10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73</x:v>
      </x:c>
      <x:c r="F315" s="0" t="s">
        <x:v>74</x:v>
      </x:c>
      <x:c r="G315" s="0" t="s">
        <x:v>67</x:v>
      </x:c>
      <x:c r="H315" s="0" t="s">
        <x:v>68</x:v>
      </x:c>
      <x:c r="I315" s="0" t="s">
        <x:v>54</x:v>
      </x:c>
      <x:c r="J315" s="0">
        <x:v>6025</x:v>
      </x:c>
    </x:row>
    <x:row r="316" spans="1:10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73</x:v>
      </x:c>
      <x:c r="F316" s="0" t="s">
        <x:v>74</x:v>
      </x:c>
      <x:c r="G316" s="0" t="s">
        <x:v>69</x:v>
      </x:c>
      <x:c r="H316" s="0" t="s">
        <x:v>70</x:v>
      </x:c>
      <x:c r="I316" s="0" t="s">
        <x:v>54</x:v>
      </x:c>
      <x:c r="J316" s="0">
        <x:v>6361</x:v>
      </x:c>
    </x:row>
    <x:row r="317" spans="1:10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75</x:v>
      </x:c>
      <x:c r="F317" s="0" t="s">
        <x:v>76</x:v>
      </x:c>
      <x:c r="G317" s="0" t="s">
        <x:v>52</x:v>
      </x:c>
      <x:c r="H317" s="0" t="s">
        <x:v>53</x:v>
      </x:c>
      <x:c r="I317" s="0" t="s">
        <x:v>54</x:v>
      </x:c>
      <x:c r="J317" s="0">
        <x:v>126766</x:v>
      </x:c>
    </x:row>
    <x:row r="318" spans="1:10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75</x:v>
      </x:c>
      <x:c r="F318" s="0" t="s">
        <x:v>76</x:v>
      </x:c>
      <x:c r="G318" s="0" t="s">
        <x:v>55</x:v>
      </x:c>
      <x:c r="H318" s="0" t="s">
        <x:v>56</x:v>
      </x:c>
      <x:c r="I318" s="0" t="s">
        <x:v>54</x:v>
      </x:c>
      <x:c r="J318" s="0">
        <x:v>19979</x:v>
      </x:c>
    </x:row>
    <x:row r="319" spans="1:10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75</x:v>
      </x:c>
      <x:c r="F319" s="0" t="s">
        <x:v>76</x:v>
      </x:c>
      <x:c r="G319" s="0" t="s">
        <x:v>57</x:v>
      </x:c>
      <x:c r="H319" s="0" t="s">
        <x:v>58</x:v>
      </x:c>
      <x:c r="I319" s="0" t="s">
        <x:v>54</x:v>
      </x:c>
      <x:c r="J319" s="0">
        <x:v>17370</x:v>
      </x:c>
    </x:row>
    <x:row r="320" spans="1:10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75</x:v>
      </x:c>
      <x:c r="F320" s="0" t="s">
        <x:v>76</x:v>
      </x:c>
      <x:c r="G320" s="0" t="s">
        <x:v>59</x:v>
      </x:c>
      <x:c r="H320" s="0" t="s">
        <x:v>60</x:v>
      </x:c>
      <x:c r="I320" s="0" t="s">
        <x:v>54</x:v>
      </x:c>
      <x:c r="J320" s="0">
        <x:v>15674</x:v>
      </x:c>
    </x:row>
    <x:row r="321" spans="1:10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75</x:v>
      </x:c>
      <x:c r="F321" s="0" t="s">
        <x:v>76</x:v>
      </x:c>
      <x:c r="G321" s="0" t="s">
        <x:v>61</x:v>
      </x:c>
      <x:c r="H321" s="0" t="s">
        <x:v>62</x:v>
      </x:c>
      <x:c r="I321" s="0" t="s">
        <x:v>54</x:v>
      </x:c>
      <x:c r="J321" s="0">
        <x:v>15487</x:v>
      </x:c>
    </x:row>
    <x:row r="322" spans="1:10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75</x:v>
      </x:c>
      <x:c r="F322" s="0" t="s">
        <x:v>76</x:v>
      </x:c>
      <x:c r="G322" s="0" t="s">
        <x:v>63</x:v>
      </x:c>
      <x:c r="H322" s="0" t="s">
        <x:v>64</x:v>
      </x:c>
      <x:c r="I322" s="0" t="s">
        <x:v>54</x:v>
      </x:c>
      <x:c r="J322" s="0">
        <x:v>14130</x:v>
      </x:c>
    </x:row>
    <x:row r="323" spans="1:10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75</x:v>
      </x:c>
      <x:c r="F323" s="0" t="s">
        <x:v>76</x:v>
      </x:c>
      <x:c r="G323" s="0" t="s">
        <x:v>65</x:v>
      </x:c>
      <x:c r="H323" s="0" t="s">
        <x:v>66</x:v>
      </x:c>
      <x:c r="I323" s="0" t="s">
        <x:v>54</x:v>
      </x:c>
      <x:c r="J323" s="0">
        <x:v>13795</x:v>
      </x:c>
    </x:row>
    <x:row r="324" spans="1:10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75</x:v>
      </x:c>
      <x:c r="F324" s="0" t="s">
        <x:v>76</x:v>
      </x:c>
      <x:c r="G324" s="0" t="s">
        <x:v>67</x:v>
      </x:c>
      <x:c r="H324" s="0" t="s">
        <x:v>68</x:v>
      </x:c>
      <x:c r="I324" s="0" t="s">
        <x:v>54</x:v>
      </x:c>
      <x:c r="J324" s="0">
        <x:v>14091</x:v>
      </x:c>
    </x:row>
    <x:row r="325" spans="1:10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75</x:v>
      </x:c>
      <x:c r="F325" s="0" t="s">
        <x:v>76</x:v>
      </x:c>
      <x:c r="G325" s="0" t="s">
        <x:v>69</x:v>
      </x:c>
      <x:c r="H325" s="0" t="s">
        <x:v>70</x:v>
      </x:c>
      <x:c r="I325" s="0" t="s">
        <x:v>54</x:v>
      </x:c>
      <x:c r="J325" s="0">
        <x:v>16240</x:v>
      </x:c>
    </x:row>
    <x:row r="326" spans="1:10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77</x:v>
      </x:c>
      <x:c r="F326" s="0" t="s">
        <x:v>78</x:v>
      </x:c>
      <x:c r="G326" s="0" t="s">
        <x:v>52</x:v>
      </x:c>
      <x:c r="H326" s="0" t="s">
        <x:v>53</x:v>
      </x:c>
      <x:c r="I326" s="0" t="s">
        <x:v>54</x:v>
      </x:c>
      <x:c r="J326" s="0">
        <x:v>227218</x:v>
      </x:c>
    </x:row>
    <x:row r="327" spans="1:10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77</x:v>
      </x:c>
      <x:c r="F327" s="0" t="s">
        <x:v>78</x:v>
      </x:c>
      <x:c r="G327" s="0" t="s">
        <x:v>55</x:v>
      </x:c>
      <x:c r="H327" s="0" t="s">
        <x:v>56</x:v>
      </x:c>
      <x:c r="I327" s="0" t="s">
        <x:v>54</x:v>
      </x:c>
      <x:c r="J327" s="0">
        <x:v>28291</x:v>
      </x:c>
    </x:row>
    <x:row r="328" spans="1:10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77</x:v>
      </x:c>
      <x:c r="F328" s="0" t="s">
        <x:v>78</x:v>
      </x:c>
      <x:c r="G328" s="0" t="s">
        <x:v>57</x:v>
      </x:c>
      <x:c r="H328" s="0" t="s">
        <x:v>58</x:v>
      </x:c>
      <x:c r="I328" s="0" t="s">
        <x:v>54</x:v>
      </x:c>
      <x:c r="J328" s="0">
        <x:v>30353</x:v>
      </x:c>
    </x:row>
    <x:row r="329" spans="1:10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77</x:v>
      </x:c>
      <x:c r="F329" s="0" t="s">
        <x:v>78</x:v>
      </x:c>
      <x:c r="G329" s="0" t="s">
        <x:v>59</x:v>
      </x:c>
      <x:c r="H329" s="0" t="s">
        <x:v>60</x:v>
      </x:c>
      <x:c r="I329" s="0" t="s">
        <x:v>54</x:v>
      </x:c>
      <x:c r="J329" s="0">
        <x:v>30549</x:v>
      </x:c>
    </x:row>
    <x:row r="330" spans="1:10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77</x:v>
      </x:c>
      <x:c r="F330" s="0" t="s">
        <x:v>78</x:v>
      </x:c>
      <x:c r="G330" s="0" t="s">
        <x:v>61</x:v>
      </x:c>
      <x:c r="H330" s="0" t="s">
        <x:v>62</x:v>
      </x:c>
      <x:c r="I330" s="0" t="s">
        <x:v>54</x:v>
      </x:c>
      <x:c r="J330" s="0">
        <x:v>29026</x:v>
      </x:c>
    </x:row>
    <x:row r="331" spans="1:10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77</x:v>
      </x:c>
      <x:c r="F331" s="0" t="s">
        <x:v>78</x:v>
      </x:c>
      <x:c r="G331" s="0" t="s">
        <x:v>63</x:v>
      </x:c>
      <x:c r="H331" s="0" t="s">
        <x:v>64</x:v>
      </x:c>
      <x:c r="I331" s="0" t="s">
        <x:v>54</x:v>
      </x:c>
      <x:c r="J331" s="0">
        <x:v>27119</x:v>
      </x:c>
    </x:row>
    <x:row r="332" spans="1:10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77</x:v>
      </x:c>
      <x:c r="F332" s="0" t="s">
        <x:v>78</x:v>
      </x:c>
      <x:c r="G332" s="0" t="s">
        <x:v>65</x:v>
      </x:c>
      <x:c r="H332" s="0" t="s">
        <x:v>66</x:v>
      </x:c>
      <x:c r="I332" s="0" t="s">
        <x:v>54</x:v>
      </x:c>
      <x:c r="J332" s="0">
        <x:v>27656</x:v>
      </x:c>
    </x:row>
    <x:row r="333" spans="1:10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77</x:v>
      </x:c>
      <x:c r="F333" s="0" t="s">
        <x:v>78</x:v>
      </x:c>
      <x:c r="G333" s="0" t="s">
        <x:v>67</x:v>
      </x:c>
      <x:c r="H333" s="0" t="s">
        <x:v>68</x:v>
      </x:c>
      <x:c r="I333" s="0" t="s">
        <x:v>54</x:v>
      </x:c>
      <x:c r="J333" s="0">
        <x:v>28423</x:v>
      </x:c>
    </x:row>
    <x:row r="334" spans="1:10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77</x:v>
      </x:c>
      <x:c r="F334" s="0" t="s">
        <x:v>78</x:v>
      </x:c>
      <x:c r="G334" s="0" t="s">
        <x:v>69</x:v>
      </x:c>
      <x:c r="H334" s="0" t="s">
        <x:v>70</x:v>
      </x:c>
      <x:c r="I334" s="0" t="s">
        <x:v>54</x:v>
      </x:c>
      <x:c r="J334" s="0">
        <x:v>25801</x:v>
      </x:c>
    </x:row>
    <x:row r="335" spans="1:10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79</x:v>
      </x:c>
      <x:c r="F335" s="0" t="s">
        <x:v>80</x:v>
      </x:c>
      <x:c r="G335" s="0" t="s">
        <x:v>52</x:v>
      </x:c>
      <x:c r="H335" s="0" t="s">
        <x:v>53</x:v>
      </x:c>
      <x:c r="I335" s="0" t="s">
        <x:v>54</x:v>
      </x:c>
      <x:c r="J335" s="0">
        <x:v>115683</x:v>
      </x:c>
    </x:row>
    <x:row r="336" spans="1:10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79</x:v>
      </x:c>
      <x:c r="F336" s="0" t="s">
        <x:v>80</x:v>
      </x:c>
      <x:c r="G336" s="0" t="s">
        <x:v>55</x:v>
      </x:c>
      <x:c r="H336" s="0" t="s">
        <x:v>56</x:v>
      </x:c>
      <x:c r="I336" s="0" t="s">
        <x:v>54</x:v>
      </x:c>
      <x:c r="J336" s="0">
        <x:v>12162</x:v>
      </x:c>
    </x:row>
    <x:row r="337" spans="1:10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79</x:v>
      </x:c>
      <x:c r="F337" s="0" t="s">
        <x:v>80</x:v>
      </x:c>
      <x:c r="G337" s="0" t="s">
        <x:v>57</x:v>
      </x:c>
      <x:c r="H337" s="0" t="s">
        <x:v>58</x:v>
      </x:c>
      <x:c r="I337" s="0" t="s">
        <x:v>54</x:v>
      </x:c>
      <x:c r="J337" s="0">
        <x:v>15552</x:v>
      </x:c>
    </x:row>
    <x:row r="338" spans="1:10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79</x:v>
      </x:c>
      <x:c r="F338" s="0" t="s">
        <x:v>80</x:v>
      </x:c>
      <x:c r="G338" s="0" t="s">
        <x:v>59</x:v>
      </x:c>
      <x:c r="H338" s="0" t="s">
        <x:v>60</x:v>
      </x:c>
      <x:c r="I338" s="0" t="s">
        <x:v>54</x:v>
      </x:c>
      <x:c r="J338" s="0">
        <x:v>17348</x:v>
      </x:c>
    </x:row>
    <x:row r="339" spans="1:10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79</x:v>
      </x:c>
      <x:c r="F339" s="0" t="s">
        <x:v>80</x:v>
      </x:c>
      <x:c r="G339" s="0" t="s">
        <x:v>61</x:v>
      </x:c>
      <x:c r="H339" s="0" t="s">
        <x:v>62</x:v>
      </x:c>
      <x:c r="I339" s="0" t="s">
        <x:v>54</x:v>
      </x:c>
      <x:c r="J339" s="0">
        <x:v>15564</x:v>
      </x:c>
    </x:row>
    <x:row r="340" spans="1:10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79</x:v>
      </x:c>
      <x:c r="F340" s="0" t="s">
        <x:v>80</x:v>
      </x:c>
      <x:c r="G340" s="0" t="s">
        <x:v>63</x:v>
      </x:c>
      <x:c r="H340" s="0" t="s">
        <x:v>64</x:v>
      </x:c>
      <x:c r="I340" s="0" t="s">
        <x:v>54</x:v>
      </x:c>
      <x:c r="J340" s="0">
        <x:v>14556</x:v>
      </x:c>
    </x:row>
    <x:row r="341" spans="1:10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79</x:v>
      </x:c>
      <x:c r="F341" s="0" t="s">
        <x:v>80</x:v>
      </x:c>
      <x:c r="G341" s="0" t="s">
        <x:v>65</x:v>
      </x:c>
      <x:c r="H341" s="0" t="s">
        <x:v>66</x:v>
      </x:c>
      <x:c r="I341" s="0" t="s">
        <x:v>54</x:v>
      </x:c>
      <x:c r="J341" s="0">
        <x:v>14670</x:v>
      </x:c>
    </x:row>
    <x:row r="342" spans="1:10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79</x:v>
      </x:c>
      <x:c r="F342" s="0" t="s">
        <x:v>80</x:v>
      </x:c>
      <x:c r="G342" s="0" t="s">
        <x:v>67</x:v>
      </x:c>
      <x:c r="H342" s="0" t="s">
        <x:v>68</x:v>
      </x:c>
      <x:c r="I342" s="0" t="s">
        <x:v>54</x:v>
      </x:c>
      <x:c r="J342" s="0">
        <x:v>13603</x:v>
      </x:c>
    </x:row>
    <x:row r="343" spans="1:10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79</x:v>
      </x:c>
      <x:c r="F343" s="0" t="s">
        <x:v>80</x:v>
      </x:c>
      <x:c r="G343" s="0" t="s">
        <x:v>69</x:v>
      </x:c>
      <x:c r="H343" s="0" t="s">
        <x:v>70</x:v>
      </x:c>
      <x:c r="I343" s="0" t="s">
        <x:v>54</x:v>
      </x:c>
      <x:c r="J343" s="0">
        <x:v>12228</x:v>
      </x:c>
    </x:row>
    <x:row r="344" spans="1:10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81</x:v>
      </x:c>
      <x:c r="F344" s="0" t="s">
        <x:v>82</x:v>
      </x:c>
      <x:c r="G344" s="0" t="s">
        <x:v>52</x:v>
      </x:c>
      <x:c r="H344" s="0" t="s">
        <x:v>53</x:v>
      </x:c>
      <x:c r="I344" s="0" t="s">
        <x:v>54</x:v>
      </x:c>
      <x:c r="J344" s="0">
        <x:v>9905</x:v>
      </x:c>
    </x:row>
    <x:row r="345" spans="1:10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81</x:v>
      </x:c>
      <x:c r="F345" s="0" t="s">
        <x:v>82</x:v>
      </x:c>
      <x:c r="G345" s="0" t="s">
        <x:v>55</x:v>
      </x:c>
      <x:c r="H345" s="0" t="s">
        <x:v>56</x:v>
      </x:c>
      <x:c r="I345" s="0" t="s">
        <x:v>54</x:v>
      </x:c>
      <x:c r="J345" s="0">
        <x:v>673</x:v>
      </x:c>
    </x:row>
    <x:row r="346" spans="1:10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81</x:v>
      </x:c>
      <x:c r="F346" s="0" t="s">
        <x:v>82</x:v>
      </x:c>
      <x:c r="G346" s="0" t="s">
        <x:v>57</x:v>
      </x:c>
      <x:c r="H346" s="0" t="s">
        <x:v>58</x:v>
      </x:c>
      <x:c r="I346" s="0" t="s">
        <x:v>54</x:v>
      </x:c>
      <x:c r="J346" s="0">
        <x:v>592</x:v>
      </x:c>
    </x:row>
    <x:row r="347" spans="1:10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81</x:v>
      </x:c>
      <x:c r="F347" s="0" t="s">
        <x:v>82</x:v>
      </x:c>
      <x:c r="G347" s="0" t="s">
        <x:v>59</x:v>
      </x:c>
      <x:c r="H347" s="0" t="s">
        <x:v>60</x:v>
      </x:c>
      <x:c r="I347" s="0" t="s">
        <x:v>54</x:v>
      </x:c>
      <x:c r="J347" s="0">
        <x:v>1152</x:v>
      </x:c>
    </x:row>
    <x:row r="348" spans="1:10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81</x:v>
      </x:c>
      <x:c r="F348" s="0" t="s">
        <x:v>82</x:v>
      </x:c>
      <x:c r="G348" s="0" t="s">
        <x:v>61</x:v>
      </x:c>
      <x:c r="H348" s="0" t="s">
        <x:v>62</x:v>
      </x:c>
      <x:c r="I348" s="0" t="s">
        <x:v>54</x:v>
      </x:c>
      <x:c r="J348" s="0">
        <x:v>1028</x:v>
      </x:c>
    </x:row>
    <x:row r="349" spans="1:10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81</x:v>
      </x:c>
      <x:c r="F349" s="0" t="s">
        <x:v>82</x:v>
      </x:c>
      <x:c r="G349" s="0" t="s">
        <x:v>63</x:v>
      </x:c>
      <x:c r="H349" s="0" t="s">
        <x:v>64</x:v>
      </x:c>
      <x:c r="I349" s="0" t="s">
        <x:v>54</x:v>
      </x:c>
      <x:c r="J349" s="0">
        <x:v>1556</x:v>
      </x:c>
    </x:row>
    <x:row r="350" spans="1:10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81</x:v>
      </x:c>
      <x:c r="F350" s="0" t="s">
        <x:v>82</x:v>
      </x:c>
      <x:c r="G350" s="0" t="s">
        <x:v>65</x:v>
      </x:c>
      <x:c r="H350" s="0" t="s">
        <x:v>66</x:v>
      </x:c>
      <x:c r="I350" s="0" t="s">
        <x:v>54</x:v>
      </x:c>
      <x:c r="J350" s="0">
        <x:v>1837</x:v>
      </x:c>
    </x:row>
    <x:row r="351" spans="1:10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81</x:v>
      </x:c>
      <x:c r="F351" s="0" t="s">
        <x:v>82</x:v>
      </x:c>
      <x:c r="G351" s="0" t="s">
        <x:v>67</x:v>
      </x:c>
      <x:c r="H351" s="0" t="s">
        <x:v>68</x:v>
      </x:c>
      <x:c r="I351" s="0" t="s">
        <x:v>54</x:v>
      </x:c>
      <x:c r="J351" s="0">
        <x:v>1585</x:v>
      </x:c>
    </x:row>
    <x:row r="352" spans="1:10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81</x:v>
      </x:c>
      <x:c r="F352" s="0" t="s">
        <x:v>82</x:v>
      </x:c>
      <x:c r="G352" s="0" t="s">
        <x:v>69</x:v>
      </x:c>
      <x:c r="H352" s="0" t="s">
        <x:v>70</x:v>
      </x:c>
      <x:c r="I352" s="0" t="s">
        <x:v>54</x:v>
      </x:c>
      <x:c r="J352" s="0">
        <x:v>1482</x:v>
      </x:c>
    </x:row>
    <x:row r="353" spans="1:10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83</x:v>
      </x:c>
      <x:c r="F353" s="0" t="s">
        <x:v>84</x:v>
      </x:c>
      <x:c r="G353" s="0" t="s">
        <x:v>52</x:v>
      </x:c>
      <x:c r="H353" s="0" t="s">
        <x:v>53</x:v>
      </x:c>
      <x:c r="I353" s="0" t="s">
        <x:v>54</x:v>
      </x:c>
      <x:c r="J353" s="0">
        <x:v>40</x:v>
      </x:c>
    </x:row>
    <x:row r="354" spans="1:10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83</x:v>
      </x:c>
      <x:c r="F354" s="0" t="s">
        <x:v>84</x:v>
      </x:c>
      <x:c r="G354" s="0" t="s">
        <x:v>55</x:v>
      </x:c>
      <x:c r="H354" s="0" t="s">
        <x:v>56</x:v>
      </x:c>
      <x:c r="I354" s="0" t="s">
        <x:v>54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83</x:v>
      </x:c>
      <x:c r="F355" s="0" t="s">
        <x:v>84</x:v>
      </x:c>
      <x:c r="G355" s="0" t="s">
        <x:v>57</x:v>
      </x:c>
      <x:c r="H355" s="0" t="s">
        <x:v>58</x:v>
      </x:c>
      <x:c r="I355" s="0" t="s">
        <x:v>54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83</x:v>
      </x:c>
      <x:c r="F356" s="0" t="s">
        <x:v>84</x:v>
      </x:c>
      <x:c r="G356" s="0" t="s">
        <x:v>59</x:v>
      </x:c>
      <x:c r="H356" s="0" t="s">
        <x:v>60</x:v>
      </x:c>
      <x:c r="I356" s="0" t="s">
        <x:v>54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83</x:v>
      </x:c>
      <x:c r="F357" s="0" t="s">
        <x:v>84</x:v>
      </x:c>
      <x:c r="G357" s="0" t="s">
        <x:v>61</x:v>
      </x:c>
      <x:c r="H357" s="0" t="s">
        <x:v>62</x:v>
      </x:c>
      <x:c r="I357" s="0" t="s">
        <x:v>54</x:v>
      </x:c>
      <x:c r="J357" s="0">
        <x:v>16</x:v>
      </x:c>
    </x:row>
    <x:row r="358" spans="1:10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83</x:v>
      </x:c>
      <x:c r="F358" s="0" t="s">
        <x:v>84</x:v>
      </x:c>
      <x:c r="G358" s="0" t="s">
        <x:v>63</x:v>
      </x:c>
      <x:c r="H358" s="0" t="s">
        <x:v>64</x:v>
      </x:c>
      <x:c r="I358" s="0" t="s">
        <x:v>54</x:v>
      </x:c>
      <x:c r="J358" s="0">
        <x:v>14</x:v>
      </x:c>
    </x:row>
    <x:row r="359" spans="1:10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83</x:v>
      </x:c>
      <x:c r="F359" s="0" t="s">
        <x:v>84</x:v>
      </x:c>
      <x:c r="G359" s="0" t="s">
        <x:v>65</x:v>
      </x:c>
      <x:c r="H359" s="0" t="s">
        <x:v>66</x:v>
      </x:c>
      <x:c r="I359" s="0" t="s">
        <x:v>54</x:v>
      </x:c>
      <x:c r="J359" s="0">
        <x:v>10</x:v>
      </x:c>
    </x:row>
    <x:row r="360" spans="1:10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83</x:v>
      </x:c>
      <x:c r="F360" s="0" t="s">
        <x:v>84</x:v>
      </x:c>
      <x:c r="G360" s="0" t="s">
        <x:v>67</x:v>
      </x:c>
      <x:c r="H360" s="0" t="s">
        <x:v>68</x:v>
      </x:c>
      <x:c r="I360" s="0" t="s">
        <x:v>54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83</x:v>
      </x:c>
      <x:c r="F361" s="0" t="s">
        <x:v>84</x:v>
      </x:c>
      <x:c r="G361" s="0" t="s">
        <x:v>69</x:v>
      </x:c>
      <x:c r="H361" s="0" t="s">
        <x:v>70</x:v>
      </x:c>
      <x:c r="I361" s="0" t="s">
        <x:v>54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540955</x:v>
      </x:c>
    </x:row>
    <x:row r="363" spans="1:10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71565</x:v>
      </x:c>
    </x:row>
    <x:row r="364" spans="1:10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50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71280</x:v>
      </x:c>
    </x:row>
    <x:row r="365" spans="1:10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50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71403</x:v>
      </x:c>
    </x:row>
    <x:row r="366" spans="1:10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50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70021</x:v>
      </x:c>
    </x:row>
    <x:row r="367" spans="1:10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50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66943</x:v>
      </x:c>
    </x:row>
    <x:row r="368" spans="1:10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50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62844</x:v>
      </x:c>
    </x:row>
    <x:row r="369" spans="1:10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50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63365</x:v>
      </x:c>
    </x:row>
    <x:row r="370" spans="1:10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50</x:v>
      </x:c>
      <x:c r="F370" s="0" t="s">
        <x:v>51</x:v>
      </x:c>
      <x:c r="G370" s="0" t="s">
        <x:v>69</x:v>
      </x:c>
      <x:c r="H370" s="0" t="s">
        <x:v>70</x:v>
      </x:c>
      <x:c r="I370" s="0" t="s">
        <x:v>54</x:v>
      </x:c>
      <x:c r="J370" s="0">
        <x:v>63534</x:v>
      </x:c>
    </x:row>
    <x:row r="371" spans="1:10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71</x:v>
      </x:c>
      <x:c r="F371" s="0" t="s">
        <x:v>72</x:v>
      </x:c>
      <x:c r="G371" s="0" t="s">
        <x:v>52</x:v>
      </x:c>
      <x:c r="H371" s="0" t="s">
        <x:v>53</x:v>
      </x:c>
      <x:c r="I371" s="0" t="s">
        <x:v>54</x:v>
      </x:c>
      <x:c r="J371" s="0">
        <x:v>1142</x:v>
      </x:c>
    </x:row>
    <x:row r="372" spans="1:10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71</x:v>
      </x:c>
      <x:c r="F372" s="0" t="s">
        <x:v>72</x:v>
      </x:c>
      <x:c r="G372" s="0" t="s">
        <x:v>55</x:v>
      </x:c>
      <x:c r="H372" s="0" t="s">
        <x:v>56</x:v>
      </x:c>
      <x:c r="I372" s="0" t="s">
        <x:v>54</x:v>
      </x:c>
      <x:c r="J372" s="0">
        <x:v>167</x:v>
      </x:c>
    </x:row>
    <x:row r="373" spans="1:10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71</x:v>
      </x:c>
      <x:c r="F373" s="0" t="s">
        <x:v>72</x:v>
      </x:c>
      <x:c r="G373" s="0" t="s">
        <x:v>57</x:v>
      </x:c>
      <x:c r="H373" s="0" t="s">
        <x:v>58</x:v>
      </x:c>
      <x:c r="I373" s="0" t="s">
        <x:v>54</x:v>
      </x:c>
      <x:c r="J373" s="0">
        <x:v>172</x:v>
      </x:c>
    </x:row>
    <x:row r="374" spans="1:10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71</x:v>
      </x:c>
      <x:c r="F374" s="0" t="s">
        <x:v>72</x:v>
      </x:c>
      <x:c r="G374" s="0" t="s">
        <x:v>59</x:v>
      </x:c>
      <x:c r="H374" s="0" t="s">
        <x:v>60</x:v>
      </x:c>
      <x:c r="I374" s="0" t="s">
        <x:v>54</x:v>
      </x:c>
      <x:c r="J374" s="0">
        <x:v>173</x:v>
      </x:c>
    </x:row>
    <x:row r="375" spans="1:10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71</x:v>
      </x:c>
      <x:c r="F375" s="0" t="s">
        <x:v>72</x:v>
      </x:c>
      <x:c r="G375" s="0" t="s">
        <x:v>61</x:v>
      </x:c>
      <x:c r="H375" s="0" t="s">
        <x:v>62</x:v>
      </x:c>
      <x:c r="I375" s="0" t="s">
        <x:v>54</x:v>
      </x:c>
      <x:c r="J375" s="0">
        <x:v>147</x:v>
      </x:c>
    </x:row>
    <x:row r="376" spans="1:10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71</x:v>
      </x:c>
      <x:c r="F376" s="0" t="s">
        <x:v>72</x:v>
      </x:c>
      <x:c r="G376" s="0" t="s">
        <x:v>63</x:v>
      </x:c>
      <x:c r="H376" s="0" t="s">
        <x:v>64</x:v>
      </x:c>
      <x:c r="I376" s="0" t="s">
        <x:v>54</x:v>
      </x:c>
      <x:c r="J376" s="0">
        <x:v>123</x:v>
      </x:c>
    </x:row>
    <x:row r="377" spans="1:10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71</x:v>
      </x:c>
      <x:c r="F377" s="0" t="s">
        <x:v>72</x:v>
      </x:c>
      <x:c r="G377" s="0" t="s">
        <x:v>65</x:v>
      </x:c>
      <x:c r="H377" s="0" t="s">
        <x:v>66</x:v>
      </x:c>
      <x:c r="I377" s="0" t="s">
        <x:v>54</x:v>
      </x:c>
      <x:c r="J377" s="0">
        <x:v>113</x:v>
      </x:c>
    </x:row>
    <x:row r="378" spans="1:10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71</x:v>
      </x:c>
      <x:c r="F378" s="0" t="s">
        <x:v>72</x:v>
      </x:c>
      <x:c r="G378" s="0" t="s">
        <x:v>67</x:v>
      </x:c>
      <x:c r="H378" s="0" t="s">
        <x:v>68</x:v>
      </x:c>
      <x:c r="I378" s="0" t="s">
        <x:v>54</x:v>
      </x:c>
      <x:c r="J378" s="0">
        <x:v>122</x:v>
      </x:c>
    </x:row>
    <x:row r="379" spans="1:10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71</x:v>
      </x:c>
      <x:c r="F379" s="0" t="s">
        <x:v>72</x:v>
      </x:c>
      <x:c r="G379" s="0" t="s">
        <x:v>69</x:v>
      </x:c>
      <x:c r="H379" s="0" t="s">
        <x:v>70</x:v>
      </x:c>
      <x:c r="I379" s="0" t="s">
        <x:v>54</x:v>
      </x:c>
      <x:c r="J379" s="0">
        <x:v>125</x:v>
      </x:c>
    </x:row>
    <x:row r="380" spans="1:10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73</x:v>
      </x:c>
      <x:c r="F380" s="0" t="s">
        <x:v>74</x:v>
      </x:c>
      <x:c r="G380" s="0" t="s">
        <x:v>52</x:v>
      </x:c>
      <x:c r="H380" s="0" t="s">
        <x:v>53</x:v>
      </x:c>
      <x:c r="I380" s="0" t="s">
        <x:v>54</x:v>
      </x:c>
      <x:c r="J380" s="0">
        <x:v>53984</x:v>
      </x:c>
    </x:row>
    <x:row r="381" spans="1:10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73</x:v>
      </x:c>
      <x:c r="F381" s="0" t="s">
        <x:v>74</x:v>
      </x:c>
      <x:c r="G381" s="0" t="s">
        <x:v>55</x:v>
      </x:c>
      <x:c r="H381" s="0" t="s">
        <x:v>56</x:v>
      </x:c>
      <x:c r="I381" s="0" t="s">
        <x:v>54</x:v>
      </x:c>
      <x:c r="J381" s="0">
        <x:v>10605</x:v>
      </x:c>
    </x:row>
    <x:row r="382" spans="1:10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73</x:v>
      </x:c>
      <x:c r="F382" s="0" t="s">
        <x:v>74</x:v>
      </x:c>
      <x:c r="G382" s="0" t="s">
        <x:v>57</x:v>
      </x:c>
      <x:c r="H382" s="0" t="s">
        <x:v>58</x:v>
      </x:c>
      <x:c r="I382" s="0" t="s">
        <x:v>54</x:v>
      </x:c>
      <x:c r="J382" s="0">
        <x:v>8511</x:v>
      </x:c>
    </x:row>
    <x:row r="383" spans="1:10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73</x:v>
      </x:c>
      <x:c r="F383" s="0" t="s">
        <x:v>74</x:v>
      </x:c>
      <x:c r="G383" s="0" t="s">
        <x:v>59</x:v>
      </x:c>
      <x:c r="H383" s="0" t="s">
        <x:v>60</x:v>
      </x:c>
      <x:c r="I383" s="0" t="s">
        <x:v>54</x:v>
      </x:c>
      <x:c r="J383" s="0">
        <x:v>6302</x:v>
      </x:c>
    </x:row>
    <x:row r="384" spans="1:10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73</x:v>
      </x:c>
      <x:c r="F384" s="0" t="s">
        <x:v>74</x:v>
      </x:c>
      <x:c r="G384" s="0" t="s">
        <x:v>61</x:v>
      </x:c>
      <x:c r="H384" s="0" t="s">
        <x:v>62</x:v>
      </x:c>
      <x:c r="I384" s="0" t="s">
        <x:v>54</x:v>
      </x:c>
      <x:c r="J384" s="0">
        <x:v>5871</x:v>
      </x:c>
    </x:row>
    <x:row r="385" spans="1:10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73</x:v>
      </x:c>
      <x:c r="F385" s="0" t="s">
        <x:v>74</x:v>
      </x:c>
      <x:c r="G385" s="0" t="s">
        <x:v>63</x:v>
      </x:c>
      <x:c r="H385" s="0" t="s">
        <x:v>64</x:v>
      </x:c>
      <x:c r="I385" s="0" t="s">
        <x:v>54</x:v>
      </x:c>
      <x:c r="J385" s="0">
        <x:v>5355</x:v>
      </x:c>
    </x:row>
    <x:row r="386" spans="1:10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73</x:v>
      </x:c>
      <x:c r="F386" s="0" t="s">
        <x:v>74</x:v>
      </x:c>
      <x:c r="G386" s="0" t="s">
        <x:v>65</x:v>
      </x:c>
      <x:c r="H386" s="0" t="s">
        <x:v>66</x:v>
      </x:c>
      <x:c r="I386" s="0" t="s">
        <x:v>54</x:v>
      </x:c>
      <x:c r="J386" s="0">
        <x:v>5182</x:v>
      </x:c>
    </x:row>
    <x:row r="387" spans="1:10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73</x:v>
      </x:c>
      <x:c r="F387" s="0" t="s">
        <x:v>74</x:v>
      </x:c>
      <x:c r="G387" s="0" t="s">
        <x:v>67</x:v>
      </x:c>
      <x:c r="H387" s="0" t="s">
        <x:v>68</x:v>
      </x:c>
      <x:c r="I387" s="0" t="s">
        <x:v>54</x:v>
      </x:c>
      <x:c r="J387" s="0">
        <x:v>5487</x:v>
      </x:c>
    </x:row>
    <x:row r="388" spans="1:10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73</x:v>
      </x:c>
      <x:c r="F388" s="0" t="s">
        <x:v>74</x:v>
      </x:c>
      <x:c r="G388" s="0" t="s">
        <x:v>69</x:v>
      </x:c>
      <x:c r="H388" s="0" t="s">
        <x:v>70</x:v>
      </x:c>
      <x:c r="I388" s="0" t="s">
        <x:v>54</x:v>
      </x:c>
      <x:c r="J388" s="0">
        <x:v>6671</x:v>
      </x:c>
    </x:row>
    <x:row r="389" spans="1:10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75</x:v>
      </x:c>
      <x:c r="F389" s="0" t="s">
        <x:v>76</x:v>
      </x:c>
      <x:c r="G389" s="0" t="s">
        <x:v>52</x:v>
      </x:c>
      <x:c r="H389" s="0" t="s">
        <x:v>53</x:v>
      </x:c>
      <x:c r="I389" s="0" t="s">
        <x:v>54</x:v>
      </x:c>
      <x:c r="J389" s="0">
        <x:v>125749</x:v>
      </x:c>
    </x:row>
    <x:row r="390" spans="1:10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75</x:v>
      </x:c>
      <x:c r="F390" s="0" t="s">
        <x:v>76</x:v>
      </x:c>
      <x:c r="G390" s="0" t="s">
        <x:v>55</x:v>
      </x:c>
      <x:c r="H390" s="0" t="s">
        <x:v>56</x:v>
      </x:c>
      <x:c r="I390" s="0" t="s">
        <x:v>54</x:v>
      </x:c>
      <x:c r="J390" s="0">
        <x:v>19915</x:v>
      </x:c>
    </x:row>
    <x:row r="391" spans="1:10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75</x:v>
      </x:c>
      <x:c r="F391" s="0" t="s">
        <x:v>76</x:v>
      </x:c>
      <x:c r="G391" s="0" t="s">
        <x:v>57</x:v>
      </x:c>
      <x:c r="H391" s="0" t="s">
        <x:v>58</x:v>
      </x:c>
      <x:c r="I391" s="0" t="s">
        <x:v>54</x:v>
      </x:c>
      <x:c r="J391" s="0">
        <x:v>17211</x:v>
      </x:c>
    </x:row>
    <x:row r="392" spans="1:10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75</x:v>
      </x:c>
      <x:c r="F392" s="0" t="s">
        <x:v>76</x:v>
      </x:c>
      <x:c r="G392" s="0" t="s">
        <x:v>59</x:v>
      </x:c>
      <x:c r="H392" s="0" t="s">
        <x:v>60</x:v>
      </x:c>
      <x:c r="I392" s="0" t="s">
        <x:v>54</x:v>
      </x:c>
      <x:c r="J392" s="0">
        <x:v>14576</x:v>
      </x:c>
    </x:row>
    <x:row r="393" spans="1:10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75</x:v>
      </x:c>
      <x:c r="F393" s="0" t="s">
        <x:v>76</x:v>
      </x:c>
      <x:c r="G393" s="0" t="s">
        <x:v>61</x:v>
      </x:c>
      <x:c r="H393" s="0" t="s">
        <x:v>62</x:v>
      </x:c>
      <x:c r="I393" s="0" t="s">
        <x:v>54</x:v>
      </x:c>
      <x:c r="J393" s="0">
        <x:v>14224</x:v>
      </x:c>
    </x:row>
    <x:row r="394" spans="1:10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75</x:v>
      </x:c>
      <x:c r="F394" s="0" t="s">
        <x:v>76</x:v>
      </x:c>
      <x:c r="G394" s="0" t="s">
        <x:v>63</x:v>
      </x:c>
      <x:c r="H394" s="0" t="s">
        <x:v>64</x:v>
      </x:c>
      <x:c r="I394" s="0" t="s">
        <x:v>54</x:v>
      </x:c>
      <x:c r="J394" s="0">
        <x:v>14300</x:v>
      </x:c>
    </x:row>
    <x:row r="395" spans="1:10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75</x:v>
      </x:c>
      <x:c r="F395" s="0" t="s">
        <x:v>76</x:v>
      </x:c>
      <x:c r="G395" s="0" t="s">
        <x:v>65</x:v>
      </x:c>
      <x:c r="H395" s="0" t="s">
        <x:v>66</x:v>
      </x:c>
      <x:c r="I395" s="0" t="s">
        <x:v>54</x:v>
      </x:c>
      <x:c r="J395" s="0">
        <x:v>13977</x:v>
      </x:c>
    </x:row>
    <x:row r="396" spans="1:10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75</x:v>
      </x:c>
      <x:c r="F396" s="0" t="s">
        <x:v>76</x:v>
      </x:c>
      <x:c r="G396" s="0" t="s">
        <x:v>67</x:v>
      </x:c>
      <x:c r="H396" s="0" t="s">
        <x:v>68</x:v>
      </x:c>
      <x:c r="I396" s="0" t="s">
        <x:v>54</x:v>
      </x:c>
      <x:c r="J396" s="0">
        <x:v>15063</x:v>
      </x:c>
    </x:row>
    <x:row r="397" spans="1:10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75</x:v>
      </x:c>
      <x:c r="F397" s="0" t="s">
        <x:v>76</x:v>
      </x:c>
      <x:c r="G397" s="0" t="s">
        <x:v>69</x:v>
      </x:c>
      <x:c r="H397" s="0" t="s">
        <x:v>70</x:v>
      </x:c>
      <x:c r="I397" s="0" t="s">
        <x:v>54</x:v>
      </x:c>
      <x:c r="J397" s="0">
        <x:v>16483</x:v>
      </x:c>
    </x:row>
    <x:row r="398" spans="1:10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77</x:v>
      </x:c>
      <x:c r="F398" s="0" t="s">
        <x:v>78</x:v>
      </x:c>
      <x:c r="G398" s="0" t="s">
        <x:v>52</x:v>
      </x:c>
      <x:c r="H398" s="0" t="s">
        <x:v>53</x:v>
      </x:c>
      <x:c r="I398" s="0" t="s">
        <x:v>54</x:v>
      </x:c>
      <x:c r="J398" s="0">
        <x:v>230705</x:v>
      </x:c>
    </x:row>
    <x:row r="399" spans="1:10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77</x:v>
      </x:c>
      <x:c r="F399" s="0" t="s">
        <x:v>78</x:v>
      </x:c>
      <x:c r="G399" s="0" t="s">
        <x:v>55</x:v>
      </x:c>
      <x:c r="H399" s="0" t="s">
        <x:v>56</x:v>
      </x:c>
      <x:c r="I399" s="0" t="s">
        <x:v>54</x:v>
      </x:c>
      <x:c r="J399" s="0">
        <x:v>29281</x:v>
      </x:c>
    </x:row>
    <x:row r="400" spans="1:10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77</x:v>
      </x:c>
      <x:c r="F400" s="0" t="s">
        <x:v>78</x:v>
      </x:c>
      <x:c r="G400" s="0" t="s">
        <x:v>57</x:v>
      </x:c>
      <x:c r="H400" s="0" t="s">
        <x:v>58</x:v>
      </x:c>
      <x:c r="I400" s="0" t="s">
        <x:v>54</x:v>
      </x:c>
      <x:c r="J400" s="0">
        <x:v>30361</x:v>
      </x:c>
    </x:row>
    <x:row r="401" spans="1:10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77</x:v>
      </x:c>
      <x:c r="F401" s="0" t="s">
        <x:v>78</x:v>
      </x:c>
      <x:c r="G401" s="0" t="s">
        <x:v>59</x:v>
      </x:c>
      <x:c r="H401" s="0" t="s">
        <x:v>60</x:v>
      </x:c>
      <x:c r="I401" s="0" t="s">
        <x:v>54</x:v>
      </x:c>
      <x:c r="J401" s="0">
        <x:v>31802</x:v>
      </x:c>
    </x:row>
    <x:row r="402" spans="1:10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77</x:v>
      </x:c>
      <x:c r="F402" s="0" t="s">
        <x:v>78</x:v>
      </x:c>
      <x:c r="G402" s="0" t="s">
        <x:v>61</x:v>
      </x:c>
      <x:c r="H402" s="0" t="s">
        <x:v>62</x:v>
      </x:c>
      <x:c r="I402" s="0" t="s">
        <x:v>54</x:v>
      </x:c>
      <x:c r="J402" s="0">
        <x:v>30133</x:v>
      </x:c>
    </x:row>
    <x:row r="403" spans="1:10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77</x:v>
      </x:c>
      <x:c r="F403" s="0" t="s">
        <x:v>78</x:v>
      </x:c>
      <x:c r="G403" s="0" t="s">
        <x:v>63</x:v>
      </x:c>
      <x:c r="H403" s="0" t="s">
        <x:v>64</x:v>
      </x:c>
      <x:c r="I403" s="0" t="s">
        <x:v>54</x:v>
      </x:c>
      <x:c r="J403" s="0">
        <x:v>28971</x:v>
      </x:c>
    </x:row>
    <x:row r="404" spans="1:10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77</x:v>
      </x:c>
      <x:c r="F404" s="0" t="s">
        <x:v>78</x:v>
      </x:c>
      <x:c r="G404" s="0" t="s">
        <x:v>65</x:v>
      </x:c>
      <x:c r="H404" s="0" t="s">
        <x:v>66</x:v>
      </x:c>
      <x:c r="I404" s="0" t="s">
        <x:v>54</x:v>
      </x:c>
      <x:c r="J404" s="0">
        <x:v>26831</x:v>
      </x:c>
    </x:row>
    <x:row r="405" spans="1:10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77</x:v>
      </x:c>
      <x:c r="F405" s="0" t="s">
        <x:v>78</x:v>
      </x:c>
      <x:c r="G405" s="0" t="s">
        <x:v>67</x:v>
      </x:c>
      <x:c r="H405" s="0" t="s">
        <x:v>68</x:v>
      </x:c>
      <x:c r="I405" s="0" t="s">
        <x:v>54</x:v>
      </x:c>
      <x:c r="J405" s="0">
        <x:v>27213</x:v>
      </x:c>
    </x:row>
    <x:row r="406" spans="1:10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77</x:v>
      </x:c>
      <x:c r="F406" s="0" t="s">
        <x:v>78</x:v>
      </x:c>
      <x:c r="G406" s="0" t="s">
        <x:v>69</x:v>
      </x:c>
      <x:c r="H406" s="0" t="s">
        <x:v>70</x:v>
      </x:c>
      <x:c r="I406" s="0" t="s">
        <x:v>54</x:v>
      </x:c>
      <x:c r="J406" s="0">
        <x:v>26113</x:v>
      </x:c>
    </x:row>
    <x:row r="407" spans="1:10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79</x:v>
      </x:c>
      <x:c r="F407" s="0" t="s">
        <x:v>80</x:v>
      </x:c>
      <x:c r="G407" s="0" t="s">
        <x:v>52</x:v>
      </x:c>
      <x:c r="H407" s="0" t="s">
        <x:v>53</x:v>
      </x:c>
      <x:c r="I407" s="0" t="s">
        <x:v>54</x:v>
      </x:c>
      <x:c r="J407" s="0">
        <x:v>120665</x:v>
      </x:c>
    </x:row>
    <x:row r="408" spans="1:10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79</x:v>
      </x:c>
      <x:c r="F408" s="0" t="s">
        <x:v>80</x:v>
      </x:c>
      <x:c r="G408" s="0" t="s">
        <x:v>55</x:v>
      </x:c>
      <x:c r="H408" s="0" t="s">
        <x:v>56</x:v>
      </x:c>
      <x:c r="I408" s="0" t="s">
        <x:v>54</x:v>
      </x:c>
      <x:c r="J408" s="0">
        <x:v>11303</x:v>
      </x:c>
    </x:row>
    <x:row r="409" spans="1:10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79</x:v>
      </x:c>
      <x:c r="F409" s="0" t="s">
        <x:v>80</x:v>
      </x:c>
      <x:c r="G409" s="0" t="s">
        <x:v>57</x:v>
      </x:c>
      <x:c r="H409" s="0" t="s">
        <x:v>58</x:v>
      </x:c>
      <x:c r="I409" s="0" t="s">
        <x:v>54</x:v>
      </x:c>
      <x:c r="J409" s="0">
        <x:v>14271</x:v>
      </x:c>
    </x:row>
    <x:row r="410" spans="1:10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79</x:v>
      </x:c>
      <x:c r="F410" s="0" t="s">
        <x:v>80</x:v>
      </x:c>
      <x:c r="G410" s="0" t="s">
        <x:v>59</x:v>
      </x:c>
      <x:c r="H410" s="0" t="s">
        <x:v>60</x:v>
      </x:c>
      <x:c r="I410" s="0" t="s">
        <x:v>54</x:v>
      </x:c>
      <x:c r="J410" s="0">
        <x:v>17846</x:v>
      </x:c>
    </x:row>
    <x:row r="411" spans="1:10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79</x:v>
      </x:c>
      <x:c r="F411" s="0" t="s">
        <x:v>80</x:v>
      </x:c>
      <x:c r="G411" s="0" t="s">
        <x:v>61</x:v>
      </x:c>
      <x:c r="H411" s="0" t="s">
        <x:v>62</x:v>
      </x:c>
      <x:c r="I411" s="0" t="s">
        <x:v>54</x:v>
      </x:c>
      <x:c r="J411" s="0">
        <x:v>18508</x:v>
      </x:c>
    </x:row>
    <x:row r="412" spans="1:10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79</x:v>
      </x:c>
      <x:c r="F412" s="0" t="s">
        <x:v>80</x:v>
      </x:c>
      <x:c r="G412" s="0" t="s">
        <x:v>63</x:v>
      </x:c>
      <x:c r="H412" s="0" t="s">
        <x:v>64</x:v>
      </x:c>
      <x:c r="I412" s="0" t="s">
        <x:v>54</x:v>
      </x:c>
      <x:c r="J412" s="0">
        <x:v>16872</x:v>
      </x:c>
    </x:row>
    <x:row r="413" spans="1:10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79</x:v>
      </x:c>
      <x:c r="F413" s="0" t="s">
        <x:v>80</x:v>
      </x:c>
      <x:c r="G413" s="0" t="s">
        <x:v>65</x:v>
      </x:c>
      <x:c r="H413" s="0" t="s">
        <x:v>66</x:v>
      </x:c>
      <x:c r="I413" s="0" t="s">
        <x:v>54</x:v>
      </x:c>
      <x:c r="J413" s="0">
        <x:v>15223</x:v>
      </x:c>
    </x:row>
    <x:row r="414" spans="1:10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79</x:v>
      </x:c>
      <x:c r="F414" s="0" t="s">
        <x:v>80</x:v>
      </x:c>
      <x:c r="G414" s="0" t="s">
        <x:v>67</x:v>
      </x:c>
      <x:c r="H414" s="0" t="s">
        <x:v>68</x:v>
      </x:c>
      <x:c r="I414" s="0" t="s">
        <x:v>54</x:v>
      </x:c>
      <x:c r="J414" s="0">
        <x:v>14166</x:v>
      </x:c>
    </x:row>
    <x:row r="415" spans="1:10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79</x:v>
      </x:c>
      <x:c r="F415" s="0" t="s">
        <x:v>80</x:v>
      </x:c>
      <x:c r="G415" s="0" t="s">
        <x:v>69</x:v>
      </x:c>
      <x:c r="H415" s="0" t="s">
        <x:v>70</x:v>
      </x:c>
      <x:c r="I415" s="0" t="s">
        <x:v>54</x:v>
      </x:c>
      <x:c r="J415" s="0">
        <x:v>12476</x:v>
      </x:c>
    </x:row>
    <x:row r="416" spans="1:10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81</x:v>
      </x:c>
      <x:c r="F416" s="0" t="s">
        <x:v>82</x:v>
      </x:c>
      <x:c r="G416" s="0" t="s">
        <x:v>52</x:v>
      </x:c>
      <x:c r="H416" s="0" t="s">
        <x:v>53</x:v>
      </x:c>
      <x:c r="I416" s="0" t="s">
        <x:v>54</x:v>
      </x:c>
      <x:c r="J416" s="0">
        <x:v>8290</x:v>
      </x:c>
    </x:row>
    <x:row r="417" spans="1:10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81</x:v>
      </x:c>
      <x:c r="F417" s="0" t="s">
        <x:v>82</x:v>
      </x:c>
      <x:c r="G417" s="0" t="s">
        <x:v>55</x:v>
      </x:c>
      <x:c r="H417" s="0" t="s">
        <x:v>56</x:v>
      </x:c>
      <x:c r="I417" s="0" t="s">
        <x:v>54</x:v>
      </x:c>
      <x:c r="J417" s="0">
        <x:v>249</x:v>
      </x:c>
    </x:row>
    <x:row r="418" spans="1:10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81</x:v>
      </x:c>
      <x:c r="F418" s="0" t="s">
        <x:v>82</x:v>
      </x:c>
      <x:c r="G418" s="0" t="s">
        <x:v>57</x:v>
      </x:c>
      <x:c r="H418" s="0" t="s">
        <x:v>58</x:v>
      </x:c>
      <x:c r="I418" s="0" t="s">
        <x:v>54</x:v>
      </x:c>
      <x:c r="J418" s="0">
        <x:v>690</x:v>
      </x:c>
    </x:row>
    <x:row r="419" spans="1:10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81</x:v>
      </x:c>
      <x:c r="F419" s="0" t="s">
        <x:v>82</x:v>
      </x:c>
      <x:c r="G419" s="0" t="s">
        <x:v>59</x:v>
      </x:c>
      <x:c r="H419" s="0" t="s">
        <x:v>60</x:v>
      </x:c>
      <x:c r="I419" s="0" t="s">
        <x:v>54</x:v>
      </x:c>
      <x:c r="J419" s="0">
        <x:v>669</x:v>
      </x:c>
    </x:row>
    <x:row r="420" spans="1:10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81</x:v>
      </x:c>
      <x:c r="F420" s="0" t="s">
        <x:v>82</x:v>
      </x:c>
      <x:c r="G420" s="0" t="s">
        <x:v>61</x:v>
      </x:c>
      <x:c r="H420" s="0" t="s">
        <x:v>62</x:v>
      </x:c>
      <x:c r="I420" s="0" t="s">
        <x:v>54</x:v>
      </x:c>
      <x:c r="J420" s="0">
        <x:v>1091</x:v>
      </x:c>
    </x:row>
    <x:row r="421" spans="1:10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81</x:v>
      </x:c>
      <x:c r="F421" s="0" t="s">
        <x:v>82</x:v>
      </x:c>
      <x:c r="G421" s="0" t="s">
        <x:v>63</x:v>
      </x:c>
      <x:c r="H421" s="0" t="s">
        <x:v>64</x:v>
      </x:c>
      <x:c r="I421" s="0" t="s">
        <x:v>54</x:v>
      </x:c>
      <x:c r="J421" s="0">
        <x:v>1277</x:v>
      </x:c>
    </x:row>
    <x:row r="422" spans="1:10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81</x:v>
      </x:c>
      <x:c r="F422" s="0" t="s">
        <x:v>82</x:v>
      </x:c>
      <x:c r="G422" s="0" t="s">
        <x:v>65</x:v>
      </x:c>
      <x:c r="H422" s="0" t="s">
        <x:v>66</x:v>
      </x:c>
      <x:c r="I422" s="0" t="s">
        <x:v>54</x:v>
      </x:c>
      <x:c r="J422" s="0">
        <x:v>1406</x:v>
      </x:c>
    </x:row>
    <x:row r="423" spans="1:10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81</x:v>
      </x:c>
      <x:c r="F423" s="0" t="s">
        <x:v>82</x:v>
      </x:c>
      <x:c r="G423" s="0" t="s">
        <x:v>67</x:v>
      </x:c>
      <x:c r="H423" s="0" t="s">
        <x:v>68</x:v>
      </x:c>
      <x:c r="I423" s="0" t="s">
        <x:v>54</x:v>
      </x:c>
      <x:c r="J423" s="0">
        <x:v>1287</x:v>
      </x:c>
    </x:row>
    <x:row r="424" spans="1:10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81</x:v>
      </x:c>
      <x:c r="F424" s="0" t="s">
        <x:v>82</x:v>
      </x:c>
      <x:c r="G424" s="0" t="s">
        <x:v>69</x:v>
      </x:c>
      <x:c r="H424" s="0" t="s">
        <x:v>70</x:v>
      </x:c>
      <x:c r="I424" s="0" t="s">
        <x:v>54</x:v>
      </x:c>
      <x:c r="J424" s="0">
        <x:v>1621</x:v>
      </x:c>
    </x:row>
    <x:row r="425" spans="1:10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83</x:v>
      </x:c>
      <x:c r="F425" s="0" t="s">
        <x:v>84</x:v>
      </x:c>
      <x:c r="G425" s="0" t="s">
        <x:v>52</x:v>
      </x:c>
      <x:c r="H425" s="0" t="s">
        <x:v>53</x:v>
      </x:c>
      <x:c r="I425" s="0" t="s">
        <x:v>54</x:v>
      </x:c>
      <x:c r="J425" s="0">
        <x:v>420</x:v>
      </x:c>
    </x:row>
    <x:row r="426" spans="1:10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83</x:v>
      </x:c>
      <x:c r="F426" s="0" t="s">
        <x:v>84</x:v>
      </x:c>
      <x:c r="G426" s="0" t="s">
        <x:v>55</x:v>
      </x:c>
      <x:c r="H426" s="0" t="s">
        <x:v>56</x:v>
      </x:c>
      <x:c r="I426" s="0" t="s">
        <x:v>54</x:v>
      </x:c>
      <x:c r="J426" s="0">
        <x:v>45</x:v>
      </x:c>
    </x:row>
    <x:row r="427" spans="1:10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83</x:v>
      </x:c>
      <x:c r="F427" s="0" t="s">
        <x:v>84</x:v>
      </x:c>
      <x:c r="G427" s="0" t="s">
        <x:v>57</x:v>
      </x:c>
      <x:c r="H427" s="0" t="s">
        <x:v>58</x:v>
      </x:c>
      <x:c r="I427" s="0" t="s">
        <x:v>54</x:v>
      </x:c>
      <x:c r="J427" s="0">
        <x:v>64</x:v>
      </x:c>
    </x:row>
    <x:row r="428" spans="1:10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83</x:v>
      </x:c>
      <x:c r="F428" s="0" t="s">
        <x:v>84</x:v>
      </x:c>
      <x:c r="G428" s="0" t="s">
        <x:v>59</x:v>
      </x:c>
      <x:c r="H428" s="0" t="s">
        <x:v>60</x:v>
      </x:c>
      <x:c r="I428" s="0" t="s">
        <x:v>54</x:v>
      </x:c>
      <x:c r="J428" s="0">
        <x:v>35</x:v>
      </x:c>
    </x:row>
    <x:row r="429" spans="1:10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83</x:v>
      </x:c>
      <x:c r="F429" s="0" t="s">
        <x:v>84</x:v>
      </x:c>
      <x:c r="G429" s="0" t="s">
        <x:v>61</x:v>
      </x:c>
      <x:c r="H429" s="0" t="s">
        <x:v>62</x:v>
      </x:c>
      <x:c r="I429" s="0" t="s">
        <x:v>54</x:v>
      </x:c>
      <x:c r="J429" s="0">
        <x:v>47</x:v>
      </x:c>
    </x:row>
    <x:row r="430" spans="1:10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83</x:v>
      </x:c>
      <x:c r="F430" s="0" t="s">
        <x:v>84</x:v>
      </x:c>
      <x:c r="G430" s="0" t="s">
        <x:v>63</x:v>
      </x:c>
      <x:c r="H430" s="0" t="s">
        <x:v>64</x:v>
      </x:c>
      <x:c r="I430" s="0" t="s">
        <x:v>54</x:v>
      </x:c>
      <x:c r="J430" s="0">
        <x:v>45</x:v>
      </x:c>
    </x:row>
    <x:row r="431" spans="1:10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83</x:v>
      </x:c>
      <x:c r="F431" s="0" t="s">
        <x:v>84</x:v>
      </x:c>
      <x:c r="G431" s="0" t="s">
        <x:v>65</x:v>
      </x:c>
      <x:c r="H431" s="0" t="s">
        <x:v>66</x:v>
      </x:c>
      <x:c r="I431" s="0" t="s">
        <x:v>54</x:v>
      </x:c>
      <x:c r="J431" s="0">
        <x:v>112</x:v>
      </x:c>
    </x:row>
    <x:row r="432" spans="1:10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83</x:v>
      </x:c>
      <x:c r="F432" s="0" t="s">
        <x:v>84</x:v>
      </x:c>
      <x:c r="G432" s="0" t="s">
        <x:v>67</x:v>
      </x:c>
      <x:c r="H432" s="0" t="s">
        <x:v>68</x:v>
      </x:c>
      <x:c r="I432" s="0" t="s">
        <x:v>54</x:v>
      </x:c>
      <x:c r="J432" s="0">
        <x:v>27</x:v>
      </x:c>
    </x:row>
    <x:row r="433" spans="1:10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83</x:v>
      </x:c>
      <x:c r="F433" s="0" t="s">
        <x:v>84</x:v>
      </x:c>
      <x:c r="G433" s="0" t="s">
        <x:v>69</x:v>
      </x:c>
      <x:c r="H433" s="0" t="s">
        <x:v>70</x:v>
      </x:c>
      <x:c r="I433" s="0" t="s">
        <x:v>54</x:v>
      </x:c>
      <x:c r="J433" s="0">
        <x:v>45</x:v>
      </x:c>
    </x:row>
    <x:row r="434" spans="1:10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50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545364</x:v>
      </x:c>
    </x:row>
    <x:row r="435" spans="1:10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50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68438</x:v>
      </x:c>
    </x:row>
    <x:row r="436" spans="1:10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50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71270</x:v>
      </x:c>
    </x:row>
    <x:row r="437" spans="1:10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50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71027</x:v>
      </x:c>
    </x:row>
    <x:row r="438" spans="1:10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50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71451</x:v>
      </x:c>
    </x:row>
    <x:row r="439" spans="1:10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50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69954</x:v>
      </x:c>
    </x:row>
    <x:row r="440" spans="1:10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50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66937</x:v>
      </x:c>
    </x:row>
    <x:row r="441" spans="1:10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50</x:v>
      </x:c>
      <x:c r="F441" s="0" t="s">
        <x:v>51</x:v>
      </x:c>
      <x:c r="G441" s="0" t="s">
        <x:v>67</x:v>
      </x:c>
      <x:c r="H441" s="0" t="s">
        <x:v>68</x:v>
      </x:c>
      <x:c r="I441" s="0" t="s">
        <x:v>54</x:v>
      </x:c>
      <x:c r="J441" s="0">
        <x:v>63007</x:v>
      </x:c>
    </x:row>
    <x:row r="442" spans="1:10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50</x:v>
      </x:c>
      <x:c r="F442" s="0" t="s">
        <x:v>51</x:v>
      </x:c>
      <x:c r="G442" s="0" t="s">
        <x:v>69</x:v>
      </x:c>
      <x:c r="H442" s="0" t="s">
        <x:v>70</x:v>
      </x:c>
      <x:c r="I442" s="0" t="s">
        <x:v>54</x:v>
      </x:c>
      <x:c r="J442" s="0">
        <x:v>63280</x:v>
      </x:c>
    </x:row>
    <x:row r="443" spans="1:10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71</x:v>
      </x:c>
      <x:c r="F443" s="0" t="s">
        <x:v>72</x:v>
      </x:c>
      <x:c r="G443" s="0" t="s">
        <x:v>52</x:v>
      </x:c>
      <x:c r="H443" s="0" t="s">
        <x:v>53</x:v>
      </x:c>
      <x:c r="I443" s="0" t="s">
        <x:v>54</x:v>
      </x:c>
      <x:c r="J443" s="0">
        <x:v>1359</x:v>
      </x:c>
    </x:row>
    <x:row r="444" spans="1:10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71</x:v>
      </x:c>
      <x:c r="F444" s="0" t="s">
        <x:v>72</x:v>
      </x:c>
      <x:c r="G444" s="0" t="s">
        <x:v>55</x:v>
      </x:c>
      <x:c r="H444" s="0" t="s">
        <x:v>56</x:v>
      </x:c>
      <x:c r="I444" s="0" t="s">
        <x:v>54</x:v>
      </x:c>
      <x:c r="J444" s="0">
        <x:v>193</x:v>
      </x:c>
    </x:row>
    <x:row r="445" spans="1:10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71</x:v>
      </x:c>
      <x:c r="F445" s="0" t="s">
        <x:v>72</x:v>
      </x:c>
      <x:c r="G445" s="0" t="s">
        <x:v>57</x:v>
      </x:c>
      <x:c r="H445" s="0" t="s">
        <x:v>58</x:v>
      </x:c>
      <x:c r="I445" s="0" t="s">
        <x:v>54</x:v>
      </x:c>
      <x:c r="J445" s="0">
        <x:v>189</x:v>
      </x:c>
    </x:row>
    <x:row r="446" spans="1:10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71</x:v>
      </x:c>
      <x:c r="F446" s="0" t="s">
        <x:v>72</x:v>
      </x:c>
      <x:c r="G446" s="0" t="s">
        <x:v>59</x:v>
      </x:c>
      <x:c r="H446" s="0" t="s">
        <x:v>60</x:v>
      </x:c>
      <x:c r="I446" s="0" t="s">
        <x:v>54</x:v>
      </x:c>
      <x:c r="J446" s="0">
        <x:v>176</x:v>
      </x:c>
    </x:row>
    <x:row r="447" spans="1:10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71</x:v>
      </x:c>
      <x:c r="F447" s="0" t="s">
        <x:v>72</x:v>
      </x:c>
      <x:c r="G447" s="0" t="s">
        <x:v>61</x:v>
      </x:c>
      <x:c r="H447" s="0" t="s">
        <x:v>62</x:v>
      </x:c>
      <x:c r="I447" s="0" t="s">
        <x:v>54</x:v>
      </x:c>
      <x:c r="J447" s="0">
        <x:v>182</x:v>
      </x:c>
    </x:row>
    <x:row r="448" spans="1:10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71</x:v>
      </x:c>
      <x:c r="F448" s="0" t="s">
        <x:v>72</x:v>
      </x:c>
      <x:c r="G448" s="0" t="s">
        <x:v>63</x:v>
      </x:c>
      <x:c r="H448" s="0" t="s">
        <x:v>64</x:v>
      </x:c>
      <x:c r="I448" s="0" t="s">
        <x:v>54</x:v>
      </x:c>
      <x:c r="J448" s="0">
        <x:v>124</x:v>
      </x:c>
    </x:row>
    <x:row r="449" spans="1:10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71</x:v>
      </x:c>
      <x:c r="F449" s="0" t="s">
        <x:v>72</x:v>
      </x:c>
      <x:c r="G449" s="0" t="s">
        <x:v>65</x:v>
      </x:c>
      <x:c r="H449" s="0" t="s">
        <x:v>66</x:v>
      </x:c>
      <x:c r="I449" s="0" t="s">
        <x:v>54</x:v>
      </x:c>
      <x:c r="J449" s="0">
        <x:v>170</x:v>
      </x:c>
    </x:row>
    <x:row r="450" spans="1:10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71</x:v>
      </x:c>
      <x:c r="F450" s="0" t="s">
        <x:v>72</x:v>
      </x:c>
      <x:c r="G450" s="0" t="s">
        <x:v>67</x:v>
      </x:c>
      <x:c r="H450" s="0" t="s">
        <x:v>68</x:v>
      </x:c>
      <x:c r="I450" s="0" t="s">
        <x:v>54</x:v>
      </x:c>
      <x:c r="J450" s="0">
        <x:v>163</x:v>
      </x:c>
    </x:row>
    <x:row r="451" spans="1:10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71</x:v>
      </x:c>
      <x:c r="F451" s="0" t="s">
        <x:v>72</x:v>
      </x:c>
      <x:c r="G451" s="0" t="s">
        <x:v>69</x:v>
      </x:c>
      <x:c r="H451" s="0" t="s">
        <x:v>70</x:v>
      </x:c>
      <x:c r="I451" s="0" t="s">
        <x:v>54</x:v>
      </x:c>
      <x:c r="J451" s="0">
        <x:v>162</x:v>
      </x:c>
    </x:row>
    <x:row r="452" spans="1:10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73</x:v>
      </x:c>
      <x:c r="F452" s="0" t="s">
        <x:v>74</x:v>
      </x:c>
      <x:c r="G452" s="0" t="s">
        <x:v>52</x:v>
      </x:c>
      <x:c r="H452" s="0" t="s">
        <x:v>53</x:v>
      </x:c>
      <x:c r="I452" s="0" t="s">
        <x:v>54</x:v>
      </x:c>
      <x:c r="J452" s="0">
        <x:v>56947</x:v>
      </x:c>
    </x:row>
    <x:row r="453" spans="1:10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73</x:v>
      </x:c>
      <x:c r="F453" s="0" t="s">
        <x:v>74</x:v>
      </x:c>
      <x:c r="G453" s="0" t="s">
        <x:v>55</x:v>
      </x:c>
      <x:c r="H453" s="0" t="s">
        <x:v>56</x:v>
      </x:c>
      <x:c r="I453" s="0" t="s">
        <x:v>54</x:v>
      </x:c>
      <x:c r="J453" s="0">
        <x:v>11651</x:v>
      </x:c>
    </x:row>
    <x:row r="454" spans="1:10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73</x:v>
      </x:c>
      <x:c r="F454" s="0" t="s">
        <x:v>74</x:v>
      </x:c>
      <x:c r="G454" s="0" t="s">
        <x:v>57</x:v>
      </x:c>
      <x:c r="H454" s="0" t="s">
        <x:v>58</x:v>
      </x:c>
      <x:c r="I454" s="0" t="s">
        <x:v>54</x:v>
      </x:c>
      <x:c r="J454" s="0">
        <x:v>8659</x:v>
      </x:c>
    </x:row>
    <x:row r="455" spans="1:10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73</x:v>
      </x:c>
      <x:c r="F455" s="0" t="s">
        <x:v>74</x:v>
      </x:c>
      <x:c r="G455" s="0" t="s">
        <x:v>59</x:v>
      </x:c>
      <x:c r="H455" s="0" t="s">
        <x:v>60</x:v>
      </x:c>
      <x:c r="I455" s="0" t="s">
        <x:v>54</x:v>
      </x:c>
      <x:c r="J455" s="0">
        <x:v>7207</x:v>
      </x:c>
    </x:row>
    <x:row r="456" spans="1:10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73</x:v>
      </x:c>
      <x:c r="F456" s="0" t="s">
        <x:v>74</x:v>
      </x:c>
      <x:c r="G456" s="0" t="s">
        <x:v>61</x:v>
      </x:c>
      <x:c r="H456" s="0" t="s">
        <x:v>62</x:v>
      </x:c>
      <x:c r="I456" s="0" t="s">
        <x:v>54</x:v>
      </x:c>
      <x:c r="J456" s="0">
        <x:v>6597</x:v>
      </x:c>
    </x:row>
    <x:row r="457" spans="1:10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73</x:v>
      </x:c>
      <x:c r="F457" s="0" t="s">
        <x:v>74</x:v>
      </x:c>
      <x:c r="G457" s="0" t="s">
        <x:v>63</x:v>
      </x:c>
      <x:c r="H457" s="0" t="s">
        <x:v>64</x:v>
      </x:c>
      <x:c r="I457" s="0" t="s">
        <x:v>54</x:v>
      </x:c>
      <x:c r="J457" s="0">
        <x:v>4834</x:v>
      </x:c>
    </x:row>
    <x:row r="458" spans="1:10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73</x:v>
      </x:c>
      <x:c r="F458" s="0" t="s">
        <x:v>74</x:v>
      </x:c>
      <x:c r="G458" s="0" t="s">
        <x:v>65</x:v>
      </x:c>
      <x:c r="H458" s="0" t="s">
        <x:v>66</x:v>
      </x:c>
      <x:c r="I458" s="0" t="s">
        <x:v>54</x:v>
      </x:c>
      <x:c r="J458" s="0">
        <x:v>5056</x:v>
      </x:c>
    </x:row>
    <x:row r="459" spans="1:10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73</x:v>
      </x:c>
      <x:c r="F459" s="0" t="s">
        <x:v>74</x:v>
      </x:c>
      <x:c r="G459" s="0" t="s">
        <x:v>67</x:v>
      </x:c>
      <x:c r="H459" s="0" t="s">
        <x:v>68</x:v>
      </x:c>
      <x:c r="I459" s="0" t="s">
        <x:v>54</x:v>
      </x:c>
      <x:c r="J459" s="0">
        <x:v>5908</x:v>
      </x:c>
    </x:row>
    <x:row r="460" spans="1:10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73</x:v>
      </x:c>
      <x:c r="F460" s="0" t="s">
        <x:v>74</x:v>
      </x:c>
      <x:c r="G460" s="0" t="s">
        <x:v>69</x:v>
      </x:c>
      <x:c r="H460" s="0" t="s">
        <x:v>70</x:v>
      </x:c>
      <x:c r="I460" s="0" t="s">
        <x:v>54</x:v>
      </x:c>
      <x:c r="J460" s="0">
        <x:v>7035</x:v>
      </x:c>
    </x:row>
    <x:row r="461" spans="1:10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75</x:v>
      </x:c>
      <x:c r="F461" s="0" t="s">
        <x:v>76</x:v>
      </x:c>
      <x:c r="G461" s="0" t="s">
        <x:v>52</x:v>
      </x:c>
      <x:c r="H461" s="0" t="s">
        <x:v>53</x:v>
      </x:c>
      <x:c r="I461" s="0" t="s">
        <x:v>54</x:v>
      </x:c>
      <x:c r="J461" s="0">
        <x:v>135693</x:v>
      </x:c>
    </x:row>
    <x:row r="462" spans="1:10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75</x:v>
      </x:c>
      <x:c r="F462" s="0" t="s">
        <x:v>76</x:v>
      </x:c>
      <x:c r="G462" s="0" t="s">
        <x:v>55</x:v>
      </x:c>
      <x:c r="H462" s="0" t="s">
        <x:v>56</x:v>
      </x:c>
      <x:c r="I462" s="0" t="s">
        <x:v>54</x:v>
      </x:c>
      <x:c r="J462" s="0">
        <x:v>22981</x:v>
      </x:c>
    </x:row>
    <x:row r="463" spans="1:10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75</x:v>
      </x:c>
      <x:c r="F463" s="0" t="s">
        <x:v>76</x:v>
      </x:c>
      <x:c r="G463" s="0" t="s">
        <x:v>57</x:v>
      </x:c>
      <x:c r="H463" s="0" t="s">
        <x:v>58</x:v>
      </x:c>
      <x:c r="I463" s="0" t="s">
        <x:v>54</x:v>
      </x:c>
      <x:c r="J463" s="0">
        <x:v>19004</x:v>
      </x:c>
    </x:row>
    <x:row r="464" spans="1:10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75</x:v>
      </x:c>
      <x:c r="F464" s="0" t="s">
        <x:v>76</x:v>
      </x:c>
      <x:c r="G464" s="0" t="s">
        <x:v>59</x:v>
      </x:c>
      <x:c r="H464" s="0" t="s">
        <x:v>60</x:v>
      </x:c>
      <x:c r="I464" s="0" t="s">
        <x:v>54</x:v>
      </x:c>
      <x:c r="J464" s="0">
        <x:v>16652</x:v>
      </x:c>
    </x:row>
    <x:row r="465" spans="1:10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75</x:v>
      </x:c>
      <x:c r="F465" s="0" t="s">
        <x:v>76</x:v>
      </x:c>
      <x:c r="G465" s="0" t="s">
        <x:v>61</x:v>
      </x:c>
      <x:c r="H465" s="0" t="s">
        <x:v>62</x:v>
      </x:c>
      <x:c r="I465" s="0" t="s">
        <x:v>54</x:v>
      </x:c>
      <x:c r="J465" s="0">
        <x:v>15101</x:v>
      </x:c>
    </x:row>
    <x:row r="466" spans="1:10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75</x:v>
      </x:c>
      <x:c r="F466" s="0" t="s">
        <x:v>76</x:v>
      </x:c>
      <x:c r="G466" s="0" t="s">
        <x:v>63</x:v>
      </x:c>
      <x:c r="H466" s="0" t="s">
        <x:v>64</x:v>
      </x:c>
      <x:c r="I466" s="0" t="s">
        <x:v>54</x:v>
      </x:c>
      <x:c r="J466" s="0">
        <x:v>14894</x:v>
      </x:c>
    </x:row>
    <x:row r="467" spans="1:10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75</x:v>
      </x:c>
      <x:c r="F467" s="0" t="s">
        <x:v>76</x:v>
      </x:c>
      <x:c r="G467" s="0" t="s">
        <x:v>65</x:v>
      </x:c>
      <x:c r="H467" s="0" t="s">
        <x:v>66</x:v>
      </x:c>
      <x:c r="I467" s="0" t="s">
        <x:v>54</x:v>
      </x:c>
      <x:c r="J467" s="0">
        <x:v>15466</x:v>
      </x:c>
    </x:row>
    <x:row r="468" spans="1:10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75</x:v>
      </x:c>
      <x:c r="F468" s="0" t="s">
        <x:v>76</x:v>
      </x:c>
      <x:c r="G468" s="0" t="s">
        <x:v>67</x:v>
      </x:c>
      <x:c r="H468" s="0" t="s">
        <x:v>68</x:v>
      </x:c>
      <x:c r="I468" s="0" t="s">
        <x:v>54</x:v>
      </x:c>
      <x:c r="J468" s="0">
        <x:v>15536</x:v>
      </x:c>
    </x:row>
    <x:row r="469" spans="1:10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75</x:v>
      </x:c>
      <x:c r="F469" s="0" t="s">
        <x:v>76</x:v>
      </x:c>
      <x:c r="G469" s="0" t="s">
        <x:v>69</x:v>
      </x:c>
      <x:c r="H469" s="0" t="s">
        <x:v>70</x:v>
      </x:c>
      <x:c r="I469" s="0" t="s">
        <x:v>54</x:v>
      </x:c>
      <x:c r="J469" s="0">
        <x:v>16059</x:v>
      </x:c>
    </x:row>
    <x:row r="470" spans="1:10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77</x:v>
      </x:c>
      <x:c r="F470" s="0" t="s">
        <x:v>78</x:v>
      </x:c>
      <x:c r="G470" s="0" t="s">
        <x:v>52</x:v>
      </x:c>
      <x:c r="H470" s="0" t="s">
        <x:v>53</x:v>
      </x:c>
      <x:c r="I470" s="0" t="s">
        <x:v>54</x:v>
      </x:c>
      <x:c r="J470" s="0">
        <x:v>233039</x:v>
      </x:c>
    </x:row>
    <x:row r="471" spans="1:10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77</x:v>
      </x:c>
      <x:c r="F471" s="0" t="s">
        <x:v>78</x:v>
      </x:c>
      <x:c r="G471" s="0" t="s">
        <x:v>55</x:v>
      </x:c>
      <x:c r="H471" s="0" t="s">
        <x:v>56</x:v>
      </x:c>
      <x:c r="I471" s="0" t="s">
        <x:v>54</x:v>
      </x:c>
      <x:c r="J471" s="0">
        <x:v>26455</x:v>
      </x:c>
    </x:row>
    <x:row r="472" spans="1:10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77</x:v>
      </x:c>
      <x:c r="F472" s="0" t="s">
        <x:v>78</x:v>
      </x:c>
      <x:c r="G472" s="0" t="s">
        <x:v>57</x:v>
      </x:c>
      <x:c r="H472" s="0" t="s">
        <x:v>58</x:v>
      </x:c>
      <x:c r="I472" s="0" t="s">
        <x:v>54</x:v>
      </x:c>
      <x:c r="J472" s="0">
        <x:v>31558</x:v>
      </x:c>
    </x:row>
    <x:row r="473" spans="1:10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77</x:v>
      </x:c>
      <x:c r="F473" s="0" t="s">
        <x:v>78</x:v>
      </x:c>
      <x:c r="G473" s="0" t="s">
        <x:v>59</x:v>
      </x:c>
      <x:c r="H473" s="0" t="s">
        <x:v>60</x:v>
      </x:c>
      <x:c r="I473" s="0" t="s">
        <x:v>54</x:v>
      </x:c>
      <x:c r="J473" s="0">
        <x:v>31258</x:v>
      </x:c>
    </x:row>
    <x:row r="474" spans="1:10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77</x:v>
      </x:c>
      <x:c r="F474" s="0" t="s">
        <x:v>78</x:v>
      </x:c>
      <x:c r="G474" s="0" t="s">
        <x:v>61</x:v>
      </x:c>
      <x:c r="H474" s="0" t="s">
        <x:v>62</x:v>
      </x:c>
      <x:c r="I474" s="0" t="s">
        <x:v>54</x:v>
      </x:c>
      <x:c r="J474" s="0">
        <x:v>31375</x:v>
      </x:c>
    </x:row>
    <x:row r="475" spans="1:10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77</x:v>
      </x:c>
      <x:c r="F475" s="0" t="s">
        <x:v>78</x:v>
      </x:c>
      <x:c r="G475" s="0" t="s">
        <x:v>63</x:v>
      </x:c>
      <x:c r="H475" s="0" t="s">
        <x:v>64</x:v>
      </x:c>
      <x:c r="I475" s="0" t="s">
        <x:v>54</x:v>
      </x:c>
      <x:c r="J475" s="0">
        <x:v>31161</x:v>
      </x:c>
    </x:row>
    <x:row r="476" spans="1:10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77</x:v>
      </x:c>
      <x:c r="F476" s="0" t="s">
        <x:v>78</x:v>
      </x:c>
      <x:c r="G476" s="0" t="s">
        <x:v>65</x:v>
      </x:c>
      <x:c r="H476" s="0" t="s">
        <x:v>66</x:v>
      </x:c>
      <x:c r="I476" s="0" t="s">
        <x:v>54</x:v>
      </x:c>
      <x:c r="J476" s="0">
        <x:v>28866</x:v>
      </x:c>
    </x:row>
    <x:row r="477" spans="1:10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77</x:v>
      </x:c>
      <x:c r="F477" s="0" t="s">
        <x:v>78</x:v>
      </x:c>
      <x:c r="G477" s="0" t="s">
        <x:v>67</x:v>
      </x:c>
      <x:c r="H477" s="0" t="s">
        <x:v>68</x:v>
      </x:c>
      <x:c r="I477" s="0" t="s">
        <x:v>54</x:v>
      </x:c>
      <x:c r="J477" s="0">
        <x:v>25793</x:v>
      </x:c>
    </x:row>
    <x:row r="478" spans="1:10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77</x:v>
      </x:c>
      <x:c r="F478" s="0" t="s">
        <x:v>78</x:v>
      </x:c>
      <x:c r="G478" s="0" t="s">
        <x:v>69</x:v>
      </x:c>
      <x:c r="H478" s="0" t="s">
        <x:v>70</x:v>
      </x:c>
      <x:c r="I478" s="0" t="s">
        <x:v>54</x:v>
      </x:c>
      <x:c r="J478" s="0">
        <x:v>26573</x:v>
      </x:c>
    </x:row>
    <x:row r="479" spans="1:10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79</x:v>
      </x:c>
      <x:c r="F479" s="0" t="s">
        <x:v>80</x:v>
      </x:c>
      <x:c r="G479" s="0" t="s">
        <x:v>52</x:v>
      </x:c>
      <x:c r="H479" s="0" t="s">
        <x:v>53</x:v>
      </x:c>
      <x:c r="I479" s="0" t="s">
        <x:v>54</x:v>
      </x:c>
      <x:c r="J479" s="0">
        <x:v>110295</x:v>
      </x:c>
    </x:row>
    <x:row r="480" spans="1:10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79</x:v>
      </x:c>
      <x:c r="F480" s="0" t="s">
        <x:v>80</x:v>
      </x:c>
      <x:c r="G480" s="0" t="s">
        <x:v>55</x:v>
      </x:c>
      <x:c r="H480" s="0" t="s">
        <x:v>56</x:v>
      </x:c>
      <x:c r="I480" s="0" t="s">
        <x:v>54</x:v>
      </x:c>
      <x:c r="J480" s="0">
        <x:v>6939</x:v>
      </x:c>
    </x:row>
    <x:row r="481" spans="1:10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79</x:v>
      </x:c>
      <x:c r="F481" s="0" t="s">
        <x:v>80</x:v>
      </x:c>
      <x:c r="G481" s="0" t="s">
        <x:v>57</x:v>
      </x:c>
      <x:c r="H481" s="0" t="s">
        <x:v>58</x:v>
      </x:c>
      <x:c r="I481" s="0" t="s">
        <x:v>54</x:v>
      </x:c>
      <x:c r="J481" s="0">
        <x:v>11581</x:v>
      </x:c>
    </x:row>
    <x:row r="482" spans="1:10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79</x:v>
      </x:c>
      <x:c r="F482" s="0" t="s">
        <x:v>80</x:v>
      </x:c>
      <x:c r="G482" s="0" t="s">
        <x:v>59</x:v>
      </x:c>
      <x:c r="H482" s="0" t="s">
        <x:v>60</x:v>
      </x:c>
      <x:c r="I482" s="0" t="s">
        <x:v>54</x:v>
      </x:c>
      <x:c r="J482" s="0">
        <x:v>14896</x:v>
      </x:c>
    </x:row>
    <x:row r="483" spans="1:10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79</x:v>
      </x:c>
      <x:c r="F483" s="0" t="s">
        <x:v>80</x:v>
      </x:c>
      <x:c r="G483" s="0" t="s">
        <x:v>61</x:v>
      </x:c>
      <x:c r="H483" s="0" t="s">
        <x:v>62</x:v>
      </x:c>
      <x:c r="I483" s="0" t="s">
        <x:v>54</x:v>
      </x:c>
      <x:c r="J483" s="0">
        <x:v>17306</x:v>
      </x:c>
    </x:row>
    <x:row r="484" spans="1:10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79</x:v>
      </x:c>
      <x:c r="F484" s="0" t="s">
        <x:v>80</x:v>
      </x:c>
      <x:c r="G484" s="0" t="s">
        <x:v>63</x:v>
      </x:c>
      <x:c r="H484" s="0" t="s">
        <x:v>64</x:v>
      </x:c>
      <x:c r="I484" s="0" t="s">
        <x:v>54</x:v>
      </x:c>
      <x:c r="J484" s="0">
        <x:v>17604</x:v>
      </x:c>
    </x:row>
    <x:row r="485" spans="1:10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79</x:v>
      </x:c>
      <x:c r="F485" s="0" t="s">
        <x:v>80</x:v>
      </x:c>
      <x:c r="G485" s="0" t="s">
        <x:v>65</x:v>
      </x:c>
      <x:c r="H485" s="0" t="s">
        <x:v>66</x:v>
      </x:c>
      <x:c r="I485" s="0" t="s">
        <x:v>54</x:v>
      </x:c>
      <x:c r="J485" s="0">
        <x:v>16006</x:v>
      </x:c>
    </x:row>
    <x:row r="486" spans="1:10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79</x:v>
      </x:c>
      <x:c r="F486" s="0" t="s">
        <x:v>80</x:v>
      </x:c>
      <x:c r="G486" s="0" t="s">
        <x:v>67</x:v>
      </x:c>
      <x:c r="H486" s="0" t="s">
        <x:v>68</x:v>
      </x:c>
      <x:c r="I486" s="0" t="s">
        <x:v>54</x:v>
      </x:c>
      <x:c r="J486" s="0">
        <x:v>13834</x:v>
      </x:c>
    </x:row>
    <x:row r="487" spans="1:10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79</x:v>
      </x:c>
      <x:c r="F487" s="0" t="s">
        <x:v>80</x:v>
      </x:c>
      <x:c r="G487" s="0" t="s">
        <x:v>69</x:v>
      </x:c>
      <x:c r="H487" s="0" t="s">
        <x:v>70</x:v>
      </x:c>
      <x:c r="I487" s="0" t="s">
        <x:v>54</x:v>
      </x:c>
      <x:c r="J487" s="0">
        <x:v>12129</x:v>
      </x:c>
    </x:row>
    <x:row r="488" spans="1:10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81</x:v>
      </x:c>
      <x:c r="F488" s="0" t="s">
        <x:v>82</x:v>
      </x:c>
      <x:c r="G488" s="0" t="s">
        <x:v>52</x:v>
      </x:c>
      <x:c r="H488" s="0" t="s">
        <x:v>53</x:v>
      </x:c>
      <x:c r="I488" s="0" t="s">
        <x:v>54</x:v>
      </x:c>
      <x:c r="J488" s="0">
        <x:v>7745</x:v>
      </x:c>
    </x:row>
    <x:row r="489" spans="1:10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81</x:v>
      </x:c>
      <x:c r="F489" s="0" t="s">
        <x:v>82</x:v>
      </x:c>
      <x:c r="G489" s="0" t="s">
        <x:v>55</x:v>
      </x:c>
      <x:c r="H489" s="0" t="s">
        <x:v>56</x:v>
      </x:c>
      <x:c r="I489" s="0" t="s">
        <x:v>54</x:v>
      </x:c>
      <x:c r="J489" s="0">
        <x:v>178</x:v>
      </x:c>
    </x:row>
    <x:row r="490" spans="1:10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81</x:v>
      </x:c>
      <x:c r="F490" s="0" t="s">
        <x:v>82</x:v>
      </x:c>
      <x:c r="G490" s="0" t="s">
        <x:v>57</x:v>
      </x:c>
      <x:c r="H490" s="0" t="s">
        <x:v>58</x:v>
      </x:c>
      <x:c r="I490" s="0" t="s">
        <x:v>54</x:v>
      </x:c>
      <x:c r="J490" s="0">
        <x:v>279</x:v>
      </x:c>
    </x:row>
    <x:row r="491" spans="1:10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81</x:v>
      </x:c>
      <x:c r="F491" s="0" t="s">
        <x:v>82</x:v>
      </x:c>
      <x:c r="G491" s="0" t="s">
        <x:v>59</x:v>
      </x:c>
      <x:c r="H491" s="0" t="s">
        <x:v>60</x:v>
      </x:c>
      <x:c r="I491" s="0" t="s">
        <x:v>54</x:v>
      </x:c>
      <x:c r="J491" s="0">
        <x:v>816</x:v>
      </x:c>
    </x:row>
    <x:row r="492" spans="1:10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81</x:v>
      </x:c>
      <x:c r="F492" s="0" t="s">
        <x:v>82</x:v>
      </x:c>
      <x:c r="G492" s="0" t="s">
        <x:v>61</x:v>
      </x:c>
      <x:c r="H492" s="0" t="s">
        <x:v>62</x:v>
      </x:c>
      <x:c r="I492" s="0" t="s">
        <x:v>54</x:v>
      </x:c>
      <x:c r="J492" s="0">
        <x:v>872</x:v>
      </x:c>
    </x:row>
    <x:row r="493" spans="1:10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81</x:v>
      </x:c>
      <x:c r="F493" s="0" t="s">
        <x:v>82</x:v>
      </x:c>
      <x:c r="G493" s="0" t="s">
        <x:v>63</x:v>
      </x:c>
      <x:c r="H493" s="0" t="s">
        <x:v>64</x:v>
      </x:c>
      <x:c r="I493" s="0" t="s">
        <x:v>54</x:v>
      </x:c>
      <x:c r="J493" s="0">
        <x:v>1270</x:v>
      </x:c>
    </x:row>
    <x:row r="494" spans="1:10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81</x:v>
      </x:c>
      <x:c r="F494" s="0" t="s">
        <x:v>82</x:v>
      </x:c>
      <x:c r="G494" s="0" t="s">
        <x:v>65</x:v>
      </x:c>
      <x:c r="H494" s="0" t="s">
        <x:v>66</x:v>
      </x:c>
      <x:c r="I494" s="0" t="s">
        <x:v>54</x:v>
      </x:c>
      <x:c r="J494" s="0">
        <x:v>1357</x:v>
      </x:c>
    </x:row>
    <x:row r="495" spans="1:10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81</x:v>
      </x:c>
      <x:c r="F495" s="0" t="s">
        <x:v>82</x:v>
      </x:c>
      <x:c r="G495" s="0" t="s">
        <x:v>67</x:v>
      </x:c>
      <x:c r="H495" s="0" t="s">
        <x:v>68</x:v>
      </x:c>
      <x:c r="I495" s="0" t="s">
        <x:v>54</x:v>
      </x:c>
      <x:c r="J495" s="0">
        <x:v>1671</x:v>
      </x:c>
    </x:row>
    <x:row r="496" spans="1:10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81</x:v>
      </x:c>
      <x:c r="F496" s="0" t="s">
        <x:v>82</x:v>
      </x:c>
      <x:c r="G496" s="0" t="s">
        <x:v>69</x:v>
      </x:c>
      <x:c r="H496" s="0" t="s">
        <x:v>70</x:v>
      </x:c>
      <x:c r="I496" s="0" t="s">
        <x:v>54</x:v>
      </x:c>
      <x:c r="J496" s="0">
        <x:v>1302</x:v>
      </x:c>
    </x:row>
    <x:row r="497" spans="1:10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83</x:v>
      </x:c>
      <x:c r="F497" s="0" t="s">
        <x:v>84</x:v>
      </x:c>
      <x:c r="G497" s="0" t="s">
        <x:v>52</x:v>
      </x:c>
      <x:c r="H497" s="0" t="s">
        <x:v>53</x:v>
      </x:c>
      <x:c r="I497" s="0" t="s">
        <x:v>54</x:v>
      </x:c>
      <x:c r="J497" s="0">
        <x:v>286</x:v>
      </x:c>
    </x:row>
    <x:row r="498" spans="1:10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83</x:v>
      </x:c>
      <x:c r="F498" s="0" t="s">
        <x:v>84</x:v>
      </x:c>
      <x:c r="G498" s="0" t="s">
        <x:v>55</x:v>
      </x:c>
      <x:c r="H498" s="0" t="s">
        <x:v>56</x:v>
      </x:c>
      <x:c r="I498" s="0" t="s">
        <x:v>54</x:v>
      </x:c>
      <x:c r="J498" s="0">
        <x:v>41</x:v>
      </x:c>
    </x:row>
    <x:row r="499" spans="1:10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83</x:v>
      </x:c>
      <x:c r="F499" s="0" t="s">
        <x:v>84</x:v>
      </x:c>
      <x:c r="G499" s="0" t="s">
        <x:v>57</x:v>
      </x:c>
      <x:c r="H499" s="0" t="s">
        <x:v>58</x:v>
      </x:c>
      <x:c r="I499" s="0" t="s">
        <x:v>54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83</x:v>
      </x:c>
      <x:c r="F500" s="0" t="s">
        <x:v>84</x:v>
      </x:c>
      <x:c r="G500" s="0" t="s">
        <x:v>59</x:v>
      </x:c>
      <x:c r="H500" s="0" t="s">
        <x:v>60</x:v>
      </x:c>
      <x:c r="I500" s="0" t="s">
        <x:v>54</x:v>
      </x:c>
      <x:c r="J500" s="0">
        <x:v>22</x:v>
      </x:c>
    </x:row>
    <x:row r="501" spans="1:10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83</x:v>
      </x:c>
      <x:c r="F501" s="0" t="s">
        <x:v>84</x:v>
      </x:c>
      <x:c r="G501" s="0" t="s">
        <x:v>61</x:v>
      </x:c>
      <x:c r="H501" s="0" t="s">
        <x:v>62</x:v>
      </x:c>
      <x:c r="I501" s="0" t="s">
        <x:v>54</x:v>
      </x:c>
      <x:c r="J501" s="0">
        <x:v>18</x:v>
      </x:c>
    </x:row>
    <x:row r="502" spans="1:10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83</x:v>
      </x:c>
      <x:c r="F502" s="0" t="s">
        <x:v>84</x:v>
      </x:c>
      <x:c r="G502" s="0" t="s">
        <x:v>63</x:v>
      </x:c>
      <x:c r="H502" s="0" t="s">
        <x:v>64</x:v>
      </x:c>
      <x:c r="I502" s="0" t="s">
        <x:v>54</x:v>
      </x:c>
      <x:c r="J502" s="0">
        <x:v>67</x:v>
      </x:c>
    </x:row>
    <x:row r="503" spans="1:10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83</x:v>
      </x:c>
      <x:c r="F503" s="0" t="s">
        <x:v>84</x:v>
      </x:c>
      <x:c r="G503" s="0" t="s">
        <x:v>65</x:v>
      </x:c>
      <x:c r="H503" s="0" t="s">
        <x:v>66</x:v>
      </x:c>
      <x:c r="I503" s="0" t="s">
        <x:v>54</x:v>
      </x:c>
      <x:c r="J503" s="0">
        <x:v>16</x:v>
      </x:c>
    </x:row>
    <x:row r="504" spans="1:10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83</x:v>
      </x:c>
      <x:c r="F504" s="0" t="s">
        <x:v>84</x:v>
      </x:c>
      <x:c r="G504" s="0" t="s">
        <x:v>67</x:v>
      </x:c>
      <x:c r="H504" s="0" t="s">
        <x:v>68</x:v>
      </x:c>
      <x:c r="I504" s="0" t="s">
        <x:v>54</x:v>
      </x:c>
      <x:c r="J504" s="0">
        <x:v>102</x:v>
      </x:c>
    </x:row>
    <x:row r="505" spans="1:10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83</x:v>
      </x:c>
      <x:c r="F505" s="0" t="s">
        <x:v>84</x:v>
      </x:c>
      <x:c r="G505" s="0" t="s">
        <x:v>69</x:v>
      </x:c>
      <x:c r="H505" s="0" t="s">
        <x:v>70</x:v>
      </x:c>
      <x:c r="I505" s="0" t="s">
        <x:v>54</x:v>
      </x:c>
      <x:c r="J505" s="0">
        <x:v>20</x:v>
      </x:c>
    </x:row>
    <x:row r="506" spans="1:10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50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549679</x:v>
      </x:c>
    </x:row>
    <x:row r="507" spans="1:10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50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67662</x:v>
      </x:c>
    </x:row>
    <x:row r="508" spans="1:10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50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68415</x:v>
      </x:c>
    </x:row>
    <x:row r="509" spans="1:10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50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71078</x:v>
      </x:c>
    </x:row>
    <x:row r="510" spans="1:10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50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70910</x:v>
      </x:c>
    </x:row>
    <x:row r="511" spans="1:10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50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71403</x:v>
      </x:c>
    </x:row>
    <x:row r="512" spans="1:10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50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70058</x:v>
      </x:c>
    </x:row>
    <x:row r="513" spans="1:10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50</x:v>
      </x:c>
      <x:c r="F513" s="0" t="s">
        <x:v>51</x:v>
      </x:c>
      <x:c r="G513" s="0" t="s">
        <x:v>67</x:v>
      </x:c>
      <x:c r="H513" s="0" t="s">
        <x:v>68</x:v>
      </x:c>
      <x:c r="I513" s="0" t="s">
        <x:v>54</x:v>
      </x:c>
      <x:c r="J513" s="0">
        <x:v>67118</x:v>
      </x:c>
    </x:row>
    <x:row r="514" spans="1:10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50</x:v>
      </x:c>
      <x:c r="F514" s="0" t="s">
        <x:v>51</x:v>
      </x:c>
      <x:c r="G514" s="0" t="s">
        <x:v>69</x:v>
      </x:c>
      <x:c r="H514" s="0" t="s">
        <x:v>70</x:v>
      </x:c>
      <x:c r="I514" s="0" t="s">
        <x:v>54</x:v>
      </x:c>
      <x:c r="J514" s="0">
        <x:v>63035</x:v>
      </x:c>
    </x:row>
    <x:row r="515" spans="1:10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71</x:v>
      </x:c>
      <x:c r="F515" s="0" t="s">
        <x:v>72</x:v>
      </x:c>
      <x:c r="G515" s="0" t="s">
        <x:v>52</x:v>
      </x:c>
      <x:c r="H515" s="0" t="s">
        <x:v>53</x:v>
      </x:c>
      <x:c r="I515" s="0" t="s">
        <x:v>54</x:v>
      </x:c>
      <x:c r="J515" s="0">
        <x:v>1599</x:v>
      </x:c>
    </x:row>
    <x:row r="516" spans="1:10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71</x:v>
      </x:c>
      <x:c r="F516" s="0" t="s">
        <x:v>72</x:v>
      </x:c>
      <x:c r="G516" s="0" t="s">
        <x:v>55</x:v>
      </x:c>
      <x:c r="H516" s="0" t="s">
        <x:v>56</x:v>
      </x:c>
      <x:c r="I516" s="0" t="s">
        <x:v>54</x:v>
      </x:c>
      <x:c r="J516" s="0">
        <x:v>233</x:v>
      </x:c>
    </x:row>
    <x:row r="517" spans="1:10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71</x:v>
      </x:c>
      <x:c r="F517" s="0" t="s">
        <x:v>72</x:v>
      </x:c>
      <x:c r="G517" s="0" t="s">
        <x:v>57</x:v>
      </x:c>
      <x:c r="H517" s="0" t="s">
        <x:v>58</x:v>
      </x:c>
      <x:c r="I517" s="0" t="s">
        <x:v>54</x:v>
      </x:c>
      <x:c r="J517" s="0">
        <x:v>212</x:v>
      </x:c>
    </x:row>
    <x:row r="518" spans="1:10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71</x:v>
      </x:c>
      <x:c r="F518" s="0" t="s">
        <x:v>72</x:v>
      </x:c>
      <x:c r="G518" s="0" t="s">
        <x:v>59</x:v>
      </x:c>
      <x:c r="H518" s="0" t="s">
        <x:v>60</x:v>
      </x:c>
      <x:c r="I518" s="0" t="s">
        <x:v>54</x:v>
      </x:c>
      <x:c r="J518" s="0">
        <x:v>225</x:v>
      </x:c>
    </x:row>
    <x:row r="519" spans="1:10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71</x:v>
      </x:c>
      <x:c r="F519" s="0" t="s">
        <x:v>72</x:v>
      </x:c>
      <x:c r="G519" s="0" t="s">
        <x:v>61</x:v>
      </x:c>
      <x:c r="H519" s="0" t="s">
        <x:v>62</x:v>
      </x:c>
      <x:c r="I519" s="0" t="s">
        <x:v>54</x:v>
      </x:c>
      <x:c r="J519" s="0">
        <x:v>212</x:v>
      </x:c>
    </x:row>
    <x:row r="520" spans="1:10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71</x:v>
      </x:c>
      <x:c r="F520" s="0" t="s">
        <x:v>72</x:v>
      </x:c>
      <x:c r="G520" s="0" t="s">
        <x:v>63</x:v>
      </x:c>
      <x:c r="H520" s="0" t="s">
        <x:v>64</x:v>
      </x:c>
      <x:c r="I520" s="0" t="s">
        <x:v>54</x:v>
      </x:c>
      <x:c r="J520" s="0">
        <x:v>150</x:v>
      </x:c>
    </x:row>
    <x:row r="521" spans="1:10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71</x:v>
      </x:c>
      <x:c r="F521" s="0" t="s">
        <x:v>72</x:v>
      </x:c>
      <x:c r="G521" s="0" t="s">
        <x:v>65</x:v>
      </x:c>
      <x:c r="H521" s="0" t="s">
        <x:v>66</x:v>
      </x:c>
      <x:c r="I521" s="0" t="s">
        <x:v>54</x:v>
      </x:c>
      <x:c r="J521" s="0">
        <x:v>161</x:v>
      </x:c>
    </x:row>
    <x:row r="522" spans="1:10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71</x:v>
      </x:c>
      <x:c r="F522" s="0" t="s">
        <x:v>72</x:v>
      </x:c>
      <x:c r="G522" s="0" t="s">
        <x:v>67</x:v>
      </x:c>
      <x:c r="H522" s="0" t="s">
        <x:v>68</x:v>
      </x:c>
      <x:c r="I522" s="0" t="s">
        <x:v>54</x:v>
      </x:c>
      <x:c r="J522" s="0">
        <x:v>196</x:v>
      </x:c>
    </x:row>
    <x:row r="523" spans="1:10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71</x:v>
      </x:c>
      <x:c r="F523" s="0" t="s">
        <x:v>72</x:v>
      </x:c>
      <x:c r="G523" s="0" t="s">
        <x:v>69</x:v>
      </x:c>
      <x:c r="H523" s="0" t="s">
        <x:v>70</x:v>
      </x:c>
      <x:c r="I523" s="0" t="s">
        <x:v>54</x:v>
      </x:c>
      <x:c r="J523" s="0">
        <x:v>210</x:v>
      </x:c>
    </x:row>
    <x:row r="524" spans="1:10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73</x:v>
      </x:c>
      <x:c r="F524" s="0" t="s">
        <x:v>74</x:v>
      </x:c>
      <x:c r="G524" s="0" t="s">
        <x:v>52</x:v>
      </x:c>
      <x:c r="H524" s="0" t="s">
        <x:v>53</x:v>
      </x:c>
      <x:c r="I524" s="0" t="s">
        <x:v>54</x:v>
      </x:c>
      <x:c r="J524" s="0">
        <x:v>60898</x:v>
      </x:c>
    </x:row>
    <x:row r="525" spans="1:10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73</x:v>
      </x:c>
      <x:c r="F525" s="0" t="s">
        <x:v>74</x:v>
      </x:c>
      <x:c r="G525" s="0" t="s">
        <x:v>55</x:v>
      </x:c>
      <x:c r="H525" s="0" t="s">
        <x:v>56</x:v>
      </x:c>
      <x:c r="I525" s="0" t="s">
        <x:v>54</x:v>
      </x:c>
      <x:c r="J525" s="0">
        <x:v>12893</x:v>
      </x:c>
    </x:row>
    <x:row r="526" spans="1:10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73</x:v>
      </x:c>
      <x:c r="F526" s="0" t="s">
        <x:v>74</x:v>
      </x:c>
      <x:c r="G526" s="0" t="s">
        <x:v>57</x:v>
      </x:c>
      <x:c r="H526" s="0" t="s">
        <x:v>58</x:v>
      </x:c>
      <x:c r="I526" s="0" t="s">
        <x:v>54</x:v>
      </x:c>
      <x:c r="J526" s="0">
        <x:v>9693</x:v>
      </x:c>
    </x:row>
    <x:row r="527" spans="1:10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73</x:v>
      </x:c>
      <x:c r="F527" s="0" t="s">
        <x:v>74</x:v>
      </x:c>
      <x:c r="G527" s="0" t="s">
        <x:v>59</x:v>
      </x:c>
      <x:c r="H527" s="0" t="s">
        <x:v>60</x:v>
      </x:c>
      <x:c r="I527" s="0" t="s">
        <x:v>54</x:v>
      </x:c>
      <x:c r="J527" s="0">
        <x:v>7194</x:v>
      </x:c>
    </x:row>
    <x:row r="528" spans="1:10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73</x:v>
      </x:c>
      <x:c r="F528" s="0" t="s">
        <x:v>74</x:v>
      </x:c>
      <x:c r="G528" s="0" t="s">
        <x:v>61</x:v>
      </x:c>
      <x:c r="H528" s="0" t="s">
        <x:v>62</x:v>
      </x:c>
      <x:c r="I528" s="0" t="s">
        <x:v>54</x:v>
      </x:c>
      <x:c r="J528" s="0">
        <x:v>6991</x:v>
      </x:c>
    </x:row>
    <x:row r="529" spans="1:10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73</x:v>
      </x:c>
      <x:c r="F529" s="0" t="s">
        <x:v>74</x:v>
      </x:c>
      <x:c r="G529" s="0" t="s">
        <x:v>63</x:v>
      </x:c>
      <x:c r="H529" s="0" t="s">
        <x:v>64</x:v>
      </x:c>
      <x:c r="I529" s="0" t="s">
        <x:v>54</x:v>
      </x:c>
      <x:c r="J529" s="0">
        <x:v>5180</x:v>
      </x:c>
    </x:row>
    <x:row r="530" spans="1:10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73</x:v>
      </x:c>
      <x:c r="F530" s="0" t="s">
        <x:v>74</x:v>
      </x:c>
      <x:c r="G530" s="0" t="s">
        <x:v>65</x:v>
      </x:c>
      <x:c r="H530" s="0" t="s">
        <x:v>66</x:v>
      </x:c>
      <x:c r="I530" s="0" t="s">
        <x:v>54</x:v>
      </x:c>
      <x:c r="J530" s="0">
        <x:v>5360</x:v>
      </x:c>
    </x:row>
    <x:row r="531" spans="1:10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73</x:v>
      </x:c>
      <x:c r="F531" s="0" t="s">
        <x:v>74</x:v>
      </x:c>
      <x:c r="G531" s="0" t="s">
        <x:v>67</x:v>
      </x:c>
      <x:c r="H531" s="0" t="s">
        <x:v>68</x:v>
      </x:c>
      <x:c r="I531" s="0" t="s">
        <x:v>54</x:v>
      </x:c>
      <x:c r="J531" s="0">
        <x:v>6473</x:v>
      </x:c>
    </x:row>
    <x:row r="532" spans="1:10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73</x:v>
      </x:c>
      <x:c r="F532" s="0" t="s">
        <x:v>74</x:v>
      </x:c>
      <x:c r="G532" s="0" t="s">
        <x:v>69</x:v>
      </x:c>
      <x:c r="H532" s="0" t="s">
        <x:v>70</x:v>
      </x:c>
      <x:c r="I532" s="0" t="s">
        <x:v>54</x:v>
      </x:c>
      <x:c r="J532" s="0">
        <x:v>7114</x:v>
      </x:c>
    </x:row>
    <x:row r="533" spans="1:10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75</x:v>
      </x:c>
      <x:c r="F533" s="0" t="s">
        <x:v>76</x:v>
      </x:c>
      <x:c r="G533" s="0" t="s">
        <x:v>52</x:v>
      </x:c>
      <x:c r="H533" s="0" t="s">
        <x:v>53</x:v>
      </x:c>
      <x:c r="I533" s="0" t="s">
        <x:v>54</x:v>
      </x:c>
      <x:c r="J533" s="0">
        <x:v>134503</x:v>
      </x:c>
    </x:row>
    <x:row r="534" spans="1:10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75</x:v>
      </x:c>
      <x:c r="F534" s="0" t="s">
        <x:v>76</x:v>
      </x:c>
      <x:c r="G534" s="0" t="s">
        <x:v>55</x:v>
      </x:c>
      <x:c r="H534" s="0" t="s">
        <x:v>56</x:v>
      </x:c>
      <x:c r="I534" s="0" t="s">
        <x:v>54</x:v>
      </x:c>
      <x:c r="J534" s="0">
        <x:v>21751</x:v>
      </x:c>
    </x:row>
    <x:row r="535" spans="1:10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75</x:v>
      </x:c>
      <x:c r="F535" s="0" t="s">
        <x:v>76</x:v>
      </x:c>
      <x:c r="G535" s="0" t="s">
        <x:v>57</x:v>
      </x:c>
      <x:c r="H535" s="0" t="s">
        <x:v>58</x:v>
      </x:c>
      <x:c r="I535" s="0" t="s">
        <x:v>54</x:v>
      </x:c>
      <x:c r="J535" s="0">
        <x:v>20844</x:v>
      </x:c>
    </x:row>
    <x:row r="536" spans="1:10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75</x:v>
      </x:c>
      <x:c r="F536" s="0" t="s">
        <x:v>76</x:v>
      </x:c>
      <x:c r="G536" s="0" t="s">
        <x:v>59</x:v>
      </x:c>
      <x:c r="H536" s="0" t="s">
        <x:v>60</x:v>
      </x:c>
      <x:c r="I536" s="0" t="s">
        <x:v>54</x:v>
      </x:c>
      <x:c r="J536" s="0">
        <x:v>16697</x:v>
      </x:c>
    </x:row>
    <x:row r="537" spans="1:10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75</x:v>
      </x:c>
      <x:c r="F537" s="0" t="s">
        <x:v>76</x:v>
      </x:c>
      <x:c r="G537" s="0" t="s">
        <x:v>61</x:v>
      </x:c>
      <x:c r="H537" s="0" t="s">
        <x:v>62</x:v>
      </x:c>
      <x:c r="I537" s="0" t="s">
        <x:v>54</x:v>
      </x:c>
      <x:c r="J537" s="0">
        <x:v>15267</x:v>
      </x:c>
    </x:row>
    <x:row r="538" spans="1:10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75</x:v>
      </x:c>
      <x:c r="F538" s="0" t="s">
        <x:v>76</x:v>
      </x:c>
      <x:c r="G538" s="0" t="s">
        <x:v>63</x:v>
      </x:c>
      <x:c r="H538" s="0" t="s">
        <x:v>64</x:v>
      </x:c>
      <x:c r="I538" s="0" t="s">
        <x:v>54</x:v>
      </x:c>
      <x:c r="J538" s="0">
        <x:v>14670</x:v>
      </x:c>
    </x:row>
    <x:row r="539" spans="1:10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75</x:v>
      </x:c>
      <x:c r="F539" s="0" t="s">
        <x:v>76</x:v>
      </x:c>
      <x:c r="G539" s="0" t="s">
        <x:v>65</x:v>
      </x:c>
      <x:c r="H539" s="0" t="s">
        <x:v>66</x:v>
      </x:c>
      <x:c r="I539" s="0" t="s">
        <x:v>54</x:v>
      </x:c>
      <x:c r="J539" s="0">
        <x:v>14188</x:v>
      </x:c>
    </x:row>
    <x:row r="540" spans="1:10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75</x:v>
      </x:c>
      <x:c r="F540" s="0" t="s">
        <x:v>76</x:v>
      </x:c>
      <x:c r="G540" s="0" t="s">
        <x:v>67</x:v>
      </x:c>
      <x:c r="H540" s="0" t="s">
        <x:v>68</x:v>
      </x:c>
      <x:c r="I540" s="0" t="s">
        <x:v>54</x:v>
      </x:c>
      <x:c r="J540" s="0">
        <x:v>15081</x:v>
      </x:c>
    </x:row>
    <x:row r="541" spans="1:10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75</x:v>
      </x:c>
      <x:c r="F541" s="0" t="s">
        <x:v>76</x:v>
      </x:c>
      <x:c r="G541" s="0" t="s">
        <x:v>69</x:v>
      </x:c>
      <x:c r="H541" s="0" t="s">
        <x:v>70</x:v>
      </x:c>
      <x:c r="I541" s="0" t="s">
        <x:v>54</x:v>
      </x:c>
      <x:c r="J541" s="0">
        <x:v>16005</x:v>
      </x:c>
    </x:row>
    <x:row r="542" spans="1:10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77</x:v>
      </x:c>
      <x:c r="F542" s="0" t="s">
        <x:v>78</x:v>
      </x:c>
      <x:c r="G542" s="0" t="s">
        <x:v>52</x:v>
      </x:c>
      <x:c r="H542" s="0" t="s">
        <x:v>53</x:v>
      </x:c>
      <x:c r="I542" s="0" t="s">
        <x:v>54</x:v>
      </x:c>
      <x:c r="J542" s="0">
        <x:v>233436</x:v>
      </x:c>
    </x:row>
    <x:row r="543" spans="1:10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77</x:v>
      </x:c>
      <x:c r="F543" s="0" t="s">
        <x:v>78</x:v>
      </x:c>
      <x:c r="G543" s="0" t="s">
        <x:v>55</x:v>
      </x:c>
      <x:c r="H543" s="0" t="s">
        <x:v>56</x:v>
      </x:c>
      <x:c r="I543" s="0" t="s">
        <x:v>54</x:v>
      </x:c>
      <x:c r="J543" s="0">
        <x:v>25606</x:v>
      </x:c>
    </x:row>
    <x:row r="544" spans="1:10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77</x:v>
      </x:c>
      <x:c r="F544" s="0" t="s">
        <x:v>78</x:v>
      </x:c>
      <x:c r="G544" s="0" t="s">
        <x:v>57</x:v>
      </x:c>
      <x:c r="H544" s="0" t="s">
        <x:v>58</x:v>
      </x:c>
      <x:c r="I544" s="0" t="s">
        <x:v>54</x:v>
      </x:c>
      <x:c r="J544" s="0">
        <x:v>28510</x:v>
      </x:c>
    </x:row>
    <x:row r="545" spans="1:10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77</x:v>
      </x:c>
      <x:c r="F545" s="0" t="s">
        <x:v>78</x:v>
      </x:c>
      <x:c r="G545" s="0" t="s">
        <x:v>59</x:v>
      </x:c>
      <x:c r="H545" s="0" t="s">
        <x:v>60</x:v>
      </x:c>
      <x:c r="I545" s="0" t="s">
        <x:v>54</x:v>
      </x:c>
      <x:c r="J545" s="0">
        <x:v>31262</x:v>
      </x:c>
    </x:row>
    <x:row r="546" spans="1:10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77</x:v>
      </x:c>
      <x:c r="F546" s="0" t="s">
        <x:v>78</x:v>
      </x:c>
      <x:c r="G546" s="0" t="s">
        <x:v>61</x:v>
      </x:c>
      <x:c r="H546" s="0" t="s">
        <x:v>62</x:v>
      </x:c>
      <x:c r="I546" s="0" t="s">
        <x:v>54</x:v>
      </x:c>
      <x:c r="J546" s="0">
        <x:v>30860</x:v>
      </x:c>
    </x:row>
    <x:row r="547" spans="1:10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77</x:v>
      </x:c>
      <x:c r="F547" s="0" t="s">
        <x:v>78</x:v>
      </x:c>
      <x:c r="G547" s="0" t="s">
        <x:v>63</x:v>
      </x:c>
      <x:c r="H547" s="0" t="s">
        <x:v>64</x:v>
      </x:c>
      <x:c r="I547" s="0" t="s">
        <x:v>54</x:v>
      </x:c>
      <x:c r="J547" s="0">
        <x:v>32255</x:v>
      </x:c>
    </x:row>
    <x:row r="548" spans="1:10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77</x:v>
      </x:c>
      <x:c r="F548" s="0" t="s">
        <x:v>78</x:v>
      </x:c>
      <x:c r="G548" s="0" t="s">
        <x:v>65</x:v>
      </x:c>
      <x:c r="H548" s="0" t="s">
        <x:v>66</x:v>
      </x:c>
      <x:c r="I548" s="0" t="s">
        <x:v>54</x:v>
      </x:c>
      <x:c r="J548" s="0">
        <x:v>31181</x:v>
      </x:c>
    </x:row>
    <x:row r="549" spans="1:10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77</x:v>
      </x:c>
      <x:c r="F549" s="0" t="s">
        <x:v>78</x:v>
      </x:c>
      <x:c r="G549" s="0" t="s">
        <x:v>67</x:v>
      </x:c>
      <x:c r="H549" s="0" t="s">
        <x:v>68</x:v>
      </x:c>
      <x:c r="I549" s="0" t="s">
        <x:v>54</x:v>
      </x:c>
      <x:c r="J549" s="0">
        <x:v>28355</x:v>
      </x:c>
    </x:row>
    <x:row r="550" spans="1:10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77</x:v>
      </x:c>
      <x:c r="F550" s="0" t="s">
        <x:v>78</x:v>
      </x:c>
      <x:c r="G550" s="0" t="s">
        <x:v>69</x:v>
      </x:c>
      <x:c r="H550" s="0" t="s">
        <x:v>70</x:v>
      </x:c>
      <x:c r="I550" s="0" t="s">
        <x:v>54</x:v>
      </x:c>
      <x:c r="J550" s="0">
        <x:v>25407</x:v>
      </x:c>
    </x:row>
    <x:row r="551" spans="1:10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79</x:v>
      </x:c>
      <x:c r="F551" s="0" t="s">
        <x:v>80</x:v>
      </x:c>
      <x:c r="G551" s="0" t="s">
        <x:v>52</x:v>
      </x:c>
      <x:c r="H551" s="0" t="s">
        <x:v>53</x:v>
      </x:c>
      <x:c r="I551" s="0" t="s">
        <x:v>54</x:v>
      </x:c>
      <x:c r="J551" s="0">
        <x:v>111303</x:v>
      </x:c>
    </x:row>
    <x:row r="552" spans="1:10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79</x:v>
      </x:c>
      <x:c r="F552" s="0" t="s">
        <x:v>80</x:v>
      </x:c>
      <x:c r="G552" s="0" t="s">
        <x:v>55</x:v>
      </x:c>
      <x:c r="H552" s="0" t="s">
        <x:v>56</x:v>
      </x:c>
      <x:c r="I552" s="0" t="s">
        <x:v>54</x:v>
      </x:c>
      <x:c r="J552" s="0">
        <x:v>6845</x:v>
      </x:c>
    </x:row>
    <x:row r="553" spans="1:10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79</x:v>
      </x:c>
      <x:c r="F553" s="0" t="s">
        <x:v>80</x:v>
      </x:c>
      <x:c r="G553" s="0" t="s">
        <x:v>57</x:v>
      </x:c>
      <x:c r="H553" s="0" t="s">
        <x:v>58</x:v>
      </x:c>
      <x:c r="I553" s="0" t="s">
        <x:v>54</x:v>
      </x:c>
      <x:c r="J553" s="0">
        <x:v>8703</x:v>
      </x:c>
    </x:row>
    <x:row r="554" spans="1:10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79</x:v>
      </x:c>
      <x:c r="F554" s="0" t="s">
        <x:v>80</x:v>
      </x:c>
      <x:c r="G554" s="0" t="s">
        <x:v>59</x:v>
      </x:c>
      <x:c r="H554" s="0" t="s">
        <x:v>60</x:v>
      </x:c>
      <x:c r="I554" s="0" t="s">
        <x:v>54</x:v>
      </x:c>
      <x:c r="J554" s="0">
        <x:v>15106</x:v>
      </x:c>
    </x:row>
    <x:row r="555" spans="1:10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79</x:v>
      </x:c>
      <x:c r="F555" s="0" t="s">
        <x:v>80</x:v>
      </x:c>
      <x:c r="G555" s="0" t="s">
        <x:v>61</x:v>
      </x:c>
      <x:c r="H555" s="0" t="s">
        <x:v>62</x:v>
      </x:c>
      <x:c r="I555" s="0" t="s">
        <x:v>54</x:v>
      </x:c>
      <x:c r="J555" s="0">
        <x:v>16585</x:v>
      </x:c>
    </x:row>
    <x:row r="556" spans="1:10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79</x:v>
      </x:c>
      <x:c r="F556" s="0" t="s">
        <x:v>80</x:v>
      </x:c>
      <x:c r="G556" s="0" t="s">
        <x:v>63</x:v>
      </x:c>
      <x:c r="H556" s="0" t="s">
        <x:v>64</x:v>
      </x:c>
      <x:c r="I556" s="0" t="s">
        <x:v>54</x:v>
      </x:c>
      <x:c r="J556" s="0">
        <x:v>17956</x:v>
      </x:c>
    </x:row>
    <x:row r="557" spans="1:10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79</x:v>
      </x:c>
      <x:c r="F557" s="0" t="s">
        <x:v>80</x:v>
      </x:c>
      <x:c r="G557" s="0" t="s">
        <x:v>65</x:v>
      </x:c>
      <x:c r="H557" s="0" t="s">
        <x:v>66</x:v>
      </x:c>
      <x:c r="I557" s="0" t="s">
        <x:v>54</x:v>
      </x:c>
      <x:c r="J557" s="0">
        <x:v>17887</x:v>
      </x:c>
    </x:row>
    <x:row r="558" spans="1:10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79</x:v>
      </x:c>
      <x:c r="F558" s="0" t="s">
        <x:v>80</x:v>
      </x:c>
      <x:c r="G558" s="0" t="s">
        <x:v>67</x:v>
      </x:c>
      <x:c r="H558" s="0" t="s">
        <x:v>68</x:v>
      </x:c>
      <x:c r="I558" s="0" t="s">
        <x:v>54</x:v>
      </x:c>
      <x:c r="J558" s="0">
        <x:v>15535</x:v>
      </x:c>
    </x:row>
    <x:row r="559" spans="1:10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79</x:v>
      </x:c>
      <x:c r="F559" s="0" t="s">
        <x:v>80</x:v>
      </x:c>
      <x:c r="G559" s="0" t="s">
        <x:v>69</x:v>
      </x:c>
      <x:c r="H559" s="0" t="s">
        <x:v>70</x:v>
      </x:c>
      <x:c r="I559" s="0" t="s">
        <x:v>54</x:v>
      </x:c>
      <x:c r="J559" s="0">
        <x:v>12686</x:v>
      </x:c>
    </x:row>
    <x:row r="560" spans="1:10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81</x:v>
      </x:c>
      <x:c r="F560" s="0" t="s">
        <x:v>82</x:v>
      </x:c>
      <x:c r="G560" s="0" t="s">
        <x:v>52</x:v>
      </x:c>
      <x:c r="H560" s="0" t="s">
        <x:v>53</x:v>
      </x:c>
      <x:c r="I560" s="0" t="s">
        <x:v>54</x:v>
      </x:c>
      <x:c r="J560" s="0">
        <x:v>7858</x:v>
      </x:c>
    </x:row>
    <x:row r="561" spans="1:10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81</x:v>
      </x:c>
      <x:c r="F561" s="0" t="s">
        <x:v>82</x:v>
      </x:c>
      <x:c r="G561" s="0" t="s">
        <x:v>55</x:v>
      </x:c>
      <x:c r="H561" s="0" t="s">
        <x:v>56</x:v>
      </x:c>
      <x:c r="I561" s="0" t="s">
        <x:v>54</x:v>
      </x:c>
      <x:c r="J561" s="0">
        <x:v>334</x:v>
      </x:c>
    </x:row>
    <x:row r="562" spans="1:10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81</x:v>
      </x:c>
      <x:c r="F562" s="0" t="s">
        <x:v>82</x:v>
      </x:c>
      <x:c r="G562" s="0" t="s">
        <x:v>57</x:v>
      </x:c>
      <x:c r="H562" s="0" t="s">
        <x:v>58</x:v>
      </x:c>
      <x:c r="I562" s="0" t="s">
        <x:v>54</x:v>
      </x:c>
      <x:c r="J562" s="0">
        <x:v>453</x:v>
      </x:c>
    </x:row>
    <x:row r="563" spans="1:10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81</x:v>
      </x:c>
      <x:c r="F563" s="0" t="s">
        <x:v>82</x:v>
      </x:c>
      <x:c r="G563" s="0" t="s">
        <x:v>59</x:v>
      </x:c>
      <x:c r="H563" s="0" t="s">
        <x:v>60</x:v>
      </x:c>
      <x:c r="I563" s="0" t="s">
        <x:v>54</x:v>
      </x:c>
      <x:c r="J563" s="0">
        <x:v>594</x:v>
      </x:c>
    </x:row>
    <x:row r="564" spans="1:10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81</x:v>
      </x:c>
      <x:c r="F564" s="0" t="s">
        <x:v>82</x:v>
      </x:c>
      <x:c r="G564" s="0" t="s">
        <x:v>61</x:v>
      </x:c>
      <x:c r="H564" s="0" t="s">
        <x:v>62</x:v>
      </x:c>
      <x:c r="I564" s="0" t="s">
        <x:v>54</x:v>
      </x:c>
      <x:c r="J564" s="0">
        <x:v>995</x:v>
      </x:c>
    </x:row>
    <x:row r="565" spans="1:10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81</x:v>
      </x:c>
      <x:c r="F565" s="0" t="s">
        <x:v>82</x:v>
      </x:c>
      <x:c r="G565" s="0" t="s">
        <x:v>63</x:v>
      </x:c>
      <x:c r="H565" s="0" t="s">
        <x:v>64</x:v>
      </x:c>
      <x:c r="I565" s="0" t="s">
        <x:v>54</x:v>
      </x:c>
      <x:c r="J565" s="0">
        <x:v>1174</x:v>
      </x:c>
    </x:row>
    <x:row r="566" spans="1:10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81</x:v>
      </x:c>
      <x:c r="F566" s="0" t="s">
        <x:v>82</x:v>
      </x:c>
      <x:c r="G566" s="0" t="s">
        <x:v>65</x:v>
      </x:c>
      <x:c r="H566" s="0" t="s">
        <x:v>66</x:v>
      </x:c>
      <x:c r="I566" s="0" t="s">
        <x:v>54</x:v>
      </x:c>
      <x:c r="J566" s="0">
        <x:v>1257</x:v>
      </x:c>
    </x:row>
    <x:row r="567" spans="1:10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81</x:v>
      </x:c>
      <x:c r="F567" s="0" t="s">
        <x:v>82</x:v>
      </x:c>
      <x:c r="G567" s="0" t="s">
        <x:v>67</x:v>
      </x:c>
      <x:c r="H567" s="0" t="s">
        <x:v>68</x:v>
      </x:c>
      <x:c r="I567" s="0" t="s">
        <x:v>54</x:v>
      </x:c>
      <x:c r="J567" s="0">
        <x:v>1461</x:v>
      </x:c>
    </x:row>
    <x:row r="568" spans="1:10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81</x:v>
      </x:c>
      <x:c r="F568" s="0" t="s">
        <x:v>82</x:v>
      </x:c>
      <x:c r="G568" s="0" t="s">
        <x:v>69</x:v>
      </x:c>
      <x:c r="H568" s="0" t="s">
        <x:v>70</x:v>
      </x:c>
      <x:c r="I568" s="0" t="s">
        <x:v>54</x:v>
      </x:c>
      <x:c r="J568" s="0">
        <x:v>1590</x:v>
      </x:c>
    </x:row>
    <x:row r="569" spans="1:10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83</x:v>
      </x:c>
      <x:c r="F569" s="0" t="s">
        <x:v>84</x:v>
      </x:c>
      <x:c r="G569" s="0" t="s">
        <x:v>52</x:v>
      </x:c>
      <x:c r="H569" s="0" t="s">
        <x:v>53</x:v>
      </x:c>
      <x:c r="I569" s="0" t="s">
        <x:v>54</x:v>
      </x:c>
      <x:c r="J569" s="0">
        <x:v>82</x:v>
      </x:c>
    </x:row>
    <x:row r="570" spans="1:10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83</x:v>
      </x:c>
      <x:c r="F570" s="0" t="s">
        <x:v>84</x:v>
      </x:c>
      <x:c r="G570" s="0" t="s">
        <x:v>55</x:v>
      </x:c>
      <x:c r="H570" s="0" t="s">
        <x:v>56</x:v>
      </x:c>
      <x:c r="I570" s="0" t="s">
        <x:v>54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83</x:v>
      </x:c>
      <x:c r="F571" s="0" t="s">
        <x:v>84</x:v>
      </x:c>
      <x:c r="G571" s="0" t="s">
        <x:v>57</x:v>
      </x:c>
      <x:c r="H571" s="0" t="s">
        <x:v>58</x:v>
      </x:c>
      <x:c r="I571" s="0" t="s">
        <x:v>54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83</x:v>
      </x:c>
      <x:c r="F572" s="0" t="s">
        <x:v>84</x:v>
      </x:c>
      <x:c r="G572" s="0" t="s">
        <x:v>59</x:v>
      </x:c>
      <x:c r="H572" s="0" t="s">
        <x:v>60</x:v>
      </x:c>
      <x:c r="I572" s="0" t="s">
        <x:v>54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83</x:v>
      </x:c>
      <x:c r="F573" s="0" t="s">
        <x:v>84</x:v>
      </x:c>
      <x:c r="G573" s="0" t="s">
        <x:v>61</x:v>
      </x:c>
      <x:c r="H573" s="0" t="s">
        <x:v>62</x:v>
      </x:c>
      <x:c r="I573" s="0" t="s">
        <x:v>54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83</x:v>
      </x:c>
      <x:c r="F574" s="0" t="s">
        <x:v>84</x:v>
      </x:c>
      <x:c r="G574" s="0" t="s">
        <x:v>63</x:v>
      </x:c>
      <x:c r="H574" s="0" t="s">
        <x:v>64</x:v>
      </x:c>
      <x:c r="I574" s="0" t="s">
        <x:v>54</x:v>
      </x:c>
      <x:c r="J574" s="0">
        <x:v>18</x:v>
      </x:c>
    </x:row>
    <x:row r="575" spans="1:10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83</x:v>
      </x:c>
      <x:c r="F575" s="0" t="s">
        <x:v>84</x:v>
      </x:c>
      <x:c r="G575" s="0" t="s">
        <x:v>65</x:v>
      </x:c>
      <x:c r="H575" s="0" t="s">
        <x:v>66</x:v>
      </x:c>
      <x:c r="I575" s="0" t="s">
        <x:v>54</x:v>
      </x:c>
      <x:c r="J575" s="0">
        <x:v>24</x:v>
      </x:c>
    </x:row>
    <x:row r="576" spans="1:10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83</x:v>
      </x:c>
      <x:c r="F576" s="0" t="s">
        <x:v>84</x:v>
      </x:c>
      <x:c r="G576" s="0" t="s">
        <x:v>67</x:v>
      </x:c>
      <x:c r="H576" s="0" t="s">
        <x:v>68</x:v>
      </x:c>
      <x:c r="I576" s="0" t="s">
        <x:v>54</x:v>
      </x:c>
      <x:c r="J576" s="0">
        <x:v>17</x:v>
      </x:c>
    </x:row>
    <x:row r="577" spans="1:10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83</x:v>
      </x:c>
      <x:c r="F577" s="0" t="s">
        <x:v>84</x:v>
      </x:c>
      <x:c r="G577" s="0" t="s">
        <x:v>69</x:v>
      </x:c>
      <x:c r="H577" s="0" t="s">
        <x:v>70</x:v>
      </x:c>
      <x:c r="I577" s="0" t="s">
        <x:v>54</x:v>
      </x:c>
      <x:c r="J577" s="0">
        <x:v>23</x:v>
      </x:c>
    </x:row>
    <x:row r="578" spans="1:10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50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553319</x:v>
      </x:c>
    </x:row>
    <x:row r="579" spans="1:10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50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67058</x:v>
      </x:c>
    </x:row>
    <x:row r="580" spans="1:10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50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67445</x:v>
      </x:c>
    </x:row>
    <x:row r="581" spans="1:10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50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68285</x:v>
      </x:c>
    </x:row>
    <x:row r="582" spans="1:10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50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70914</x:v>
      </x:c>
    </x:row>
    <x:row r="583" spans="1:10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50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70849</x:v>
      </x:c>
    </x:row>
    <x:row r="584" spans="1:10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50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71372</x:v>
      </x:c>
    </x:row>
    <x:row r="585" spans="1:10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50</x:v>
      </x:c>
      <x:c r="F585" s="0" t="s">
        <x:v>51</x:v>
      </x:c>
      <x:c r="G585" s="0" t="s">
        <x:v>67</x:v>
      </x:c>
      <x:c r="H585" s="0" t="s">
        <x:v>68</x:v>
      </x:c>
      <x:c r="I585" s="0" t="s">
        <x:v>54</x:v>
      </x:c>
      <x:c r="J585" s="0">
        <x:v>70297</x:v>
      </x:c>
    </x:row>
    <x:row r="586" spans="1:10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50</x:v>
      </x:c>
      <x:c r="F586" s="0" t="s">
        <x:v>51</x:v>
      </x:c>
      <x:c r="G586" s="0" t="s">
        <x:v>69</x:v>
      </x:c>
      <x:c r="H586" s="0" t="s">
        <x:v>70</x:v>
      </x:c>
      <x:c r="I586" s="0" t="s">
        <x:v>54</x:v>
      </x:c>
      <x:c r="J586" s="0">
        <x:v>67099</x:v>
      </x:c>
    </x:row>
    <x:row r="587" spans="1:10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71</x:v>
      </x:c>
      <x:c r="F587" s="0" t="s">
        <x:v>72</x:v>
      </x:c>
      <x:c r="G587" s="0" t="s">
        <x:v>52</x:v>
      </x:c>
      <x:c r="H587" s="0" t="s">
        <x:v>53</x:v>
      </x:c>
      <x:c r="I587" s="0" t="s">
        <x:v>54</x:v>
      </x:c>
      <x:c r="J587" s="0">
        <x:v>1643</x:v>
      </x:c>
    </x:row>
    <x:row r="588" spans="1:10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71</x:v>
      </x:c>
      <x:c r="F588" s="0" t="s">
        <x:v>72</x:v>
      </x:c>
      <x:c r="G588" s="0" t="s">
        <x:v>55</x:v>
      </x:c>
      <x:c r="H588" s="0" t="s">
        <x:v>56</x:v>
      </x:c>
      <x:c r="I588" s="0" t="s">
        <x:v>54</x:v>
      </x:c>
      <x:c r="J588" s="0">
        <x:v>213</x:v>
      </x:c>
    </x:row>
    <x:row r="589" spans="1:10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71</x:v>
      </x:c>
      <x:c r="F589" s="0" t="s">
        <x:v>72</x:v>
      </x:c>
      <x:c r="G589" s="0" t="s">
        <x:v>57</x:v>
      </x:c>
      <x:c r="H589" s="0" t="s">
        <x:v>58</x:v>
      </x:c>
      <x:c r="I589" s="0" t="s">
        <x:v>54</x:v>
      </x:c>
      <x:c r="J589" s="0">
        <x:v>243</x:v>
      </x:c>
    </x:row>
    <x:row r="590" spans="1:10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71</x:v>
      </x:c>
      <x:c r="F590" s="0" t="s">
        <x:v>72</x:v>
      </x:c>
      <x:c r="G590" s="0" t="s">
        <x:v>59</x:v>
      </x:c>
      <x:c r="H590" s="0" t="s">
        <x:v>60</x:v>
      </x:c>
      <x:c r="I590" s="0" t="s">
        <x:v>54</x:v>
      </x:c>
      <x:c r="J590" s="0">
        <x:v>224</x:v>
      </x:c>
    </x:row>
    <x:row r="591" spans="1:10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71</x:v>
      </x:c>
      <x:c r="F591" s="0" t="s">
        <x:v>72</x:v>
      </x:c>
      <x:c r="G591" s="0" t="s">
        <x:v>61</x:v>
      </x:c>
      <x:c r="H591" s="0" t="s">
        <x:v>62</x:v>
      </x:c>
      <x:c r="I591" s="0" t="s">
        <x:v>54</x:v>
      </x:c>
      <x:c r="J591" s="0">
        <x:v>259</x:v>
      </x:c>
    </x:row>
    <x:row r="592" spans="1:10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71</x:v>
      </x:c>
      <x:c r="F592" s="0" t="s">
        <x:v>72</x:v>
      </x:c>
      <x:c r="G592" s="0" t="s">
        <x:v>63</x:v>
      </x:c>
      <x:c r="H592" s="0" t="s">
        <x:v>64</x:v>
      </x:c>
      <x:c r="I592" s="0" t="s">
        <x:v>54</x:v>
      </x:c>
      <x:c r="J592" s="0">
        <x:v>143</x:v>
      </x:c>
    </x:row>
    <x:row r="593" spans="1:10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71</x:v>
      </x:c>
      <x:c r="F593" s="0" t="s">
        <x:v>72</x:v>
      </x:c>
      <x:c r="G593" s="0" t="s">
        <x:v>65</x:v>
      </x:c>
      <x:c r="H593" s="0" t="s">
        <x:v>66</x:v>
      </x:c>
      <x:c r="I593" s="0" t="s">
        <x:v>54</x:v>
      </x:c>
      <x:c r="J593" s="0">
        <x:v>178</x:v>
      </x:c>
    </x:row>
    <x:row r="594" spans="1:10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71</x:v>
      </x:c>
      <x:c r="F594" s="0" t="s">
        <x:v>72</x:v>
      </x:c>
      <x:c r="G594" s="0" t="s">
        <x:v>67</x:v>
      </x:c>
      <x:c r="H594" s="0" t="s">
        <x:v>68</x:v>
      </x:c>
      <x:c r="I594" s="0" t="s">
        <x:v>54</x:v>
      </x:c>
      <x:c r="J594" s="0">
        <x:v>178</x:v>
      </x:c>
    </x:row>
    <x:row r="595" spans="1:10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71</x:v>
      </x:c>
      <x:c r="F595" s="0" t="s">
        <x:v>72</x:v>
      </x:c>
      <x:c r="G595" s="0" t="s">
        <x:v>69</x:v>
      </x:c>
      <x:c r="H595" s="0" t="s">
        <x:v>70</x:v>
      </x:c>
      <x:c r="I595" s="0" t="s">
        <x:v>54</x:v>
      </x:c>
      <x:c r="J595" s="0">
        <x:v>205</x:v>
      </x:c>
    </x:row>
    <x:row r="596" spans="1:10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73</x:v>
      </x:c>
      <x:c r="F596" s="0" t="s">
        <x:v>74</x:v>
      </x:c>
      <x:c r="G596" s="0" t="s">
        <x:v>52</x:v>
      </x:c>
      <x:c r="H596" s="0" t="s">
        <x:v>53</x:v>
      </x:c>
      <x:c r="I596" s="0" t="s">
        <x:v>54</x:v>
      </x:c>
      <x:c r="J596" s="0">
        <x:v>62901</x:v>
      </x:c>
    </x:row>
    <x:row r="597" spans="1:10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73</x:v>
      </x:c>
      <x:c r="F597" s="0" t="s">
        <x:v>74</x:v>
      </x:c>
      <x:c r="G597" s="0" t="s">
        <x:v>55</x:v>
      </x:c>
      <x:c r="H597" s="0" t="s">
        <x:v>56</x:v>
      </x:c>
      <x:c r="I597" s="0" t="s">
        <x:v>54</x:v>
      </x:c>
      <x:c r="J597" s="0">
        <x:v>14007</x:v>
      </x:c>
    </x:row>
    <x:row r="598" spans="1:10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73</x:v>
      </x:c>
      <x:c r="F598" s="0" t="s">
        <x:v>74</x:v>
      </x:c>
      <x:c r="G598" s="0" t="s">
        <x:v>57</x:v>
      </x:c>
      <x:c r="H598" s="0" t="s">
        <x:v>58</x:v>
      </x:c>
      <x:c r="I598" s="0" t="s">
        <x:v>54</x:v>
      </x:c>
      <x:c r="J598" s="0">
        <x:v>10346</x:v>
      </x:c>
    </x:row>
    <x:row r="599" spans="1:10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73</x:v>
      </x:c>
      <x:c r="F599" s="0" t="s">
        <x:v>74</x:v>
      </x:c>
      <x:c r="G599" s="0" t="s">
        <x:v>59</x:v>
      </x:c>
      <x:c r="H599" s="0" t="s">
        <x:v>60</x:v>
      </x:c>
      <x:c r="I599" s="0" t="s">
        <x:v>54</x:v>
      </x:c>
      <x:c r="J599" s="0">
        <x:v>7512</x:v>
      </x:c>
    </x:row>
    <x:row r="600" spans="1:10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73</x:v>
      </x:c>
      <x:c r="F600" s="0" t="s">
        <x:v>74</x:v>
      </x:c>
      <x:c r="G600" s="0" t="s">
        <x:v>61</x:v>
      </x:c>
      <x:c r="H600" s="0" t="s">
        <x:v>62</x:v>
      </x:c>
      <x:c r="I600" s="0" t="s">
        <x:v>54</x:v>
      </x:c>
      <x:c r="J600" s="0">
        <x:v>6924</x:v>
      </x:c>
    </x:row>
    <x:row r="601" spans="1:10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73</x:v>
      </x:c>
      <x:c r="F601" s="0" t="s">
        <x:v>74</x:v>
      </x:c>
      <x:c r="G601" s="0" t="s">
        <x:v>63</x:v>
      </x:c>
      <x:c r="H601" s="0" t="s">
        <x:v>64</x:v>
      </x:c>
      <x:c r="I601" s="0" t="s">
        <x:v>54</x:v>
      </x:c>
      <x:c r="J601" s="0">
        <x:v>5885</x:v>
      </x:c>
    </x:row>
    <x:row r="602" spans="1:10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73</x:v>
      </x:c>
      <x:c r="F602" s="0" t="s">
        <x:v>74</x:v>
      </x:c>
      <x:c r="G602" s="0" t="s">
        <x:v>65</x:v>
      </x:c>
      <x:c r="H602" s="0" t="s">
        <x:v>66</x:v>
      </x:c>
      <x:c r="I602" s="0" t="s">
        <x:v>54</x:v>
      </x:c>
      <x:c r="J602" s="0">
        <x:v>5309</x:v>
      </x:c>
    </x:row>
    <x:row r="603" spans="1:10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73</x:v>
      </x:c>
      <x:c r="F603" s="0" t="s">
        <x:v>74</x:v>
      </x:c>
      <x:c r="G603" s="0" t="s">
        <x:v>67</x:v>
      </x:c>
      <x:c r="H603" s="0" t="s">
        <x:v>68</x:v>
      </x:c>
      <x:c r="I603" s="0" t="s">
        <x:v>54</x:v>
      </x:c>
      <x:c r="J603" s="0">
        <x:v>5704</x:v>
      </x:c>
    </x:row>
    <x:row r="604" spans="1:10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73</x:v>
      </x:c>
      <x:c r="F604" s="0" t="s">
        <x:v>74</x:v>
      </x:c>
      <x:c r="G604" s="0" t="s">
        <x:v>69</x:v>
      </x:c>
      <x:c r="H604" s="0" t="s">
        <x:v>70</x:v>
      </x:c>
      <x:c r="I604" s="0" t="s">
        <x:v>54</x:v>
      </x:c>
      <x:c r="J604" s="0">
        <x:v>7214</x:v>
      </x:c>
    </x:row>
    <x:row r="605" spans="1:10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75</x:v>
      </x:c>
      <x:c r="F605" s="0" t="s">
        <x:v>76</x:v>
      </x:c>
      <x:c r="G605" s="0" t="s">
        <x:v>52</x:v>
      </x:c>
      <x:c r="H605" s="0" t="s">
        <x:v>53</x:v>
      </x:c>
      <x:c r="I605" s="0" t="s">
        <x:v>54</x:v>
      </x:c>
      <x:c r="J605" s="0">
        <x:v>141251</x:v>
      </x:c>
    </x:row>
    <x:row r="606" spans="1:10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75</x:v>
      </x:c>
      <x:c r="F606" s="0" t="s">
        <x:v>76</x:v>
      </x:c>
      <x:c r="G606" s="0" t="s">
        <x:v>55</x:v>
      </x:c>
      <x:c r="H606" s="0" t="s">
        <x:v>56</x:v>
      </x:c>
      <x:c r="I606" s="0" t="s">
        <x:v>54</x:v>
      </x:c>
      <x:c r="J606" s="0">
        <x:v>23120</x:v>
      </x:c>
    </x:row>
    <x:row r="607" spans="1:10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75</x:v>
      </x:c>
      <x:c r="F607" s="0" t="s">
        <x:v>76</x:v>
      </x:c>
      <x:c r="G607" s="0" t="s">
        <x:v>57</x:v>
      </x:c>
      <x:c r="H607" s="0" t="s">
        <x:v>58</x:v>
      </x:c>
      <x:c r="I607" s="0" t="s">
        <x:v>54</x:v>
      </x:c>
      <x:c r="J607" s="0">
        <x:v>21031</x:v>
      </x:c>
    </x:row>
    <x:row r="608" spans="1:10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75</x:v>
      </x:c>
      <x:c r="F608" s="0" t="s">
        <x:v>76</x:v>
      </x:c>
      <x:c r="G608" s="0" t="s">
        <x:v>59</x:v>
      </x:c>
      <x:c r="H608" s="0" t="s">
        <x:v>60</x:v>
      </x:c>
      <x:c r="I608" s="0" t="s">
        <x:v>54</x:v>
      </x:c>
      <x:c r="J608" s="0">
        <x:v>18663</x:v>
      </x:c>
    </x:row>
    <x:row r="609" spans="1:10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75</x:v>
      </x:c>
      <x:c r="F609" s="0" t="s">
        <x:v>76</x:v>
      </x:c>
      <x:c r="G609" s="0" t="s">
        <x:v>61</x:v>
      </x:c>
      <x:c r="H609" s="0" t="s">
        <x:v>62</x:v>
      </x:c>
      <x:c r="I609" s="0" t="s">
        <x:v>54</x:v>
      </x:c>
      <x:c r="J609" s="0">
        <x:v>16459</x:v>
      </x:c>
    </x:row>
    <x:row r="610" spans="1:10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75</x:v>
      </x:c>
      <x:c r="F610" s="0" t="s">
        <x:v>76</x:v>
      </x:c>
      <x:c r="G610" s="0" t="s">
        <x:v>63</x:v>
      </x:c>
      <x:c r="H610" s="0" t="s">
        <x:v>64</x:v>
      </x:c>
      <x:c r="I610" s="0" t="s">
        <x:v>54</x:v>
      </x:c>
      <x:c r="J610" s="0">
        <x:v>15540</x:v>
      </x:c>
    </x:row>
    <x:row r="611" spans="1:10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75</x:v>
      </x:c>
      <x:c r="F611" s="0" t="s">
        <x:v>76</x:v>
      </x:c>
      <x:c r="G611" s="0" t="s">
        <x:v>65</x:v>
      </x:c>
      <x:c r="H611" s="0" t="s">
        <x:v>66</x:v>
      </x:c>
      <x:c r="I611" s="0" t="s">
        <x:v>54</x:v>
      </x:c>
      <x:c r="J611" s="0">
        <x:v>15280</x:v>
      </x:c>
    </x:row>
    <x:row r="612" spans="1:10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75</x:v>
      </x:c>
      <x:c r="F612" s="0" t="s">
        <x:v>76</x:v>
      </x:c>
      <x:c r="G612" s="0" t="s">
        <x:v>67</x:v>
      </x:c>
      <x:c r="H612" s="0" t="s">
        <x:v>68</x:v>
      </x:c>
      <x:c r="I612" s="0" t="s">
        <x:v>54</x:v>
      </x:c>
      <x:c r="J612" s="0">
        <x:v>14760</x:v>
      </x:c>
    </x:row>
    <x:row r="613" spans="1:10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75</x:v>
      </x:c>
      <x:c r="F613" s="0" t="s">
        <x:v>76</x:v>
      </x:c>
      <x:c r="G613" s="0" t="s">
        <x:v>69</x:v>
      </x:c>
      <x:c r="H613" s="0" t="s">
        <x:v>70</x:v>
      </x:c>
      <x:c r="I613" s="0" t="s">
        <x:v>54</x:v>
      </x:c>
      <x:c r="J613" s="0">
        <x:v>16398</x:v>
      </x:c>
    </x:row>
    <x:row r="614" spans="1:10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77</x:v>
      </x:c>
      <x:c r="F614" s="0" t="s">
        <x:v>78</x:v>
      </x:c>
      <x:c r="G614" s="0" t="s">
        <x:v>52</x:v>
      </x:c>
      <x:c r="H614" s="0" t="s">
        <x:v>53</x:v>
      </x:c>
      <x:c r="I614" s="0" t="s">
        <x:v>54</x:v>
      </x:c>
      <x:c r="J614" s="0">
        <x:v>237910</x:v>
      </x:c>
    </x:row>
    <x:row r="615" spans="1:10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77</x:v>
      </x:c>
      <x:c r="F615" s="0" t="s">
        <x:v>78</x:v>
      </x:c>
      <x:c r="G615" s="0" t="s">
        <x:v>55</x:v>
      </x:c>
      <x:c r="H615" s="0" t="s">
        <x:v>56</x:v>
      </x:c>
      <x:c r="I615" s="0" t="s">
        <x:v>54</x:v>
      </x:c>
      <x:c r="J615" s="0">
        <x:v>24219</x:v>
      </x:c>
    </x:row>
    <x:row r="616" spans="1:10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77</x:v>
      </x:c>
      <x:c r="F616" s="0" t="s">
        <x:v>78</x:v>
      </x:c>
      <x:c r="G616" s="0" t="s">
        <x:v>57</x:v>
      </x:c>
      <x:c r="H616" s="0" t="s">
        <x:v>58</x:v>
      </x:c>
      <x:c r="I616" s="0" t="s">
        <x:v>54</x:v>
      </x:c>
      <x:c r="J616" s="0">
        <x:v>28007</x:v>
      </x:c>
    </x:row>
    <x:row r="617" spans="1:10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77</x:v>
      </x:c>
      <x:c r="F617" s="0" t="s">
        <x:v>78</x:v>
      </x:c>
      <x:c r="G617" s="0" t="s">
        <x:v>59</x:v>
      </x:c>
      <x:c r="H617" s="0" t="s">
        <x:v>60</x:v>
      </x:c>
      <x:c r="I617" s="0" t="s">
        <x:v>54</x:v>
      </x:c>
      <x:c r="J617" s="0">
        <x:v>30654</x:v>
      </x:c>
    </x:row>
    <x:row r="618" spans="1:10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77</x:v>
      </x:c>
      <x:c r="F618" s="0" t="s">
        <x:v>78</x:v>
      </x:c>
      <x:c r="G618" s="0" t="s">
        <x:v>61</x:v>
      </x:c>
      <x:c r="H618" s="0" t="s">
        <x:v>62</x:v>
      </x:c>
      <x:c r="I618" s="0" t="s">
        <x:v>54</x:v>
      </x:c>
      <x:c r="J618" s="0">
        <x:v>32355</x:v>
      </x:c>
    </x:row>
    <x:row r="619" spans="1:10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77</x:v>
      </x:c>
      <x:c r="F619" s="0" t="s">
        <x:v>78</x:v>
      </x:c>
      <x:c r="G619" s="0" t="s">
        <x:v>63</x:v>
      </x:c>
      <x:c r="H619" s="0" t="s">
        <x:v>64</x:v>
      </x:c>
      <x:c r="I619" s="0" t="s">
        <x:v>54</x:v>
      </x:c>
      <x:c r="J619" s="0">
        <x:v>31663</x:v>
      </x:c>
    </x:row>
    <x:row r="620" spans="1:10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77</x:v>
      </x:c>
      <x:c r="F620" s="0" t="s">
        <x:v>78</x:v>
      </x:c>
      <x:c r="G620" s="0" t="s">
        <x:v>65</x:v>
      </x:c>
      <x:c r="H620" s="0" t="s">
        <x:v>66</x:v>
      </x:c>
      <x:c r="I620" s="0" t="s">
        <x:v>54</x:v>
      </x:c>
      <x:c r="J620" s="0">
        <x:v>32449</x:v>
      </x:c>
    </x:row>
    <x:row r="621" spans="1:10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77</x:v>
      </x:c>
      <x:c r="F621" s="0" t="s">
        <x:v>78</x:v>
      </x:c>
      <x:c r="G621" s="0" t="s">
        <x:v>67</x:v>
      </x:c>
      <x:c r="H621" s="0" t="s">
        <x:v>68</x:v>
      </x:c>
      <x:c r="I621" s="0" t="s">
        <x:v>54</x:v>
      </x:c>
      <x:c r="J621" s="0">
        <x:v>30327</x:v>
      </x:c>
    </x:row>
    <x:row r="622" spans="1:10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77</x:v>
      </x:c>
      <x:c r="F622" s="0" t="s">
        <x:v>78</x:v>
      </x:c>
      <x:c r="G622" s="0" t="s">
        <x:v>69</x:v>
      </x:c>
      <x:c r="H622" s="0" t="s">
        <x:v>70</x:v>
      </x:c>
      <x:c r="I622" s="0" t="s">
        <x:v>54</x:v>
      </x:c>
      <x:c r="J622" s="0">
        <x:v>28236</x:v>
      </x:c>
    </x:row>
    <x:row r="623" spans="1:10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79</x:v>
      </x:c>
      <x:c r="F623" s="0" t="s">
        <x:v>80</x:v>
      </x:c>
      <x:c r="G623" s="0" t="s">
        <x:v>52</x:v>
      </x:c>
      <x:c r="H623" s="0" t="s">
        <x:v>53</x:v>
      </x:c>
      <x:c r="I623" s="0" t="s">
        <x:v>54</x:v>
      </x:c>
      <x:c r="J623" s="0">
        <x:v>103944</x:v>
      </x:c>
    </x:row>
    <x:row r="624" spans="1:10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79</x:v>
      </x:c>
      <x:c r="F624" s="0" t="s">
        <x:v>80</x:v>
      </x:c>
      <x:c r="G624" s="0" t="s">
        <x:v>55</x:v>
      </x:c>
      <x:c r="H624" s="0" t="s">
        <x:v>56</x:v>
      </x:c>
      <x:c r="I624" s="0" t="s">
        <x:v>54</x:v>
      </x:c>
      <x:c r="J624" s="0">
        <x:v>5233</x:v>
      </x:c>
    </x:row>
    <x:row r="625" spans="1:10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79</x:v>
      </x:c>
      <x:c r="F625" s="0" t="s">
        <x:v>80</x:v>
      </x:c>
      <x:c r="G625" s="0" t="s">
        <x:v>57</x:v>
      </x:c>
      <x:c r="H625" s="0" t="s">
        <x:v>58</x:v>
      </x:c>
      <x:c r="I625" s="0" t="s">
        <x:v>54</x:v>
      </x:c>
      <x:c r="J625" s="0">
        <x:v>7583</x:v>
      </x:c>
    </x:row>
    <x:row r="626" spans="1:10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79</x:v>
      </x:c>
      <x:c r="F626" s="0" t="s">
        <x:v>80</x:v>
      </x:c>
      <x:c r="G626" s="0" t="s">
        <x:v>59</x:v>
      </x:c>
      <x:c r="H626" s="0" t="s">
        <x:v>60</x:v>
      </x:c>
      <x:c r="I626" s="0" t="s">
        <x:v>54</x:v>
      </x:c>
      <x:c r="J626" s="0">
        <x:v>10765</x:v>
      </x:c>
    </x:row>
    <x:row r="627" spans="1:10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79</x:v>
      </x:c>
      <x:c r="F627" s="0" t="s">
        <x:v>80</x:v>
      </x:c>
      <x:c r="G627" s="0" t="s">
        <x:v>61</x:v>
      </x:c>
      <x:c r="H627" s="0" t="s">
        <x:v>62</x:v>
      </x:c>
      <x:c r="I627" s="0" t="s">
        <x:v>54</x:v>
      </x:c>
      <x:c r="J627" s="0">
        <x:v>14314</x:v>
      </x:c>
    </x:row>
    <x:row r="628" spans="1:10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79</x:v>
      </x:c>
      <x:c r="F628" s="0" t="s">
        <x:v>80</x:v>
      </x:c>
      <x:c r="G628" s="0" t="s">
        <x:v>63</x:v>
      </x:c>
      <x:c r="H628" s="0" t="s">
        <x:v>64</x:v>
      </x:c>
      <x:c r="I628" s="0" t="s">
        <x:v>54</x:v>
      </x:c>
      <x:c r="J628" s="0">
        <x:v>17011</x:v>
      </x:c>
    </x:row>
    <x:row r="629" spans="1:10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79</x:v>
      </x:c>
      <x:c r="F629" s="0" t="s">
        <x:v>80</x:v>
      </x:c>
      <x:c r="G629" s="0" t="s">
        <x:v>65</x:v>
      </x:c>
      <x:c r="H629" s="0" t="s">
        <x:v>66</x:v>
      </x:c>
      <x:c r="I629" s="0" t="s">
        <x:v>54</x:v>
      </x:c>
      <x:c r="J629" s="0">
        <x:v>17137</x:v>
      </x:c>
    </x:row>
    <x:row r="630" spans="1:10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79</x:v>
      </x:c>
      <x:c r="F630" s="0" t="s">
        <x:v>80</x:v>
      </x:c>
      <x:c r="G630" s="0" t="s">
        <x:v>67</x:v>
      </x:c>
      <x:c r="H630" s="0" t="s">
        <x:v>68</x:v>
      </x:c>
      <x:c r="I630" s="0" t="s">
        <x:v>54</x:v>
      </x:c>
      <x:c r="J630" s="0">
        <x:v>17992</x:v>
      </x:c>
    </x:row>
    <x:row r="631" spans="1:10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79</x:v>
      </x:c>
      <x:c r="F631" s="0" t="s">
        <x:v>80</x:v>
      </x:c>
      <x:c r="G631" s="0" t="s">
        <x:v>69</x:v>
      </x:c>
      <x:c r="H631" s="0" t="s">
        <x:v>70</x:v>
      </x:c>
      <x:c r="I631" s="0" t="s">
        <x:v>54</x:v>
      </x:c>
      <x:c r="J631" s="0">
        <x:v>13909</x:v>
      </x:c>
    </x:row>
    <x:row r="632" spans="1:10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81</x:v>
      </x:c>
      <x:c r="F632" s="0" t="s">
        <x:v>82</x:v>
      </x:c>
      <x:c r="G632" s="0" t="s">
        <x:v>52</x:v>
      </x:c>
      <x:c r="H632" s="0" t="s">
        <x:v>53</x:v>
      </x:c>
      <x:c r="I632" s="0" t="s">
        <x:v>54</x:v>
      </x:c>
      <x:c r="J632" s="0">
        <x:v>5382</x:v>
      </x:c>
    </x:row>
    <x:row r="633" spans="1:10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81</x:v>
      </x:c>
      <x:c r="F633" s="0" t="s">
        <x:v>82</x:v>
      </x:c>
      <x:c r="G633" s="0" t="s">
        <x:v>55</x:v>
      </x:c>
      <x:c r="H633" s="0" t="s">
        <x:v>56</x:v>
      </x:c>
      <x:c r="I633" s="0" t="s">
        <x:v>54</x:v>
      </x:c>
      <x:c r="J633" s="0">
        <x:v>266</x:v>
      </x:c>
    </x:row>
    <x:row r="634" spans="1:10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81</x:v>
      </x:c>
      <x:c r="F634" s="0" t="s">
        <x:v>82</x:v>
      </x:c>
      <x:c r="G634" s="0" t="s">
        <x:v>57</x:v>
      </x:c>
      <x:c r="H634" s="0" t="s">
        <x:v>58</x:v>
      </x:c>
      <x:c r="I634" s="0" t="s">
        <x:v>54</x:v>
      </x:c>
      <x:c r="J634" s="0">
        <x:v>235</x:v>
      </x:c>
    </x:row>
    <x:row r="635" spans="1:10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81</x:v>
      </x:c>
      <x:c r="F635" s="0" t="s">
        <x:v>82</x:v>
      </x:c>
      <x:c r="G635" s="0" t="s">
        <x:v>59</x:v>
      </x:c>
      <x:c r="H635" s="0" t="s">
        <x:v>60</x:v>
      </x:c>
      <x:c r="I635" s="0" t="s">
        <x:v>54</x:v>
      </x:c>
      <x:c r="J635" s="0">
        <x:v>425</x:v>
      </x:c>
    </x:row>
    <x:row r="636" spans="1:10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81</x:v>
      </x:c>
      <x:c r="F636" s="0" t="s">
        <x:v>82</x:v>
      </x:c>
      <x:c r="G636" s="0" t="s">
        <x:v>61</x:v>
      </x:c>
      <x:c r="H636" s="0" t="s">
        <x:v>62</x:v>
      </x:c>
      <x:c r="I636" s="0" t="s">
        <x:v>54</x:v>
      </x:c>
      <x:c r="J636" s="0">
        <x:v>603</x:v>
      </x:c>
    </x:row>
    <x:row r="637" spans="1:10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81</x:v>
      </x:c>
      <x:c r="F637" s="0" t="s">
        <x:v>82</x:v>
      </x:c>
      <x:c r="G637" s="0" t="s">
        <x:v>63</x:v>
      </x:c>
      <x:c r="H637" s="0" t="s">
        <x:v>64</x:v>
      </x:c>
      <x:c r="I637" s="0" t="s">
        <x:v>54</x:v>
      </x:c>
      <x:c r="J637" s="0">
        <x:v>607</x:v>
      </x:c>
    </x:row>
    <x:row r="638" spans="1:10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81</x:v>
      </x:c>
      <x:c r="F638" s="0" t="s">
        <x:v>82</x:v>
      </x:c>
      <x:c r="G638" s="0" t="s">
        <x:v>65</x:v>
      </x:c>
      <x:c r="H638" s="0" t="s">
        <x:v>66</x:v>
      </x:c>
      <x:c r="I638" s="0" t="s">
        <x:v>54</x:v>
      </x:c>
      <x:c r="J638" s="0">
        <x:v>1019</x:v>
      </x:c>
    </x:row>
    <x:row r="639" spans="1:10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81</x:v>
      </x:c>
      <x:c r="F639" s="0" t="s">
        <x:v>82</x:v>
      </x:c>
      <x:c r="G639" s="0" t="s">
        <x:v>67</x:v>
      </x:c>
      <x:c r="H639" s="0" t="s">
        <x:v>68</x:v>
      </x:c>
      <x:c r="I639" s="0" t="s">
        <x:v>54</x:v>
      </x:c>
      <x:c r="J639" s="0">
        <x:v>1193</x:v>
      </x:c>
    </x:row>
    <x:row r="640" spans="1:10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81</x:v>
      </x:c>
      <x:c r="F640" s="0" t="s">
        <x:v>82</x:v>
      </x:c>
      <x:c r="G640" s="0" t="s">
        <x:v>69</x:v>
      </x:c>
      <x:c r="H640" s="0" t="s">
        <x:v>70</x:v>
      </x:c>
      <x:c r="I640" s="0" t="s">
        <x:v>54</x:v>
      </x:c>
      <x:c r="J640" s="0">
        <x:v>1034</x:v>
      </x:c>
    </x:row>
    <x:row r="641" spans="1:10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83</x:v>
      </x:c>
      <x:c r="F641" s="0" t="s">
        <x:v>84</x:v>
      </x:c>
      <x:c r="G641" s="0" t="s">
        <x:v>52</x:v>
      </x:c>
      <x:c r="H641" s="0" t="s">
        <x:v>53</x:v>
      </x:c>
      <x:c r="I641" s="0" t="s">
        <x:v>54</x:v>
      </x:c>
      <x:c r="J641" s="0">
        <x:v>288</x:v>
      </x:c>
    </x:row>
    <x:row r="642" spans="1:10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83</x:v>
      </x:c>
      <x:c r="F642" s="0" t="s">
        <x:v>84</x:v>
      </x:c>
      <x:c r="G642" s="0" t="s">
        <x:v>55</x:v>
      </x:c>
      <x:c r="H642" s="0" t="s">
        <x:v>56</x:v>
      </x:c>
      <x:c r="I642" s="0" t="s">
        <x:v>54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83</x:v>
      </x:c>
      <x:c r="F643" s="0" t="s">
        <x:v>84</x:v>
      </x:c>
      <x:c r="G643" s="0" t="s">
        <x:v>57</x:v>
      </x:c>
      <x:c r="H643" s="0" t="s">
        <x:v>58</x:v>
      </x:c>
      <x:c r="I643" s="0" t="s">
        <x:v>54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83</x:v>
      </x:c>
      <x:c r="F644" s="0" t="s">
        <x:v>84</x:v>
      </x:c>
      <x:c r="G644" s="0" t="s">
        <x:v>59</x:v>
      </x:c>
      <x:c r="H644" s="0" t="s">
        <x:v>60</x:v>
      </x:c>
      <x:c r="I644" s="0" t="s">
        <x:v>54</x:v>
      </x:c>
      <x:c r="J644" s="0">
        <x:v>42</x:v>
      </x:c>
    </x:row>
    <x:row r="645" spans="1:10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83</x:v>
      </x:c>
      <x:c r="F645" s="0" t="s">
        <x:v>84</x:v>
      </x:c>
      <x:c r="G645" s="0" t="s">
        <x:v>61</x:v>
      </x:c>
      <x:c r="H645" s="0" t="s">
        <x:v>62</x:v>
      </x:c>
      <x:c r="I645" s="0" t="s">
        <x:v>54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83</x:v>
      </x:c>
      <x:c r="F646" s="0" t="s">
        <x:v>84</x:v>
      </x:c>
      <x:c r="G646" s="0" t="s">
        <x:v>63</x:v>
      </x:c>
      <x:c r="H646" s="0" t="s">
        <x:v>64</x:v>
      </x:c>
      <x:c r="I646" s="0" t="s">
        <x:v>54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83</x:v>
      </x:c>
      <x:c r="F647" s="0" t="s">
        <x:v>84</x:v>
      </x:c>
      <x:c r="G647" s="0" t="s">
        <x:v>65</x:v>
      </x:c>
      <x:c r="H647" s="0" t="s">
        <x:v>66</x:v>
      </x:c>
      <x:c r="I647" s="0" t="s">
        <x:v>54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83</x:v>
      </x:c>
      <x:c r="F648" s="0" t="s">
        <x:v>84</x:v>
      </x:c>
      <x:c r="G648" s="0" t="s">
        <x:v>67</x:v>
      </x:c>
      <x:c r="H648" s="0" t="s">
        <x:v>68</x:v>
      </x:c>
      <x:c r="I648" s="0" t="s">
        <x:v>54</x:v>
      </x:c>
      <x:c r="J648" s="0">
        <x:v>143</x:v>
      </x:c>
    </x:row>
    <x:row r="649" spans="1:10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83</x:v>
      </x:c>
      <x:c r="F649" s="0" t="s">
        <x:v>84</x:v>
      </x:c>
      <x:c r="G649" s="0" t="s">
        <x:v>69</x:v>
      </x:c>
      <x:c r="H649" s="0" t="s">
        <x:v>70</x:v>
      </x:c>
      <x:c r="I649" s="0" t="s">
        <x:v>54</x:v>
      </x:c>
      <x:c r="J649" s="0">
        <x:v>103</x:v>
      </x:c>
    </x:row>
    <x:row r="650" spans="1:10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552543</x:v>
      </x:c>
    </x:row>
    <x:row r="651" spans="1:10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50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66120</x:v>
      </x:c>
    </x:row>
    <x:row r="652" spans="1:10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50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66943</x:v>
      </x:c>
    </x:row>
    <x:row r="653" spans="1:10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50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67333</x:v>
      </x:c>
    </x:row>
    <x:row r="654" spans="1:10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50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68307</x:v>
      </x:c>
    </x:row>
    <x:row r="655" spans="1:10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50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70955</x:v>
      </x:c>
    </x:row>
    <x:row r="656" spans="1:10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50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71003</x:v>
      </x:c>
    </x:row>
    <x:row r="657" spans="1:10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50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71579</x:v>
      </x:c>
    </x:row>
    <x:row r="658" spans="1:10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50</x:v>
      </x:c>
      <x:c r="F658" s="0" t="s">
        <x:v>51</x:v>
      </x:c>
      <x:c r="G658" s="0" t="s">
        <x:v>69</x:v>
      </x:c>
      <x:c r="H658" s="0" t="s">
        <x:v>70</x:v>
      </x:c>
      <x:c r="I658" s="0" t="s">
        <x:v>54</x:v>
      </x:c>
      <x:c r="J658" s="0">
        <x:v>70303</x:v>
      </x:c>
    </x:row>
    <x:row r="659" spans="1:10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71</x:v>
      </x:c>
      <x:c r="F659" s="0" t="s">
        <x:v>72</x:v>
      </x:c>
      <x:c r="G659" s="0" t="s">
        <x:v>52</x:v>
      </x:c>
      <x:c r="H659" s="0" t="s">
        <x:v>53</x:v>
      </x:c>
      <x:c r="I659" s="0" t="s">
        <x:v>54</x:v>
      </x:c>
      <x:c r="J659" s="0">
        <x:v>1931</x:v>
      </x:c>
    </x:row>
    <x:row r="660" spans="1:10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71</x:v>
      </x:c>
      <x:c r="F660" s="0" t="s">
        <x:v>72</x:v>
      </x:c>
      <x:c r="G660" s="0" t="s">
        <x:v>55</x:v>
      </x:c>
      <x:c r="H660" s="0" t="s">
        <x:v>56</x:v>
      </x:c>
      <x:c r="I660" s="0" t="s">
        <x:v>54</x:v>
      </x:c>
      <x:c r="J660" s="0">
        <x:v>354</x:v>
      </x:c>
    </x:row>
    <x:row r="661" spans="1:10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71</x:v>
      </x:c>
      <x:c r="F661" s="0" t="s">
        <x:v>72</x:v>
      </x:c>
      <x:c r="G661" s="0" t="s">
        <x:v>57</x:v>
      </x:c>
      <x:c r="H661" s="0" t="s">
        <x:v>58</x:v>
      </x:c>
      <x:c r="I661" s="0" t="s">
        <x:v>54</x:v>
      </x:c>
      <x:c r="J661" s="0">
        <x:v>235</x:v>
      </x:c>
    </x:row>
    <x:row r="662" spans="1:10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71</x:v>
      </x:c>
      <x:c r="F662" s="0" t="s">
        <x:v>72</x:v>
      </x:c>
      <x:c r="G662" s="0" t="s">
        <x:v>59</x:v>
      </x:c>
      <x:c r="H662" s="0" t="s">
        <x:v>60</x:v>
      </x:c>
      <x:c r="I662" s="0" t="s">
        <x:v>54</x:v>
      </x:c>
      <x:c r="J662" s="0">
        <x:v>280</x:v>
      </x:c>
    </x:row>
    <x:row r="663" spans="1:10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71</x:v>
      </x:c>
      <x:c r="F663" s="0" t="s">
        <x:v>72</x:v>
      </x:c>
      <x:c r="G663" s="0" t="s">
        <x:v>61</x:v>
      </x:c>
      <x:c r="H663" s="0" t="s">
        <x:v>62</x:v>
      </x:c>
      <x:c r="I663" s="0" t="s">
        <x:v>54</x:v>
      </x:c>
      <x:c r="J663" s="0">
        <x:v>286</x:v>
      </x:c>
    </x:row>
    <x:row r="664" spans="1:10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71</x:v>
      </x:c>
      <x:c r="F664" s="0" t="s">
        <x:v>72</x:v>
      </x:c>
      <x:c r="G664" s="0" t="s">
        <x:v>63</x:v>
      </x:c>
      <x:c r="H664" s="0" t="s">
        <x:v>64</x:v>
      </x:c>
      <x:c r="I664" s="0" t="s">
        <x:v>54</x:v>
      </x:c>
      <x:c r="J664" s="0">
        <x:v>191</x:v>
      </x:c>
    </x:row>
    <x:row r="665" spans="1:10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71</x:v>
      </x:c>
      <x:c r="F665" s="0" t="s">
        <x:v>72</x:v>
      </x:c>
      <x:c r="G665" s="0" t="s">
        <x:v>65</x:v>
      </x:c>
      <x:c r="H665" s="0" t="s">
        <x:v>66</x:v>
      </x:c>
      <x:c r="I665" s="0" t="s">
        <x:v>54</x:v>
      </x:c>
      <x:c r="J665" s="0">
        <x:v>193</x:v>
      </x:c>
    </x:row>
    <x:row r="666" spans="1:10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71</x:v>
      </x:c>
      <x:c r="F666" s="0" t="s">
        <x:v>72</x:v>
      </x:c>
      <x:c r="G666" s="0" t="s">
        <x:v>67</x:v>
      </x:c>
      <x:c r="H666" s="0" t="s">
        <x:v>68</x:v>
      </x:c>
      <x:c r="I666" s="0" t="s">
        <x:v>54</x:v>
      </x:c>
      <x:c r="J666" s="0">
        <x:v>218</x:v>
      </x:c>
    </x:row>
    <x:row r="667" spans="1:10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71</x:v>
      </x:c>
      <x:c r="F667" s="0" t="s">
        <x:v>72</x:v>
      </x:c>
      <x:c r="G667" s="0" t="s">
        <x:v>69</x:v>
      </x:c>
      <x:c r="H667" s="0" t="s">
        <x:v>70</x:v>
      </x:c>
      <x:c r="I667" s="0" t="s">
        <x:v>54</x:v>
      </x:c>
      <x:c r="J667" s="0">
        <x:v>174</x:v>
      </x:c>
    </x:row>
    <x:row r="668" spans="1:10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73</x:v>
      </x:c>
      <x:c r="F668" s="0" t="s">
        <x:v>74</x:v>
      </x:c>
      <x:c r="G668" s="0" t="s">
        <x:v>52</x:v>
      </x:c>
      <x:c r="H668" s="0" t="s">
        <x:v>53</x:v>
      </x:c>
      <x:c r="I668" s="0" t="s">
        <x:v>54</x:v>
      </x:c>
      <x:c r="J668" s="0">
        <x:v>67808</x:v>
      </x:c>
    </x:row>
    <x:row r="669" spans="1:10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73</x:v>
      </x:c>
      <x:c r="F669" s="0" t="s">
        <x:v>74</x:v>
      </x:c>
      <x:c r="G669" s="0" t="s">
        <x:v>55</x:v>
      </x:c>
      <x:c r="H669" s="0" t="s">
        <x:v>56</x:v>
      </x:c>
      <x:c r="I669" s="0" t="s">
        <x:v>54</x:v>
      </x:c>
      <x:c r="J669" s="0">
        <x:v>15267</x:v>
      </x:c>
    </x:row>
    <x:row r="670" spans="1:10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73</x:v>
      </x:c>
      <x:c r="F670" s="0" t="s">
        <x:v>74</x:v>
      </x:c>
      <x:c r="G670" s="0" t="s">
        <x:v>57</x:v>
      </x:c>
      <x:c r="H670" s="0" t="s">
        <x:v>58</x:v>
      </x:c>
      <x:c r="I670" s="0" t="s">
        <x:v>54</x:v>
      </x:c>
      <x:c r="J670" s="0">
        <x:v>10909</x:v>
      </x:c>
    </x:row>
    <x:row r="671" spans="1:10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73</x:v>
      </x:c>
      <x:c r="F671" s="0" t="s">
        <x:v>74</x:v>
      </x:c>
      <x:c r="G671" s="0" t="s">
        <x:v>59</x:v>
      </x:c>
      <x:c r="H671" s="0" t="s">
        <x:v>60</x:v>
      </x:c>
      <x:c r="I671" s="0" t="s">
        <x:v>54</x:v>
      </x:c>
      <x:c r="J671" s="0">
        <x:v>8518</x:v>
      </x:c>
    </x:row>
    <x:row r="672" spans="1:10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73</x:v>
      </x:c>
      <x:c r="F672" s="0" t="s">
        <x:v>74</x:v>
      </x:c>
      <x:c r="G672" s="0" t="s">
        <x:v>61</x:v>
      </x:c>
      <x:c r="H672" s="0" t="s">
        <x:v>62</x:v>
      </x:c>
      <x:c r="I672" s="0" t="s">
        <x:v>54</x:v>
      </x:c>
      <x:c r="J672" s="0">
        <x:v>7612</x:v>
      </x:c>
    </x:row>
    <x:row r="673" spans="1:10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73</x:v>
      </x:c>
      <x:c r="F673" s="0" t="s">
        <x:v>74</x:v>
      </x:c>
      <x:c r="G673" s="0" t="s">
        <x:v>63</x:v>
      </x:c>
      <x:c r="H673" s="0" t="s">
        <x:v>64</x:v>
      </x:c>
      <x:c r="I673" s="0" t="s">
        <x:v>54</x:v>
      </x:c>
      <x:c r="J673" s="0">
        <x:v>6123</x:v>
      </x:c>
    </x:row>
    <x:row r="674" spans="1:10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73</x:v>
      </x:c>
      <x:c r="F674" s="0" t="s">
        <x:v>74</x:v>
      </x:c>
      <x:c r="G674" s="0" t="s">
        <x:v>65</x:v>
      </x:c>
      <x:c r="H674" s="0" t="s">
        <x:v>66</x:v>
      </x:c>
      <x:c r="I674" s="0" t="s">
        <x:v>54</x:v>
      </x:c>
      <x:c r="J674" s="0">
        <x:v>6051</x:v>
      </x:c>
    </x:row>
    <x:row r="675" spans="1:10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73</x:v>
      </x:c>
      <x:c r="F675" s="0" t="s">
        <x:v>74</x:v>
      </x:c>
      <x:c r="G675" s="0" t="s">
        <x:v>67</x:v>
      </x:c>
      <x:c r="H675" s="0" t="s">
        <x:v>68</x:v>
      </x:c>
      <x:c r="I675" s="0" t="s">
        <x:v>54</x:v>
      </x:c>
      <x:c r="J675" s="0">
        <x:v>6108</x:v>
      </x:c>
    </x:row>
    <x:row r="676" spans="1:10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73</x:v>
      </x:c>
      <x:c r="F676" s="0" t="s">
        <x:v>74</x:v>
      </x:c>
      <x:c r="G676" s="0" t="s">
        <x:v>69</x:v>
      </x:c>
      <x:c r="H676" s="0" t="s">
        <x:v>70</x:v>
      </x:c>
      <x:c r="I676" s="0" t="s">
        <x:v>54</x:v>
      </x:c>
      <x:c r="J676" s="0">
        <x:v>7220</x:v>
      </x:c>
    </x:row>
    <x:row r="677" spans="1:10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75</x:v>
      </x:c>
      <x:c r="F677" s="0" t="s">
        <x:v>76</x:v>
      </x:c>
      <x:c r="G677" s="0" t="s">
        <x:v>52</x:v>
      </x:c>
      <x:c r="H677" s="0" t="s">
        <x:v>53</x:v>
      </x:c>
      <x:c r="I677" s="0" t="s">
        <x:v>54</x:v>
      </x:c>
      <x:c r="J677" s="0">
        <x:v>147155</x:v>
      </x:c>
    </x:row>
    <x:row r="678" spans="1:10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75</x:v>
      </x:c>
      <x:c r="F678" s="0" t="s">
        <x:v>76</x:v>
      </x:c>
      <x:c r="G678" s="0" t="s">
        <x:v>55</x:v>
      </x:c>
      <x:c r="H678" s="0" t="s">
        <x:v>56</x:v>
      </x:c>
      <x:c r="I678" s="0" t="s">
        <x:v>54</x:v>
      </x:c>
      <x:c r="J678" s="0">
        <x:v>22960</x:v>
      </x:c>
    </x:row>
    <x:row r="679" spans="1:10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75</x:v>
      </x:c>
      <x:c r="F679" s="0" t="s">
        <x:v>76</x:v>
      </x:c>
      <x:c r="G679" s="0" t="s">
        <x:v>57</x:v>
      </x:c>
      <x:c r="H679" s="0" t="s">
        <x:v>58</x:v>
      </x:c>
      <x:c r="I679" s="0" t="s">
        <x:v>54</x:v>
      </x:c>
      <x:c r="J679" s="0">
        <x:v>21489</x:v>
      </x:c>
    </x:row>
    <x:row r="680" spans="1:10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75</x:v>
      </x:c>
      <x:c r="F680" s="0" t="s">
        <x:v>76</x:v>
      </x:c>
      <x:c r="G680" s="0" t="s">
        <x:v>59</x:v>
      </x:c>
      <x:c r="H680" s="0" t="s">
        <x:v>60</x:v>
      </x:c>
      <x:c r="I680" s="0" t="s">
        <x:v>54</x:v>
      </x:c>
      <x:c r="J680" s="0">
        <x:v>19230</x:v>
      </x:c>
    </x:row>
    <x:row r="681" spans="1:10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75</x:v>
      </x:c>
      <x:c r="F681" s="0" t="s">
        <x:v>76</x:v>
      </x:c>
      <x:c r="G681" s="0" t="s">
        <x:v>61</x:v>
      </x:c>
      <x:c r="H681" s="0" t="s">
        <x:v>62</x:v>
      </x:c>
      <x:c r="I681" s="0" t="s">
        <x:v>54</x:v>
      </x:c>
      <x:c r="J681" s="0">
        <x:v>18174</x:v>
      </x:c>
    </x:row>
    <x:row r="682" spans="1:10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75</x:v>
      </x:c>
      <x:c r="F682" s="0" t="s">
        <x:v>76</x:v>
      </x:c>
      <x:c r="G682" s="0" t="s">
        <x:v>63</x:v>
      </x:c>
      <x:c r="H682" s="0" t="s">
        <x:v>64</x:v>
      </x:c>
      <x:c r="I682" s="0" t="s">
        <x:v>54</x:v>
      </x:c>
      <x:c r="J682" s="0">
        <x:v>16690</x:v>
      </x:c>
    </x:row>
    <x:row r="683" spans="1:10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75</x:v>
      </x:c>
      <x:c r="F683" s="0" t="s">
        <x:v>76</x:v>
      </x:c>
      <x:c r="G683" s="0" t="s">
        <x:v>65</x:v>
      </x:c>
      <x:c r="H683" s="0" t="s">
        <x:v>66</x:v>
      </x:c>
      <x:c r="I683" s="0" t="s">
        <x:v>54</x:v>
      </x:c>
      <x:c r="J683" s="0">
        <x:v>15597</x:v>
      </x:c>
    </x:row>
    <x:row r="684" spans="1:10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75</x:v>
      </x:c>
      <x:c r="F684" s="0" t="s">
        <x:v>76</x:v>
      </x:c>
      <x:c r="G684" s="0" t="s">
        <x:v>67</x:v>
      </x:c>
      <x:c r="H684" s="0" t="s">
        <x:v>68</x:v>
      </x:c>
      <x:c r="I684" s="0" t="s">
        <x:v>54</x:v>
      </x:c>
      <x:c r="J684" s="0">
        <x:v>15874</x:v>
      </x:c>
    </x:row>
    <x:row r="685" spans="1:10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75</x:v>
      </x:c>
      <x:c r="F685" s="0" t="s">
        <x:v>76</x:v>
      </x:c>
      <x:c r="G685" s="0" t="s">
        <x:v>69</x:v>
      </x:c>
      <x:c r="H685" s="0" t="s">
        <x:v>70</x:v>
      </x:c>
      <x:c r="I685" s="0" t="s">
        <x:v>54</x:v>
      </x:c>
      <x:c r="J685" s="0">
        <x:v>17141</x:v>
      </x:c>
    </x:row>
    <x:row r="686" spans="1:10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77</x:v>
      </x:c>
      <x:c r="F686" s="0" t="s">
        <x:v>78</x:v>
      </x:c>
      <x:c r="G686" s="0" t="s">
        <x:v>52</x:v>
      </x:c>
      <x:c r="H686" s="0" t="s">
        <x:v>53</x:v>
      </x:c>
      <x:c r="I686" s="0" t="s">
        <x:v>54</x:v>
      </x:c>
      <x:c r="J686" s="0">
        <x:v>237503</x:v>
      </x:c>
    </x:row>
    <x:row r="687" spans="1:10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77</x:v>
      </x:c>
      <x:c r="F687" s="0" t="s">
        <x:v>78</x:v>
      </x:c>
      <x:c r="G687" s="0" t="s">
        <x:v>55</x:v>
      </x:c>
      <x:c r="H687" s="0" t="s">
        <x:v>56</x:v>
      </x:c>
      <x:c r="I687" s="0" t="s">
        <x:v>54</x:v>
      </x:c>
      <x:c r="J687" s="0">
        <x:v>23278</x:v>
      </x:c>
    </x:row>
    <x:row r="688" spans="1:10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77</x:v>
      </x:c>
      <x:c r="F688" s="0" t="s">
        <x:v>78</x:v>
      </x:c>
      <x:c r="G688" s="0" t="s">
        <x:v>57</x:v>
      </x:c>
      <x:c r="H688" s="0" t="s">
        <x:v>58</x:v>
      </x:c>
      <x:c r="I688" s="0" t="s">
        <x:v>54</x:v>
      </x:c>
      <x:c r="J688" s="0">
        <x:v>27943</x:v>
      </x:c>
    </x:row>
    <x:row r="689" spans="1:10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77</x:v>
      </x:c>
      <x:c r="F689" s="0" t="s">
        <x:v>78</x:v>
      </x:c>
      <x:c r="G689" s="0" t="s">
        <x:v>59</x:v>
      </x:c>
      <x:c r="H689" s="0" t="s">
        <x:v>60</x:v>
      </x:c>
      <x:c r="I689" s="0" t="s">
        <x:v>54</x:v>
      </x:c>
      <x:c r="J689" s="0">
        <x:v>29570</x:v>
      </x:c>
    </x:row>
    <x:row r="690" spans="1:10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77</x:v>
      </x:c>
      <x:c r="F690" s="0" t="s">
        <x:v>78</x:v>
      </x:c>
      <x:c r="G690" s="0" t="s">
        <x:v>61</x:v>
      </x:c>
      <x:c r="H690" s="0" t="s">
        <x:v>62</x:v>
      </x:c>
      <x:c r="I690" s="0" t="s">
        <x:v>54</x:v>
      </x:c>
      <x:c r="J690" s="0">
        <x:v>30817</x:v>
      </x:c>
    </x:row>
    <x:row r="691" spans="1:10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77</x:v>
      </x:c>
      <x:c r="F691" s="0" t="s">
        <x:v>78</x:v>
      </x:c>
      <x:c r="G691" s="0" t="s">
        <x:v>63</x:v>
      </x:c>
      <x:c r="H691" s="0" t="s">
        <x:v>64</x:v>
      </x:c>
      <x:c r="I691" s="0" t="s">
        <x:v>54</x:v>
      </x:c>
      <x:c r="J691" s="0">
        <x:v>31964</x:v>
      </x:c>
    </x:row>
    <x:row r="692" spans="1:10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77</x:v>
      </x:c>
      <x:c r="F692" s="0" t="s">
        <x:v>78</x:v>
      </x:c>
      <x:c r="G692" s="0" t="s">
        <x:v>65</x:v>
      </x:c>
      <x:c r="H692" s="0" t="s">
        <x:v>66</x:v>
      </x:c>
      <x:c r="I692" s="0" t="s">
        <x:v>54</x:v>
      </x:c>
      <x:c r="J692" s="0">
        <x:v>32300</x:v>
      </x:c>
    </x:row>
    <x:row r="693" spans="1:10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77</x:v>
      </x:c>
      <x:c r="F693" s="0" t="s">
        <x:v>78</x:v>
      </x:c>
      <x:c r="G693" s="0" t="s">
        <x:v>67</x:v>
      </x:c>
      <x:c r="H693" s="0" t="s">
        <x:v>68</x:v>
      </x:c>
      <x:c r="I693" s="0" t="s">
        <x:v>54</x:v>
      </x:c>
      <x:c r="J693" s="0">
        <x:v>32707</x:v>
      </x:c>
    </x:row>
    <x:row r="694" spans="1:10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77</x:v>
      </x:c>
      <x:c r="F694" s="0" t="s">
        <x:v>78</x:v>
      </x:c>
      <x:c r="G694" s="0" t="s">
        <x:v>69</x:v>
      </x:c>
      <x:c r="H694" s="0" t="s">
        <x:v>70</x:v>
      </x:c>
      <x:c r="I694" s="0" t="s">
        <x:v>54</x:v>
      </x:c>
      <x:c r="J694" s="0">
        <x:v>28924</x:v>
      </x:c>
    </x:row>
    <x:row r="695" spans="1:10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79</x:v>
      </x:c>
      <x:c r="F695" s="0" t="s">
        <x:v>80</x:v>
      </x:c>
      <x:c r="G695" s="0" t="s">
        <x:v>52</x:v>
      </x:c>
      <x:c r="H695" s="0" t="s">
        <x:v>53</x:v>
      </x:c>
      <x:c r="I695" s="0" t="s">
        <x:v>54</x:v>
      </x:c>
      <x:c r="J695" s="0">
        <x:v>93045</x:v>
      </x:c>
    </x:row>
    <x:row r="696" spans="1:10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79</x:v>
      </x:c>
      <x:c r="F696" s="0" t="s">
        <x:v>80</x:v>
      </x:c>
      <x:c r="G696" s="0" t="s">
        <x:v>55</x:v>
      </x:c>
      <x:c r="H696" s="0" t="s">
        <x:v>56</x:v>
      </x:c>
      <x:c r="I696" s="0" t="s">
        <x:v>54</x:v>
      </x:c>
      <x:c r="J696" s="0">
        <x:v>3999</x:v>
      </x:c>
    </x:row>
    <x:row r="697" spans="1:10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79</x:v>
      </x:c>
      <x:c r="F697" s="0" t="s">
        <x:v>80</x:v>
      </x:c>
      <x:c r="G697" s="0" t="s">
        <x:v>57</x:v>
      </x:c>
      <x:c r="H697" s="0" t="s">
        <x:v>58</x:v>
      </x:c>
      <x:c r="I697" s="0" t="s">
        <x:v>54</x:v>
      </x:c>
      <x:c r="J697" s="0">
        <x:v>6111</x:v>
      </x:c>
    </x:row>
    <x:row r="698" spans="1:10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79</x:v>
      </x:c>
      <x:c r="F698" s="0" t="s">
        <x:v>80</x:v>
      </x:c>
      <x:c r="G698" s="0" t="s">
        <x:v>59</x:v>
      </x:c>
      <x:c r="H698" s="0" t="s">
        <x:v>60</x:v>
      </x:c>
      <x:c r="I698" s="0" t="s">
        <x:v>54</x:v>
      </x:c>
      <x:c r="J698" s="0">
        <x:v>9396</x:v>
      </x:c>
    </x:row>
    <x:row r="699" spans="1:10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79</x:v>
      </x:c>
      <x:c r="F699" s="0" t="s">
        <x:v>80</x:v>
      </x:c>
      <x:c r="G699" s="0" t="s">
        <x:v>61</x:v>
      </x:c>
      <x:c r="H699" s="0" t="s">
        <x:v>62</x:v>
      </x:c>
      <x:c r="I699" s="0" t="s">
        <x:v>54</x:v>
      </x:c>
      <x:c r="J699" s="0">
        <x:v>11033</x:v>
      </x:c>
    </x:row>
    <x:row r="700" spans="1:10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79</x:v>
      </x:c>
      <x:c r="F700" s="0" t="s">
        <x:v>80</x:v>
      </x:c>
      <x:c r="G700" s="0" t="s">
        <x:v>63</x:v>
      </x:c>
      <x:c r="H700" s="0" t="s">
        <x:v>64</x:v>
      </x:c>
      <x:c r="I700" s="0" t="s">
        <x:v>54</x:v>
      </x:c>
      <x:c r="J700" s="0">
        <x:v>15124</x:v>
      </x:c>
    </x:row>
    <x:row r="701" spans="1:10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79</x:v>
      </x:c>
      <x:c r="F701" s="0" t="s">
        <x:v>80</x:v>
      </x:c>
      <x:c r="G701" s="0" t="s">
        <x:v>65</x:v>
      </x:c>
      <x:c r="H701" s="0" t="s">
        <x:v>66</x:v>
      </x:c>
      <x:c r="I701" s="0" t="s">
        <x:v>54</x:v>
      </x:c>
      <x:c r="J701" s="0">
        <x:v>15910</x:v>
      </x:c>
    </x:row>
    <x:row r="702" spans="1:10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79</x:v>
      </x:c>
      <x:c r="F702" s="0" t="s">
        <x:v>80</x:v>
      </x:c>
      <x:c r="G702" s="0" t="s">
        <x:v>67</x:v>
      </x:c>
      <x:c r="H702" s="0" t="s">
        <x:v>68</x:v>
      </x:c>
      <x:c r="I702" s="0" t="s">
        <x:v>54</x:v>
      </x:c>
      <x:c r="J702" s="0">
        <x:v>15651</x:v>
      </x:c>
    </x:row>
    <x:row r="703" spans="1:10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79</x:v>
      </x:c>
      <x:c r="F703" s="0" t="s">
        <x:v>80</x:v>
      </x:c>
      <x:c r="G703" s="0" t="s">
        <x:v>69</x:v>
      </x:c>
      <x:c r="H703" s="0" t="s">
        <x:v>70</x:v>
      </x:c>
      <x:c r="I703" s="0" t="s">
        <x:v>54</x:v>
      </x:c>
      <x:c r="J703" s="0">
        <x:v>15821</x:v>
      </x:c>
    </x:row>
    <x:row r="704" spans="1:10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81</x:v>
      </x:c>
      <x:c r="F704" s="0" t="s">
        <x:v>82</x:v>
      </x:c>
      <x:c r="G704" s="0" t="s">
        <x:v>52</x:v>
      </x:c>
      <x:c r="H704" s="0" t="s">
        <x:v>53</x:v>
      </x:c>
      <x:c r="I704" s="0" t="s">
        <x:v>54</x:v>
      </x:c>
      <x:c r="J704" s="0">
        <x:v>4985</x:v>
      </x:c>
    </x:row>
    <x:row r="705" spans="1:10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81</x:v>
      </x:c>
      <x:c r="F705" s="0" t="s">
        <x:v>82</x:v>
      </x:c>
      <x:c r="G705" s="0" t="s">
        <x:v>55</x:v>
      </x:c>
      <x:c r="H705" s="0" t="s">
        <x:v>56</x:v>
      </x:c>
      <x:c r="I705" s="0" t="s">
        <x:v>54</x:v>
      </x:c>
      <x:c r="J705" s="0">
        <x:v>250</x:v>
      </x:c>
    </x:row>
    <x:row r="706" spans="1:10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81</x:v>
      </x:c>
      <x:c r="F706" s="0" t="s">
        <x:v>82</x:v>
      </x:c>
      <x:c r="G706" s="0" t="s">
        <x:v>57</x:v>
      </x:c>
      <x:c r="H706" s="0" t="s">
        <x:v>58</x:v>
      </x:c>
      <x:c r="I706" s="0" t="s">
        <x:v>54</x:v>
      </x:c>
      <x:c r="J706" s="0">
        <x:v>237</x:v>
      </x:c>
    </x:row>
    <x:row r="707" spans="1:10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81</x:v>
      </x:c>
      <x:c r="F707" s="0" t="s">
        <x:v>82</x:v>
      </x:c>
      <x:c r="G707" s="0" t="s">
        <x:v>59</x:v>
      </x:c>
      <x:c r="H707" s="0" t="s">
        <x:v>60</x:v>
      </x:c>
      <x:c r="I707" s="0" t="s">
        <x:v>54</x:v>
      </x:c>
      <x:c r="J707" s="0">
        <x:v>339</x:v>
      </x:c>
    </x:row>
    <x:row r="708" spans="1:10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81</x:v>
      </x:c>
      <x:c r="F708" s="0" t="s">
        <x:v>82</x:v>
      </x:c>
      <x:c r="G708" s="0" t="s">
        <x:v>61</x:v>
      </x:c>
      <x:c r="H708" s="0" t="s">
        <x:v>62</x:v>
      </x:c>
      <x:c r="I708" s="0" t="s">
        <x:v>54</x:v>
      </x:c>
      <x:c r="J708" s="0">
        <x:v>363</x:v>
      </x:c>
    </x:row>
    <x:row r="709" spans="1:10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81</x:v>
      </x:c>
      <x:c r="F709" s="0" t="s">
        <x:v>82</x:v>
      </x:c>
      <x:c r="G709" s="0" t="s">
        <x:v>63</x:v>
      </x:c>
      <x:c r="H709" s="0" t="s">
        <x:v>64</x:v>
      </x:c>
      <x:c r="I709" s="0" t="s">
        <x:v>54</x:v>
      </x:c>
      <x:c r="J709" s="0">
        <x:v>843</x:v>
      </x:c>
    </x:row>
    <x:row r="710" spans="1:10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81</x:v>
      </x:c>
      <x:c r="F710" s="0" t="s">
        <x:v>82</x:v>
      </x:c>
      <x:c r="G710" s="0" t="s">
        <x:v>65</x:v>
      </x:c>
      <x:c r="H710" s="0" t="s">
        <x:v>66</x:v>
      </x:c>
      <x:c r="I710" s="0" t="s">
        <x:v>54</x:v>
      </x:c>
      <x:c r="J710" s="0">
        <x:v>949</x:v>
      </x:c>
    </x:row>
    <x:row r="711" spans="1:10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81</x:v>
      </x:c>
      <x:c r="F711" s="0" t="s">
        <x:v>82</x:v>
      </x:c>
      <x:c r="G711" s="0" t="s">
        <x:v>67</x:v>
      </x:c>
      <x:c r="H711" s="0" t="s">
        <x:v>68</x:v>
      </x:c>
      <x:c r="I711" s="0" t="s">
        <x:v>54</x:v>
      </x:c>
      <x:c r="J711" s="0">
        <x:v>1003</x:v>
      </x:c>
    </x:row>
    <x:row r="712" spans="1:10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81</x:v>
      </x:c>
      <x:c r="F712" s="0" t="s">
        <x:v>82</x:v>
      </x:c>
      <x:c r="G712" s="0" t="s">
        <x:v>69</x:v>
      </x:c>
      <x:c r="H712" s="0" t="s">
        <x:v>70</x:v>
      </x:c>
      <x:c r="I712" s="0" t="s">
        <x:v>54</x:v>
      </x:c>
      <x:c r="J712" s="0">
        <x:v>1001</x:v>
      </x:c>
    </x:row>
    <x:row r="713" spans="1:10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83</x:v>
      </x:c>
      <x:c r="F713" s="0" t="s">
        <x:v>84</x:v>
      </x:c>
      <x:c r="G713" s="0" t="s">
        <x:v>52</x:v>
      </x:c>
      <x:c r="H713" s="0" t="s">
        <x:v>53</x:v>
      </x:c>
      <x:c r="I713" s="0" t="s">
        <x:v>54</x:v>
      </x:c>
      <x:c r="J713" s="0">
        <x:v>116</x:v>
      </x:c>
    </x:row>
    <x:row r="714" spans="1:10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83</x:v>
      </x:c>
      <x:c r="F714" s="0" t="s">
        <x:v>84</x:v>
      </x:c>
      <x:c r="G714" s="0" t="s">
        <x:v>55</x:v>
      </x:c>
      <x:c r="H714" s="0" t="s">
        <x:v>56</x:v>
      </x:c>
      <x:c r="I714" s="0" t="s">
        <x:v>54</x:v>
      </x:c>
      <x:c r="J714" s="0">
        <x:v>12</x:v>
      </x:c>
    </x:row>
    <x:row r="715" spans="1:10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83</x:v>
      </x:c>
      <x:c r="F715" s="0" t="s">
        <x:v>84</x:v>
      </x:c>
      <x:c r="G715" s="0" t="s">
        <x:v>57</x:v>
      </x:c>
      <x:c r="H715" s="0" t="s">
        <x:v>58</x:v>
      </x:c>
      <x:c r="I715" s="0" t="s">
        <x:v>54</x:v>
      </x:c>
      <x:c r="J715" s="0">
        <x:v>19</x:v>
      </x:c>
    </x:row>
    <x:row r="716" spans="1:10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83</x:v>
      </x:c>
      <x:c r="F716" s="0" t="s">
        <x:v>84</x:v>
      </x:c>
      <x:c r="G716" s="0" t="s">
        <x:v>59</x:v>
      </x:c>
      <x:c r="H716" s="0" t="s">
        <x:v>60</x:v>
      </x:c>
      <x:c r="I716" s="0" t="s">
        <x:v>54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83</x:v>
      </x:c>
      <x:c r="F717" s="0" t="s">
        <x:v>84</x:v>
      </x:c>
      <x:c r="G717" s="0" t="s">
        <x:v>61</x:v>
      </x:c>
      <x:c r="H717" s="0" t="s">
        <x:v>62</x:v>
      </x:c>
      <x:c r="I717" s="0" t="s">
        <x:v>54</x:v>
      </x:c>
      <x:c r="J717" s="0">
        <x:v>22</x:v>
      </x:c>
    </x:row>
    <x:row r="718" spans="1:10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83</x:v>
      </x:c>
      <x:c r="F718" s="0" t="s">
        <x:v>84</x:v>
      </x:c>
      <x:c r="G718" s="0" t="s">
        <x:v>63</x:v>
      </x:c>
      <x:c r="H718" s="0" t="s">
        <x:v>64</x:v>
      </x:c>
      <x:c r="I718" s="0" t="s">
        <x:v>54</x:v>
      </x:c>
      <x:c r="J718" s="0">
        <x:v>20</x:v>
      </x:c>
    </x:row>
    <x:row r="719" spans="1:10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83</x:v>
      </x:c>
      <x:c r="F719" s="0" t="s">
        <x:v>84</x:v>
      </x:c>
      <x:c r="G719" s="0" t="s">
        <x:v>65</x:v>
      </x:c>
      <x:c r="H719" s="0" t="s">
        <x:v>66</x:v>
      </x:c>
      <x:c r="I719" s="0" t="s">
        <x:v>54</x:v>
      </x:c>
      <x:c r="J719" s="0">
        <x:v>3</x:v>
      </x:c>
    </x:row>
    <x:row r="720" spans="1:10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83</x:v>
      </x:c>
      <x:c r="F720" s="0" t="s">
        <x:v>84</x:v>
      </x:c>
      <x:c r="G720" s="0" t="s">
        <x:v>67</x:v>
      </x:c>
      <x:c r="H720" s="0" t="s">
        <x:v>68</x:v>
      </x:c>
      <x:c r="I720" s="0" t="s">
        <x:v>54</x:v>
      </x:c>
      <x:c r="J720" s="0">
        <x:v>18</x:v>
      </x:c>
    </x:row>
    <x:row r="721" spans="1:10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83</x:v>
      </x:c>
      <x:c r="F721" s="0" t="s">
        <x:v>84</x:v>
      </x:c>
      <x:c r="G721" s="0" t="s">
        <x:v>69</x:v>
      </x:c>
      <x:c r="H721" s="0" t="s">
        <x:v>70</x:v>
      </x:c>
      <x:c r="I721" s="0" t="s">
        <x:v>54</x:v>
      </x:c>
      <x:c r="J721" s="0">
        <x:v>22</x:v>
      </x:c>
    </x:row>
    <x:row r="722" spans="1:10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50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545493</x:v>
      </x:c>
    </x:row>
    <x:row r="723" spans="1:10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50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63427</x:v>
      </x:c>
    </x:row>
    <x:row r="724" spans="1:10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50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65931</x:v>
      </x:c>
    </x:row>
    <x:row r="725" spans="1:10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50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66932</x:v>
      </x:c>
    </x:row>
    <x:row r="726" spans="1:10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50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67359</x:v>
      </x:c>
    </x:row>
    <x:row r="727" spans="1:10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50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68213</x:v>
      </x:c>
    </x:row>
    <x:row r="728" spans="1:10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50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70930</x:v>
      </x:c>
    </x:row>
    <x:row r="729" spans="1:10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50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71160</x:v>
      </x:c>
    </x:row>
    <x:row r="730" spans="1:10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50</x:v>
      </x:c>
      <x:c r="F730" s="0" t="s">
        <x:v>51</x:v>
      </x:c>
      <x:c r="G730" s="0" t="s">
        <x:v>69</x:v>
      </x:c>
      <x:c r="H730" s="0" t="s">
        <x:v>70</x:v>
      </x:c>
      <x:c r="I730" s="0" t="s">
        <x:v>54</x:v>
      </x:c>
      <x:c r="J730" s="0">
        <x:v>71541</x:v>
      </x:c>
    </x:row>
    <x:row r="731" spans="1:10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71</x:v>
      </x:c>
      <x:c r="F731" s="0" t="s">
        <x:v>72</x:v>
      </x:c>
      <x:c r="G731" s="0" t="s">
        <x:v>52</x:v>
      </x:c>
      <x:c r="H731" s="0" t="s">
        <x:v>53</x:v>
      </x:c>
      <x:c r="I731" s="0" t="s">
        <x:v>54</x:v>
      </x:c>
      <x:c r="J731" s="0">
        <x:v>3111</x:v>
      </x:c>
    </x:row>
    <x:row r="732" spans="1:10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71</x:v>
      </x:c>
      <x:c r="F732" s="0" t="s">
        <x:v>72</x:v>
      </x:c>
      <x:c r="G732" s="0" t="s">
        <x:v>55</x:v>
      </x:c>
      <x:c r="H732" s="0" t="s">
        <x:v>56</x:v>
      </x:c>
      <x:c r="I732" s="0" t="s">
        <x:v>54</x:v>
      </x:c>
      <x:c r="J732" s="0">
        <x:v>640</x:v>
      </x:c>
    </x:row>
    <x:row r="733" spans="1:10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71</x:v>
      </x:c>
      <x:c r="F733" s="0" t="s">
        <x:v>72</x:v>
      </x:c>
      <x:c r="G733" s="0" t="s">
        <x:v>57</x:v>
      </x:c>
      <x:c r="H733" s="0" t="s">
        <x:v>58</x:v>
      </x:c>
      <x:c r="I733" s="0" t="s">
        <x:v>54</x:v>
      </x:c>
      <x:c r="J733" s="0">
        <x:v>649</x:v>
      </x:c>
    </x:row>
    <x:row r="734" spans="1:10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71</x:v>
      </x:c>
      <x:c r="F734" s="0" t="s">
        <x:v>72</x:v>
      </x:c>
      <x:c r="G734" s="0" t="s">
        <x:v>59</x:v>
      </x:c>
      <x:c r="H734" s="0" t="s">
        <x:v>60</x:v>
      </x:c>
      <x:c r="I734" s="0" t="s">
        <x:v>54</x:v>
      </x:c>
      <x:c r="J734" s="0">
        <x:v>327</x:v>
      </x:c>
    </x:row>
    <x:row r="735" spans="1:10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71</x:v>
      </x:c>
      <x:c r="F735" s="0" t="s">
        <x:v>72</x:v>
      </x:c>
      <x:c r="G735" s="0" t="s">
        <x:v>61</x:v>
      </x:c>
      <x:c r="H735" s="0" t="s">
        <x:v>62</x:v>
      </x:c>
      <x:c r="I735" s="0" t="s">
        <x:v>54</x:v>
      </x:c>
      <x:c r="J735" s="0">
        <x:v>394</x:v>
      </x:c>
    </x:row>
    <x:row r="736" spans="1:10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71</x:v>
      </x:c>
      <x:c r="F736" s="0" t="s">
        <x:v>72</x:v>
      </x:c>
      <x:c r="G736" s="0" t="s">
        <x:v>63</x:v>
      </x:c>
      <x:c r="H736" s="0" t="s">
        <x:v>64</x:v>
      </x:c>
      <x:c r="I736" s="0" t="s">
        <x:v>54</x:v>
      </x:c>
      <x:c r="J736" s="0">
        <x:v>268</x:v>
      </x:c>
    </x:row>
    <x:row r="737" spans="1:10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71</x:v>
      </x:c>
      <x:c r="F737" s="0" t="s">
        <x:v>72</x:v>
      </x:c>
      <x:c r="G737" s="0" t="s">
        <x:v>65</x:v>
      </x:c>
      <x:c r="H737" s="0" t="s">
        <x:v>66</x:v>
      </x:c>
      <x:c r="I737" s="0" t="s">
        <x:v>54</x:v>
      </x:c>
      <x:c r="J737" s="0">
        <x:v>316</x:v>
      </x:c>
    </x:row>
    <x:row r="738" spans="1:10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71</x:v>
      </x:c>
      <x:c r="F738" s="0" t="s">
        <x:v>72</x:v>
      </x:c>
      <x:c r="G738" s="0" t="s">
        <x:v>67</x:v>
      </x:c>
      <x:c r="H738" s="0" t="s">
        <x:v>68</x:v>
      </x:c>
      <x:c r="I738" s="0" t="s">
        <x:v>54</x:v>
      </x:c>
      <x:c r="J738" s="0">
        <x:v>299</x:v>
      </x:c>
    </x:row>
    <x:row r="739" spans="1:10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71</x:v>
      </x:c>
      <x:c r="F739" s="0" t="s">
        <x:v>72</x:v>
      </x:c>
      <x:c r="G739" s="0" t="s">
        <x:v>69</x:v>
      </x:c>
      <x:c r="H739" s="0" t="s">
        <x:v>70</x:v>
      </x:c>
      <x:c r="I739" s="0" t="s">
        <x:v>54</x:v>
      </x:c>
      <x:c r="J739" s="0">
        <x:v>218</x:v>
      </x:c>
    </x:row>
    <x:row r="740" spans="1:10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73</x:v>
      </x:c>
      <x:c r="F740" s="0" t="s">
        <x:v>74</x:v>
      </x:c>
      <x:c r="G740" s="0" t="s">
        <x:v>52</x:v>
      </x:c>
      <x:c r="H740" s="0" t="s">
        <x:v>53</x:v>
      </x:c>
      <x:c r="I740" s="0" t="s">
        <x:v>54</x:v>
      </x:c>
      <x:c r="J740" s="0">
        <x:v>79738</x:v>
      </x:c>
    </x:row>
    <x:row r="741" spans="1:10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73</x:v>
      </x:c>
      <x:c r="F741" s="0" t="s">
        <x:v>74</x:v>
      </x:c>
      <x:c r="G741" s="0" t="s">
        <x:v>55</x:v>
      </x:c>
      <x:c r="H741" s="0" t="s">
        <x:v>56</x:v>
      </x:c>
      <x:c r="I741" s="0" t="s">
        <x:v>54</x:v>
      </x:c>
      <x:c r="J741" s="0">
        <x:v>17057</x:v>
      </x:c>
    </x:row>
    <x:row r="742" spans="1:10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73</x:v>
      </x:c>
      <x:c r="F742" s="0" t="s">
        <x:v>74</x:v>
      </x:c>
      <x:c r="G742" s="0" t="s">
        <x:v>57</x:v>
      </x:c>
      <x:c r="H742" s="0" t="s">
        <x:v>58</x:v>
      </x:c>
      <x:c r="I742" s="0" t="s">
        <x:v>54</x:v>
      </x:c>
      <x:c r="J742" s="0">
        <x:v>12818</x:v>
      </x:c>
    </x:row>
    <x:row r="743" spans="1:10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73</x:v>
      </x:c>
      <x:c r="F743" s="0" t="s">
        <x:v>74</x:v>
      </x:c>
      <x:c r="G743" s="0" t="s">
        <x:v>59</x:v>
      </x:c>
      <x:c r="H743" s="0" t="s">
        <x:v>60</x:v>
      </x:c>
      <x:c r="I743" s="0" t="s">
        <x:v>54</x:v>
      </x:c>
      <x:c r="J743" s="0">
        <x:v>9319</x:v>
      </x:c>
    </x:row>
    <x:row r="744" spans="1:10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73</x:v>
      </x:c>
      <x:c r="F744" s="0" t="s">
        <x:v>74</x:v>
      </x:c>
      <x:c r="G744" s="0" t="s">
        <x:v>61</x:v>
      </x:c>
      <x:c r="H744" s="0" t="s">
        <x:v>62</x:v>
      </x:c>
      <x:c r="I744" s="0" t="s">
        <x:v>54</x:v>
      </x:c>
      <x:c r="J744" s="0">
        <x:v>9224</x:v>
      </x:c>
    </x:row>
    <x:row r="745" spans="1:10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73</x:v>
      </x:c>
      <x:c r="F745" s="0" t="s">
        <x:v>74</x:v>
      </x:c>
      <x:c r="G745" s="0" t="s">
        <x:v>63</x:v>
      </x:c>
      <x:c r="H745" s="0" t="s">
        <x:v>64</x:v>
      </x:c>
      <x:c r="I745" s="0" t="s">
        <x:v>54</x:v>
      </x:c>
      <x:c r="J745" s="0">
        <x:v>7394</x:v>
      </x:c>
    </x:row>
    <x:row r="746" spans="1:10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73</x:v>
      </x:c>
      <x:c r="F746" s="0" t="s">
        <x:v>74</x:v>
      </x:c>
      <x:c r="G746" s="0" t="s">
        <x:v>65</x:v>
      </x:c>
      <x:c r="H746" s="0" t="s">
        <x:v>66</x:v>
      </x:c>
      <x:c r="I746" s="0" t="s">
        <x:v>54</x:v>
      </x:c>
      <x:c r="J746" s="0">
        <x:v>7163</x:v>
      </x:c>
    </x:row>
    <x:row r="747" spans="1:10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73</x:v>
      </x:c>
      <x:c r="F747" s="0" t="s">
        <x:v>74</x:v>
      </x:c>
      <x:c r="G747" s="0" t="s">
        <x:v>67</x:v>
      </x:c>
      <x:c r="H747" s="0" t="s">
        <x:v>68</x:v>
      </x:c>
      <x:c r="I747" s="0" t="s">
        <x:v>54</x:v>
      </x:c>
      <x:c r="J747" s="0">
        <x:v>7839</x:v>
      </x:c>
    </x:row>
    <x:row r="748" spans="1:10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73</x:v>
      </x:c>
      <x:c r="F748" s="0" t="s">
        <x:v>74</x:v>
      </x:c>
      <x:c r="G748" s="0" t="s">
        <x:v>69</x:v>
      </x:c>
      <x:c r="H748" s="0" t="s">
        <x:v>70</x:v>
      </x:c>
      <x:c r="I748" s="0" t="s">
        <x:v>54</x:v>
      </x:c>
      <x:c r="J748" s="0">
        <x:v>8924</x:v>
      </x:c>
    </x:row>
    <x:row r="749" spans="1:10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75</x:v>
      </x:c>
      <x:c r="F749" s="0" t="s">
        <x:v>76</x:v>
      </x:c>
      <x:c r="G749" s="0" t="s">
        <x:v>52</x:v>
      </x:c>
      <x:c r="H749" s="0" t="s">
        <x:v>53</x:v>
      </x:c>
      <x:c r="I749" s="0" t="s">
        <x:v>54</x:v>
      </x:c>
      <x:c r="J749" s="0">
        <x:v>156737</x:v>
      </x:c>
    </x:row>
    <x:row r="750" spans="1:10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75</x:v>
      </x:c>
      <x:c r="F750" s="0" t="s">
        <x:v>76</x:v>
      </x:c>
      <x:c r="G750" s="0" t="s">
        <x:v>55</x:v>
      </x:c>
      <x:c r="H750" s="0" t="s">
        <x:v>56</x:v>
      </x:c>
      <x:c r="I750" s="0" t="s">
        <x:v>54</x:v>
      </x:c>
      <x:c r="J750" s="0">
        <x:v>22541</x:v>
      </x:c>
    </x:row>
    <x:row r="751" spans="1:10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75</x:v>
      </x:c>
      <x:c r="F751" s="0" t="s">
        <x:v>76</x:v>
      </x:c>
      <x:c r="G751" s="0" t="s">
        <x:v>57</x:v>
      </x:c>
      <x:c r="H751" s="0" t="s">
        <x:v>58</x:v>
      </x:c>
      <x:c r="I751" s="0" t="s">
        <x:v>54</x:v>
      </x:c>
      <x:c r="J751" s="0">
        <x:v>22002</x:v>
      </x:c>
    </x:row>
    <x:row r="752" spans="1:10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75</x:v>
      </x:c>
      <x:c r="F752" s="0" t="s">
        <x:v>76</x:v>
      </x:c>
      <x:c r="G752" s="0" t="s">
        <x:v>59</x:v>
      </x:c>
      <x:c r="H752" s="0" t="s">
        <x:v>60</x:v>
      </x:c>
      <x:c r="I752" s="0" t="s">
        <x:v>54</x:v>
      </x:c>
      <x:c r="J752" s="0">
        <x:v>20477</x:v>
      </x:c>
    </x:row>
    <x:row r="753" spans="1:10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75</x:v>
      </x:c>
      <x:c r="F753" s="0" t="s">
        <x:v>76</x:v>
      </x:c>
      <x:c r="G753" s="0" t="s">
        <x:v>61</x:v>
      </x:c>
      <x:c r="H753" s="0" t="s">
        <x:v>62</x:v>
      </x:c>
      <x:c r="I753" s="0" t="s">
        <x:v>54</x:v>
      </x:c>
      <x:c r="J753" s="0">
        <x:v>19486</x:v>
      </x:c>
    </x:row>
    <x:row r="754" spans="1:10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75</x:v>
      </x:c>
      <x:c r="F754" s="0" t="s">
        <x:v>76</x:v>
      </x:c>
      <x:c r="G754" s="0" t="s">
        <x:v>63</x:v>
      </x:c>
      <x:c r="H754" s="0" t="s">
        <x:v>64</x:v>
      </x:c>
      <x:c r="I754" s="0" t="s">
        <x:v>54</x:v>
      </x:c>
      <x:c r="J754" s="0">
        <x:v>18954</x:v>
      </x:c>
    </x:row>
    <x:row r="755" spans="1:10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75</x:v>
      </x:c>
      <x:c r="F755" s="0" t="s">
        <x:v>76</x:v>
      </x:c>
      <x:c r="G755" s="0" t="s">
        <x:v>65</x:v>
      </x:c>
      <x:c r="H755" s="0" t="s">
        <x:v>66</x:v>
      </x:c>
      <x:c r="I755" s="0" t="s">
        <x:v>54</x:v>
      </x:c>
      <x:c r="J755" s="0">
        <x:v>18078</x:v>
      </x:c>
    </x:row>
    <x:row r="756" spans="1:10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75</x:v>
      </x:c>
      <x:c r="F756" s="0" t="s">
        <x:v>76</x:v>
      </x:c>
      <x:c r="G756" s="0" t="s">
        <x:v>67</x:v>
      </x:c>
      <x:c r="H756" s="0" t="s">
        <x:v>68</x:v>
      </x:c>
      <x:c r="I756" s="0" t="s">
        <x:v>54</x:v>
      </x:c>
      <x:c r="J756" s="0">
        <x:v>17280</x:v>
      </x:c>
    </x:row>
    <x:row r="757" spans="1:10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75</x:v>
      </x:c>
      <x:c r="F757" s="0" t="s">
        <x:v>76</x:v>
      </x:c>
      <x:c r="G757" s="0" t="s">
        <x:v>69</x:v>
      </x:c>
      <x:c r="H757" s="0" t="s">
        <x:v>70</x:v>
      </x:c>
      <x:c r="I757" s="0" t="s">
        <x:v>54</x:v>
      </x:c>
      <x:c r="J757" s="0">
        <x:v>17919</x:v>
      </x:c>
    </x:row>
    <x:row r="758" spans="1:10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77</x:v>
      </x:c>
      <x:c r="F758" s="0" t="s">
        <x:v>78</x:v>
      </x:c>
      <x:c r="G758" s="0" t="s">
        <x:v>52</x:v>
      </x:c>
      <x:c r="H758" s="0" t="s">
        <x:v>53</x:v>
      </x:c>
      <x:c r="I758" s="0" t="s">
        <x:v>54</x:v>
      </x:c>
      <x:c r="J758" s="0">
        <x:v>227677</x:v>
      </x:c>
    </x:row>
    <x:row r="759" spans="1:10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77</x:v>
      </x:c>
      <x:c r="F759" s="0" t="s">
        <x:v>78</x:v>
      </x:c>
      <x:c r="G759" s="0" t="s">
        <x:v>55</x:v>
      </x:c>
      <x:c r="H759" s="0" t="s">
        <x:v>56</x:v>
      </x:c>
      <x:c r="I759" s="0" t="s">
        <x:v>54</x:v>
      </x:c>
      <x:c r="J759" s="0">
        <x:v>19918</x:v>
      </x:c>
    </x:row>
    <x:row r="760" spans="1:10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77</x:v>
      </x:c>
      <x:c r="F760" s="0" t="s">
        <x:v>78</x:v>
      </x:c>
      <x:c r="G760" s="0" t="s">
        <x:v>57</x:v>
      </x:c>
      <x:c r="H760" s="0" t="s">
        <x:v>58</x:v>
      </x:c>
      <x:c r="I760" s="0" t="s">
        <x:v>54</x:v>
      </x:c>
      <x:c r="J760" s="0">
        <x:v>25402</x:v>
      </x:c>
    </x:row>
    <x:row r="761" spans="1:10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77</x:v>
      </x:c>
      <x:c r="F761" s="0" t="s">
        <x:v>78</x:v>
      </x:c>
      <x:c r="G761" s="0" t="s">
        <x:v>59</x:v>
      </x:c>
      <x:c r="H761" s="0" t="s">
        <x:v>60</x:v>
      </x:c>
      <x:c r="I761" s="0" t="s">
        <x:v>54</x:v>
      </x:c>
      <x:c r="J761" s="0">
        <x:v>29195</x:v>
      </x:c>
    </x:row>
    <x:row r="762" spans="1:10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77</x:v>
      </x:c>
      <x:c r="F762" s="0" t="s">
        <x:v>78</x:v>
      </x:c>
      <x:c r="G762" s="0" t="s">
        <x:v>61</x:v>
      </x:c>
      <x:c r="H762" s="0" t="s">
        <x:v>62</x:v>
      </x:c>
      <x:c r="I762" s="0" t="s">
        <x:v>54</x:v>
      </x:c>
      <x:c r="J762" s="0">
        <x:v>28567</x:v>
      </x:c>
    </x:row>
    <x:row r="763" spans="1:10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77</x:v>
      </x:c>
      <x:c r="F763" s="0" t="s">
        <x:v>78</x:v>
      </x:c>
      <x:c r="G763" s="0" t="s">
        <x:v>63</x:v>
      </x:c>
      <x:c r="H763" s="0" t="s">
        <x:v>64</x:v>
      </x:c>
      <x:c r="I763" s="0" t="s">
        <x:v>54</x:v>
      </x:c>
      <x:c r="J763" s="0">
        <x:v>31667</x:v>
      </x:c>
    </x:row>
    <x:row r="764" spans="1:10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77</x:v>
      </x:c>
      <x:c r="F764" s="0" t="s">
        <x:v>78</x:v>
      </x:c>
      <x:c r="G764" s="0" t="s">
        <x:v>65</x:v>
      </x:c>
      <x:c r="H764" s="0" t="s">
        <x:v>66</x:v>
      </x:c>
      <x:c r="I764" s="0" t="s">
        <x:v>54</x:v>
      </x:c>
      <x:c r="J764" s="0">
        <x:v>31107</x:v>
      </x:c>
    </x:row>
    <x:row r="765" spans="1:10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77</x:v>
      </x:c>
      <x:c r="F765" s="0" t="s">
        <x:v>78</x:v>
      </x:c>
      <x:c r="G765" s="0" t="s">
        <x:v>67</x:v>
      </x:c>
      <x:c r="H765" s="0" t="s">
        <x:v>68</x:v>
      </x:c>
      <x:c r="I765" s="0" t="s">
        <x:v>54</x:v>
      </x:c>
      <x:c r="J765" s="0">
        <x:v>31166</x:v>
      </x:c>
    </x:row>
    <x:row r="766" spans="1:10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77</x:v>
      </x:c>
      <x:c r="F766" s="0" t="s">
        <x:v>78</x:v>
      </x:c>
      <x:c r="G766" s="0" t="s">
        <x:v>69</x:v>
      </x:c>
      <x:c r="H766" s="0" t="s">
        <x:v>70</x:v>
      </x:c>
      <x:c r="I766" s="0" t="s">
        <x:v>54</x:v>
      </x:c>
      <x:c r="J766" s="0">
        <x:v>30655</x:v>
      </x:c>
    </x:row>
    <x:row r="767" spans="1:10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79</x:v>
      </x:c>
      <x:c r="F767" s="0" t="s">
        <x:v>80</x:v>
      </x:c>
      <x:c r="G767" s="0" t="s">
        <x:v>52</x:v>
      </x:c>
      <x:c r="H767" s="0" t="s">
        <x:v>53</x:v>
      </x:c>
      <x:c r="I767" s="0" t="s">
        <x:v>54</x:v>
      </x:c>
      <x:c r="J767" s="0">
        <x:v>74622</x:v>
      </x:c>
    </x:row>
    <x:row r="768" spans="1:10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79</x:v>
      </x:c>
      <x:c r="F768" s="0" t="s">
        <x:v>80</x:v>
      </x:c>
      <x:c r="G768" s="0" t="s">
        <x:v>55</x:v>
      </x:c>
      <x:c r="H768" s="0" t="s">
        <x:v>56</x:v>
      </x:c>
      <x:c r="I768" s="0" t="s">
        <x:v>54</x:v>
      </x:c>
      <x:c r="J768" s="0">
        <x:v>3212</x:v>
      </x:c>
    </x:row>
    <x:row r="769" spans="1:10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79</x:v>
      </x:c>
      <x:c r="F769" s="0" t="s">
        <x:v>80</x:v>
      </x:c>
      <x:c r="G769" s="0" t="s">
        <x:v>57</x:v>
      </x:c>
      <x:c r="H769" s="0" t="s">
        <x:v>58</x:v>
      </x:c>
      <x:c r="I769" s="0" t="s">
        <x:v>54</x:v>
      </x:c>
      <x:c r="J769" s="0">
        <x:v>4791</x:v>
      </x:c>
    </x:row>
    <x:row r="770" spans="1:10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79</x:v>
      </x:c>
      <x:c r="F770" s="0" t="s">
        <x:v>80</x:v>
      </x:c>
      <x:c r="G770" s="0" t="s">
        <x:v>59</x:v>
      </x:c>
      <x:c r="H770" s="0" t="s">
        <x:v>60</x:v>
      </x:c>
      <x:c r="I770" s="0" t="s">
        <x:v>54</x:v>
      </x:c>
      <x:c r="J770" s="0">
        <x:v>7385</x:v>
      </x:c>
    </x:row>
    <x:row r="771" spans="1:10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79</x:v>
      </x:c>
      <x:c r="F771" s="0" t="s">
        <x:v>80</x:v>
      </x:c>
      <x:c r="G771" s="0" t="s">
        <x:v>61</x:v>
      </x:c>
      <x:c r="H771" s="0" t="s">
        <x:v>62</x:v>
      </x:c>
      <x:c r="I771" s="0" t="s">
        <x:v>54</x:v>
      </x:c>
      <x:c r="J771" s="0">
        <x:v>9303</x:v>
      </x:c>
    </x:row>
    <x:row r="772" spans="1:10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79</x:v>
      </x:c>
      <x:c r="F772" s="0" t="s">
        <x:v>80</x:v>
      </x:c>
      <x:c r="G772" s="0" t="s">
        <x:v>63</x:v>
      </x:c>
      <x:c r="H772" s="0" t="s">
        <x:v>64</x:v>
      </x:c>
      <x:c r="I772" s="0" t="s">
        <x:v>54</x:v>
      </x:c>
      <x:c r="J772" s="0">
        <x:v>9510</x:v>
      </x:c>
    </x:row>
    <x:row r="773" spans="1:10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79</x:v>
      </x:c>
      <x:c r="F773" s="0" t="s">
        <x:v>80</x:v>
      </x:c>
      <x:c r="G773" s="0" t="s">
        <x:v>65</x:v>
      </x:c>
      <x:c r="H773" s="0" t="s">
        <x:v>66</x:v>
      </x:c>
      <x:c r="I773" s="0" t="s">
        <x:v>54</x:v>
      </x:c>
      <x:c r="J773" s="0">
        <x:v>13696</x:v>
      </x:c>
    </x:row>
    <x:row r="774" spans="1:10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79</x:v>
      </x:c>
      <x:c r="F774" s="0" t="s">
        <x:v>80</x:v>
      </x:c>
      <x:c r="G774" s="0" t="s">
        <x:v>67</x:v>
      </x:c>
      <x:c r="H774" s="0" t="s">
        <x:v>68</x:v>
      </x:c>
      <x:c r="I774" s="0" t="s">
        <x:v>54</x:v>
      </x:c>
      <x:c r="J774" s="0">
        <x:v>13724</x:v>
      </x:c>
    </x:row>
    <x:row r="775" spans="1:10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79</x:v>
      </x:c>
      <x:c r="F775" s="0" t="s">
        <x:v>80</x:v>
      </x:c>
      <x:c r="G775" s="0" t="s">
        <x:v>69</x:v>
      </x:c>
      <x:c r="H775" s="0" t="s">
        <x:v>70</x:v>
      </x:c>
      <x:c r="I775" s="0" t="s">
        <x:v>54</x:v>
      </x:c>
      <x:c r="J775" s="0">
        <x:v>13001</x:v>
      </x:c>
    </x:row>
    <x:row r="776" spans="1:10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81</x:v>
      </x:c>
      <x:c r="F776" s="0" t="s">
        <x:v>82</x:v>
      </x:c>
      <x:c r="G776" s="0" t="s">
        <x:v>52</x:v>
      </x:c>
      <x:c r="H776" s="0" t="s">
        <x:v>53</x:v>
      </x:c>
      <x:c r="I776" s="0" t="s">
        <x:v>54</x:v>
      </x:c>
      <x:c r="J776" s="0">
        <x:v>3608</x:v>
      </x:c>
    </x:row>
    <x:row r="777" spans="1:10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81</x:v>
      </x:c>
      <x:c r="F777" s="0" t="s">
        <x:v>82</x:v>
      </x:c>
      <x:c r="G777" s="0" t="s">
        <x:v>55</x:v>
      </x:c>
      <x:c r="H777" s="0" t="s">
        <x:v>56</x:v>
      </x:c>
      <x:c r="I777" s="0" t="s">
        <x:v>54</x:v>
      </x:c>
      <x:c r="J777" s="0">
        <x:v>59</x:v>
      </x:c>
    </x:row>
    <x:row r="778" spans="1:10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81</x:v>
      </x:c>
      <x:c r="F778" s="0" t="s">
        <x:v>82</x:v>
      </x:c>
      <x:c r="G778" s="0" t="s">
        <x:v>57</x:v>
      </x:c>
      <x:c r="H778" s="0" t="s">
        <x:v>58</x:v>
      </x:c>
      <x:c r="I778" s="0" t="s">
        <x:v>54</x:v>
      </x:c>
      <x:c r="J778" s="0">
        <x:v>269</x:v>
      </x:c>
    </x:row>
    <x:row r="779" spans="1:10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81</x:v>
      </x:c>
      <x:c r="F779" s="0" t="s">
        <x:v>82</x:v>
      </x:c>
      <x:c r="G779" s="0" t="s">
        <x:v>59</x:v>
      </x:c>
      <x:c r="H779" s="0" t="s">
        <x:v>60</x:v>
      </x:c>
      <x:c r="I779" s="0" t="s">
        <x:v>54</x:v>
      </x:c>
      <x:c r="J779" s="0">
        <x:v>229</x:v>
      </x:c>
    </x:row>
    <x:row r="780" spans="1:10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81</x:v>
      </x:c>
      <x:c r="F780" s="0" t="s">
        <x:v>82</x:v>
      </x:c>
      <x:c r="G780" s="0" t="s">
        <x:v>61</x:v>
      </x:c>
      <x:c r="H780" s="0" t="s">
        <x:v>62</x:v>
      </x:c>
      <x:c r="I780" s="0" t="s">
        <x:v>54</x:v>
      </x:c>
      <x:c r="J780" s="0">
        <x:v>385</x:v>
      </x:c>
    </x:row>
    <x:row r="781" spans="1:10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81</x:v>
      </x:c>
      <x:c r="F781" s="0" t="s">
        <x:v>82</x:v>
      </x:c>
      <x:c r="G781" s="0" t="s">
        <x:v>63</x:v>
      </x:c>
      <x:c r="H781" s="0" t="s">
        <x:v>64</x:v>
      </x:c>
      <x:c r="I781" s="0" t="s">
        <x:v>54</x:v>
      </x:c>
      <x:c r="J781" s="0">
        <x:v>420</x:v>
      </x:c>
    </x:row>
    <x:row r="782" spans="1:10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81</x:v>
      </x:c>
      <x:c r="F782" s="0" t="s">
        <x:v>82</x:v>
      </x:c>
      <x:c r="G782" s="0" t="s">
        <x:v>65</x:v>
      </x:c>
      <x:c r="H782" s="0" t="s">
        <x:v>66</x:v>
      </x:c>
      <x:c r="I782" s="0" t="s">
        <x:v>54</x:v>
      </x:c>
      <x:c r="J782" s="0">
        <x:v>570</x:v>
      </x:c>
    </x:row>
    <x:row r="783" spans="1:10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81</x:v>
      </x:c>
      <x:c r="F783" s="0" t="s">
        <x:v>82</x:v>
      </x:c>
      <x:c r="G783" s="0" t="s">
        <x:v>67</x:v>
      </x:c>
      <x:c r="H783" s="0" t="s">
        <x:v>68</x:v>
      </x:c>
      <x:c r="I783" s="0" t="s">
        <x:v>54</x:v>
      </x:c>
      <x:c r="J783" s="0">
        <x:v>852</x:v>
      </x:c>
    </x:row>
    <x:row r="784" spans="1:10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81</x:v>
      </x:c>
      <x:c r="F784" s="0" t="s">
        <x:v>82</x:v>
      </x:c>
      <x:c r="G784" s="0" t="s">
        <x:v>69</x:v>
      </x:c>
      <x:c r="H784" s="0" t="s">
        <x:v>70</x:v>
      </x:c>
      <x:c r="I784" s="0" t="s">
        <x:v>54</x:v>
      </x:c>
      <x:c r="J784" s="0">
        <x:v>824</x:v>
      </x:c>
    </x:row>
    <x:row r="785" spans="1:10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83</x:v>
      </x:c>
      <x:c r="F785" s="0" t="s">
        <x:v>84</x:v>
      </x:c>
      <x:c r="G785" s="0" t="s">
        <x:v>52</x:v>
      </x:c>
      <x:c r="H785" s="0" t="s">
        <x:v>53</x:v>
      </x:c>
      <x:c r="I785" s="0" t="s">
        <x:v>54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83</x:v>
      </x:c>
      <x:c r="F786" s="0" t="s">
        <x:v>84</x:v>
      </x:c>
      <x:c r="G786" s="0" t="s">
        <x:v>55</x:v>
      </x:c>
      <x:c r="H786" s="0" t="s">
        <x:v>56</x:v>
      </x:c>
      <x:c r="I786" s="0" t="s">
        <x:v>54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83</x:v>
      </x:c>
      <x:c r="F787" s="0" t="s">
        <x:v>84</x:v>
      </x:c>
      <x:c r="G787" s="0" t="s">
        <x:v>57</x:v>
      </x:c>
      <x:c r="H787" s="0" t="s">
        <x:v>58</x:v>
      </x:c>
      <x:c r="I787" s="0" t="s">
        <x:v>54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83</x:v>
      </x:c>
      <x:c r="F788" s="0" t="s">
        <x:v>84</x:v>
      </x:c>
      <x:c r="G788" s="0" t="s">
        <x:v>59</x:v>
      </x:c>
      <x:c r="H788" s="0" t="s">
        <x:v>60</x:v>
      </x:c>
      <x:c r="I788" s="0" t="s">
        <x:v>54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83</x:v>
      </x:c>
      <x:c r="F789" s="0" t="s">
        <x:v>84</x:v>
      </x:c>
      <x:c r="G789" s="0" t="s">
        <x:v>61</x:v>
      </x:c>
      <x:c r="H789" s="0" t="s">
        <x:v>62</x:v>
      </x:c>
      <x:c r="I789" s="0" t="s">
        <x:v>54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83</x:v>
      </x:c>
      <x:c r="F790" s="0" t="s">
        <x:v>84</x:v>
      </x:c>
      <x:c r="G790" s="0" t="s">
        <x:v>63</x:v>
      </x:c>
      <x:c r="H790" s="0" t="s">
        <x:v>64</x:v>
      </x:c>
      <x:c r="I790" s="0" t="s">
        <x:v>54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83</x:v>
      </x:c>
      <x:c r="F791" s="0" t="s">
        <x:v>84</x:v>
      </x:c>
      <x:c r="G791" s="0" t="s">
        <x:v>65</x:v>
      </x:c>
      <x:c r="H791" s="0" t="s">
        <x:v>66</x:v>
      </x:c>
      <x:c r="I791" s="0" t="s">
        <x:v>54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83</x:v>
      </x:c>
      <x:c r="F792" s="0" t="s">
        <x:v>84</x:v>
      </x:c>
      <x:c r="G792" s="0" t="s">
        <x:v>67</x:v>
      </x:c>
      <x:c r="H792" s="0" t="s">
        <x:v>68</x:v>
      </x:c>
      <x:c r="I792" s="0" t="s">
        <x:v>54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83</x:v>
      </x:c>
      <x:c r="F793" s="0" t="s">
        <x:v>84</x:v>
      </x:c>
      <x:c r="G793" s="0" t="s">
        <x:v>69</x:v>
      </x:c>
      <x:c r="H793" s="0" t="s">
        <x:v>70</x:v>
      </x:c>
      <x:c r="I793" s="0" t="s">
        <x:v>54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50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537366</x:v>
      </x:c>
    </x:row>
    <x:row r="795" spans="1:10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50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63583</x:v>
      </x:c>
    </x:row>
    <x:row r="796" spans="1:10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50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63506</x:v>
      </x:c>
    </x:row>
    <x:row r="797" spans="1:10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50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65822</x:v>
      </x:c>
    </x:row>
    <x:row r="798" spans="1:10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50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66949</x:v>
      </x:c>
    </x:row>
    <x:row r="799" spans="1:10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50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67251</x:v>
      </x:c>
    </x:row>
    <x:row r="800" spans="1:10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50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68259</x:v>
      </x:c>
    </x:row>
    <x:row r="801" spans="1:10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50</x:v>
      </x:c>
      <x:c r="F801" s="0" t="s">
        <x:v>51</x:v>
      </x:c>
      <x:c r="G801" s="0" t="s">
        <x:v>67</x:v>
      </x:c>
      <x:c r="H801" s="0" t="s">
        <x:v>68</x:v>
      </x:c>
      <x:c r="I801" s="0" t="s">
        <x:v>54</x:v>
      </x:c>
      <x:c r="J801" s="0">
        <x:v>70924</x:v>
      </x:c>
    </x:row>
    <x:row r="802" spans="1:10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50</x:v>
      </x:c>
      <x:c r="F802" s="0" t="s">
        <x:v>51</x:v>
      </x:c>
      <x:c r="G802" s="0" t="s">
        <x:v>69</x:v>
      </x:c>
      <x:c r="H802" s="0" t="s">
        <x:v>70</x:v>
      </x:c>
      <x:c r="I802" s="0" t="s">
        <x:v>54</x:v>
      </x:c>
      <x:c r="J802" s="0">
        <x:v>71072</x:v>
      </x:c>
    </x:row>
    <x:row r="803" spans="1:10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71</x:v>
      </x:c>
      <x:c r="F803" s="0" t="s">
        <x:v>72</x:v>
      </x:c>
      <x:c r="G803" s="0" t="s">
        <x:v>52</x:v>
      </x:c>
      <x:c r="H803" s="0" t="s">
        <x:v>53</x:v>
      </x:c>
      <x:c r="I803" s="0" t="s">
        <x:v>54</x:v>
      </x:c>
      <x:c r="J803" s="0">
        <x:v>3971</x:v>
      </x:c>
    </x:row>
    <x:row r="804" spans="1:10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71</x:v>
      </x:c>
      <x:c r="F804" s="0" t="s">
        <x:v>72</x:v>
      </x:c>
      <x:c r="G804" s="0" t="s">
        <x:v>55</x:v>
      </x:c>
      <x:c r="H804" s="0" t="s">
        <x:v>56</x:v>
      </x:c>
      <x:c r="I804" s="0" t="s">
        <x:v>54</x:v>
      </x:c>
      <x:c r="J804" s="0">
        <x:v>764</x:v>
      </x:c>
    </x:row>
    <x:row r="805" spans="1:10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71</x:v>
      </x:c>
      <x:c r="F805" s="0" t="s">
        <x:v>72</x:v>
      </x:c>
      <x:c r="G805" s="0" t="s">
        <x:v>57</x:v>
      </x:c>
      <x:c r="H805" s="0" t="s">
        <x:v>58</x:v>
      </x:c>
      <x:c r="I805" s="0" t="s">
        <x:v>54</x:v>
      </x:c>
      <x:c r="J805" s="0">
        <x:v>736</x:v>
      </x:c>
    </x:row>
    <x:row r="806" spans="1:10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71</x:v>
      </x:c>
      <x:c r="F806" s="0" t="s">
        <x:v>72</x:v>
      </x:c>
      <x:c r="G806" s="0" t="s">
        <x:v>59</x:v>
      </x:c>
      <x:c r="H806" s="0" t="s">
        <x:v>60</x:v>
      </x:c>
      <x:c r="I806" s="0" t="s">
        <x:v>54</x:v>
      </x:c>
      <x:c r="J806" s="0">
        <x:v>517</x:v>
      </x:c>
    </x:row>
    <x:row r="807" spans="1:10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71</x:v>
      </x:c>
      <x:c r="F807" s="0" t="s">
        <x:v>72</x:v>
      </x:c>
      <x:c r="G807" s="0" t="s">
        <x:v>61</x:v>
      </x:c>
      <x:c r="H807" s="0" t="s">
        <x:v>62</x:v>
      </x:c>
      <x:c r="I807" s="0" t="s">
        <x:v>54</x:v>
      </x:c>
      <x:c r="J807" s="0">
        <x:v>485</x:v>
      </x:c>
    </x:row>
    <x:row r="808" spans="1:10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71</x:v>
      </x:c>
      <x:c r="F808" s="0" t="s">
        <x:v>72</x:v>
      </x:c>
      <x:c r="G808" s="0" t="s">
        <x:v>63</x:v>
      </x:c>
      <x:c r="H808" s="0" t="s">
        <x:v>64</x:v>
      </x:c>
      <x:c r="I808" s="0" t="s">
        <x:v>54</x:v>
      </x:c>
      <x:c r="J808" s="0">
        <x:v>390</x:v>
      </x:c>
    </x:row>
    <x:row r="809" spans="1:10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71</x:v>
      </x:c>
      <x:c r="F809" s="0" t="s">
        <x:v>72</x:v>
      </x:c>
      <x:c r="G809" s="0" t="s">
        <x:v>65</x:v>
      </x:c>
      <x:c r="H809" s="0" t="s">
        <x:v>66</x:v>
      </x:c>
      <x:c r="I809" s="0" t="s">
        <x:v>54</x:v>
      </x:c>
      <x:c r="J809" s="0">
        <x:v>389</x:v>
      </x:c>
    </x:row>
    <x:row r="810" spans="1:10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71</x:v>
      </x:c>
      <x:c r="F810" s="0" t="s">
        <x:v>72</x:v>
      </x:c>
      <x:c r="G810" s="0" t="s">
        <x:v>67</x:v>
      </x:c>
      <x:c r="H810" s="0" t="s">
        <x:v>68</x:v>
      </x:c>
      <x:c r="I810" s="0" t="s">
        <x:v>54</x:v>
      </x:c>
      <x:c r="J810" s="0">
        <x:v>388</x:v>
      </x:c>
    </x:row>
    <x:row r="811" spans="1:10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71</x:v>
      </x:c>
      <x:c r="F811" s="0" t="s">
        <x:v>72</x:v>
      </x:c>
      <x:c r="G811" s="0" t="s">
        <x:v>69</x:v>
      </x:c>
      <x:c r="H811" s="0" t="s">
        <x:v>70</x:v>
      </x:c>
      <x:c r="I811" s="0" t="s">
        <x:v>54</x:v>
      </x:c>
      <x:c r="J811" s="0">
        <x:v>302</x:v>
      </x:c>
    </x:row>
    <x:row r="812" spans="1:10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73</x:v>
      </x:c>
      <x:c r="F812" s="0" t="s">
        <x:v>74</x:v>
      </x:c>
      <x:c r="G812" s="0" t="s">
        <x:v>52</x:v>
      </x:c>
      <x:c r="H812" s="0" t="s">
        <x:v>53</x:v>
      </x:c>
      <x:c r="I812" s="0" t="s">
        <x:v>54</x:v>
      </x:c>
      <x:c r="J812" s="0">
        <x:v>86863</x:v>
      </x:c>
    </x:row>
    <x:row r="813" spans="1:10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73</x:v>
      </x:c>
      <x:c r="F813" s="0" t="s">
        <x:v>74</x:v>
      </x:c>
      <x:c r="G813" s="0" t="s">
        <x:v>55</x:v>
      </x:c>
      <x:c r="H813" s="0" t="s">
        <x:v>56</x:v>
      </x:c>
      <x:c r="I813" s="0" t="s">
        <x:v>54</x:v>
      </x:c>
      <x:c r="J813" s="0">
        <x:v>18046</x:v>
      </x:c>
    </x:row>
    <x:row r="814" spans="1:10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73</x:v>
      </x:c>
      <x:c r="F814" s="0" t="s">
        <x:v>74</x:v>
      </x:c>
      <x:c r="G814" s="0" t="s">
        <x:v>57</x:v>
      </x:c>
      <x:c r="H814" s="0" t="s">
        <x:v>58</x:v>
      </x:c>
      <x:c r="I814" s="0" t="s">
        <x:v>54</x:v>
      </x:c>
      <x:c r="J814" s="0">
        <x:v>13533</x:v>
      </x:c>
    </x:row>
    <x:row r="815" spans="1:10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73</x:v>
      </x:c>
      <x:c r="F815" s="0" t="s">
        <x:v>74</x:v>
      </x:c>
      <x:c r="G815" s="0" t="s">
        <x:v>59</x:v>
      </x:c>
      <x:c r="H815" s="0" t="s">
        <x:v>60</x:v>
      </x:c>
      <x:c r="I815" s="0" t="s">
        <x:v>54</x:v>
      </x:c>
      <x:c r="J815" s="0">
        <x:v>10654</x:v>
      </x:c>
    </x:row>
    <x:row r="816" spans="1:10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73</x:v>
      </x:c>
      <x:c r="F816" s="0" t="s">
        <x:v>74</x:v>
      </x:c>
      <x:c r="G816" s="0" t="s">
        <x:v>61</x:v>
      </x:c>
      <x:c r="H816" s="0" t="s">
        <x:v>62</x:v>
      </x:c>
      <x:c r="I816" s="0" t="s">
        <x:v>54</x:v>
      </x:c>
      <x:c r="J816" s="0">
        <x:v>9599</x:v>
      </x:c>
    </x:row>
    <x:row r="817" spans="1:10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73</x:v>
      </x:c>
      <x:c r="F817" s="0" t="s">
        <x:v>74</x:v>
      </x:c>
      <x:c r="G817" s="0" t="s">
        <x:v>63</x:v>
      </x:c>
      <x:c r="H817" s="0" t="s">
        <x:v>64</x:v>
      </x:c>
      <x:c r="I817" s="0" t="s">
        <x:v>54</x:v>
      </x:c>
      <x:c r="J817" s="0">
        <x:v>8961</x:v>
      </x:c>
    </x:row>
    <x:row r="818" spans="1:10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73</x:v>
      </x:c>
      <x:c r="F818" s="0" t="s">
        <x:v>74</x:v>
      </x:c>
      <x:c r="G818" s="0" t="s">
        <x:v>65</x:v>
      </x:c>
      <x:c r="H818" s="0" t="s">
        <x:v>66</x:v>
      </x:c>
      <x:c r="I818" s="0" t="s">
        <x:v>54</x:v>
      </x:c>
      <x:c r="J818" s="0">
        <x:v>7969</x:v>
      </x:c>
    </x:row>
    <x:row r="819" spans="1:10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73</x:v>
      </x:c>
      <x:c r="F819" s="0" t="s">
        <x:v>74</x:v>
      </x:c>
      <x:c r="G819" s="0" t="s">
        <x:v>67</x:v>
      </x:c>
      <x:c r="H819" s="0" t="s">
        <x:v>68</x:v>
      </x:c>
      <x:c r="I819" s="0" t="s">
        <x:v>54</x:v>
      </x:c>
      <x:c r="J819" s="0">
        <x:v>8344</x:v>
      </x:c>
    </x:row>
    <x:row r="820" spans="1:10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73</x:v>
      </x:c>
      <x:c r="F820" s="0" t="s">
        <x:v>74</x:v>
      </x:c>
      <x:c r="G820" s="0" t="s">
        <x:v>69</x:v>
      </x:c>
      <x:c r="H820" s="0" t="s">
        <x:v>70</x:v>
      </x:c>
      <x:c r="I820" s="0" t="s">
        <x:v>54</x:v>
      </x:c>
      <x:c r="J820" s="0">
        <x:v>9757</x:v>
      </x:c>
    </x:row>
    <x:row r="821" spans="1:10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75</x:v>
      </x:c>
      <x:c r="F821" s="0" t="s">
        <x:v>76</x:v>
      </x:c>
      <x:c r="G821" s="0" t="s">
        <x:v>52</x:v>
      </x:c>
      <x:c r="H821" s="0" t="s">
        <x:v>53</x:v>
      </x:c>
      <x:c r="I821" s="0" t="s">
        <x:v>54</x:v>
      </x:c>
      <x:c r="J821" s="0">
        <x:v>165593</x:v>
      </x:c>
    </x:row>
    <x:row r="822" spans="1:10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75</x:v>
      </x:c>
      <x:c r="F822" s="0" t="s">
        <x:v>76</x:v>
      </x:c>
      <x:c r="G822" s="0" t="s">
        <x:v>55</x:v>
      </x:c>
      <x:c r="H822" s="0" t="s">
        <x:v>56</x:v>
      </x:c>
      <x:c r="I822" s="0" t="s">
        <x:v>54</x:v>
      </x:c>
      <x:c r="J822" s="0">
        <x:v>23269</x:v>
      </x:c>
    </x:row>
    <x:row r="823" spans="1:10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75</x:v>
      </x:c>
      <x:c r="F823" s="0" t="s">
        <x:v>76</x:v>
      </x:c>
      <x:c r="G823" s="0" t="s">
        <x:v>57</x:v>
      </x:c>
      <x:c r="H823" s="0" t="s">
        <x:v>58</x:v>
      </x:c>
      <x:c r="I823" s="0" t="s">
        <x:v>54</x:v>
      </x:c>
      <x:c r="J823" s="0">
        <x:v>22846</x:v>
      </x:c>
    </x:row>
    <x:row r="824" spans="1:10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75</x:v>
      </x:c>
      <x:c r="F824" s="0" t="s">
        <x:v>76</x:v>
      </x:c>
      <x:c r="G824" s="0" t="s">
        <x:v>59</x:v>
      </x:c>
      <x:c r="H824" s="0" t="s">
        <x:v>60</x:v>
      </x:c>
      <x:c r="I824" s="0" t="s">
        <x:v>54</x:v>
      </x:c>
      <x:c r="J824" s="0">
        <x:v>21821</x:v>
      </x:c>
    </x:row>
    <x:row r="825" spans="1:10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75</x:v>
      </x:c>
      <x:c r="F825" s="0" t="s">
        <x:v>76</x:v>
      </x:c>
      <x:c r="G825" s="0" t="s">
        <x:v>61</x:v>
      </x:c>
      <x:c r="H825" s="0" t="s">
        <x:v>62</x:v>
      </x:c>
      <x:c r="I825" s="0" t="s">
        <x:v>54</x:v>
      </x:c>
      <x:c r="J825" s="0">
        <x:v>20064</x:v>
      </x:c>
    </x:row>
    <x:row r="826" spans="1:10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75</x:v>
      </x:c>
      <x:c r="F826" s="0" t="s">
        <x:v>76</x:v>
      </x:c>
      <x:c r="G826" s="0" t="s">
        <x:v>63</x:v>
      </x:c>
      <x:c r="H826" s="0" t="s">
        <x:v>64</x:v>
      </x:c>
      <x:c r="I826" s="0" t="s">
        <x:v>54</x:v>
      </x:c>
      <x:c r="J826" s="0">
        <x:v>19398</x:v>
      </x:c>
    </x:row>
    <x:row r="827" spans="1:10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75</x:v>
      </x:c>
      <x:c r="F827" s="0" t="s">
        <x:v>76</x:v>
      </x:c>
      <x:c r="G827" s="0" t="s">
        <x:v>65</x:v>
      </x:c>
      <x:c r="H827" s="0" t="s">
        <x:v>66</x:v>
      </x:c>
      <x:c r="I827" s="0" t="s">
        <x:v>54</x:v>
      </x:c>
      <x:c r="J827" s="0">
        <x:v>19432</x:v>
      </x:c>
    </x:row>
    <x:row r="828" spans="1:10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75</x:v>
      </x:c>
      <x:c r="F828" s="0" t="s">
        <x:v>76</x:v>
      </x:c>
      <x:c r="G828" s="0" t="s">
        <x:v>67</x:v>
      </x:c>
      <x:c r="H828" s="0" t="s">
        <x:v>68</x:v>
      </x:c>
      <x:c r="I828" s="0" t="s">
        <x:v>54</x:v>
      </x:c>
      <x:c r="J828" s="0">
        <x:v>19460</x:v>
      </x:c>
    </x:row>
    <x:row r="829" spans="1:10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75</x:v>
      </x:c>
      <x:c r="F829" s="0" t="s">
        <x:v>76</x:v>
      </x:c>
      <x:c r="G829" s="0" t="s">
        <x:v>69</x:v>
      </x:c>
      <x:c r="H829" s="0" t="s">
        <x:v>70</x:v>
      </x:c>
      <x:c r="I829" s="0" t="s">
        <x:v>54</x:v>
      </x:c>
      <x:c r="J829" s="0">
        <x:v>19303</x:v>
      </x:c>
    </x:row>
    <x:row r="830" spans="1:10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77</x:v>
      </x:c>
      <x:c r="F830" s="0" t="s">
        <x:v>78</x:v>
      </x:c>
      <x:c r="G830" s="0" t="s">
        <x:v>52</x:v>
      </x:c>
      <x:c r="H830" s="0" t="s">
        <x:v>53</x:v>
      </x:c>
      <x:c r="I830" s="0" t="s">
        <x:v>54</x:v>
      </x:c>
      <x:c r="J830" s="0">
        <x:v>214835</x:v>
      </x:c>
    </x:row>
    <x:row r="831" spans="1:10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77</x:v>
      </x:c>
      <x:c r="F831" s="0" t="s">
        <x:v>78</x:v>
      </x:c>
      <x:c r="G831" s="0" t="s">
        <x:v>55</x:v>
      </x:c>
      <x:c r="H831" s="0" t="s">
        <x:v>56</x:v>
      </x:c>
      <x:c r="I831" s="0" t="s">
        <x:v>54</x:v>
      </x:c>
      <x:c r="J831" s="0">
        <x:v>18406</x:v>
      </x:c>
    </x:row>
    <x:row r="832" spans="1:10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77</x:v>
      </x:c>
      <x:c r="F832" s="0" t="s">
        <x:v>78</x:v>
      </x:c>
      <x:c r="G832" s="0" t="s">
        <x:v>57</x:v>
      </x:c>
      <x:c r="H832" s="0" t="s">
        <x:v>58</x:v>
      </x:c>
      <x:c r="I832" s="0" t="s">
        <x:v>54</x:v>
      </x:c>
      <x:c r="J832" s="0">
        <x:v>22176</x:v>
      </x:c>
    </x:row>
    <x:row r="833" spans="1:10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77</x:v>
      </x:c>
      <x:c r="F833" s="0" t="s">
        <x:v>78</x:v>
      </x:c>
      <x:c r="G833" s="0" t="s">
        <x:v>59</x:v>
      </x:c>
      <x:c r="H833" s="0" t="s">
        <x:v>60</x:v>
      </x:c>
      <x:c r="I833" s="0" t="s">
        <x:v>54</x:v>
      </x:c>
      <x:c r="J833" s="0">
        <x:v>26249</x:v>
      </x:c>
    </x:row>
    <x:row r="834" spans="1:10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77</x:v>
      </x:c>
      <x:c r="F834" s="0" t="s">
        <x:v>78</x:v>
      </x:c>
      <x:c r="G834" s="0" t="s">
        <x:v>61</x:v>
      </x:c>
      <x:c r="H834" s="0" t="s">
        <x:v>62</x:v>
      </x:c>
      <x:c r="I834" s="0" t="s">
        <x:v>54</x:v>
      </x:c>
      <x:c r="J834" s="0">
        <x:v>28680</x:v>
      </x:c>
    </x:row>
    <x:row r="835" spans="1:10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77</x:v>
      </x:c>
      <x:c r="F835" s="0" t="s">
        <x:v>78</x:v>
      </x:c>
      <x:c r="G835" s="0" t="s">
        <x:v>63</x:v>
      </x:c>
      <x:c r="H835" s="0" t="s">
        <x:v>64</x:v>
      </x:c>
      <x:c r="I835" s="0" t="s">
        <x:v>54</x:v>
      </x:c>
      <x:c r="J835" s="0">
        <x:v>28893</x:v>
      </x:c>
    </x:row>
    <x:row r="836" spans="1:10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77</x:v>
      </x:c>
      <x:c r="F836" s="0" t="s">
        <x:v>78</x:v>
      </x:c>
      <x:c r="G836" s="0" t="s">
        <x:v>65</x:v>
      </x:c>
      <x:c r="H836" s="0" t="s">
        <x:v>66</x:v>
      </x:c>
      <x:c r="I836" s="0" t="s">
        <x:v>54</x:v>
      </x:c>
      <x:c r="J836" s="0">
        <x:v>30310</x:v>
      </x:c>
    </x:row>
    <x:row r="837" spans="1:10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77</x:v>
      </x:c>
      <x:c r="F837" s="0" t="s">
        <x:v>78</x:v>
      </x:c>
      <x:c r="G837" s="0" t="s">
        <x:v>67</x:v>
      </x:c>
      <x:c r="H837" s="0" t="s">
        <x:v>68</x:v>
      </x:c>
      <x:c r="I837" s="0" t="s">
        <x:v>54</x:v>
      </x:c>
      <x:c r="J837" s="0">
        <x:v>30280</x:v>
      </x:c>
    </x:row>
    <x:row r="838" spans="1:10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77</x:v>
      </x:c>
      <x:c r="F838" s="0" t="s">
        <x:v>78</x:v>
      </x:c>
      <x:c r="G838" s="0" t="s">
        <x:v>69</x:v>
      </x:c>
      <x:c r="H838" s="0" t="s">
        <x:v>70</x:v>
      </x:c>
      <x:c r="I838" s="0" t="s">
        <x:v>54</x:v>
      </x:c>
      <x:c r="J838" s="0">
        <x:v>29841</x:v>
      </x:c>
    </x:row>
    <x:row r="839" spans="1:10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79</x:v>
      </x:c>
      <x:c r="F839" s="0" t="s">
        <x:v>80</x:v>
      </x:c>
      <x:c r="G839" s="0" t="s">
        <x:v>52</x:v>
      </x:c>
      <x:c r="H839" s="0" t="s">
        <x:v>53</x:v>
      </x:c>
      <x:c r="I839" s="0" t="s">
        <x:v>54</x:v>
      </x:c>
      <x:c r="J839" s="0">
        <x:v>63356</x:v>
      </x:c>
    </x:row>
    <x:row r="840" spans="1:10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79</x:v>
      </x:c>
      <x:c r="F840" s="0" t="s">
        <x:v>80</x:v>
      </x:c>
      <x:c r="G840" s="0" t="s">
        <x:v>55</x:v>
      </x:c>
      <x:c r="H840" s="0" t="s">
        <x:v>56</x:v>
      </x:c>
      <x:c r="I840" s="0" t="s">
        <x:v>54</x:v>
      </x:c>
      <x:c r="J840" s="0">
        <x:v>2899</x:v>
      </x:c>
    </x:row>
    <x:row r="841" spans="1:10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79</x:v>
      </x:c>
      <x:c r="F841" s="0" t="s">
        <x:v>80</x:v>
      </x:c>
      <x:c r="G841" s="0" t="s">
        <x:v>57</x:v>
      </x:c>
      <x:c r="H841" s="0" t="s">
        <x:v>58</x:v>
      </x:c>
      <x:c r="I841" s="0" t="s">
        <x:v>54</x:v>
      </x:c>
      <x:c r="J841" s="0">
        <x:v>4110</x:v>
      </x:c>
    </x:row>
    <x:row r="842" spans="1:10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79</x:v>
      </x:c>
      <x:c r="F842" s="0" t="s">
        <x:v>80</x:v>
      </x:c>
      <x:c r="G842" s="0" t="s">
        <x:v>59</x:v>
      </x:c>
      <x:c r="H842" s="0" t="s">
        <x:v>60</x:v>
      </x:c>
      <x:c r="I842" s="0" t="s">
        <x:v>54</x:v>
      </x:c>
      <x:c r="J842" s="0">
        <x:v>6523</x:v>
      </x:c>
    </x:row>
    <x:row r="843" spans="1:10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79</x:v>
      </x:c>
      <x:c r="F843" s="0" t="s">
        <x:v>80</x:v>
      </x:c>
      <x:c r="G843" s="0" t="s">
        <x:v>61</x:v>
      </x:c>
      <x:c r="H843" s="0" t="s">
        <x:v>62</x:v>
      </x:c>
      <x:c r="I843" s="0" t="s">
        <x:v>54</x:v>
      </x:c>
      <x:c r="J843" s="0">
        <x:v>7904</x:v>
      </x:c>
    </x:row>
    <x:row r="844" spans="1:10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79</x:v>
      </x:c>
      <x:c r="F844" s="0" t="s">
        <x:v>80</x:v>
      </x:c>
      <x:c r="G844" s="0" t="s">
        <x:v>63</x:v>
      </x:c>
      <x:c r="H844" s="0" t="s">
        <x:v>64</x:v>
      </x:c>
      <x:c r="I844" s="0" t="s">
        <x:v>54</x:v>
      </x:c>
      <x:c r="J844" s="0">
        <x:v>9143</x:v>
      </x:c>
    </x:row>
    <x:row r="845" spans="1:10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79</x:v>
      </x:c>
      <x:c r="F845" s="0" t="s">
        <x:v>80</x:v>
      </x:c>
      <x:c r="G845" s="0" t="s">
        <x:v>65</x:v>
      </x:c>
      <x:c r="H845" s="0" t="s">
        <x:v>66</x:v>
      </x:c>
      <x:c r="I845" s="0" t="s">
        <x:v>54</x:v>
      </x:c>
      <x:c r="J845" s="0">
        <x:v>9558</x:v>
      </x:c>
    </x:row>
    <x:row r="846" spans="1:10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79</x:v>
      </x:c>
      <x:c r="F846" s="0" t="s">
        <x:v>80</x:v>
      </x:c>
      <x:c r="G846" s="0" t="s">
        <x:v>67</x:v>
      </x:c>
      <x:c r="H846" s="0" t="s">
        <x:v>68</x:v>
      </x:c>
      <x:c r="I846" s="0" t="s">
        <x:v>54</x:v>
      </x:c>
      <x:c r="J846" s="0">
        <x:v>12080</x:v>
      </x:c>
    </x:row>
    <x:row r="847" spans="1:10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79</x:v>
      </x:c>
      <x:c r="F847" s="0" t="s">
        <x:v>80</x:v>
      </x:c>
      <x:c r="G847" s="0" t="s">
        <x:v>69</x:v>
      </x:c>
      <x:c r="H847" s="0" t="s">
        <x:v>70</x:v>
      </x:c>
      <x:c r="I847" s="0" t="s">
        <x:v>54</x:v>
      </x:c>
      <x:c r="J847" s="0">
        <x:v>11139</x:v>
      </x:c>
    </x:row>
    <x:row r="848" spans="1:10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81</x:v>
      </x:c>
      <x:c r="F848" s="0" t="s">
        <x:v>82</x:v>
      </x:c>
      <x:c r="G848" s="0" t="s">
        <x:v>52</x:v>
      </x:c>
      <x:c r="H848" s="0" t="s">
        <x:v>53</x:v>
      </x:c>
      <x:c r="I848" s="0" t="s">
        <x:v>54</x:v>
      </x:c>
      <x:c r="J848" s="0">
        <x:v>2748</x:v>
      </x:c>
    </x:row>
    <x:row r="849" spans="1:10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81</x:v>
      </x:c>
      <x:c r="F849" s="0" t="s">
        <x:v>82</x:v>
      </x:c>
      <x:c r="G849" s="0" t="s">
        <x:v>55</x:v>
      </x:c>
      <x:c r="H849" s="0" t="s">
        <x:v>56</x:v>
      </x:c>
      <x:c r="I849" s="0" t="s">
        <x:v>54</x:v>
      </x:c>
      <x:c r="J849" s="0">
        <x:v>199</x:v>
      </x:c>
    </x:row>
    <x:row r="850" spans="1:10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81</x:v>
      </x:c>
      <x:c r="F850" s="0" t="s">
        <x:v>82</x:v>
      </x:c>
      <x:c r="G850" s="0" t="s">
        <x:v>57</x:v>
      </x:c>
      <x:c r="H850" s="0" t="s">
        <x:v>58</x:v>
      </x:c>
      <x:c r="I850" s="0" t="s">
        <x:v>54</x:v>
      </x:c>
      <x:c r="J850" s="0">
        <x:v>105</x:v>
      </x:c>
    </x:row>
    <x:row r="851" spans="1:10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81</x:v>
      </x:c>
      <x:c r="F851" s="0" t="s">
        <x:v>82</x:v>
      </x:c>
      <x:c r="G851" s="0" t="s">
        <x:v>59</x:v>
      </x:c>
      <x:c r="H851" s="0" t="s">
        <x:v>60</x:v>
      </x:c>
      <x:c r="I851" s="0" t="s">
        <x:v>54</x:v>
      </x:c>
      <x:c r="J851" s="0">
        <x:v>58</x:v>
      </x:c>
    </x:row>
    <x:row r="852" spans="1:10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81</x:v>
      </x:c>
      <x:c r="F852" s="0" t="s">
        <x:v>82</x:v>
      </x:c>
      <x:c r="G852" s="0" t="s">
        <x:v>61</x:v>
      </x:c>
      <x:c r="H852" s="0" t="s">
        <x:v>62</x:v>
      </x:c>
      <x:c r="I852" s="0" t="s">
        <x:v>54</x:v>
      </x:c>
      <x:c r="J852" s="0">
        <x:v>217</x:v>
      </x:c>
    </x:row>
    <x:row r="853" spans="1:10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81</x:v>
      </x:c>
      <x:c r="F853" s="0" t="s">
        <x:v>82</x:v>
      </x:c>
      <x:c r="G853" s="0" t="s">
        <x:v>63</x:v>
      </x:c>
      <x:c r="H853" s="0" t="s">
        <x:v>64</x:v>
      </x:c>
      <x:c r="I853" s="0" t="s">
        <x:v>54</x:v>
      </x:c>
      <x:c r="J853" s="0">
        <x:v>466</x:v>
      </x:c>
    </x:row>
    <x:row r="854" spans="1:10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81</x:v>
      </x:c>
      <x:c r="F854" s="0" t="s">
        <x:v>82</x:v>
      </x:c>
      <x:c r="G854" s="0" t="s">
        <x:v>65</x:v>
      </x:c>
      <x:c r="H854" s="0" t="s">
        <x:v>66</x:v>
      </x:c>
      <x:c r="I854" s="0" t="s">
        <x:v>54</x:v>
      </x:c>
      <x:c r="J854" s="0">
        <x:v>601</x:v>
      </x:c>
    </x:row>
    <x:row r="855" spans="1:10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81</x:v>
      </x:c>
      <x:c r="F855" s="0" t="s">
        <x:v>82</x:v>
      </x:c>
      <x:c r="G855" s="0" t="s">
        <x:v>67</x:v>
      </x:c>
      <x:c r="H855" s="0" t="s">
        <x:v>68</x:v>
      </x:c>
      <x:c r="I855" s="0" t="s">
        <x:v>54</x:v>
      </x:c>
      <x:c r="J855" s="0">
        <x:v>372</x:v>
      </x:c>
    </x:row>
    <x:row r="856" spans="1:10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81</x:v>
      </x:c>
      <x:c r="F856" s="0" t="s">
        <x:v>82</x:v>
      </x:c>
      <x:c r="G856" s="0" t="s">
        <x:v>69</x:v>
      </x:c>
      <x:c r="H856" s="0" t="s">
        <x:v>70</x:v>
      </x:c>
      <x:c r="I856" s="0" t="s">
        <x:v>54</x:v>
      </x:c>
      <x:c r="J856" s="0">
        <x:v>730</x:v>
      </x:c>
    </x:row>
    <x:row r="857" spans="1:10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83</x:v>
      </x:c>
      <x:c r="F857" s="0" t="s">
        <x:v>84</x:v>
      </x:c>
      <x:c r="G857" s="0" t="s">
        <x:v>52</x:v>
      </x:c>
      <x:c r="H857" s="0" t="s">
        <x:v>53</x:v>
      </x:c>
      <x:c r="I857" s="0" t="s">
        <x:v>54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83</x:v>
      </x:c>
      <x:c r="F858" s="0" t="s">
        <x:v>84</x:v>
      </x:c>
      <x:c r="G858" s="0" t="s">
        <x:v>55</x:v>
      </x:c>
      <x:c r="H858" s="0" t="s">
        <x:v>56</x:v>
      </x:c>
      <x:c r="I858" s="0" t="s">
        <x:v>54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83</x:v>
      </x:c>
      <x:c r="F859" s="0" t="s">
        <x:v>84</x:v>
      </x:c>
      <x:c r="G859" s="0" t="s">
        <x:v>57</x:v>
      </x:c>
      <x:c r="H859" s="0" t="s">
        <x:v>58</x:v>
      </x:c>
      <x:c r="I859" s="0" t="s">
        <x:v>54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83</x:v>
      </x:c>
      <x:c r="F860" s="0" t="s">
        <x:v>84</x:v>
      </x:c>
      <x:c r="G860" s="0" t="s">
        <x:v>59</x:v>
      </x:c>
      <x:c r="H860" s="0" t="s">
        <x:v>60</x:v>
      </x:c>
      <x:c r="I860" s="0" t="s">
        <x:v>54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83</x:v>
      </x:c>
      <x:c r="F861" s="0" t="s">
        <x:v>84</x:v>
      </x:c>
      <x:c r="G861" s="0" t="s">
        <x:v>61</x:v>
      </x:c>
      <x:c r="H861" s="0" t="s">
        <x:v>62</x:v>
      </x:c>
      <x:c r="I861" s="0" t="s">
        <x:v>54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83</x:v>
      </x:c>
      <x:c r="F862" s="0" t="s">
        <x:v>84</x:v>
      </x:c>
      <x:c r="G862" s="0" t="s">
        <x:v>63</x:v>
      </x:c>
      <x:c r="H862" s="0" t="s">
        <x:v>64</x:v>
      </x:c>
      <x:c r="I862" s="0" t="s">
        <x:v>54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83</x:v>
      </x:c>
      <x:c r="F863" s="0" t="s">
        <x:v>84</x:v>
      </x:c>
      <x:c r="G863" s="0" t="s">
        <x:v>65</x:v>
      </x:c>
      <x:c r="H863" s="0" t="s">
        <x:v>66</x:v>
      </x:c>
      <x:c r="I863" s="0" t="s">
        <x:v>54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83</x:v>
      </x:c>
      <x:c r="F864" s="0" t="s">
        <x:v>84</x:v>
      </x:c>
      <x:c r="G864" s="0" t="s">
        <x:v>67</x:v>
      </x:c>
      <x:c r="H864" s="0" t="s">
        <x:v>68</x:v>
      </x:c>
      <x:c r="I864" s="0" t="s">
        <x:v>54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83</x:v>
      </x:c>
      <x:c r="F865" s="0" t="s">
        <x:v>84</x:v>
      </x:c>
      <x:c r="G865" s="0" t="s">
        <x:v>69</x:v>
      </x:c>
      <x:c r="H865" s="0" t="s">
        <x:v>70</x:v>
      </x:c>
      <x:c r="I865" s="0" t="s">
        <x:v>54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50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539075</x:v>
      </x:c>
    </x:row>
    <x:row r="867" spans="1:10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50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63459</x:v>
      </x:c>
    </x:row>
    <x:row r="868" spans="1:10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50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64782</x:v>
      </x:c>
    </x:row>
    <x:row r="869" spans="1:10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50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64892</x:v>
      </x:c>
    </x:row>
    <x:row r="870" spans="1:10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50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67258</x:v>
      </x:c>
    </x:row>
    <x:row r="871" spans="1:10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50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68276</x:v>
      </x:c>
    </x:row>
    <x:row r="872" spans="1:10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50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68498</x:v>
      </x:c>
    </x:row>
    <x:row r="873" spans="1:10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50</x:v>
      </x:c>
      <x:c r="F873" s="0" t="s">
        <x:v>51</x:v>
      </x:c>
      <x:c r="G873" s="0" t="s">
        <x:v>67</x:v>
      </x:c>
      <x:c r="H873" s="0" t="s">
        <x:v>68</x:v>
      </x:c>
      <x:c r="I873" s="0" t="s">
        <x:v>54</x:v>
      </x:c>
      <x:c r="J873" s="0">
        <x:v>69769</x:v>
      </x:c>
    </x:row>
    <x:row r="874" spans="1:10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50</x:v>
      </x:c>
      <x:c r="F874" s="0" t="s">
        <x:v>51</x:v>
      </x:c>
      <x:c r="G874" s="0" t="s">
        <x:v>69</x:v>
      </x:c>
      <x:c r="H874" s="0" t="s">
        <x:v>70</x:v>
      </x:c>
      <x:c r="I874" s="0" t="s">
        <x:v>54</x:v>
      </x:c>
      <x:c r="J874" s="0">
        <x:v>72141</x:v>
      </x:c>
    </x:row>
    <x:row r="875" spans="1:10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71</x:v>
      </x:c>
      <x:c r="F875" s="0" t="s">
        <x:v>72</x:v>
      </x:c>
      <x:c r="G875" s="0" t="s">
        <x:v>52</x:v>
      </x:c>
      <x:c r="H875" s="0" t="s">
        <x:v>53</x:v>
      </x:c>
      <x:c r="I875" s="0" t="s">
        <x:v>54</x:v>
      </x:c>
      <x:c r="J875" s="0">
        <x:v>2109</x:v>
      </x:c>
    </x:row>
    <x:row r="876" spans="1:10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71</x:v>
      </x:c>
      <x:c r="F876" s="0" t="s">
        <x:v>72</x:v>
      </x:c>
      <x:c r="G876" s="0" t="s">
        <x:v>55</x:v>
      </x:c>
      <x:c r="H876" s="0" t="s">
        <x:v>56</x:v>
      </x:c>
      <x:c r="I876" s="0" t="s">
        <x:v>54</x:v>
      </x:c>
      <x:c r="J876" s="0">
        <x:v>327</x:v>
      </x:c>
    </x:row>
    <x:row r="877" spans="1:10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71</x:v>
      </x:c>
      <x:c r="F877" s="0" t="s">
        <x:v>72</x:v>
      </x:c>
      <x:c r="G877" s="0" t="s">
        <x:v>57</x:v>
      </x:c>
      <x:c r="H877" s="0" t="s">
        <x:v>58</x:v>
      </x:c>
      <x:c r="I877" s="0" t="s">
        <x:v>54</x:v>
      </x:c>
      <x:c r="J877" s="0">
        <x:v>300</x:v>
      </x:c>
    </x:row>
    <x:row r="878" spans="1:10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71</x:v>
      </x:c>
      <x:c r="F878" s="0" t="s">
        <x:v>72</x:v>
      </x:c>
      <x:c r="G878" s="0" t="s">
        <x:v>59</x:v>
      </x:c>
      <x:c r="H878" s="0" t="s">
        <x:v>60</x:v>
      </x:c>
      <x:c r="I878" s="0" t="s">
        <x:v>54</x:v>
      </x:c>
      <x:c r="J878" s="0">
        <x:v>289</x:v>
      </x:c>
    </x:row>
    <x:row r="879" spans="1:10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71</x:v>
      </x:c>
      <x:c r="F879" s="0" t="s">
        <x:v>72</x:v>
      </x:c>
      <x:c r="G879" s="0" t="s">
        <x:v>61</x:v>
      </x:c>
      <x:c r="H879" s="0" t="s">
        <x:v>62</x:v>
      </x:c>
      <x:c r="I879" s="0" t="s">
        <x:v>54</x:v>
      </x:c>
      <x:c r="J879" s="0">
        <x:v>286</x:v>
      </x:c>
    </x:row>
    <x:row r="880" spans="1:10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71</x:v>
      </x:c>
      <x:c r="F880" s="0" t="s">
        <x:v>72</x:v>
      </x:c>
      <x:c r="G880" s="0" t="s">
        <x:v>63</x:v>
      </x:c>
      <x:c r="H880" s="0" t="s">
        <x:v>64</x:v>
      </x:c>
      <x:c r="I880" s="0" t="s">
        <x:v>54</x:v>
      </x:c>
      <x:c r="J880" s="0">
        <x:v>188</x:v>
      </x:c>
    </x:row>
    <x:row r="881" spans="1:10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71</x:v>
      </x:c>
      <x:c r="F881" s="0" t="s">
        <x:v>72</x:v>
      </x:c>
      <x:c r="G881" s="0" t="s">
        <x:v>65</x:v>
      </x:c>
      <x:c r="H881" s="0" t="s">
        <x:v>66</x:v>
      </x:c>
      <x:c r="I881" s="0" t="s">
        <x:v>54</x:v>
      </x:c>
      <x:c r="J881" s="0">
        <x:v>220</x:v>
      </x:c>
    </x:row>
    <x:row r="882" spans="1:10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71</x:v>
      </x:c>
      <x:c r="F882" s="0" t="s">
        <x:v>72</x:v>
      </x:c>
      <x:c r="G882" s="0" t="s">
        <x:v>67</x:v>
      </x:c>
      <x:c r="H882" s="0" t="s">
        <x:v>68</x:v>
      </x:c>
      <x:c r="I882" s="0" t="s">
        <x:v>54</x:v>
      </x:c>
      <x:c r="J882" s="0">
        <x:v>250</x:v>
      </x:c>
    </x:row>
    <x:row r="883" spans="1:10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71</x:v>
      </x:c>
      <x:c r="F883" s="0" t="s">
        <x:v>72</x:v>
      </x:c>
      <x:c r="G883" s="0" t="s">
        <x:v>69</x:v>
      </x:c>
      <x:c r="H883" s="0" t="s">
        <x:v>70</x:v>
      </x:c>
      <x:c r="I883" s="0" t="s">
        <x:v>54</x:v>
      </x:c>
      <x:c r="J883" s="0">
        <x:v>249</x:v>
      </x:c>
    </x:row>
    <x:row r="884" spans="1:10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73</x:v>
      </x:c>
      <x:c r="F884" s="0" t="s">
        <x:v>74</x:v>
      </x:c>
      <x:c r="G884" s="0" t="s">
        <x:v>52</x:v>
      </x:c>
      <x:c r="H884" s="0" t="s">
        <x:v>53</x:v>
      </x:c>
      <x:c r="I884" s="0" t="s">
        <x:v>54</x:v>
      </x:c>
      <x:c r="J884" s="0">
        <x:v>91596</x:v>
      </x:c>
    </x:row>
    <x:row r="885" spans="1:10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73</x:v>
      </x:c>
      <x:c r="F885" s="0" t="s">
        <x:v>74</x:v>
      </x:c>
      <x:c r="G885" s="0" t="s">
        <x:v>55</x:v>
      </x:c>
      <x:c r="H885" s="0" t="s">
        <x:v>56</x:v>
      </x:c>
      <x:c r="I885" s="0" t="s">
        <x:v>54</x:v>
      </x:c>
      <x:c r="J885" s="0">
        <x:v>19246</x:v>
      </x:c>
    </x:row>
    <x:row r="886" spans="1:10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73</x:v>
      </x:c>
      <x:c r="F886" s="0" t="s">
        <x:v>74</x:v>
      </x:c>
      <x:c r="G886" s="0" t="s">
        <x:v>57</x:v>
      </x:c>
      <x:c r="H886" s="0" t="s">
        <x:v>58</x:v>
      </x:c>
      <x:c r="I886" s="0" t="s">
        <x:v>54</x:v>
      </x:c>
      <x:c r="J886" s="0">
        <x:v>14624</x:v>
      </x:c>
    </x:row>
    <x:row r="887" spans="1:10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73</x:v>
      </x:c>
      <x:c r="F887" s="0" t="s">
        <x:v>74</x:v>
      </x:c>
      <x:c r="G887" s="0" t="s">
        <x:v>59</x:v>
      </x:c>
      <x:c r="H887" s="0" t="s">
        <x:v>60</x:v>
      </x:c>
      <x:c r="I887" s="0" t="s">
        <x:v>54</x:v>
      </x:c>
      <x:c r="J887" s="0">
        <x:v>11280</x:v>
      </x:c>
    </x:row>
    <x:row r="888" spans="1:10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73</x:v>
      </x:c>
      <x:c r="F888" s="0" t="s">
        <x:v>74</x:v>
      </x:c>
      <x:c r="G888" s="0" t="s">
        <x:v>61</x:v>
      </x:c>
      <x:c r="H888" s="0" t="s">
        <x:v>62</x:v>
      </x:c>
      <x:c r="I888" s="0" t="s">
        <x:v>54</x:v>
      </x:c>
      <x:c r="J888" s="0">
        <x:v>10902</x:v>
      </x:c>
    </x:row>
    <x:row r="889" spans="1:10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73</x:v>
      </x:c>
      <x:c r="F889" s="0" t="s">
        <x:v>74</x:v>
      </x:c>
      <x:c r="G889" s="0" t="s">
        <x:v>63</x:v>
      </x:c>
      <x:c r="H889" s="0" t="s">
        <x:v>64</x:v>
      </x:c>
      <x:c r="I889" s="0" t="s">
        <x:v>54</x:v>
      </x:c>
      <x:c r="J889" s="0">
        <x:v>9389</x:v>
      </x:c>
    </x:row>
    <x:row r="890" spans="1:10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73</x:v>
      </x:c>
      <x:c r="F890" s="0" t="s">
        <x:v>74</x:v>
      </x:c>
      <x:c r="G890" s="0" t="s">
        <x:v>65</x:v>
      </x:c>
      <x:c r="H890" s="0" t="s">
        <x:v>66</x:v>
      </x:c>
      <x:c r="I890" s="0" t="s">
        <x:v>54</x:v>
      </x:c>
      <x:c r="J890" s="0">
        <x:v>7906</x:v>
      </x:c>
    </x:row>
    <x:row r="891" spans="1:10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73</x:v>
      </x:c>
      <x:c r="F891" s="0" t="s">
        <x:v>74</x:v>
      </x:c>
      <x:c r="G891" s="0" t="s">
        <x:v>67</x:v>
      </x:c>
      <x:c r="H891" s="0" t="s">
        <x:v>68</x:v>
      </x:c>
      <x:c r="I891" s="0" t="s">
        <x:v>54</x:v>
      </x:c>
      <x:c r="J891" s="0">
        <x:v>8537</x:v>
      </x:c>
    </x:row>
    <x:row r="892" spans="1:10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73</x:v>
      </x:c>
      <x:c r="F892" s="0" t="s">
        <x:v>74</x:v>
      </x:c>
      <x:c r="G892" s="0" t="s">
        <x:v>69</x:v>
      </x:c>
      <x:c r="H892" s="0" t="s">
        <x:v>70</x:v>
      </x:c>
      <x:c r="I892" s="0" t="s">
        <x:v>54</x:v>
      </x:c>
      <x:c r="J892" s="0">
        <x:v>9712</x:v>
      </x:c>
    </x:row>
    <x:row r="893" spans="1:10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75</x:v>
      </x:c>
      <x:c r="F893" s="0" t="s">
        <x:v>76</x:v>
      </x:c>
      <x:c r="G893" s="0" t="s">
        <x:v>52</x:v>
      </x:c>
      <x:c r="H893" s="0" t="s">
        <x:v>53</x:v>
      </x:c>
      <x:c r="I893" s="0" t="s">
        <x:v>54</x:v>
      </x:c>
      <x:c r="J893" s="0">
        <x:v>171511</x:v>
      </x:c>
    </x:row>
    <x:row r="894" spans="1:10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75</x:v>
      </x:c>
      <x:c r="F894" s="0" t="s">
        <x:v>76</x:v>
      </x:c>
      <x:c r="G894" s="0" t="s">
        <x:v>55</x:v>
      </x:c>
      <x:c r="H894" s="0" t="s">
        <x:v>56</x:v>
      </x:c>
      <x:c r="I894" s="0" t="s">
        <x:v>54</x:v>
      </x:c>
      <x:c r="J894" s="0">
        <x:v>23418</x:v>
      </x:c>
    </x:row>
    <x:row r="895" spans="1:10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75</x:v>
      </x:c>
      <x:c r="F895" s="0" t="s">
        <x:v>76</x:v>
      </x:c>
      <x:c r="G895" s="0" t="s">
        <x:v>57</x:v>
      </x:c>
      <x:c r="H895" s="0" t="s">
        <x:v>58</x:v>
      </x:c>
      <x:c r="I895" s="0" t="s">
        <x:v>54</x:v>
      </x:c>
      <x:c r="J895" s="0">
        <x:v>22773</x:v>
      </x:c>
    </x:row>
    <x:row r="896" spans="1:10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75</x:v>
      </x:c>
      <x:c r="F896" s="0" t="s">
        <x:v>76</x:v>
      </x:c>
      <x:c r="G896" s="0" t="s">
        <x:v>59</x:v>
      </x:c>
      <x:c r="H896" s="0" t="s">
        <x:v>60</x:v>
      </x:c>
      <x:c r="I896" s="0" t="s">
        <x:v>54</x:v>
      </x:c>
      <x:c r="J896" s="0">
        <x:v>22103</x:v>
      </x:c>
    </x:row>
    <x:row r="897" spans="1:10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75</x:v>
      </x:c>
      <x:c r="F897" s="0" t="s">
        <x:v>76</x:v>
      </x:c>
      <x:c r="G897" s="0" t="s">
        <x:v>61</x:v>
      </x:c>
      <x:c r="H897" s="0" t="s">
        <x:v>62</x:v>
      </x:c>
      <x:c r="I897" s="0" t="s">
        <x:v>54</x:v>
      </x:c>
      <x:c r="J897" s="0">
        <x:v>21111</x:v>
      </x:c>
    </x:row>
    <x:row r="898" spans="1:10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75</x:v>
      </x:c>
      <x:c r="F898" s="0" t="s">
        <x:v>76</x:v>
      </x:c>
      <x:c r="G898" s="0" t="s">
        <x:v>63</x:v>
      </x:c>
      <x:c r="H898" s="0" t="s">
        <x:v>64</x:v>
      </x:c>
      <x:c r="I898" s="0" t="s">
        <x:v>54</x:v>
      </x:c>
      <x:c r="J898" s="0">
        <x:v>20349</x:v>
      </x:c>
    </x:row>
    <x:row r="899" spans="1:10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75</x:v>
      </x:c>
      <x:c r="F899" s="0" t="s">
        <x:v>76</x:v>
      </x:c>
      <x:c r="G899" s="0" t="s">
        <x:v>65</x:v>
      </x:c>
      <x:c r="H899" s="0" t="s">
        <x:v>66</x:v>
      </x:c>
      <x:c r="I899" s="0" t="s">
        <x:v>54</x:v>
      </x:c>
      <x:c r="J899" s="0">
        <x:v>20552</x:v>
      </x:c>
    </x:row>
    <x:row r="900" spans="1:10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75</x:v>
      </x:c>
      <x:c r="F900" s="0" t="s">
        <x:v>76</x:v>
      </x:c>
      <x:c r="G900" s="0" t="s">
        <x:v>67</x:v>
      </x:c>
      <x:c r="H900" s="0" t="s">
        <x:v>68</x:v>
      </x:c>
      <x:c r="I900" s="0" t="s">
        <x:v>54</x:v>
      </x:c>
      <x:c r="J900" s="0">
        <x:v>20180</x:v>
      </x:c>
    </x:row>
    <x:row r="901" spans="1:10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75</x:v>
      </x:c>
      <x:c r="F901" s="0" t="s">
        <x:v>76</x:v>
      </x:c>
      <x:c r="G901" s="0" t="s">
        <x:v>69</x:v>
      </x:c>
      <x:c r="H901" s="0" t="s">
        <x:v>70</x:v>
      </x:c>
      <x:c r="I901" s="0" t="s">
        <x:v>54</x:v>
      </x:c>
      <x:c r="J901" s="0">
        <x:v>21025</x:v>
      </x:c>
    </x:row>
    <x:row r="902" spans="1:10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77</x:v>
      </x:c>
      <x:c r="F902" s="0" t="s">
        <x:v>78</x:v>
      </x:c>
      <x:c r="G902" s="0" t="s">
        <x:v>52</x:v>
      </x:c>
      <x:c r="H902" s="0" t="s">
        <x:v>53</x:v>
      </x:c>
      <x:c r="I902" s="0" t="s">
        <x:v>54</x:v>
      </x:c>
      <x:c r="J902" s="0">
        <x:v>212514</x:v>
      </x:c>
    </x:row>
    <x:row r="903" spans="1:10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77</x:v>
      </x:c>
      <x:c r="F903" s="0" t="s">
        <x:v>78</x:v>
      </x:c>
      <x:c r="G903" s="0" t="s">
        <x:v>55</x:v>
      </x:c>
      <x:c r="H903" s="0" t="s">
        <x:v>56</x:v>
      </x:c>
      <x:c r="I903" s="0" t="s">
        <x:v>54</x:v>
      </x:c>
      <x:c r="J903" s="0">
        <x:v>17591</x:v>
      </x:c>
    </x:row>
    <x:row r="904" spans="1:10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77</x:v>
      </x:c>
      <x:c r="F904" s="0" t="s">
        <x:v>78</x:v>
      </x:c>
      <x:c r="G904" s="0" t="s">
        <x:v>57</x:v>
      </x:c>
      <x:c r="H904" s="0" t="s">
        <x:v>58</x:v>
      </x:c>
      <x:c r="I904" s="0" t="s">
        <x:v>54</x:v>
      </x:c>
      <x:c r="J904" s="0">
        <x:v>22666</x:v>
      </x:c>
    </x:row>
    <x:row r="905" spans="1:10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77</x:v>
      </x:c>
      <x:c r="F905" s="0" t="s">
        <x:v>78</x:v>
      </x:c>
      <x:c r="G905" s="0" t="s">
        <x:v>59</x:v>
      </x:c>
      <x:c r="H905" s="0" t="s">
        <x:v>60</x:v>
      </x:c>
      <x:c r="I905" s="0" t="s">
        <x:v>54</x:v>
      </x:c>
      <x:c r="J905" s="0">
        <x:v>25606</x:v>
      </x:c>
    </x:row>
    <x:row r="906" spans="1:10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77</x:v>
      </x:c>
      <x:c r="F906" s="0" t="s">
        <x:v>78</x:v>
      </x:c>
      <x:c r="G906" s="0" t="s">
        <x:v>61</x:v>
      </x:c>
      <x:c r="H906" s="0" t="s">
        <x:v>62</x:v>
      </x:c>
      <x:c r="I906" s="0" t="s">
        <x:v>54</x:v>
      </x:c>
      <x:c r="J906" s="0">
        <x:v>27490</x:v>
      </x:c>
    </x:row>
    <x:row r="907" spans="1:10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77</x:v>
      </x:c>
      <x:c r="F907" s="0" t="s">
        <x:v>78</x:v>
      </x:c>
      <x:c r="G907" s="0" t="s">
        <x:v>63</x:v>
      </x:c>
      <x:c r="H907" s="0" t="s">
        <x:v>64</x:v>
      </x:c>
      <x:c r="I907" s="0" t="s">
        <x:v>54</x:v>
      </x:c>
      <x:c r="J907" s="0">
        <x:v>29895</x:v>
      </x:c>
    </x:row>
    <x:row r="908" spans="1:10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77</x:v>
      </x:c>
      <x:c r="F908" s="0" t="s">
        <x:v>78</x:v>
      </x:c>
      <x:c r="G908" s="0" t="s">
        <x:v>65</x:v>
      </x:c>
      <x:c r="H908" s="0" t="s">
        <x:v>66</x:v>
      </x:c>
      <x:c r="I908" s="0" t="s">
        <x:v>54</x:v>
      </x:c>
      <x:c r="J908" s="0">
        <x:v>30189</x:v>
      </x:c>
    </x:row>
    <x:row r="909" spans="1:10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77</x:v>
      </x:c>
      <x:c r="F909" s="0" t="s">
        <x:v>78</x:v>
      </x:c>
      <x:c r="G909" s="0" t="s">
        <x:v>67</x:v>
      </x:c>
      <x:c r="H909" s="0" t="s">
        <x:v>68</x:v>
      </x:c>
      <x:c r="I909" s="0" t="s">
        <x:v>54</x:v>
      </x:c>
      <x:c r="J909" s="0">
        <x:v>30122</x:v>
      </x:c>
    </x:row>
    <x:row r="910" spans="1:10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77</x:v>
      </x:c>
      <x:c r="F910" s="0" t="s">
        <x:v>78</x:v>
      </x:c>
      <x:c r="G910" s="0" t="s">
        <x:v>69</x:v>
      </x:c>
      <x:c r="H910" s="0" t="s">
        <x:v>70</x:v>
      </x:c>
      <x:c r="I910" s="0" t="s">
        <x:v>54</x:v>
      </x:c>
      <x:c r="J910" s="0">
        <x:v>28955</x:v>
      </x:c>
    </x:row>
    <x:row r="911" spans="1:10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79</x:v>
      </x:c>
      <x:c r="F911" s="0" t="s">
        <x:v>80</x:v>
      </x:c>
      <x:c r="G911" s="0" t="s">
        <x:v>52</x:v>
      </x:c>
      <x:c r="H911" s="0" t="s">
        <x:v>53</x:v>
      </x:c>
      <x:c r="I911" s="0" t="s">
        <x:v>54</x:v>
      </x:c>
      <x:c r="J911" s="0">
        <x:v>58910</x:v>
      </x:c>
    </x:row>
    <x:row r="912" spans="1:10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79</x:v>
      </x:c>
      <x:c r="F912" s="0" t="s">
        <x:v>80</x:v>
      </x:c>
      <x:c r="G912" s="0" t="s">
        <x:v>55</x:v>
      </x:c>
      <x:c r="H912" s="0" t="s">
        <x:v>56</x:v>
      </x:c>
      <x:c r="I912" s="0" t="s">
        <x:v>54</x:v>
      </x:c>
      <x:c r="J912" s="0">
        <x:v>2842</x:v>
      </x:c>
    </x:row>
    <x:row r="913" spans="1:10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79</x:v>
      </x:c>
      <x:c r="F913" s="0" t="s">
        <x:v>80</x:v>
      </x:c>
      <x:c r="G913" s="0" t="s">
        <x:v>57</x:v>
      </x:c>
      <x:c r="H913" s="0" t="s">
        <x:v>58</x:v>
      </x:c>
      <x:c r="I913" s="0" t="s">
        <x:v>54</x:v>
      </x:c>
      <x:c r="J913" s="0">
        <x:v>4384</x:v>
      </x:c>
    </x:row>
    <x:row r="914" spans="1:10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79</x:v>
      </x:c>
      <x:c r="F914" s="0" t="s">
        <x:v>80</x:v>
      </x:c>
      <x:c r="G914" s="0" t="s">
        <x:v>59</x:v>
      </x:c>
      <x:c r="H914" s="0" t="s">
        <x:v>60</x:v>
      </x:c>
      <x:c r="I914" s="0" t="s">
        <x:v>54</x:v>
      </x:c>
      <x:c r="J914" s="0">
        <x:v>5438</x:v>
      </x:c>
    </x:row>
    <x:row r="915" spans="1:10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79</x:v>
      </x:c>
      <x:c r="F915" s="0" t="s">
        <x:v>80</x:v>
      </x:c>
      <x:c r="G915" s="0" t="s">
        <x:v>61</x:v>
      </x:c>
      <x:c r="H915" s="0" t="s">
        <x:v>62</x:v>
      </x:c>
      <x:c r="I915" s="0" t="s">
        <x:v>54</x:v>
      </x:c>
      <x:c r="J915" s="0">
        <x:v>7247</x:v>
      </x:c>
    </x:row>
    <x:row r="916" spans="1:10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79</x:v>
      </x:c>
      <x:c r="F916" s="0" t="s">
        <x:v>80</x:v>
      </x:c>
      <x:c r="G916" s="0" t="s">
        <x:v>63</x:v>
      </x:c>
      <x:c r="H916" s="0" t="s">
        <x:v>64</x:v>
      </x:c>
      <x:c r="I916" s="0" t="s">
        <x:v>54</x:v>
      </x:c>
      <x:c r="J916" s="0">
        <x:v>7930</x:v>
      </x:c>
    </x:row>
    <x:row r="917" spans="1:10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79</x:v>
      </x:c>
      <x:c r="F917" s="0" t="s">
        <x:v>80</x:v>
      </x:c>
      <x:c r="G917" s="0" t="s">
        <x:v>65</x:v>
      </x:c>
      <x:c r="H917" s="0" t="s">
        <x:v>66</x:v>
      </x:c>
      <x:c r="I917" s="0" t="s">
        <x:v>54</x:v>
      </x:c>
      <x:c r="J917" s="0">
        <x:v>9213</x:v>
      </x:c>
    </x:row>
    <x:row r="918" spans="1:10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79</x:v>
      </x:c>
      <x:c r="F918" s="0" t="s">
        <x:v>80</x:v>
      </x:c>
      <x:c r="G918" s="0" t="s">
        <x:v>67</x:v>
      </x:c>
      <x:c r="H918" s="0" t="s">
        <x:v>68</x:v>
      </x:c>
      <x:c r="I918" s="0" t="s">
        <x:v>54</x:v>
      </x:c>
      <x:c r="J918" s="0">
        <x:v>10056</x:v>
      </x:c>
    </x:row>
    <x:row r="919" spans="1:10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79</x:v>
      </x:c>
      <x:c r="F919" s="0" t="s">
        <x:v>80</x:v>
      </x:c>
      <x:c r="G919" s="0" t="s">
        <x:v>69</x:v>
      </x:c>
      <x:c r="H919" s="0" t="s">
        <x:v>70</x:v>
      </x:c>
      <x:c r="I919" s="0" t="s">
        <x:v>54</x:v>
      </x:c>
      <x:c r="J919" s="0">
        <x:v>11800</x:v>
      </x:c>
    </x:row>
    <x:row r="920" spans="1:10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81</x:v>
      </x:c>
      <x:c r="F920" s="0" t="s">
        <x:v>82</x:v>
      </x:c>
      <x:c r="G920" s="0" t="s">
        <x:v>52</x:v>
      </x:c>
      <x:c r="H920" s="0" t="s">
        <x:v>53</x:v>
      </x:c>
      <x:c r="I920" s="0" t="s">
        <x:v>54</x:v>
      </x:c>
      <x:c r="J920" s="0">
        <x:v>2354</x:v>
      </x:c>
    </x:row>
    <x:row r="921" spans="1:10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81</x:v>
      </x:c>
      <x:c r="F921" s="0" t="s">
        <x:v>82</x:v>
      </x:c>
      <x:c r="G921" s="0" t="s">
        <x:v>55</x:v>
      </x:c>
      <x:c r="H921" s="0" t="s">
        <x:v>56</x:v>
      </x:c>
      <x:c r="I921" s="0" t="s">
        <x:v>54</x:v>
      </x:c>
      <x:c r="J921" s="0">
        <x:v>35</x:v>
      </x:c>
    </x:row>
    <x:row r="922" spans="1:10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81</x:v>
      </x:c>
      <x:c r="F922" s="0" t="s">
        <x:v>82</x:v>
      </x:c>
      <x:c r="G922" s="0" t="s">
        <x:v>57</x:v>
      </x:c>
      <x:c r="H922" s="0" t="s">
        <x:v>58</x:v>
      </x:c>
      <x:c r="I922" s="0" t="s">
        <x:v>54</x:v>
      </x:c>
      <x:c r="J922" s="0">
        <x:v>35</x:v>
      </x:c>
    </x:row>
    <x:row r="923" spans="1:10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81</x:v>
      </x:c>
      <x:c r="F923" s="0" t="s">
        <x:v>82</x:v>
      </x:c>
      <x:c r="G923" s="0" t="s">
        <x:v>59</x:v>
      </x:c>
      <x:c r="H923" s="0" t="s">
        <x:v>60</x:v>
      </x:c>
      <x:c r="I923" s="0" t="s">
        <x:v>54</x:v>
      </x:c>
      <x:c r="J923" s="0">
        <x:v>176</x:v>
      </x:c>
    </x:row>
    <x:row r="924" spans="1:10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81</x:v>
      </x:c>
      <x:c r="F924" s="0" t="s">
        <x:v>82</x:v>
      </x:c>
      <x:c r="G924" s="0" t="s">
        <x:v>61</x:v>
      </x:c>
      <x:c r="H924" s="0" t="s">
        <x:v>62</x:v>
      </x:c>
      <x:c r="I924" s="0" t="s">
        <x:v>54</x:v>
      </x:c>
      <x:c r="J924" s="0">
        <x:v>199</x:v>
      </x:c>
    </x:row>
    <x:row r="925" spans="1:10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81</x:v>
      </x:c>
      <x:c r="F925" s="0" t="s">
        <x:v>82</x:v>
      </x:c>
      <x:c r="G925" s="0" t="s">
        <x:v>63</x:v>
      </x:c>
      <x:c r="H925" s="0" t="s">
        <x:v>64</x:v>
      </x:c>
      <x:c r="I925" s="0" t="s">
        <x:v>54</x:v>
      </x:c>
      <x:c r="J925" s="0">
        <x:v>507</x:v>
      </x:c>
    </x:row>
    <x:row r="926" spans="1:10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81</x:v>
      </x:c>
      <x:c r="F926" s="0" t="s">
        <x:v>82</x:v>
      </x:c>
      <x:c r="G926" s="0" t="s">
        <x:v>65</x:v>
      </x:c>
      <x:c r="H926" s="0" t="s">
        <x:v>66</x:v>
      </x:c>
      <x:c r="I926" s="0" t="s">
        <x:v>54</x:v>
      </x:c>
      <x:c r="J926" s="0">
        <x:v>418</x:v>
      </x:c>
    </x:row>
    <x:row r="927" spans="1:10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81</x:v>
      </x:c>
      <x:c r="F927" s="0" t="s">
        <x:v>82</x:v>
      </x:c>
      <x:c r="G927" s="0" t="s">
        <x:v>67</x:v>
      </x:c>
      <x:c r="H927" s="0" t="s">
        <x:v>68</x:v>
      </x:c>
      <x:c r="I927" s="0" t="s">
        <x:v>54</x:v>
      </x:c>
      <x:c r="J927" s="0">
        <x:v>599</x:v>
      </x:c>
    </x:row>
    <x:row r="928" spans="1:10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81</x:v>
      </x:c>
      <x:c r="F928" s="0" t="s">
        <x:v>82</x:v>
      </x:c>
      <x:c r="G928" s="0" t="s">
        <x:v>69</x:v>
      </x:c>
      <x:c r="H928" s="0" t="s">
        <x:v>70</x:v>
      </x:c>
      <x:c r="I928" s="0" t="s">
        <x:v>54</x:v>
      </x:c>
      <x:c r="J928" s="0">
        <x:v>385</x:v>
      </x:c>
    </x:row>
    <x:row r="929" spans="1:10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83</x:v>
      </x:c>
      <x:c r="F929" s="0" t="s">
        <x:v>84</x:v>
      </x:c>
      <x:c r="G929" s="0" t="s">
        <x:v>52</x:v>
      </x:c>
      <x:c r="H929" s="0" t="s">
        <x:v>53</x:v>
      </x:c>
      <x:c r="I929" s="0" t="s">
        <x:v>54</x:v>
      </x:c>
      <x:c r="J929" s="0">
        <x:v>81</x:v>
      </x:c>
    </x:row>
    <x:row r="930" spans="1:10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83</x:v>
      </x:c>
      <x:c r="F930" s="0" t="s">
        <x:v>84</x:v>
      </x:c>
      <x:c r="G930" s="0" t="s">
        <x:v>55</x:v>
      </x:c>
      <x:c r="H930" s="0" t="s">
        <x:v>56</x:v>
      </x:c>
      <x:c r="I930" s="0" t="s">
        <x:v>54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83</x:v>
      </x:c>
      <x:c r="F931" s="0" t="s">
        <x:v>84</x:v>
      </x:c>
      <x:c r="G931" s="0" t="s">
        <x:v>57</x:v>
      </x:c>
      <x:c r="H931" s="0" t="s">
        <x:v>58</x:v>
      </x:c>
      <x:c r="I931" s="0" t="s">
        <x:v>54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83</x:v>
      </x:c>
      <x:c r="F932" s="0" t="s">
        <x:v>84</x:v>
      </x:c>
      <x:c r="G932" s="0" t="s">
        <x:v>59</x:v>
      </x:c>
      <x:c r="H932" s="0" t="s">
        <x:v>60</x:v>
      </x:c>
      <x:c r="I932" s="0" t="s">
        <x:v>54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83</x:v>
      </x:c>
      <x:c r="F933" s="0" t="s">
        <x:v>84</x:v>
      </x:c>
      <x:c r="G933" s="0" t="s">
        <x:v>61</x:v>
      </x:c>
      <x:c r="H933" s="0" t="s">
        <x:v>62</x:v>
      </x:c>
      <x:c r="I933" s="0" t="s">
        <x:v>54</x:v>
      </x:c>
      <x:c r="J933" s="0">
        <x:v>23</x:v>
      </x:c>
    </x:row>
    <x:row r="934" spans="1:10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83</x:v>
      </x:c>
      <x:c r="F934" s="0" t="s">
        <x:v>84</x:v>
      </x:c>
      <x:c r="G934" s="0" t="s">
        <x:v>63</x:v>
      </x:c>
      <x:c r="H934" s="0" t="s">
        <x:v>64</x:v>
      </x:c>
      <x:c r="I934" s="0" t="s">
        <x:v>54</x:v>
      </x:c>
      <x:c r="J934" s="0">
        <x:v>18</x:v>
      </x:c>
    </x:row>
    <x:row r="935" spans="1:10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83</x:v>
      </x:c>
      <x:c r="F935" s="0" t="s">
        <x:v>84</x:v>
      </x:c>
      <x:c r="G935" s="0" t="s">
        <x:v>65</x:v>
      </x:c>
      <x:c r="H935" s="0" t="s">
        <x:v>66</x:v>
      </x:c>
      <x:c r="I935" s="0" t="s">
        <x:v>54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83</x:v>
      </x:c>
      <x:c r="F936" s="0" t="s">
        <x:v>84</x:v>
      </x:c>
      <x:c r="G936" s="0" t="s">
        <x:v>67</x:v>
      </x:c>
      <x:c r="H936" s="0" t="s">
        <x:v>68</x:v>
      </x:c>
      <x:c r="I936" s="0" t="s">
        <x:v>54</x:v>
      </x:c>
      <x:c r="J936" s="0">
        <x:v>25</x:v>
      </x:c>
    </x:row>
    <x:row r="937" spans="1:10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83</x:v>
      </x:c>
      <x:c r="F937" s="0" t="s">
        <x:v>84</x:v>
      </x:c>
      <x:c r="G937" s="0" t="s">
        <x:v>69</x:v>
      </x:c>
      <x:c r="H937" s="0" t="s">
        <x:v>70</x:v>
      </x:c>
      <x:c r="I937" s="0" t="s">
        <x:v>54</x:v>
      </x:c>
      <x:c r="J937" s="0">
        <x:v>15</x:v>
      </x:c>
    </x:row>
    <x:row r="938" spans="1:10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50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535111</x:v>
      </x:c>
    </x:row>
    <x:row r="939" spans="1:10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50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62154</x:v>
      </x:c>
    </x:row>
    <x:row r="940" spans="1:10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50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64196</x:v>
      </x:c>
    </x:row>
    <x:row r="941" spans="1:10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50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65639</x:v>
      </x:c>
    </x:row>
    <x:row r="942" spans="1:10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50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65844</x:v>
      </x:c>
    </x:row>
    <x:row r="943" spans="1:10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50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68238</x:v>
      </x:c>
    </x:row>
    <x:row r="944" spans="1:10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50</x:v>
      </x:c>
      <x:c r="F944" s="0" t="s">
        <x:v>51</x:v>
      </x:c>
      <x:c r="G944" s="0" t="s">
        <x:v>65</x:v>
      </x:c>
      <x:c r="H944" s="0" t="s">
        <x:v>66</x:v>
      </x:c>
      <x:c r="I944" s="0" t="s">
        <x:v>54</x:v>
      </x:c>
      <x:c r="J944" s="0">
        <x:v>69182</x:v>
      </x:c>
    </x:row>
    <x:row r="945" spans="1:10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50</x:v>
      </x:c>
      <x:c r="F945" s="0" t="s">
        <x:v>51</x:v>
      </x:c>
      <x:c r="G945" s="0" t="s">
        <x:v>67</x:v>
      </x:c>
      <x:c r="H945" s="0" t="s">
        <x:v>68</x:v>
      </x:c>
      <x:c r="I945" s="0" t="s">
        <x:v>54</x:v>
      </x:c>
      <x:c r="J945" s="0">
        <x:v>69427</x:v>
      </x:c>
    </x:row>
    <x:row r="946" spans="1:10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50</x:v>
      </x:c>
      <x:c r="F946" s="0" t="s">
        <x:v>51</x:v>
      </x:c>
      <x:c r="G946" s="0" t="s">
        <x:v>69</x:v>
      </x:c>
      <x:c r="H946" s="0" t="s">
        <x:v>70</x:v>
      </x:c>
      <x:c r="I946" s="0" t="s">
        <x:v>54</x:v>
      </x:c>
      <x:c r="J946" s="0">
        <x:v>70431</x:v>
      </x:c>
    </x:row>
    <x:row r="947" spans="1:10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71</x:v>
      </x:c>
      <x:c r="F947" s="0" t="s">
        <x:v>72</x:v>
      </x:c>
      <x:c r="G947" s="0" t="s">
        <x:v>52</x:v>
      </x:c>
      <x:c r="H947" s="0" t="s">
        <x:v>53</x:v>
      </x:c>
      <x:c r="I947" s="0" t="s">
        <x:v>54</x:v>
      </x:c>
      <x:c r="J947" s="0">
        <x:v>2177</x:v>
      </x:c>
    </x:row>
    <x:row r="948" spans="1:10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71</x:v>
      </x:c>
      <x:c r="F948" s="0" t="s">
        <x:v>72</x:v>
      </x:c>
      <x:c r="G948" s="0" t="s">
        <x:v>55</x:v>
      </x:c>
      <x:c r="H948" s="0" t="s">
        <x:v>56</x:v>
      </x:c>
      <x:c r="I948" s="0" t="s">
        <x:v>54</x:v>
      </x:c>
      <x:c r="J948" s="0">
        <x:v>320</x:v>
      </x:c>
    </x:row>
    <x:row r="949" spans="1:10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71</x:v>
      </x:c>
      <x:c r="F949" s="0" t="s">
        <x:v>72</x:v>
      </x:c>
      <x:c r="G949" s="0" t="s">
        <x:v>57</x:v>
      </x:c>
      <x:c r="H949" s="0" t="s">
        <x:v>58</x:v>
      </x:c>
      <x:c r="I949" s="0" t="s">
        <x:v>54</x:v>
      </x:c>
      <x:c r="J949" s="0">
        <x:v>364</x:v>
      </x:c>
    </x:row>
    <x:row r="950" spans="1:10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71</x:v>
      </x:c>
      <x:c r="F950" s="0" t="s">
        <x:v>72</x:v>
      </x:c>
      <x:c r="G950" s="0" t="s">
        <x:v>59</x:v>
      </x:c>
      <x:c r="H950" s="0" t="s">
        <x:v>60</x:v>
      </x:c>
      <x:c r="I950" s="0" t="s">
        <x:v>54</x:v>
      </x:c>
      <x:c r="J950" s="0">
        <x:v>280</x:v>
      </x:c>
    </x:row>
    <x:row r="951" spans="1:10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71</x:v>
      </x:c>
      <x:c r="F951" s="0" t="s">
        <x:v>72</x:v>
      </x:c>
      <x:c r="G951" s="0" t="s">
        <x:v>61</x:v>
      </x:c>
      <x:c r="H951" s="0" t="s">
        <x:v>62</x:v>
      </x:c>
      <x:c r="I951" s="0" t="s">
        <x:v>54</x:v>
      </x:c>
      <x:c r="J951" s="0">
        <x:v>329</x:v>
      </x:c>
    </x:row>
    <x:row r="952" spans="1:10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71</x:v>
      </x:c>
      <x:c r="F952" s="0" t="s">
        <x:v>72</x:v>
      </x:c>
      <x:c r="G952" s="0" t="s">
        <x:v>63</x:v>
      </x:c>
      <x:c r="H952" s="0" t="s">
        <x:v>64</x:v>
      </x:c>
      <x:c r="I952" s="0" t="s">
        <x:v>54</x:v>
      </x:c>
      <x:c r="J952" s="0">
        <x:v>218</x:v>
      </x:c>
    </x:row>
    <x:row r="953" spans="1:10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71</x:v>
      </x:c>
      <x:c r="F953" s="0" t="s">
        <x:v>72</x:v>
      </x:c>
      <x:c r="G953" s="0" t="s">
        <x:v>65</x:v>
      </x:c>
      <x:c r="H953" s="0" t="s">
        <x:v>66</x:v>
      </x:c>
      <x:c r="I953" s="0" t="s">
        <x:v>54</x:v>
      </x:c>
      <x:c r="J953" s="0">
        <x:v>232</x:v>
      </x:c>
    </x:row>
    <x:row r="954" spans="1:10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71</x:v>
      </x:c>
      <x:c r="F954" s="0" t="s">
        <x:v>72</x:v>
      </x:c>
      <x:c r="G954" s="0" t="s">
        <x:v>67</x:v>
      </x:c>
      <x:c r="H954" s="0" t="s">
        <x:v>68</x:v>
      </x:c>
      <x:c r="I954" s="0" t="s">
        <x:v>54</x:v>
      </x:c>
      <x:c r="J954" s="0">
        <x:v>223</x:v>
      </x:c>
    </x:row>
    <x:row r="955" spans="1:10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71</x:v>
      </x:c>
      <x:c r="F955" s="0" t="s">
        <x:v>72</x:v>
      </x:c>
      <x:c r="G955" s="0" t="s">
        <x:v>69</x:v>
      </x:c>
      <x:c r="H955" s="0" t="s">
        <x:v>70</x:v>
      </x:c>
      <x:c r="I955" s="0" t="s">
        <x:v>54</x:v>
      </x:c>
      <x:c r="J955" s="0">
        <x:v>211</x:v>
      </x:c>
    </x:row>
    <x:row r="956" spans="1:10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73</x:v>
      </x:c>
      <x:c r="F956" s="0" t="s">
        <x:v>74</x:v>
      </x:c>
      <x:c r="G956" s="0" t="s">
        <x:v>52</x:v>
      </x:c>
      <x:c r="H956" s="0" t="s">
        <x:v>53</x:v>
      </x:c>
      <x:c r="I956" s="0" t="s">
        <x:v>54</x:v>
      </x:c>
      <x:c r="J956" s="0">
        <x:v>100910</x:v>
      </x:c>
    </x:row>
    <x:row r="957" spans="1:10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73</x:v>
      </x:c>
      <x:c r="F957" s="0" t="s">
        <x:v>74</x:v>
      </x:c>
      <x:c r="G957" s="0" t="s">
        <x:v>55</x:v>
      </x:c>
      <x:c r="H957" s="0" t="s">
        <x:v>56</x:v>
      </x:c>
      <x:c r="I957" s="0" t="s">
        <x:v>54</x:v>
      </x:c>
      <x:c r="J957" s="0">
        <x:v>21125</x:v>
      </x:c>
    </x:row>
    <x:row r="958" spans="1:10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73</x:v>
      </x:c>
      <x:c r="F958" s="0" t="s">
        <x:v>74</x:v>
      </x:c>
      <x:c r="G958" s="0" t="s">
        <x:v>57</x:v>
      </x:c>
      <x:c r="H958" s="0" t="s">
        <x:v>58</x:v>
      </x:c>
      <x:c r="I958" s="0" t="s">
        <x:v>54</x:v>
      </x:c>
      <x:c r="J958" s="0">
        <x:v>16565</x:v>
      </x:c>
    </x:row>
    <x:row r="959" spans="1:10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73</x:v>
      </x:c>
      <x:c r="F959" s="0" t="s">
        <x:v>74</x:v>
      </x:c>
      <x:c r="G959" s="0" t="s">
        <x:v>59</x:v>
      </x:c>
      <x:c r="H959" s="0" t="s">
        <x:v>60</x:v>
      </x:c>
      <x:c r="I959" s="0" t="s">
        <x:v>54</x:v>
      </x:c>
      <x:c r="J959" s="0">
        <x:v>12182</x:v>
      </x:c>
    </x:row>
    <x:row r="960" spans="1:10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73</x:v>
      </x:c>
      <x:c r="F960" s="0" t="s">
        <x:v>74</x:v>
      </x:c>
      <x:c r="G960" s="0" t="s">
        <x:v>61</x:v>
      </x:c>
      <x:c r="H960" s="0" t="s">
        <x:v>62</x:v>
      </x:c>
      <x:c r="I960" s="0" t="s">
        <x:v>54</x:v>
      </x:c>
      <x:c r="J960" s="0">
        <x:v>10908</x:v>
      </x:c>
    </x:row>
    <x:row r="961" spans="1:10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73</x:v>
      </x:c>
      <x:c r="F961" s="0" t="s">
        <x:v>74</x:v>
      </x:c>
      <x:c r="G961" s="0" t="s">
        <x:v>63</x:v>
      </x:c>
      <x:c r="H961" s="0" t="s">
        <x:v>64</x:v>
      </x:c>
      <x:c r="I961" s="0" t="s">
        <x:v>54</x:v>
      </x:c>
      <x:c r="J961" s="0">
        <x:v>10424</x:v>
      </x:c>
    </x:row>
    <x:row r="962" spans="1:10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73</x:v>
      </x:c>
      <x:c r="F962" s="0" t="s">
        <x:v>74</x:v>
      </x:c>
      <x:c r="G962" s="0" t="s">
        <x:v>65</x:v>
      </x:c>
      <x:c r="H962" s="0" t="s">
        <x:v>66</x:v>
      </x:c>
      <x:c r="I962" s="0" t="s">
        <x:v>54</x:v>
      </x:c>
      <x:c r="J962" s="0">
        <x:v>9392</x:v>
      </x:c>
    </x:row>
    <x:row r="963" spans="1:10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73</x:v>
      </x:c>
      <x:c r="F963" s="0" t="s">
        <x:v>74</x:v>
      </x:c>
      <x:c r="G963" s="0" t="s">
        <x:v>67</x:v>
      </x:c>
      <x:c r="H963" s="0" t="s">
        <x:v>68</x:v>
      </x:c>
      <x:c r="I963" s="0" t="s">
        <x:v>54</x:v>
      </x:c>
      <x:c r="J963" s="0">
        <x:v>9716</x:v>
      </x:c>
    </x:row>
    <x:row r="964" spans="1:10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73</x:v>
      </x:c>
      <x:c r="F964" s="0" t="s">
        <x:v>74</x:v>
      </x:c>
      <x:c r="G964" s="0" t="s">
        <x:v>69</x:v>
      </x:c>
      <x:c r="H964" s="0" t="s">
        <x:v>70</x:v>
      </x:c>
      <x:c r="I964" s="0" t="s">
        <x:v>54</x:v>
      </x:c>
      <x:c r="J964" s="0">
        <x:v>10598</x:v>
      </x:c>
    </x:row>
    <x:row r="965" spans="1:10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75</x:v>
      </x:c>
      <x:c r="F965" s="0" t="s">
        <x:v>76</x:v>
      </x:c>
      <x:c r="G965" s="0" t="s">
        <x:v>52</x:v>
      </x:c>
      <x:c r="H965" s="0" t="s">
        <x:v>53</x:v>
      </x:c>
      <x:c r="I965" s="0" t="s">
        <x:v>54</x:v>
      </x:c>
      <x:c r="J965" s="0">
        <x:v>181100</x:v>
      </x:c>
    </x:row>
    <x:row r="966" spans="1:10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75</x:v>
      </x:c>
      <x:c r="F966" s="0" t="s">
        <x:v>76</x:v>
      </x:c>
      <x:c r="G966" s="0" t="s">
        <x:v>55</x:v>
      </x:c>
      <x:c r="H966" s="0" t="s">
        <x:v>56</x:v>
      </x:c>
      <x:c r="I966" s="0" t="s">
        <x:v>54</x:v>
      </x:c>
      <x:c r="J966" s="0">
        <x:v>24212</x:v>
      </x:c>
    </x:row>
    <x:row r="967" spans="1:10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75</x:v>
      </x:c>
      <x:c r="F967" s="0" t="s">
        <x:v>76</x:v>
      </x:c>
      <x:c r="G967" s="0" t="s">
        <x:v>57</x:v>
      </x:c>
      <x:c r="H967" s="0" t="s">
        <x:v>58</x:v>
      </x:c>
      <x:c r="I967" s="0" t="s">
        <x:v>54</x:v>
      </x:c>
      <x:c r="J967" s="0">
        <x:v>24202</x:v>
      </x:c>
    </x:row>
    <x:row r="968" spans="1:10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75</x:v>
      </x:c>
      <x:c r="F968" s="0" t="s">
        <x:v>76</x:v>
      </x:c>
      <x:c r="G968" s="0" t="s">
        <x:v>59</x:v>
      </x:c>
      <x:c r="H968" s="0" t="s">
        <x:v>60</x:v>
      </x:c>
      <x:c r="I968" s="0" t="s">
        <x:v>54</x:v>
      </x:c>
      <x:c r="J968" s="0">
        <x:v>23545</x:v>
      </x:c>
    </x:row>
    <x:row r="969" spans="1:10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75</x:v>
      </x:c>
      <x:c r="F969" s="0" t="s">
        <x:v>76</x:v>
      </x:c>
      <x:c r="G969" s="0" t="s">
        <x:v>61</x:v>
      </x:c>
      <x:c r="H969" s="0" t="s">
        <x:v>62</x:v>
      </x:c>
      <x:c r="I969" s="0" t="s">
        <x:v>54</x:v>
      </x:c>
      <x:c r="J969" s="0">
        <x:v>21989</x:v>
      </x:c>
    </x:row>
    <x:row r="970" spans="1:10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75</x:v>
      </x:c>
      <x:c r="F970" s="0" t="s">
        <x:v>76</x:v>
      </x:c>
      <x:c r="G970" s="0" t="s">
        <x:v>63</x:v>
      </x:c>
      <x:c r="H970" s="0" t="s">
        <x:v>64</x:v>
      </x:c>
      <x:c r="I970" s="0" t="s">
        <x:v>54</x:v>
      </x:c>
      <x:c r="J970" s="0">
        <x:v>22896</x:v>
      </x:c>
    </x:row>
    <x:row r="971" spans="1:10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75</x:v>
      </x:c>
      <x:c r="F971" s="0" t="s">
        <x:v>76</x:v>
      </x:c>
      <x:c r="G971" s="0" t="s">
        <x:v>65</x:v>
      </x:c>
      <x:c r="H971" s="0" t="s">
        <x:v>66</x:v>
      </x:c>
      <x:c r="I971" s="0" t="s">
        <x:v>54</x:v>
      </x:c>
      <x:c r="J971" s="0">
        <x:v>21340</x:v>
      </x:c>
    </x:row>
    <x:row r="972" spans="1:10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75</x:v>
      </x:c>
      <x:c r="F972" s="0" t="s">
        <x:v>76</x:v>
      </x:c>
      <x:c r="G972" s="0" t="s">
        <x:v>67</x:v>
      </x:c>
      <x:c r="H972" s="0" t="s">
        <x:v>68</x:v>
      </x:c>
      <x:c r="I972" s="0" t="s">
        <x:v>54</x:v>
      </x:c>
      <x:c r="J972" s="0">
        <x:v>20625</x:v>
      </x:c>
    </x:row>
    <x:row r="973" spans="1:10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75</x:v>
      </x:c>
      <x:c r="F973" s="0" t="s">
        <x:v>76</x:v>
      </x:c>
      <x:c r="G973" s="0" t="s">
        <x:v>69</x:v>
      </x:c>
      <x:c r="H973" s="0" t="s">
        <x:v>70</x:v>
      </x:c>
      <x:c r="I973" s="0" t="s">
        <x:v>54</x:v>
      </x:c>
      <x:c r="J973" s="0">
        <x:v>22291</x:v>
      </x:c>
    </x:row>
    <x:row r="974" spans="1:10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77</x:v>
      </x:c>
      <x:c r="F974" s="0" t="s">
        <x:v>78</x:v>
      </x:c>
      <x:c r="G974" s="0" t="s">
        <x:v>52</x:v>
      </x:c>
      <x:c r="H974" s="0" t="s">
        <x:v>53</x:v>
      </x:c>
      <x:c r="I974" s="0" t="s">
        <x:v>54</x:v>
      </x:c>
      <x:c r="J974" s="0">
        <x:v>199896</x:v>
      </x:c>
    </x:row>
    <x:row r="975" spans="1:10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77</x:v>
      </x:c>
      <x:c r="F975" s="0" t="s">
        <x:v>78</x:v>
      </x:c>
      <x:c r="G975" s="0" t="s">
        <x:v>55</x:v>
      </x:c>
      <x:c r="H975" s="0" t="s">
        <x:v>56</x:v>
      </x:c>
      <x:c r="I975" s="0" t="s">
        <x:v>54</x:v>
      </x:c>
      <x:c r="J975" s="0">
        <x:v>14493</x:v>
      </x:c>
    </x:row>
    <x:row r="976" spans="1:10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77</x:v>
      </x:c>
      <x:c r="F976" s="0" t="s">
        <x:v>78</x:v>
      </x:c>
      <x:c r="G976" s="0" t="s">
        <x:v>57</x:v>
      </x:c>
      <x:c r="H976" s="0" t="s">
        <x:v>58</x:v>
      </x:c>
      <x:c r="I976" s="0" t="s">
        <x:v>54</x:v>
      </x:c>
      <x:c r="J976" s="0">
        <x:v>19882</x:v>
      </x:c>
    </x:row>
    <x:row r="977" spans="1:10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77</x:v>
      </x:c>
      <x:c r="F977" s="0" t="s">
        <x:v>78</x:v>
      </x:c>
      <x:c r="G977" s="0" t="s">
        <x:v>59</x:v>
      </x:c>
      <x:c r="H977" s="0" t="s">
        <x:v>60</x:v>
      </x:c>
      <x:c r="I977" s="0" t="s">
        <x:v>54</x:v>
      </x:c>
      <x:c r="J977" s="0">
        <x:v>24505</x:v>
      </x:c>
    </x:row>
    <x:row r="978" spans="1:10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77</x:v>
      </x:c>
      <x:c r="F978" s="0" t="s">
        <x:v>78</x:v>
      </x:c>
      <x:c r="G978" s="0" t="s">
        <x:v>61</x:v>
      </x:c>
      <x:c r="H978" s="0" t="s">
        <x:v>62</x:v>
      </x:c>
      <x:c r="I978" s="0" t="s">
        <x:v>54</x:v>
      </x:c>
      <x:c r="J978" s="0">
        <x:v>26262</x:v>
      </x:c>
    </x:row>
    <x:row r="979" spans="1:10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77</x:v>
      </x:c>
      <x:c r="F979" s="0" t="s">
        <x:v>78</x:v>
      </x:c>
      <x:c r="G979" s="0" t="s">
        <x:v>63</x:v>
      </x:c>
      <x:c r="H979" s="0" t="s">
        <x:v>64</x:v>
      </x:c>
      <x:c r="I979" s="0" t="s">
        <x:v>54</x:v>
      </x:c>
      <x:c r="J979" s="0">
        <x:v>27136</x:v>
      </x:c>
    </x:row>
    <x:row r="980" spans="1:10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77</x:v>
      </x:c>
      <x:c r="F980" s="0" t="s">
        <x:v>78</x:v>
      </x:c>
      <x:c r="G980" s="0" t="s">
        <x:v>65</x:v>
      </x:c>
      <x:c r="H980" s="0" t="s">
        <x:v>66</x:v>
      </x:c>
      <x:c r="I980" s="0" t="s">
        <x:v>54</x:v>
      </x:c>
      <x:c r="J980" s="0">
        <x:v>30102</x:v>
      </x:c>
    </x:row>
    <x:row r="981" spans="1:10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77</x:v>
      </x:c>
      <x:c r="F981" s="0" t="s">
        <x:v>78</x:v>
      </x:c>
      <x:c r="G981" s="0" t="s">
        <x:v>67</x:v>
      </x:c>
      <x:c r="H981" s="0" t="s">
        <x:v>68</x:v>
      </x:c>
      <x:c r="I981" s="0" t="s">
        <x:v>54</x:v>
      </x:c>
      <x:c r="J981" s="0">
        <x:v>30137</x:v>
      </x:c>
    </x:row>
    <x:row r="982" spans="1:10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77</x:v>
      </x:c>
      <x:c r="F982" s="0" t="s">
        <x:v>78</x:v>
      </x:c>
      <x:c r="G982" s="0" t="s">
        <x:v>69</x:v>
      </x:c>
      <x:c r="H982" s="0" t="s">
        <x:v>70</x:v>
      </x:c>
      <x:c r="I982" s="0" t="s">
        <x:v>54</x:v>
      </x:c>
      <x:c r="J982" s="0">
        <x:v>27379</x:v>
      </x:c>
    </x:row>
    <x:row r="983" spans="1:10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79</x:v>
      </x:c>
      <x:c r="F983" s="0" t="s">
        <x:v>80</x:v>
      </x:c>
      <x:c r="G983" s="0" t="s">
        <x:v>52</x:v>
      </x:c>
      <x:c r="H983" s="0" t="s">
        <x:v>53</x:v>
      </x:c>
      <x:c r="I983" s="0" t="s">
        <x:v>54</x:v>
      </x:c>
      <x:c r="J983" s="0">
        <x:v>49324</x:v>
      </x:c>
    </x:row>
    <x:row r="984" spans="1:10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79</x:v>
      </x:c>
      <x:c r="F984" s="0" t="s">
        <x:v>80</x:v>
      </x:c>
      <x:c r="G984" s="0" t="s">
        <x:v>55</x:v>
      </x:c>
      <x:c r="H984" s="0" t="s">
        <x:v>56</x:v>
      </x:c>
      <x:c r="I984" s="0" t="s">
        <x:v>54</x:v>
      </x:c>
      <x:c r="J984" s="0">
        <x:v>2004</x:v>
      </x:c>
    </x:row>
    <x:row r="985" spans="1:10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79</x:v>
      </x:c>
      <x:c r="F985" s="0" t="s">
        <x:v>80</x:v>
      </x:c>
      <x:c r="G985" s="0" t="s">
        <x:v>57</x:v>
      </x:c>
      <x:c r="H985" s="0" t="s">
        <x:v>58</x:v>
      </x:c>
      <x:c r="I985" s="0" t="s">
        <x:v>54</x:v>
      </x:c>
      <x:c r="J985" s="0">
        <x:v>3109</x:v>
      </x:c>
    </x:row>
    <x:row r="986" spans="1:10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79</x:v>
      </x:c>
      <x:c r="F986" s="0" t="s">
        <x:v>80</x:v>
      </x:c>
      <x:c r="G986" s="0" t="s">
        <x:v>59</x:v>
      </x:c>
      <x:c r="H986" s="0" t="s">
        <x:v>60</x:v>
      </x:c>
      <x:c r="I986" s="0" t="s">
        <x:v>54</x:v>
      </x:c>
      <x:c r="J986" s="0">
        <x:v>4993</x:v>
      </x:c>
    </x:row>
    <x:row r="987" spans="1:10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79</x:v>
      </x:c>
      <x:c r="F987" s="0" t="s">
        <x:v>80</x:v>
      </x:c>
      <x:c r="G987" s="0" t="s">
        <x:v>61</x:v>
      </x:c>
      <x:c r="H987" s="0" t="s">
        <x:v>62</x:v>
      </x:c>
      <x:c r="I987" s="0" t="s">
        <x:v>54</x:v>
      </x:c>
      <x:c r="J987" s="0">
        <x:v>6095</x:v>
      </x:c>
    </x:row>
    <x:row r="988" spans="1:10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79</x:v>
      </x:c>
      <x:c r="F988" s="0" t="s">
        <x:v>80</x:v>
      </x:c>
      <x:c r="G988" s="0" t="s">
        <x:v>63</x:v>
      </x:c>
      <x:c r="H988" s="0" t="s">
        <x:v>64</x:v>
      </x:c>
      <x:c r="I988" s="0" t="s">
        <x:v>54</x:v>
      </x:c>
      <x:c r="J988" s="0">
        <x:v>7353</x:v>
      </x:c>
    </x:row>
    <x:row r="989" spans="1:10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79</x:v>
      </x:c>
      <x:c r="F989" s="0" t="s">
        <x:v>80</x:v>
      </x:c>
      <x:c r="G989" s="0" t="s">
        <x:v>65</x:v>
      </x:c>
      <x:c r="H989" s="0" t="s">
        <x:v>66</x:v>
      </x:c>
      <x:c r="I989" s="0" t="s">
        <x:v>54</x:v>
      </x:c>
      <x:c r="J989" s="0">
        <x:v>7804</x:v>
      </x:c>
    </x:row>
    <x:row r="990" spans="1:10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79</x:v>
      </x:c>
      <x:c r="F990" s="0" t="s">
        <x:v>80</x:v>
      </x:c>
      <x:c r="G990" s="0" t="s">
        <x:v>67</x:v>
      </x:c>
      <x:c r="H990" s="0" t="s">
        <x:v>68</x:v>
      </x:c>
      <x:c r="I990" s="0" t="s">
        <x:v>54</x:v>
      </x:c>
      <x:c r="J990" s="0">
        <x:v>8408</x:v>
      </x:c>
    </x:row>
    <x:row r="991" spans="1:10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79</x:v>
      </x:c>
      <x:c r="F991" s="0" t="s">
        <x:v>80</x:v>
      </x:c>
      <x:c r="G991" s="0" t="s">
        <x:v>69</x:v>
      </x:c>
      <x:c r="H991" s="0" t="s">
        <x:v>70</x:v>
      </x:c>
      <x:c r="I991" s="0" t="s">
        <x:v>54</x:v>
      </x:c>
      <x:c r="J991" s="0">
        <x:v>9558</x:v>
      </x:c>
    </x:row>
    <x:row r="992" spans="1:10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81</x:v>
      </x:c>
      <x:c r="F992" s="0" t="s">
        <x:v>82</x:v>
      </x:c>
      <x:c r="G992" s="0" t="s">
        <x:v>52</x:v>
      </x:c>
      <x:c r="H992" s="0" t="s">
        <x:v>53</x:v>
      </x:c>
      <x:c r="I992" s="0" t="s">
        <x:v>54</x:v>
      </x:c>
      <x:c r="J992" s="0">
        <x:v>1704</x:v>
      </x:c>
    </x:row>
    <x:row r="993" spans="1:10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81</x:v>
      </x:c>
      <x:c r="F993" s="0" t="s">
        <x:v>82</x:v>
      </x:c>
      <x:c r="G993" s="0" t="s">
        <x:v>55</x:v>
      </x:c>
      <x:c r="H993" s="0" t="s">
        <x:v>56</x:v>
      </x:c>
      <x:c r="I993" s="0" t="s">
        <x:v>54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81</x:v>
      </x:c>
      <x:c r="F994" s="0" t="s">
        <x:v>82</x:v>
      </x:c>
      <x:c r="G994" s="0" t="s">
        <x:v>57</x:v>
      </x:c>
      <x:c r="H994" s="0" t="s">
        <x:v>58</x:v>
      </x:c>
      <x:c r="I994" s="0" t="s">
        <x:v>54</x:v>
      </x:c>
      <x:c r="J994" s="0">
        <x:v>74</x:v>
      </x:c>
    </x:row>
    <x:row r="995" spans="1:10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81</x:v>
      </x:c>
      <x:c r="F995" s="0" t="s">
        <x:v>82</x:v>
      </x:c>
      <x:c r="G995" s="0" t="s">
        <x:v>59</x:v>
      </x:c>
      <x:c r="H995" s="0" t="s">
        <x:v>60</x:v>
      </x:c>
      <x:c r="I995" s="0" t="s">
        <x:v>54</x:v>
      </x:c>
      <x:c r="J995" s="0">
        <x:v>134</x:v>
      </x:c>
    </x:row>
    <x:row r="996" spans="1:10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81</x:v>
      </x:c>
      <x:c r="F996" s="0" t="s">
        <x:v>82</x:v>
      </x:c>
      <x:c r="G996" s="0" t="s">
        <x:v>61</x:v>
      </x:c>
      <x:c r="H996" s="0" t="s">
        <x:v>62</x:v>
      </x:c>
      <x:c r="I996" s="0" t="s">
        <x:v>54</x:v>
      </x:c>
      <x:c r="J996" s="0">
        <x:v>261</x:v>
      </x:c>
    </x:row>
    <x:row r="997" spans="1:10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81</x:v>
      </x:c>
      <x:c r="F997" s="0" t="s">
        <x:v>82</x:v>
      </x:c>
      <x:c r="G997" s="0" t="s">
        <x:v>63</x:v>
      </x:c>
      <x:c r="H997" s="0" t="s">
        <x:v>64</x:v>
      </x:c>
      <x:c r="I997" s="0" t="s">
        <x:v>54</x:v>
      </x:c>
      <x:c r="J997" s="0">
        <x:v>211</x:v>
      </x:c>
    </x:row>
    <x:row r="998" spans="1:10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81</x:v>
      </x:c>
      <x:c r="F998" s="0" t="s">
        <x:v>82</x:v>
      </x:c>
      <x:c r="G998" s="0" t="s">
        <x:v>65</x:v>
      </x:c>
      <x:c r="H998" s="0" t="s">
        <x:v>66</x:v>
      </x:c>
      <x:c r="I998" s="0" t="s">
        <x:v>54</x:v>
      </x:c>
      <x:c r="J998" s="0">
        <x:v>312</x:v>
      </x:c>
    </x:row>
    <x:row r="999" spans="1:10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81</x:v>
      </x:c>
      <x:c r="F999" s="0" t="s">
        <x:v>82</x:v>
      </x:c>
      <x:c r="G999" s="0" t="s">
        <x:v>67</x:v>
      </x:c>
      <x:c r="H999" s="0" t="s">
        <x:v>68</x:v>
      </x:c>
      <x:c r="I999" s="0" t="s">
        <x:v>54</x:v>
      </x:c>
      <x:c r="J999" s="0">
        <x:v>318</x:v>
      </x:c>
    </x:row>
    <x:row r="1000" spans="1:10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81</x:v>
      </x:c>
      <x:c r="F1000" s="0" t="s">
        <x:v>82</x:v>
      </x:c>
      <x:c r="G1000" s="0" t="s">
        <x:v>69</x:v>
      </x:c>
      <x:c r="H1000" s="0" t="s">
        <x:v>70</x:v>
      </x:c>
      <x:c r="I1000" s="0" t="s">
        <x:v>54</x:v>
      </x:c>
      <x:c r="J1000" s="0">
        <x:v>394</x:v>
      </x:c>
    </x:row>
    <x:row r="1001" spans="1:10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83</x:v>
      </x:c>
      <x:c r="F1001" s="0" t="s">
        <x:v>84</x:v>
      </x:c>
      <x:c r="G1001" s="0" t="s">
        <x:v>52</x:v>
      </x:c>
      <x:c r="H1001" s="0" t="s">
        <x:v>53</x:v>
      </x:c>
      <x:c r="I1001" s="0" t="s">
        <x:v>54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83</x:v>
      </x:c>
      <x:c r="F1002" s="0" t="s">
        <x:v>84</x:v>
      </x:c>
      <x:c r="G1002" s="0" t="s">
        <x:v>55</x:v>
      </x:c>
      <x:c r="H1002" s="0" t="s">
        <x:v>56</x:v>
      </x:c>
      <x:c r="I1002" s="0" t="s">
        <x:v>54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83</x:v>
      </x:c>
      <x:c r="F1003" s="0" t="s">
        <x:v>84</x:v>
      </x:c>
      <x:c r="G1003" s="0" t="s">
        <x:v>57</x:v>
      </x:c>
      <x:c r="H1003" s="0" t="s">
        <x:v>58</x:v>
      </x:c>
      <x:c r="I1003" s="0" t="s">
        <x:v>54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83</x:v>
      </x:c>
      <x:c r="F1004" s="0" t="s">
        <x:v>84</x:v>
      </x:c>
      <x:c r="G1004" s="0" t="s">
        <x:v>59</x:v>
      </x:c>
      <x:c r="H1004" s="0" t="s">
        <x:v>60</x:v>
      </x:c>
      <x:c r="I1004" s="0" t="s">
        <x:v>54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83</x:v>
      </x:c>
      <x:c r="F1005" s="0" t="s">
        <x:v>84</x:v>
      </x:c>
      <x:c r="G1005" s="0" t="s">
        <x:v>61</x:v>
      </x:c>
      <x:c r="H1005" s="0" t="s">
        <x:v>62</x:v>
      </x:c>
      <x:c r="I1005" s="0" t="s">
        <x:v>54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83</x:v>
      </x:c>
      <x:c r="F1006" s="0" t="s">
        <x:v>84</x:v>
      </x:c>
      <x:c r="G1006" s="0" t="s">
        <x:v>63</x:v>
      </x:c>
      <x:c r="H1006" s="0" t="s">
        <x:v>64</x:v>
      </x:c>
      <x:c r="I1006" s="0" t="s">
        <x:v>54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83</x:v>
      </x:c>
      <x:c r="F1007" s="0" t="s">
        <x:v>84</x:v>
      </x:c>
      <x:c r="G1007" s="0" t="s">
        <x:v>65</x:v>
      </x:c>
      <x:c r="H1007" s="0" t="s">
        <x:v>66</x:v>
      </x:c>
      <x:c r="I1007" s="0" t="s">
        <x:v>54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83</x:v>
      </x:c>
      <x:c r="F1008" s="0" t="s">
        <x:v>84</x:v>
      </x:c>
      <x:c r="G1008" s="0" t="s">
        <x:v>67</x:v>
      </x:c>
      <x:c r="H1008" s="0" t="s">
        <x:v>68</x:v>
      </x:c>
      <x:c r="I1008" s="0" t="s">
        <x:v>54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83</x:v>
      </x:c>
      <x:c r="F1009" s="0" t="s">
        <x:v>84</x:v>
      </x:c>
      <x:c r="G1009" s="0" t="s">
        <x:v>69</x:v>
      </x:c>
      <x:c r="H1009" s="0" t="s">
        <x:v>70</x:v>
      </x:c>
      <x:c r="I1009" s="0" t="s">
        <x:v>54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111</x:v>
      </x:c>
      <x:c r="D1010" s="0" t="s">
        <x:v>112</x:v>
      </x:c>
      <x:c r="E1010" s="0" t="s">
        <x:v>50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529062</x:v>
      </x:c>
    </x:row>
    <x:row r="1011" spans="1:10">
      <x:c r="A1011" s="0" t="s">
        <x:v>2</x:v>
      </x:c>
      <x:c r="B1011" s="0" t="s">
        <x:v>4</x:v>
      </x:c>
      <x:c r="C1011" s="0" t="s">
        <x:v>111</x:v>
      </x:c>
      <x:c r="D1011" s="0" t="s">
        <x:v>112</x:v>
      </x:c>
      <x:c r="E1011" s="0" t="s">
        <x:v>50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60715</x:v>
      </x:c>
    </x:row>
    <x:row r="1012" spans="1:10">
      <x:c r="A1012" s="0" t="s">
        <x:v>2</x:v>
      </x:c>
      <x:c r="B1012" s="0" t="s">
        <x:v>4</x:v>
      </x:c>
      <x:c r="C1012" s="0" t="s">
        <x:v>111</x:v>
      </x:c>
      <x:c r="D1012" s="0" t="s">
        <x:v>112</x:v>
      </x:c>
      <x:c r="E1012" s="0" t="s">
        <x:v>50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62633</x:v>
      </x:c>
    </x:row>
    <x:row r="1013" spans="1:10">
      <x:c r="A1013" s="0" t="s">
        <x:v>2</x:v>
      </x:c>
      <x:c r="B1013" s="0" t="s">
        <x:v>4</x:v>
      </x:c>
      <x:c r="C1013" s="0" t="s">
        <x:v>111</x:v>
      </x:c>
      <x:c r="D1013" s="0" t="s">
        <x:v>112</x:v>
      </x:c>
      <x:c r="E1013" s="0" t="s">
        <x:v>50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64665</x:v>
      </x:c>
    </x:row>
    <x:row r="1014" spans="1:10">
      <x:c r="A1014" s="0" t="s">
        <x:v>2</x:v>
      </x:c>
      <x:c r="B1014" s="0" t="s">
        <x:v>4</x:v>
      </x:c>
      <x:c r="C1014" s="0" t="s">
        <x:v>111</x:v>
      </x:c>
      <x:c r="D1014" s="0" t="s">
        <x:v>112</x:v>
      </x:c>
      <x:c r="E1014" s="0" t="s">
        <x:v>50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66192</x:v>
      </x:c>
    </x:row>
    <x:row r="1015" spans="1:10">
      <x:c r="A1015" s="0" t="s">
        <x:v>2</x:v>
      </x:c>
      <x:c r="B1015" s="0" t="s">
        <x:v>4</x:v>
      </x:c>
      <x:c r="C1015" s="0" t="s">
        <x:v>111</x:v>
      </x:c>
      <x:c r="D1015" s="0" t="s">
        <x:v>112</x:v>
      </x:c>
      <x:c r="E1015" s="0" t="s">
        <x:v>50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66461</x:v>
      </x:c>
    </x:row>
    <x:row r="1016" spans="1:10">
      <x:c r="A1016" s="0" t="s">
        <x:v>2</x:v>
      </x:c>
      <x:c r="B1016" s="0" t="s">
        <x:v>4</x:v>
      </x:c>
      <x:c r="C1016" s="0" t="s">
        <x:v>111</x:v>
      </x:c>
      <x:c r="D1016" s="0" t="s">
        <x:v>112</x:v>
      </x:c>
      <x:c r="E1016" s="0" t="s">
        <x:v>50</x:v>
      </x:c>
      <x:c r="F1016" s="0" t="s">
        <x:v>51</x:v>
      </x:c>
      <x:c r="G1016" s="0" t="s">
        <x:v>65</x:v>
      </x:c>
      <x:c r="H1016" s="0" t="s">
        <x:v>66</x:v>
      </x:c>
      <x:c r="I1016" s="0" t="s">
        <x:v>54</x:v>
      </x:c>
      <x:c r="J1016" s="0">
        <x:v>68770</x:v>
      </x:c>
    </x:row>
    <x:row r="1017" spans="1:10">
      <x:c r="A1017" s="0" t="s">
        <x:v>2</x:v>
      </x:c>
      <x:c r="B1017" s="0" t="s">
        <x:v>4</x:v>
      </x:c>
      <x:c r="C1017" s="0" t="s">
        <x:v>111</x:v>
      </x:c>
      <x:c r="D1017" s="0" t="s">
        <x:v>112</x:v>
      </x:c>
      <x:c r="E1017" s="0" t="s">
        <x:v>50</x:v>
      </x:c>
      <x:c r="F1017" s="0" t="s">
        <x:v>51</x:v>
      </x:c>
      <x:c r="G1017" s="0" t="s">
        <x:v>67</x:v>
      </x:c>
      <x:c r="H1017" s="0" t="s">
        <x:v>68</x:v>
      </x:c>
      <x:c r="I1017" s="0" t="s">
        <x:v>54</x:v>
      </x:c>
      <x:c r="J1017" s="0">
        <x:v>69807</x:v>
      </x:c>
    </x:row>
    <x:row r="1018" spans="1:10">
      <x:c r="A1018" s="0" t="s">
        <x:v>2</x:v>
      </x:c>
      <x:c r="B1018" s="0" t="s">
        <x:v>4</x:v>
      </x:c>
      <x:c r="C1018" s="0" t="s">
        <x:v>111</x:v>
      </x:c>
      <x:c r="D1018" s="0" t="s">
        <x:v>112</x:v>
      </x:c>
      <x:c r="E1018" s="0" t="s">
        <x:v>50</x:v>
      </x:c>
      <x:c r="F1018" s="0" t="s">
        <x:v>51</x:v>
      </x:c>
      <x:c r="G1018" s="0" t="s">
        <x:v>69</x:v>
      </x:c>
      <x:c r="H1018" s="0" t="s">
        <x:v>70</x:v>
      </x:c>
      <x:c r="I1018" s="0" t="s">
        <x:v>54</x:v>
      </x:c>
      <x:c r="J1018" s="0">
        <x:v>69819</x:v>
      </x:c>
    </x:row>
    <x:row r="1019" spans="1:10">
      <x:c r="A1019" s="0" t="s">
        <x:v>2</x:v>
      </x:c>
      <x:c r="B1019" s="0" t="s">
        <x:v>4</x:v>
      </x:c>
      <x:c r="C1019" s="0" t="s">
        <x:v>111</x:v>
      </x:c>
      <x:c r="D1019" s="0" t="s">
        <x:v>112</x:v>
      </x:c>
      <x:c r="E1019" s="0" t="s">
        <x:v>71</x:v>
      </x:c>
      <x:c r="F1019" s="0" t="s">
        <x:v>72</x:v>
      </x:c>
      <x:c r="G1019" s="0" t="s">
        <x:v>52</x:v>
      </x:c>
      <x:c r="H1019" s="0" t="s">
        <x:v>53</x:v>
      </x:c>
      <x:c r="I1019" s="0" t="s">
        <x:v>54</x:v>
      </x:c>
      <x:c r="J1019" s="0">
        <x:v>2298</x:v>
      </x:c>
    </x:row>
    <x:row r="1020" spans="1:10">
      <x:c r="A1020" s="0" t="s">
        <x:v>2</x:v>
      </x:c>
      <x:c r="B1020" s="0" t="s">
        <x:v>4</x:v>
      </x:c>
      <x:c r="C1020" s="0" t="s">
        <x:v>111</x:v>
      </x:c>
      <x:c r="D1020" s="0" t="s">
        <x:v>112</x:v>
      </x:c>
      <x:c r="E1020" s="0" t="s">
        <x:v>71</x:v>
      </x:c>
      <x:c r="F1020" s="0" t="s">
        <x:v>72</x:v>
      </x:c>
      <x:c r="G1020" s="0" t="s">
        <x:v>55</x:v>
      </x:c>
      <x:c r="H1020" s="0" t="s">
        <x:v>56</x:v>
      </x:c>
      <x:c r="I1020" s="0" t="s">
        <x:v>54</x:v>
      </x:c>
      <x:c r="J1020" s="0">
        <x:v>364</x:v>
      </x:c>
    </x:row>
    <x:row r="1021" spans="1:10">
      <x:c r="A1021" s="0" t="s">
        <x:v>2</x:v>
      </x:c>
      <x:c r="B1021" s="0" t="s">
        <x:v>4</x:v>
      </x:c>
      <x:c r="C1021" s="0" t="s">
        <x:v>111</x:v>
      </x:c>
      <x:c r="D1021" s="0" t="s">
        <x:v>112</x:v>
      </x:c>
      <x:c r="E1021" s="0" t="s">
        <x:v>71</x:v>
      </x:c>
      <x:c r="F1021" s="0" t="s">
        <x:v>72</x:v>
      </x:c>
      <x:c r="G1021" s="0" t="s">
        <x:v>57</x:v>
      </x:c>
      <x:c r="H1021" s="0" t="s">
        <x:v>58</x:v>
      </x:c>
      <x:c r="I1021" s="0" t="s">
        <x:v>54</x:v>
      </x:c>
      <x:c r="J1021" s="0">
        <x:v>384</x:v>
      </x:c>
    </x:row>
    <x:row r="1022" spans="1:10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71</x:v>
      </x:c>
      <x:c r="F1022" s="0" t="s">
        <x:v>72</x:v>
      </x:c>
      <x:c r="G1022" s="0" t="s">
        <x:v>59</x:v>
      </x:c>
      <x:c r="H1022" s="0" t="s">
        <x:v>60</x:v>
      </x:c>
      <x:c r="I1022" s="0" t="s">
        <x:v>54</x:v>
      </x:c>
      <x:c r="J1022" s="0">
        <x:v>308</x:v>
      </x:c>
    </x:row>
    <x:row r="1023" spans="1:10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71</x:v>
      </x:c>
      <x:c r="F1023" s="0" t="s">
        <x:v>72</x:v>
      </x:c>
      <x:c r="G1023" s="0" t="s">
        <x:v>61</x:v>
      </x:c>
      <x:c r="H1023" s="0" t="s">
        <x:v>62</x:v>
      </x:c>
      <x:c r="I1023" s="0" t="s">
        <x:v>54</x:v>
      </x:c>
      <x:c r="J1023" s="0">
        <x:v>300</x:v>
      </x:c>
    </x:row>
    <x:row r="1024" spans="1:10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71</x:v>
      </x:c>
      <x:c r="F1024" s="0" t="s">
        <x:v>72</x:v>
      </x:c>
      <x:c r="G1024" s="0" t="s">
        <x:v>63</x:v>
      </x:c>
      <x:c r="H1024" s="0" t="s">
        <x:v>64</x:v>
      </x:c>
      <x:c r="I1024" s="0" t="s">
        <x:v>54</x:v>
      </x:c>
      <x:c r="J1024" s="0">
        <x:v>204</x:v>
      </x:c>
    </x:row>
    <x:row r="1025" spans="1:10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71</x:v>
      </x:c>
      <x:c r="F1025" s="0" t="s">
        <x:v>72</x:v>
      </x:c>
      <x:c r="G1025" s="0" t="s">
        <x:v>65</x:v>
      </x:c>
      <x:c r="H1025" s="0" t="s">
        <x:v>66</x:v>
      </x:c>
      <x:c r="I1025" s="0" t="s">
        <x:v>54</x:v>
      </x:c>
      <x:c r="J1025" s="0">
        <x:v>206</x:v>
      </x:c>
    </x:row>
    <x:row r="1026" spans="1:10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71</x:v>
      </x:c>
      <x:c r="F1026" s="0" t="s">
        <x:v>72</x:v>
      </x:c>
      <x:c r="G1026" s="0" t="s">
        <x:v>67</x:v>
      </x:c>
      <x:c r="H1026" s="0" t="s">
        <x:v>68</x:v>
      </x:c>
      <x:c r="I1026" s="0" t="s">
        <x:v>54</x:v>
      </x:c>
      <x:c r="J1026" s="0">
        <x:v>219</x:v>
      </x:c>
    </x:row>
    <x:row r="1027" spans="1:10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71</x:v>
      </x:c>
      <x:c r="F1027" s="0" t="s">
        <x:v>72</x:v>
      </x:c>
      <x:c r="G1027" s="0" t="s">
        <x:v>69</x:v>
      </x:c>
      <x:c r="H1027" s="0" t="s">
        <x:v>70</x:v>
      </x:c>
      <x:c r="I1027" s="0" t="s">
        <x:v>54</x:v>
      </x:c>
      <x:c r="J1027" s="0">
        <x:v>313</x:v>
      </x:c>
    </x:row>
    <x:row r="1028" spans="1:10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73</x:v>
      </x:c>
      <x:c r="F1028" s="0" t="s">
        <x:v>74</x:v>
      </x:c>
      <x:c r="G1028" s="0" t="s">
        <x:v>52</x:v>
      </x:c>
      <x:c r="H1028" s="0" t="s">
        <x:v>53</x:v>
      </x:c>
      <x:c r="I1028" s="0" t="s">
        <x:v>54</x:v>
      </x:c>
      <x:c r="J1028" s="0">
        <x:v>106948</x:v>
      </x:c>
    </x:row>
    <x:row r="1029" spans="1:10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73</x:v>
      </x:c>
      <x:c r="F1029" s="0" t="s">
        <x:v>74</x:v>
      </x:c>
      <x:c r="G1029" s="0" t="s">
        <x:v>55</x:v>
      </x:c>
      <x:c r="H1029" s="0" t="s">
        <x:v>56</x:v>
      </x:c>
      <x:c r="I1029" s="0" t="s">
        <x:v>54</x:v>
      </x:c>
      <x:c r="J1029" s="0">
        <x:v>22590</x:v>
      </x:c>
    </x:row>
    <x:row r="1030" spans="1:10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73</x:v>
      </x:c>
      <x:c r="F1030" s="0" t="s">
        <x:v>74</x:v>
      </x:c>
      <x:c r="G1030" s="0" t="s">
        <x:v>57</x:v>
      </x:c>
      <x:c r="H1030" s="0" t="s">
        <x:v>58</x:v>
      </x:c>
      <x:c r="I1030" s="0" t="s">
        <x:v>54</x:v>
      </x:c>
      <x:c r="J1030" s="0">
        <x:v>17081</x:v>
      </x:c>
    </x:row>
    <x:row r="1031" spans="1:10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73</x:v>
      </x:c>
      <x:c r="F1031" s="0" t="s">
        <x:v>74</x:v>
      </x:c>
      <x:c r="G1031" s="0" t="s">
        <x:v>59</x:v>
      </x:c>
      <x:c r="H1031" s="0" t="s">
        <x:v>60</x:v>
      </x:c>
      <x:c r="I1031" s="0" t="s">
        <x:v>54</x:v>
      </x:c>
      <x:c r="J1031" s="0">
        <x:v>12959</x:v>
      </x:c>
    </x:row>
    <x:row r="1032" spans="1:10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73</x:v>
      </x:c>
      <x:c r="F1032" s="0" t="s">
        <x:v>74</x:v>
      </x:c>
      <x:c r="G1032" s="0" t="s">
        <x:v>61</x:v>
      </x:c>
      <x:c r="H1032" s="0" t="s">
        <x:v>62</x:v>
      </x:c>
      <x:c r="I1032" s="0" t="s">
        <x:v>54</x:v>
      </x:c>
      <x:c r="J1032" s="0">
        <x:v>11497</x:v>
      </x:c>
    </x:row>
    <x:row r="1033" spans="1:10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73</x:v>
      </x:c>
      <x:c r="F1033" s="0" t="s">
        <x:v>74</x:v>
      </x:c>
      <x:c r="G1033" s="0" t="s">
        <x:v>63</x:v>
      </x:c>
      <x:c r="H1033" s="0" t="s">
        <x:v>64</x:v>
      </x:c>
      <x:c r="I1033" s="0" t="s">
        <x:v>54</x:v>
      </x:c>
      <x:c r="J1033" s="0">
        <x:v>10987</x:v>
      </x:c>
    </x:row>
    <x:row r="1034" spans="1:10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73</x:v>
      </x:c>
      <x:c r="F1034" s="0" t="s">
        <x:v>74</x:v>
      </x:c>
      <x:c r="G1034" s="0" t="s">
        <x:v>65</x:v>
      </x:c>
      <x:c r="H1034" s="0" t="s">
        <x:v>66</x:v>
      </x:c>
      <x:c r="I1034" s="0" t="s">
        <x:v>54</x:v>
      </x:c>
      <x:c r="J1034" s="0">
        <x:v>9925</x:v>
      </x:c>
    </x:row>
    <x:row r="1035" spans="1:10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73</x:v>
      </x:c>
      <x:c r="F1035" s="0" t="s">
        <x:v>74</x:v>
      </x:c>
      <x:c r="G1035" s="0" t="s">
        <x:v>67</x:v>
      </x:c>
      <x:c r="H1035" s="0" t="s">
        <x:v>68</x:v>
      </x:c>
      <x:c r="I1035" s="0" t="s">
        <x:v>54</x:v>
      </x:c>
      <x:c r="J1035" s="0">
        <x:v>10507</x:v>
      </x:c>
    </x:row>
    <x:row r="1036" spans="1:10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73</x:v>
      </x:c>
      <x:c r="F1036" s="0" t="s">
        <x:v>74</x:v>
      </x:c>
      <x:c r="G1036" s="0" t="s">
        <x:v>69</x:v>
      </x:c>
      <x:c r="H1036" s="0" t="s">
        <x:v>70</x:v>
      </x:c>
      <x:c r="I1036" s="0" t="s">
        <x:v>54</x:v>
      </x:c>
      <x:c r="J1036" s="0">
        <x:v>11402</x:v>
      </x:c>
    </x:row>
    <x:row r="1037" spans="1:10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75</x:v>
      </x:c>
      <x:c r="F1037" s="0" t="s">
        <x:v>76</x:v>
      </x:c>
      <x:c r="G1037" s="0" t="s">
        <x:v>52</x:v>
      </x:c>
      <x:c r="H1037" s="0" t="s">
        <x:v>53</x:v>
      </x:c>
      <x:c r="I1037" s="0" t="s">
        <x:v>54</x:v>
      </x:c>
      <x:c r="J1037" s="0">
        <x:v>183555</x:v>
      </x:c>
    </x:row>
    <x:row r="1038" spans="1:10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75</x:v>
      </x:c>
      <x:c r="F1038" s="0" t="s">
        <x:v>76</x:v>
      </x:c>
      <x:c r="G1038" s="0" t="s">
        <x:v>55</x:v>
      </x:c>
      <x:c r="H1038" s="0" t="s">
        <x:v>56</x:v>
      </x:c>
      <x:c r="I1038" s="0" t="s">
        <x:v>54</x:v>
      </x:c>
      <x:c r="J1038" s="0">
        <x:v>23758</x:v>
      </x:c>
    </x:row>
    <x:row r="1039" spans="1:10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75</x:v>
      </x:c>
      <x:c r="F1039" s="0" t="s">
        <x:v>76</x:v>
      </x:c>
      <x:c r="G1039" s="0" t="s">
        <x:v>57</x:v>
      </x:c>
      <x:c r="H1039" s="0" t="s">
        <x:v>58</x:v>
      </x:c>
      <x:c r="I1039" s="0" t="s">
        <x:v>54</x:v>
      </x:c>
      <x:c r="J1039" s="0">
        <x:v>24991</x:v>
      </x:c>
    </x:row>
    <x:row r="1040" spans="1:10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75</x:v>
      </x:c>
      <x:c r="F1040" s="0" t="s">
        <x:v>76</x:v>
      </x:c>
      <x:c r="G1040" s="0" t="s">
        <x:v>59</x:v>
      </x:c>
      <x:c r="H1040" s="0" t="s">
        <x:v>60</x:v>
      </x:c>
      <x:c r="I1040" s="0" t="s">
        <x:v>54</x:v>
      </x:c>
      <x:c r="J1040" s="0">
        <x:v>24734</x:v>
      </x:c>
    </x:row>
    <x:row r="1041" spans="1:10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75</x:v>
      </x:c>
      <x:c r="F1041" s="0" t="s">
        <x:v>76</x:v>
      </x:c>
      <x:c r="G1041" s="0" t="s">
        <x:v>61</x:v>
      </x:c>
      <x:c r="H1041" s="0" t="s">
        <x:v>62</x:v>
      </x:c>
      <x:c r="I1041" s="0" t="s">
        <x:v>54</x:v>
      </x:c>
      <x:c r="J1041" s="0">
        <x:v>23142</x:v>
      </x:c>
    </x:row>
    <x:row r="1042" spans="1:10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75</x:v>
      </x:c>
      <x:c r="F1042" s="0" t="s">
        <x:v>76</x:v>
      </x:c>
      <x:c r="G1042" s="0" t="s">
        <x:v>63</x:v>
      </x:c>
      <x:c r="H1042" s="0" t="s">
        <x:v>64</x:v>
      </x:c>
      <x:c r="I1042" s="0" t="s">
        <x:v>54</x:v>
      </x:c>
      <x:c r="J1042" s="0">
        <x:v>22051</x:v>
      </x:c>
    </x:row>
    <x:row r="1043" spans="1:10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75</x:v>
      </x:c>
      <x:c r="F1043" s="0" t="s">
        <x:v>76</x:v>
      </x:c>
      <x:c r="G1043" s="0" t="s">
        <x:v>65</x:v>
      </x:c>
      <x:c r="H1043" s="0" t="s">
        <x:v>66</x:v>
      </x:c>
      <x:c r="I1043" s="0" t="s">
        <x:v>54</x:v>
      </x:c>
      <x:c r="J1043" s="0">
        <x:v>22063</x:v>
      </x:c>
    </x:row>
    <x:row r="1044" spans="1:10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75</x:v>
      </x:c>
      <x:c r="F1044" s="0" t="s">
        <x:v>76</x:v>
      </x:c>
      <x:c r="G1044" s="0" t="s">
        <x:v>67</x:v>
      </x:c>
      <x:c r="H1044" s="0" t="s">
        <x:v>68</x:v>
      </x:c>
      <x:c r="I1044" s="0" t="s">
        <x:v>54</x:v>
      </x:c>
      <x:c r="J1044" s="0">
        <x:v>21711</x:v>
      </x:c>
    </x:row>
    <x:row r="1045" spans="1:10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75</x:v>
      </x:c>
      <x:c r="F1045" s="0" t="s">
        <x:v>76</x:v>
      </x:c>
      <x:c r="G1045" s="0" t="s">
        <x:v>69</x:v>
      </x:c>
      <x:c r="H1045" s="0" t="s">
        <x:v>70</x:v>
      </x:c>
      <x:c r="I1045" s="0" t="s">
        <x:v>54</x:v>
      </x:c>
      <x:c r="J1045" s="0">
        <x:v>21105</x:v>
      </x:c>
    </x:row>
    <x:row r="1046" spans="1:10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77</x:v>
      </x:c>
      <x:c r="F1046" s="0" t="s">
        <x:v>78</x:v>
      </x:c>
      <x:c r="G1046" s="0" t="s">
        <x:v>52</x:v>
      </x:c>
      <x:c r="H1046" s="0" t="s">
        <x:v>53</x:v>
      </x:c>
      <x:c r="I1046" s="0" t="s">
        <x:v>54</x:v>
      </x:c>
      <x:c r="J1046" s="0">
        <x:v>192803</x:v>
      </x:c>
    </x:row>
    <x:row r="1047" spans="1:10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77</x:v>
      </x:c>
      <x:c r="F1047" s="0" t="s">
        <x:v>78</x:v>
      </x:c>
      <x:c r="G1047" s="0" t="s">
        <x:v>55</x:v>
      </x:c>
      <x:c r="H1047" s="0" t="s">
        <x:v>56</x:v>
      </x:c>
      <x:c r="I1047" s="0" t="s">
        <x:v>54</x:v>
      </x:c>
      <x:c r="J1047" s="0">
        <x:v>12478</x:v>
      </x:c>
    </x:row>
    <x:row r="1048" spans="1:10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77</x:v>
      </x:c>
      <x:c r="F1048" s="0" t="s">
        <x:v>78</x:v>
      </x:c>
      <x:c r="G1048" s="0" t="s">
        <x:v>57</x:v>
      </x:c>
      <x:c r="H1048" s="0" t="s">
        <x:v>58</x:v>
      </x:c>
      <x:c r="I1048" s="0" t="s">
        <x:v>54</x:v>
      </x:c>
      <x:c r="J1048" s="0">
        <x:v>18196</x:v>
      </x:c>
    </x:row>
    <x:row r="1049" spans="1:10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77</x:v>
      </x:c>
      <x:c r="F1049" s="0" t="s">
        <x:v>78</x:v>
      </x:c>
      <x:c r="G1049" s="0" t="s">
        <x:v>59</x:v>
      </x:c>
      <x:c r="H1049" s="0" t="s">
        <x:v>60</x:v>
      </x:c>
      <x:c r="I1049" s="0" t="s">
        <x:v>54</x:v>
      </x:c>
      <x:c r="J1049" s="0">
        <x:v>22578</x:v>
      </x:c>
    </x:row>
    <x:row r="1050" spans="1:10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77</x:v>
      </x:c>
      <x:c r="F1050" s="0" t="s">
        <x:v>78</x:v>
      </x:c>
      <x:c r="G1050" s="0" t="s">
        <x:v>61</x:v>
      </x:c>
      <x:c r="H1050" s="0" t="s">
        <x:v>62</x:v>
      </x:c>
      <x:c r="I1050" s="0" t="s">
        <x:v>54</x:v>
      </x:c>
      <x:c r="J1050" s="0">
        <x:v>25332</x:v>
      </x:c>
    </x:row>
    <x:row r="1051" spans="1:10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77</x:v>
      </x:c>
      <x:c r="F1051" s="0" t="s">
        <x:v>78</x:v>
      </x:c>
      <x:c r="G1051" s="0" t="s">
        <x:v>63</x:v>
      </x:c>
      <x:c r="H1051" s="0" t="s">
        <x:v>64</x:v>
      </x:c>
      <x:c r="I1051" s="0" t="s">
        <x:v>54</x:v>
      </x:c>
      <x:c r="J1051" s="0">
        <x:v>27106</x:v>
      </x:c>
    </x:row>
    <x:row r="1052" spans="1:10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77</x:v>
      </x:c>
      <x:c r="F1052" s="0" t="s">
        <x:v>78</x:v>
      </x:c>
      <x:c r="G1052" s="0" t="s">
        <x:v>65</x:v>
      </x:c>
      <x:c r="H1052" s="0" t="s">
        <x:v>66</x:v>
      </x:c>
      <x:c r="I1052" s="0" t="s">
        <x:v>54</x:v>
      </x:c>
      <x:c r="J1052" s="0">
        <x:v>29105</x:v>
      </x:c>
    </x:row>
    <x:row r="1053" spans="1:10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77</x:v>
      </x:c>
      <x:c r="F1053" s="0" t="s">
        <x:v>78</x:v>
      </x:c>
      <x:c r="G1053" s="0" t="s">
        <x:v>67</x:v>
      </x:c>
      <x:c r="H1053" s="0" t="s">
        <x:v>68</x:v>
      </x:c>
      <x:c r="I1053" s="0" t="s">
        <x:v>54</x:v>
      </x:c>
      <x:c r="J1053" s="0">
        <x:v>29505</x:v>
      </x:c>
    </x:row>
    <x:row r="1054" spans="1:10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77</x:v>
      </x:c>
      <x:c r="F1054" s="0" t="s">
        <x:v>78</x:v>
      </x:c>
      <x:c r="G1054" s="0" t="s">
        <x:v>69</x:v>
      </x:c>
      <x:c r="H1054" s="0" t="s">
        <x:v>70</x:v>
      </x:c>
      <x:c r="I1054" s="0" t="s">
        <x:v>54</x:v>
      </x:c>
      <x:c r="J1054" s="0">
        <x:v>28503</x:v>
      </x:c>
    </x:row>
    <x:row r="1055" spans="1:10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79</x:v>
      </x:c>
      <x:c r="F1055" s="0" t="s">
        <x:v>80</x:v>
      </x:c>
      <x:c r="G1055" s="0" t="s">
        <x:v>52</x:v>
      </x:c>
      <x:c r="H1055" s="0" t="s">
        <x:v>53</x:v>
      </x:c>
      <x:c r="I1055" s="0" t="s">
        <x:v>54</x:v>
      </x:c>
      <x:c r="J1055" s="0">
        <x:v>41673</x:v>
      </x:c>
    </x:row>
    <x:row r="1056" spans="1:10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79</x:v>
      </x:c>
      <x:c r="F1056" s="0" t="s">
        <x:v>80</x:v>
      </x:c>
      <x:c r="G1056" s="0" t="s">
        <x:v>55</x:v>
      </x:c>
      <x:c r="H1056" s="0" t="s">
        <x:v>56</x:v>
      </x:c>
      <x:c r="I1056" s="0" t="s">
        <x:v>54</x:v>
      </x:c>
      <x:c r="J1056" s="0">
        <x:v>1441</x:v>
      </x:c>
    </x:row>
    <x:row r="1057" spans="1:10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79</x:v>
      </x:c>
      <x:c r="F1057" s="0" t="s">
        <x:v>80</x:v>
      </x:c>
      <x:c r="G1057" s="0" t="s">
        <x:v>57</x:v>
      </x:c>
      <x:c r="H1057" s="0" t="s">
        <x:v>58</x:v>
      </x:c>
      <x:c r="I1057" s="0" t="s">
        <x:v>54</x:v>
      </x:c>
      <x:c r="J1057" s="0">
        <x:v>1889</x:v>
      </x:c>
    </x:row>
    <x:row r="1058" spans="1:10">
      <x:c r="A1058" s="0" t="s">
        <x:v>2</x:v>
      </x:c>
      <x:c r="B1058" s="0" t="s">
        <x:v>4</x:v>
      </x:c>
      <x:c r="C1058" s="0" t="s">
        <x:v>111</x:v>
      </x:c>
      <x:c r="D1058" s="0" t="s">
        <x:v>112</x:v>
      </x:c>
      <x:c r="E1058" s="0" t="s">
        <x:v>79</x:v>
      </x:c>
      <x:c r="F1058" s="0" t="s">
        <x:v>80</x:v>
      </x:c>
      <x:c r="G1058" s="0" t="s">
        <x:v>59</x:v>
      </x:c>
      <x:c r="H1058" s="0" t="s">
        <x:v>60</x:v>
      </x:c>
      <x:c r="I1058" s="0" t="s">
        <x:v>54</x:v>
      </x:c>
      <x:c r="J1058" s="0">
        <x:v>3941</x:v>
      </x:c>
    </x:row>
    <x:row r="1059" spans="1:10">
      <x:c r="A1059" s="0" t="s">
        <x:v>2</x:v>
      </x:c>
      <x:c r="B1059" s="0" t="s">
        <x:v>4</x:v>
      </x:c>
      <x:c r="C1059" s="0" t="s">
        <x:v>111</x:v>
      </x:c>
      <x:c r="D1059" s="0" t="s">
        <x:v>112</x:v>
      </x:c>
      <x:c r="E1059" s="0" t="s">
        <x:v>79</x:v>
      </x:c>
      <x:c r="F1059" s="0" t="s">
        <x:v>80</x:v>
      </x:c>
      <x:c r="G1059" s="0" t="s">
        <x:v>61</x:v>
      </x:c>
      <x:c r="H1059" s="0" t="s">
        <x:v>62</x:v>
      </x:c>
      <x:c r="I1059" s="0" t="s">
        <x:v>54</x:v>
      </x:c>
      <x:c r="J1059" s="0">
        <x:v>5784</x:v>
      </x:c>
    </x:row>
    <x:row r="1060" spans="1:10">
      <x:c r="A1060" s="0" t="s">
        <x:v>2</x:v>
      </x:c>
      <x:c r="B1060" s="0" t="s">
        <x:v>4</x:v>
      </x:c>
      <x:c r="C1060" s="0" t="s">
        <x:v>111</x:v>
      </x:c>
      <x:c r="D1060" s="0" t="s">
        <x:v>112</x:v>
      </x:c>
      <x:c r="E1060" s="0" t="s">
        <x:v>79</x:v>
      </x:c>
      <x:c r="F1060" s="0" t="s">
        <x:v>80</x:v>
      </x:c>
      <x:c r="G1060" s="0" t="s">
        <x:v>63</x:v>
      </x:c>
      <x:c r="H1060" s="0" t="s">
        <x:v>64</x:v>
      </x:c>
      <x:c r="I1060" s="0" t="s">
        <x:v>54</x:v>
      </x:c>
      <x:c r="J1060" s="0">
        <x:v>5853</x:v>
      </x:c>
    </x:row>
    <x:row r="1061" spans="1:10">
      <x:c r="A1061" s="0" t="s">
        <x:v>2</x:v>
      </x:c>
      <x:c r="B1061" s="0" t="s">
        <x:v>4</x:v>
      </x:c>
      <x:c r="C1061" s="0" t="s">
        <x:v>111</x:v>
      </x:c>
      <x:c r="D1061" s="0" t="s">
        <x:v>112</x:v>
      </x:c>
      <x:c r="E1061" s="0" t="s">
        <x:v>79</x:v>
      </x:c>
      <x:c r="F1061" s="0" t="s">
        <x:v>80</x:v>
      </x:c>
      <x:c r="G1061" s="0" t="s">
        <x:v>65</x:v>
      </x:c>
      <x:c r="H1061" s="0" t="s">
        <x:v>66</x:v>
      </x:c>
      <x:c r="I1061" s="0" t="s">
        <x:v>54</x:v>
      </x:c>
      <x:c r="J1061" s="0">
        <x:v>7154</x:v>
      </x:c>
    </x:row>
    <x:row r="1062" spans="1:10">
      <x:c r="A1062" s="0" t="s">
        <x:v>2</x:v>
      </x:c>
      <x:c r="B1062" s="0" t="s">
        <x:v>4</x:v>
      </x:c>
      <x:c r="C1062" s="0" t="s">
        <x:v>111</x:v>
      </x:c>
      <x:c r="D1062" s="0" t="s">
        <x:v>112</x:v>
      </x:c>
      <x:c r="E1062" s="0" t="s">
        <x:v>79</x:v>
      </x:c>
      <x:c r="F1062" s="0" t="s">
        <x:v>80</x:v>
      </x:c>
      <x:c r="G1062" s="0" t="s">
        <x:v>67</x:v>
      </x:c>
      <x:c r="H1062" s="0" t="s">
        <x:v>68</x:v>
      </x:c>
      <x:c r="I1062" s="0" t="s">
        <x:v>54</x:v>
      </x:c>
      <x:c r="J1062" s="0">
        <x:v>7577</x:v>
      </x:c>
    </x:row>
    <x:row r="1063" spans="1:10">
      <x:c r="A1063" s="0" t="s">
        <x:v>2</x:v>
      </x:c>
      <x:c r="B1063" s="0" t="s">
        <x:v>4</x:v>
      </x:c>
      <x:c r="C1063" s="0" t="s">
        <x:v>111</x:v>
      </x:c>
      <x:c r="D1063" s="0" t="s">
        <x:v>112</x:v>
      </x:c>
      <x:c r="E1063" s="0" t="s">
        <x:v>79</x:v>
      </x:c>
      <x:c r="F1063" s="0" t="s">
        <x:v>80</x:v>
      </x:c>
      <x:c r="G1063" s="0" t="s">
        <x:v>69</x:v>
      </x:c>
      <x:c r="H1063" s="0" t="s">
        <x:v>70</x:v>
      </x:c>
      <x:c r="I1063" s="0" t="s">
        <x:v>54</x:v>
      </x:c>
      <x:c r="J1063" s="0">
        <x:v>8034</x:v>
      </x:c>
    </x:row>
    <x:row r="1064" spans="1:10">
      <x:c r="A1064" s="0" t="s">
        <x:v>2</x:v>
      </x:c>
      <x:c r="B1064" s="0" t="s">
        <x:v>4</x:v>
      </x:c>
      <x:c r="C1064" s="0" t="s">
        <x:v>111</x:v>
      </x:c>
      <x:c r="D1064" s="0" t="s">
        <x:v>112</x:v>
      </x:c>
      <x:c r="E1064" s="0" t="s">
        <x:v>81</x:v>
      </x:c>
      <x:c r="F1064" s="0" t="s">
        <x:v>82</x:v>
      </x:c>
      <x:c r="G1064" s="0" t="s">
        <x:v>52</x:v>
      </x:c>
      <x:c r="H1064" s="0" t="s">
        <x:v>53</x:v>
      </x:c>
      <x:c r="I1064" s="0" t="s">
        <x:v>54</x:v>
      </x:c>
      <x:c r="J1064" s="0">
        <x:v>1743</x:v>
      </x:c>
    </x:row>
    <x:row r="1065" spans="1:10">
      <x:c r="A1065" s="0" t="s">
        <x:v>2</x:v>
      </x:c>
      <x:c r="B1065" s="0" t="s">
        <x:v>4</x:v>
      </x:c>
      <x:c r="C1065" s="0" t="s">
        <x:v>111</x:v>
      </x:c>
      <x:c r="D1065" s="0" t="s">
        <x:v>112</x:v>
      </x:c>
      <x:c r="E1065" s="0" t="s">
        <x:v>81</x:v>
      </x:c>
      <x:c r="F1065" s="0" t="s">
        <x:v>82</x:v>
      </x:c>
      <x:c r="G1065" s="0" t="s">
        <x:v>55</x:v>
      </x:c>
      <x:c r="H1065" s="0" t="s">
        <x:v>56</x:v>
      </x:c>
      <x:c r="I1065" s="0" t="s">
        <x:v>54</x:v>
      </x:c>
      <x:c r="J1065" s="0">
        <x:v>84</x:v>
      </x:c>
    </x:row>
    <x:row r="1066" spans="1:10">
      <x:c r="A1066" s="0" t="s">
        <x:v>2</x:v>
      </x:c>
      <x:c r="B1066" s="0" t="s">
        <x:v>4</x:v>
      </x:c>
      <x:c r="C1066" s="0" t="s">
        <x:v>111</x:v>
      </x:c>
      <x:c r="D1066" s="0" t="s">
        <x:v>112</x:v>
      </x:c>
      <x:c r="E1066" s="0" t="s">
        <x:v>81</x:v>
      </x:c>
      <x:c r="F1066" s="0" t="s">
        <x:v>82</x:v>
      </x:c>
      <x:c r="G1066" s="0" t="s">
        <x:v>57</x:v>
      </x:c>
      <x:c r="H1066" s="0" t="s">
        <x:v>58</x:v>
      </x:c>
      <x:c r="I1066" s="0" t="s">
        <x:v>54</x:v>
      </x:c>
      <x:c r="J1066" s="0">
        <x:v>92</x:v>
      </x:c>
    </x:row>
    <x:row r="1067" spans="1:10">
      <x:c r="A1067" s="0" t="s">
        <x:v>2</x:v>
      </x:c>
      <x:c r="B1067" s="0" t="s">
        <x:v>4</x:v>
      </x:c>
      <x:c r="C1067" s="0" t="s">
        <x:v>111</x:v>
      </x:c>
      <x:c r="D1067" s="0" t="s">
        <x:v>112</x:v>
      </x:c>
      <x:c r="E1067" s="0" t="s">
        <x:v>81</x:v>
      </x:c>
      <x:c r="F1067" s="0" t="s">
        <x:v>82</x:v>
      </x:c>
      <x:c r="G1067" s="0" t="s">
        <x:v>59</x:v>
      </x:c>
      <x:c r="H1067" s="0" t="s">
        <x:v>60</x:v>
      </x:c>
      <x:c r="I1067" s="0" t="s">
        <x:v>54</x:v>
      </x:c>
      <x:c r="J1067" s="0">
        <x:v>145</x:v>
      </x:c>
    </x:row>
    <x:row r="1068" spans="1:10">
      <x:c r="A1068" s="0" t="s">
        <x:v>2</x:v>
      </x:c>
      <x:c r="B1068" s="0" t="s">
        <x:v>4</x:v>
      </x:c>
      <x:c r="C1068" s="0" t="s">
        <x:v>111</x:v>
      </x:c>
      <x:c r="D1068" s="0" t="s">
        <x:v>112</x:v>
      </x:c>
      <x:c r="E1068" s="0" t="s">
        <x:v>81</x:v>
      </x:c>
      <x:c r="F1068" s="0" t="s">
        <x:v>82</x:v>
      </x:c>
      <x:c r="G1068" s="0" t="s">
        <x:v>61</x:v>
      </x:c>
      <x:c r="H1068" s="0" t="s">
        <x:v>62</x:v>
      </x:c>
      <x:c r="I1068" s="0" t="s">
        <x:v>54</x:v>
      </x:c>
      <x:c r="J1068" s="0">
        <x:v>137</x:v>
      </x:c>
    </x:row>
    <x:row r="1069" spans="1:10">
      <x:c r="A1069" s="0" t="s">
        <x:v>2</x:v>
      </x:c>
      <x:c r="B1069" s="0" t="s">
        <x:v>4</x:v>
      </x:c>
      <x:c r="C1069" s="0" t="s">
        <x:v>111</x:v>
      </x:c>
      <x:c r="D1069" s="0" t="s">
        <x:v>112</x:v>
      </x:c>
      <x:c r="E1069" s="0" t="s">
        <x:v>81</x:v>
      </x:c>
      <x:c r="F1069" s="0" t="s">
        <x:v>82</x:v>
      </x:c>
      <x:c r="G1069" s="0" t="s">
        <x:v>63</x:v>
      </x:c>
      <x:c r="H1069" s="0" t="s">
        <x:v>64</x:v>
      </x:c>
      <x:c r="I1069" s="0" t="s">
        <x:v>54</x:v>
      </x:c>
      <x:c r="J1069" s="0">
        <x:v>248</x:v>
      </x:c>
    </x:row>
    <x:row r="1070" spans="1:10">
      <x:c r="A1070" s="0" t="s">
        <x:v>2</x:v>
      </x:c>
      <x:c r="B1070" s="0" t="s">
        <x:v>4</x:v>
      </x:c>
      <x:c r="C1070" s="0" t="s">
        <x:v>111</x:v>
      </x:c>
      <x:c r="D1070" s="0" t="s">
        <x:v>112</x:v>
      </x:c>
      <x:c r="E1070" s="0" t="s">
        <x:v>81</x:v>
      </x:c>
      <x:c r="F1070" s="0" t="s">
        <x:v>82</x:v>
      </x:c>
      <x:c r="G1070" s="0" t="s">
        <x:v>65</x:v>
      </x:c>
      <x:c r="H1070" s="0" t="s">
        <x:v>66</x:v>
      </x:c>
      <x:c r="I1070" s="0" t="s">
        <x:v>54</x:v>
      </x:c>
      <x:c r="J1070" s="0">
        <x:v>287</x:v>
      </x:c>
    </x:row>
    <x:row r="1071" spans="1:10">
      <x:c r="A1071" s="0" t="s">
        <x:v>2</x:v>
      </x:c>
      <x:c r="B1071" s="0" t="s">
        <x:v>4</x:v>
      </x:c>
      <x:c r="C1071" s="0" t="s">
        <x:v>111</x:v>
      </x:c>
      <x:c r="D1071" s="0" t="s">
        <x:v>112</x:v>
      </x:c>
      <x:c r="E1071" s="0" t="s">
        <x:v>81</x:v>
      </x:c>
      <x:c r="F1071" s="0" t="s">
        <x:v>82</x:v>
      </x:c>
      <x:c r="G1071" s="0" t="s">
        <x:v>67</x:v>
      </x:c>
      <x:c r="H1071" s="0" t="s">
        <x:v>68</x:v>
      </x:c>
      <x:c r="I1071" s="0" t="s">
        <x:v>54</x:v>
      </x:c>
      <x:c r="J1071" s="0">
        <x:v>288</x:v>
      </x:c>
    </x:row>
    <x:row r="1072" spans="1:10">
      <x:c r="A1072" s="0" t="s">
        <x:v>2</x:v>
      </x:c>
      <x:c r="B1072" s="0" t="s">
        <x:v>4</x:v>
      </x:c>
      <x:c r="C1072" s="0" t="s">
        <x:v>111</x:v>
      </x:c>
      <x:c r="D1072" s="0" t="s">
        <x:v>112</x:v>
      </x:c>
      <x:c r="E1072" s="0" t="s">
        <x:v>81</x:v>
      </x:c>
      <x:c r="F1072" s="0" t="s">
        <x:v>82</x:v>
      </x:c>
      <x:c r="G1072" s="0" t="s">
        <x:v>69</x:v>
      </x:c>
      <x:c r="H1072" s="0" t="s">
        <x:v>70</x:v>
      </x:c>
      <x:c r="I1072" s="0" t="s">
        <x:v>54</x:v>
      </x:c>
      <x:c r="J1072" s="0">
        <x:v>462</x:v>
      </x:c>
    </x:row>
    <x:row r="1073" spans="1:10">
      <x:c r="A1073" s="0" t="s">
        <x:v>2</x:v>
      </x:c>
      <x:c r="B1073" s="0" t="s">
        <x:v>4</x:v>
      </x:c>
      <x:c r="C1073" s="0" t="s">
        <x:v>111</x:v>
      </x:c>
      <x:c r="D1073" s="0" t="s">
        <x:v>112</x:v>
      </x:c>
      <x:c r="E1073" s="0" t="s">
        <x:v>83</x:v>
      </x:c>
      <x:c r="F1073" s="0" t="s">
        <x:v>84</x:v>
      </x:c>
      <x:c r="G1073" s="0" t="s">
        <x:v>52</x:v>
      </x:c>
      <x:c r="H1073" s="0" t="s">
        <x:v>53</x:v>
      </x:c>
      <x:c r="I1073" s="0" t="s">
        <x:v>54</x:v>
      </x:c>
      <x:c r="J1073" s="0">
        <x:v>42</x:v>
      </x:c>
    </x:row>
    <x:row r="1074" spans="1:10">
      <x:c r="A1074" s="0" t="s">
        <x:v>2</x:v>
      </x:c>
      <x:c r="B1074" s="0" t="s">
        <x:v>4</x:v>
      </x:c>
      <x:c r="C1074" s="0" t="s">
        <x:v>111</x:v>
      </x:c>
      <x:c r="D1074" s="0" t="s">
        <x:v>112</x:v>
      </x:c>
      <x:c r="E1074" s="0" t="s">
        <x:v>83</x:v>
      </x:c>
      <x:c r="F1074" s="0" t="s">
        <x:v>84</x:v>
      </x:c>
      <x:c r="G1074" s="0" t="s">
        <x:v>55</x:v>
      </x:c>
      <x:c r="H1074" s="0" t="s">
        <x:v>56</x:v>
      </x:c>
      <x:c r="I1074" s="0" t="s">
        <x:v>54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111</x:v>
      </x:c>
      <x:c r="D1075" s="0" t="s">
        <x:v>112</x:v>
      </x:c>
      <x:c r="E1075" s="0" t="s">
        <x:v>83</x:v>
      </x:c>
      <x:c r="F1075" s="0" t="s">
        <x:v>84</x:v>
      </x:c>
      <x:c r="G1075" s="0" t="s">
        <x:v>57</x:v>
      </x:c>
      <x:c r="H1075" s="0" t="s">
        <x:v>58</x:v>
      </x:c>
      <x:c r="I1075" s="0" t="s">
        <x:v>54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111</x:v>
      </x:c>
      <x:c r="D1076" s="0" t="s">
        <x:v>112</x:v>
      </x:c>
      <x:c r="E1076" s="0" t="s">
        <x:v>83</x:v>
      </x:c>
      <x:c r="F1076" s="0" t="s">
        <x:v>84</x:v>
      </x:c>
      <x:c r="G1076" s="0" t="s">
        <x:v>59</x:v>
      </x:c>
      <x:c r="H1076" s="0" t="s">
        <x:v>60</x:v>
      </x:c>
      <x:c r="I1076" s="0" t="s">
        <x:v>54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111</x:v>
      </x:c>
      <x:c r="D1077" s="0" t="s">
        <x:v>112</x:v>
      </x:c>
      <x:c r="E1077" s="0" t="s">
        <x:v>83</x:v>
      </x:c>
      <x:c r="F1077" s="0" t="s">
        <x:v>84</x:v>
      </x:c>
      <x:c r="G1077" s="0" t="s">
        <x:v>61</x:v>
      </x:c>
      <x:c r="H1077" s="0" t="s">
        <x:v>62</x:v>
      </x:c>
      <x:c r="I1077" s="0" t="s">
        <x:v>54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111</x:v>
      </x:c>
      <x:c r="D1078" s="0" t="s">
        <x:v>112</x:v>
      </x:c>
      <x:c r="E1078" s="0" t="s">
        <x:v>83</x:v>
      </x:c>
      <x:c r="F1078" s="0" t="s">
        <x:v>84</x:v>
      </x:c>
      <x:c r="G1078" s="0" t="s">
        <x:v>63</x:v>
      </x:c>
      <x:c r="H1078" s="0" t="s">
        <x:v>64</x:v>
      </x:c>
      <x:c r="I1078" s="0" t="s">
        <x:v>54</x:v>
      </x:c>
      <x:c r="J1078" s="0">
        <x:v>12</x:v>
      </x:c>
    </x:row>
    <x:row r="1079" spans="1:10">
      <x:c r="A1079" s="0" t="s">
        <x:v>2</x:v>
      </x:c>
      <x:c r="B1079" s="0" t="s">
        <x:v>4</x:v>
      </x:c>
      <x:c r="C1079" s="0" t="s">
        <x:v>111</x:v>
      </x:c>
      <x:c r="D1079" s="0" t="s">
        <x:v>112</x:v>
      </x:c>
      <x:c r="E1079" s="0" t="s">
        <x:v>83</x:v>
      </x:c>
      <x:c r="F1079" s="0" t="s">
        <x:v>84</x:v>
      </x:c>
      <x:c r="G1079" s="0" t="s">
        <x:v>65</x:v>
      </x:c>
      <x:c r="H1079" s="0" t="s">
        <x:v>66</x:v>
      </x:c>
      <x:c r="I1079" s="0" t="s">
        <x:v>54</x:v>
      </x:c>
      <x:c r="J1079" s="0">
        <x:v>30</x:v>
      </x:c>
    </x:row>
    <x:row r="1080" spans="1:10">
      <x:c r="A1080" s="0" t="s">
        <x:v>2</x:v>
      </x:c>
      <x:c r="B1080" s="0" t="s">
        <x:v>4</x:v>
      </x:c>
      <x:c r="C1080" s="0" t="s">
        <x:v>111</x:v>
      </x:c>
      <x:c r="D1080" s="0" t="s">
        <x:v>112</x:v>
      </x:c>
      <x:c r="E1080" s="0" t="s">
        <x:v>83</x:v>
      </x:c>
      <x:c r="F1080" s="0" t="s">
        <x:v>84</x:v>
      </x:c>
      <x:c r="G1080" s="0" t="s">
        <x:v>67</x:v>
      </x:c>
      <x:c r="H1080" s="0" t="s">
        <x:v>68</x:v>
      </x:c>
      <x:c r="I1080" s="0" t="s">
        <x:v>54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111</x:v>
      </x:c>
      <x:c r="D1081" s="0" t="s">
        <x:v>112</x:v>
      </x:c>
      <x:c r="E1081" s="0" t="s">
        <x:v>83</x:v>
      </x:c>
      <x:c r="F1081" s="0" t="s">
        <x:v>84</x:v>
      </x:c>
      <x:c r="G1081" s="0" t="s">
        <x:v>69</x:v>
      </x:c>
      <x:c r="H1081" s="0" t="s">
        <x:v>70</x:v>
      </x:c>
      <x:c r="I1081" s="0" t="s">
        <x:v>54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113</x:v>
      </x:c>
      <x:c r="D1082" s="0" t="s">
        <x:v>114</x:v>
      </x:c>
      <x:c r="E1082" s="0" t="s">
        <x:v>50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520482</x:v>
      </x:c>
    </x:row>
    <x:row r="1083" spans="1:10">
      <x:c r="A1083" s="0" t="s">
        <x:v>2</x:v>
      </x:c>
      <x:c r="B1083" s="0" t="s">
        <x:v>4</x:v>
      </x:c>
      <x:c r="C1083" s="0" t="s">
        <x:v>113</x:v>
      </x:c>
      <x:c r="D1083" s="0" t="s">
        <x:v>114</x:v>
      </x:c>
      <x:c r="E1083" s="0" t="s">
        <x:v>50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58797</x:v>
      </x:c>
    </x:row>
    <x:row r="1084" spans="1:10">
      <x:c r="A1084" s="0" t="s">
        <x:v>2</x:v>
      </x:c>
      <x:c r="B1084" s="0" t="s">
        <x:v>4</x:v>
      </x:c>
      <x:c r="C1084" s="0" t="s">
        <x:v>113</x:v>
      </x:c>
      <x:c r="D1084" s="0" t="s">
        <x:v>114</x:v>
      </x:c>
      <x:c r="E1084" s="0" t="s">
        <x:v>50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60840</x:v>
      </x:c>
    </x:row>
    <x:row r="1085" spans="1:10">
      <x:c r="A1085" s="0" t="s">
        <x:v>2</x:v>
      </x:c>
      <x:c r="B1085" s="0" t="s">
        <x:v>4</x:v>
      </x:c>
      <x:c r="C1085" s="0" t="s">
        <x:v>113</x:v>
      </x:c>
      <x:c r="D1085" s="0" t="s">
        <x:v>114</x:v>
      </x:c>
      <x:c r="E1085" s="0" t="s">
        <x:v>50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63032</x:v>
      </x:c>
    </x:row>
    <x:row r="1086" spans="1:10">
      <x:c r="A1086" s="0" t="s">
        <x:v>2</x:v>
      </x:c>
      <x:c r="B1086" s="0" t="s">
        <x:v>4</x:v>
      </x:c>
      <x:c r="C1086" s="0" t="s">
        <x:v>113</x:v>
      </x:c>
      <x:c r="D1086" s="0" t="s">
        <x:v>114</x:v>
      </x:c>
      <x:c r="E1086" s="0" t="s">
        <x:v>50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65111</x:v>
      </x:c>
    </x:row>
    <x:row r="1087" spans="1:10">
      <x:c r="A1087" s="0" t="s">
        <x:v>2</x:v>
      </x:c>
      <x:c r="B1087" s="0" t="s">
        <x:v>4</x:v>
      </x:c>
      <x:c r="C1087" s="0" t="s">
        <x:v>113</x:v>
      </x:c>
      <x:c r="D1087" s="0" t="s">
        <x:v>114</x:v>
      </x:c>
      <x:c r="E1087" s="0" t="s">
        <x:v>50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66563</x:v>
      </x:c>
    </x:row>
    <x:row r="1088" spans="1:10">
      <x:c r="A1088" s="0" t="s">
        <x:v>2</x:v>
      </x:c>
      <x:c r="B1088" s="0" t="s">
        <x:v>4</x:v>
      </x:c>
      <x:c r="C1088" s="0" t="s">
        <x:v>113</x:v>
      </x:c>
      <x:c r="D1088" s="0" t="s">
        <x:v>114</x:v>
      </x:c>
      <x:c r="E1088" s="0" t="s">
        <x:v>50</x:v>
      </x:c>
      <x:c r="F1088" s="0" t="s">
        <x:v>51</x:v>
      </x:c>
      <x:c r="G1088" s="0" t="s">
        <x:v>65</x:v>
      </x:c>
      <x:c r="H1088" s="0" t="s">
        <x:v>66</x:v>
      </x:c>
      <x:c r="I1088" s="0" t="s">
        <x:v>54</x:v>
      </x:c>
      <x:c r="J1088" s="0">
        <x:v>66884</x:v>
      </x:c>
    </x:row>
    <x:row r="1089" spans="1:10">
      <x:c r="A1089" s="0" t="s">
        <x:v>2</x:v>
      </x:c>
      <x:c r="B1089" s="0" t="s">
        <x:v>4</x:v>
      </x:c>
      <x:c r="C1089" s="0" t="s">
        <x:v>113</x:v>
      </x:c>
      <x:c r="D1089" s="0" t="s">
        <x:v>114</x:v>
      </x:c>
      <x:c r="E1089" s="0" t="s">
        <x:v>50</x:v>
      </x:c>
      <x:c r="F1089" s="0" t="s">
        <x:v>51</x:v>
      </x:c>
      <x:c r="G1089" s="0" t="s">
        <x:v>67</x:v>
      </x:c>
      <x:c r="H1089" s="0" t="s">
        <x:v>68</x:v>
      </x:c>
      <x:c r="I1089" s="0" t="s">
        <x:v>54</x:v>
      </x:c>
      <x:c r="J1089" s="0">
        <x:v>69225</x:v>
      </x:c>
    </x:row>
    <x:row r="1090" spans="1:10">
      <x:c r="A1090" s="0" t="s">
        <x:v>2</x:v>
      </x:c>
      <x:c r="B1090" s="0" t="s">
        <x:v>4</x:v>
      </x:c>
      <x:c r="C1090" s="0" t="s">
        <x:v>113</x:v>
      </x:c>
      <x:c r="D1090" s="0" t="s">
        <x:v>114</x:v>
      </x:c>
      <x:c r="E1090" s="0" t="s">
        <x:v>50</x:v>
      </x:c>
      <x:c r="F1090" s="0" t="s">
        <x:v>51</x:v>
      </x:c>
      <x:c r="G1090" s="0" t="s">
        <x:v>69</x:v>
      </x:c>
      <x:c r="H1090" s="0" t="s">
        <x:v>70</x:v>
      </x:c>
      <x:c r="I1090" s="0" t="s">
        <x:v>54</x:v>
      </x:c>
      <x:c r="J1090" s="0">
        <x:v>70030</x:v>
      </x:c>
    </x:row>
    <x:row r="1091" spans="1:10">
      <x:c r="A1091" s="0" t="s">
        <x:v>2</x:v>
      </x:c>
      <x:c r="B1091" s="0" t="s">
        <x:v>4</x:v>
      </x:c>
      <x:c r="C1091" s="0" t="s">
        <x:v>113</x:v>
      </x:c>
      <x:c r="D1091" s="0" t="s">
        <x:v>114</x:v>
      </x:c>
      <x:c r="E1091" s="0" t="s">
        <x:v>71</x:v>
      </x:c>
      <x:c r="F1091" s="0" t="s">
        <x:v>72</x:v>
      </x:c>
      <x:c r="G1091" s="0" t="s">
        <x:v>52</x:v>
      </x:c>
      <x:c r="H1091" s="0" t="s">
        <x:v>53</x:v>
      </x:c>
      <x:c r="I1091" s="0" t="s">
        <x:v>54</x:v>
      </x:c>
      <x:c r="J1091" s="0">
        <x:v>2522</x:v>
      </x:c>
    </x:row>
    <x:row r="1092" spans="1:10">
      <x:c r="A1092" s="0" t="s">
        <x:v>2</x:v>
      </x:c>
      <x:c r="B1092" s="0" t="s">
        <x:v>4</x:v>
      </x:c>
      <x:c r="C1092" s="0" t="s">
        <x:v>113</x:v>
      </x:c>
      <x:c r="D1092" s="0" t="s">
        <x:v>114</x:v>
      </x:c>
      <x:c r="E1092" s="0" t="s">
        <x:v>71</x:v>
      </x:c>
      <x:c r="F1092" s="0" t="s">
        <x:v>72</x:v>
      </x:c>
      <x:c r="G1092" s="0" t="s">
        <x:v>55</x:v>
      </x:c>
      <x:c r="H1092" s="0" t="s">
        <x:v>56</x:v>
      </x:c>
      <x:c r="I1092" s="0" t="s">
        <x:v>54</x:v>
      </x:c>
      <x:c r="J1092" s="0">
        <x:v>346</x:v>
      </x:c>
    </x:row>
    <x:row r="1093" spans="1:10">
      <x:c r="A1093" s="0" t="s">
        <x:v>2</x:v>
      </x:c>
      <x:c r="B1093" s="0" t="s">
        <x:v>4</x:v>
      </x:c>
      <x:c r="C1093" s="0" t="s">
        <x:v>113</x:v>
      </x:c>
      <x:c r="D1093" s="0" t="s">
        <x:v>114</x:v>
      </x:c>
      <x:c r="E1093" s="0" t="s">
        <x:v>71</x:v>
      </x:c>
      <x:c r="F1093" s="0" t="s">
        <x:v>72</x:v>
      </x:c>
      <x:c r="G1093" s="0" t="s">
        <x:v>57</x:v>
      </x:c>
      <x:c r="H1093" s="0" t="s">
        <x:v>58</x:v>
      </x:c>
      <x:c r="I1093" s="0" t="s">
        <x:v>54</x:v>
      </x:c>
      <x:c r="J1093" s="0">
        <x:v>382</x:v>
      </x:c>
    </x:row>
    <x:row r="1094" spans="1:10">
      <x:c r="A1094" s="0" t="s">
        <x:v>2</x:v>
      </x:c>
      <x:c r="B1094" s="0" t="s">
        <x:v>4</x:v>
      </x:c>
      <x:c r="C1094" s="0" t="s">
        <x:v>113</x:v>
      </x:c>
      <x:c r="D1094" s="0" t="s">
        <x:v>114</x:v>
      </x:c>
      <x:c r="E1094" s="0" t="s">
        <x:v>71</x:v>
      </x:c>
      <x:c r="F1094" s="0" t="s">
        <x:v>72</x:v>
      </x:c>
      <x:c r="G1094" s="0" t="s">
        <x:v>59</x:v>
      </x:c>
      <x:c r="H1094" s="0" t="s">
        <x:v>60</x:v>
      </x:c>
      <x:c r="I1094" s="0" t="s">
        <x:v>54</x:v>
      </x:c>
      <x:c r="J1094" s="0">
        <x:v>344</x:v>
      </x:c>
    </x:row>
    <x:row r="1095" spans="1:10">
      <x:c r="A1095" s="0" t="s">
        <x:v>2</x:v>
      </x:c>
      <x:c r="B1095" s="0" t="s">
        <x:v>4</x:v>
      </x:c>
      <x:c r="C1095" s="0" t="s">
        <x:v>113</x:v>
      </x:c>
      <x:c r="D1095" s="0" t="s">
        <x:v>114</x:v>
      </x:c>
      <x:c r="E1095" s="0" t="s">
        <x:v>71</x:v>
      </x:c>
      <x:c r="F1095" s="0" t="s">
        <x:v>72</x:v>
      </x:c>
      <x:c r="G1095" s="0" t="s">
        <x:v>61</x:v>
      </x:c>
      <x:c r="H1095" s="0" t="s">
        <x:v>62</x:v>
      </x:c>
      <x:c r="I1095" s="0" t="s">
        <x:v>54</x:v>
      </x:c>
      <x:c r="J1095" s="0">
        <x:v>354</x:v>
      </x:c>
    </x:row>
    <x:row r="1096" spans="1:10">
      <x:c r="A1096" s="0" t="s">
        <x:v>2</x:v>
      </x:c>
      <x:c r="B1096" s="0" t="s">
        <x:v>4</x:v>
      </x:c>
      <x:c r="C1096" s="0" t="s">
        <x:v>113</x:v>
      </x:c>
      <x:c r="D1096" s="0" t="s">
        <x:v>114</x:v>
      </x:c>
      <x:c r="E1096" s="0" t="s">
        <x:v>71</x:v>
      </x:c>
      <x:c r="F1096" s="0" t="s">
        <x:v>72</x:v>
      </x:c>
      <x:c r="G1096" s="0" t="s">
        <x:v>63</x:v>
      </x:c>
      <x:c r="H1096" s="0" t="s">
        <x:v>64</x:v>
      </x:c>
      <x:c r="I1096" s="0" t="s">
        <x:v>54</x:v>
      </x:c>
      <x:c r="J1096" s="0">
        <x:v>257</x:v>
      </x:c>
    </x:row>
    <x:row r="1097" spans="1:10">
      <x:c r="A1097" s="0" t="s">
        <x:v>2</x:v>
      </x:c>
      <x:c r="B1097" s="0" t="s">
        <x:v>4</x:v>
      </x:c>
      <x:c r="C1097" s="0" t="s">
        <x:v>113</x:v>
      </x:c>
      <x:c r="D1097" s="0" t="s">
        <x:v>114</x:v>
      </x:c>
      <x:c r="E1097" s="0" t="s">
        <x:v>71</x:v>
      </x:c>
      <x:c r="F1097" s="0" t="s">
        <x:v>72</x:v>
      </x:c>
      <x:c r="G1097" s="0" t="s">
        <x:v>65</x:v>
      </x:c>
      <x:c r="H1097" s="0" t="s">
        <x:v>66</x:v>
      </x:c>
      <x:c r="I1097" s="0" t="s">
        <x:v>54</x:v>
      </x:c>
      <x:c r="J1097" s="0">
        <x:v>274</x:v>
      </x:c>
    </x:row>
    <x:row r="1098" spans="1:10">
      <x:c r="A1098" s="0" t="s">
        <x:v>2</x:v>
      </x:c>
      <x:c r="B1098" s="0" t="s">
        <x:v>4</x:v>
      </x:c>
      <x:c r="C1098" s="0" t="s">
        <x:v>113</x:v>
      </x:c>
      <x:c r="D1098" s="0" t="s">
        <x:v>114</x:v>
      </x:c>
      <x:c r="E1098" s="0" t="s">
        <x:v>71</x:v>
      </x:c>
      <x:c r="F1098" s="0" t="s">
        <x:v>72</x:v>
      </x:c>
      <x:c r="G1098" s="0" t="s">
        <x:v>67</x:v>
      </x:c>
      <x:c r="H1098" s="0" t="s">
        <x:v>68</x:v>
      </x:c>
      <x:c r="I1098" s="0" t="s">
        <x:v>54</x:v>
      </x:c>
      <x:c r="J1098" s="0">
        <x:v>283</x:v>
      </x:c>
    </x:row>
    <x:row r="1099" spans="1:10">
      <x:c r="A1099" s="0" t="s">
        <x:v>2</x:v>
      </x:c>
      <x:c r="B1099" s="0" t="s">
        <x:v>4</x:v>
      </x:c>
      <x:c r="C1099" s="0" t="s">
        <x:v>113</x:v>
      </x:c>
      <x:c r="D1099" s="0" t="s">
        <x:v>114</x:v>
      </x:c>
      <x:c r="E1099" s="0" t="s">
        <x:v>71</x:v>
      </x:c>
      <x:c r="F1099" s="0" t="s">
        <x:v>72</x:v>
      </x:c>
      <x:c r="G1099" s="0" t="s">
        <x:v>69</x:v>
      </x:c>
      <x:c r="H1099" s="0" t="s">
        <x:v>70</x:v>
      </x:c>
      <x:c r="I1099" s="0" t="s">
        <x:v>54</x:v>
      </x:c>
      <x:c r="J1099" s="0">
        <x:v>282</x:v>
      </x:c>
    </x:row>
    <x:row r="1100" spans="1:10">
      <x:c r="A1100" s="0" t="s">
        <x:v>2</x:v>
      </x:c>
      <x:c r="B1100" s="0" t="s">
        <x:v>4</x:v>
      </x:c>
      <x:c r="C1100" s="0" t="s">
        <x:v>113</x:v>
      </x:c>
      <x:c r="D1100" s="0" t="s">
        <x:v>114</x:v>
      </x:c>
      <x:c r="E1100" s="0" t="s">
        <x:v>73</x:v>
      </x:c>
      <x:c r="F1100" s="0" t="s">
        <x:v>74</x:v>
      </x:c>
      <x:c r="G1100" s="0" t="s">
        <x:v>52</x:v>
      </x:c>
      <x:c r="H1100" s="0" t="s">
        <x:v>53</x:v>
      </x:c>
      <x:c r="I1100" s="0" t="s">
        <x:v>54</x:v>
      </x:c>
      <x:c r="J1100" s="0">
        <x:v>108802</x:v>
      </x:c>
    </x:row>
    <x:row r="1101" spans="1:10">
      <x:c r="A1101" s="0" t="s">
        <x:v>2</x:v>
      </x:c>
      <x:c r="B1101" s="0" t="s">
        <x:v>4</x:v>
      </x:c>
      <x:c r="C1101" s="0" t="s">
        <x:v>113</x:v>
      </x:c>
      <x:c r="D1101" s="0" t="s">
        <x:v>114</x:v>
      </x:c>
      <x:c r="E1101" s="0" t="s">
        <x:v>73</x:v>
      </x:c>
      <x:c r="F1101" s="0" t="s">
        <x:v>74</x:v>
      </x:c>
      <x:c r="G1101" s="0" t="s">
        <x:v>55</x:v>
      </x:c>
      <x:c r="H1101" s="0" t="s">
        <x:v>56</x:v>
      </x:c>
      <x:c r="I1101" s="0" t="s">
        <x:v>54</x:v>
      </x:c>
      <x:c r="J1101" s="0">
        <x:v>22992</x:v>
      </x:c>
    </x:row>
    <x:row r="1102" spans="1:10">
      <x:c r="A1102" s="0" t="s">
        <x:v>2</x:v>
      </x:c>
      <x:c r="B1102" s="0" t="s">
        <x:v>4</x:v>
      </x:c>
      <x:c r="C1102" s="0" t="s">
        <x:v>113</x:v>
      </x:c>
      <x:c r="D1102" s="0" t="s">
        <x:v>114</x:v>
      </x:c>
      <x:c r="E1102" s="0" t="s">
        <x:v>73</x:v>
      </x:c>
      <x:c r="F1102" s="0" t="s">
        <x:v>74</x:v>
      </x:c>
      <x:c r="G1102" s="0" t="s">
        <x:v>57</x:v>
      </x:c>
      <x:c r="H1102" s="0" t="s">
        <x:v>58</x:v>
      </x:c>
      <x:c r="I1102" s="0" t="s">
        <x:v>54</x:v>
      </x:c>
      <x:c r="J1102" s="0">
        <x:v>18603</x:v>
      </x:c>
    </x:row>
    <x:row r="1103" spans="1:10">
      <x:c r="A1103" s="0" t="s">
        <x:v>2</x:v>
      </x:c>
      <x:c r="B1103" s="0" t="s">
        <x:v>4</x:v>
      </x:c>
      <x:c r="C1103" s="0" t="s">
        <x:v>113</x:v>
      </x:c>
      <x:c r="D1103" s="0" t="s">
        <x:v>114</x:v>
      </x:c>
      <x:c r="E1103" s="0" t="s">
        <x:v>73</x:v>
      </x:c>
      <x:c r="F1103" s="0" t="s">
        <x:v>74</x:v>
      </x:c>
      <x:c r="G1103" s="0" t="s">
        <x:v>59</x:v>
      </x:c>
      <x:c r="H1103" s="0" t="s">
        <x:v>60</x:v>
      </x:c>
      <x:c r="I1103" s="0" t="s">
        <x:v>54</x:v>
      </x:c>
      <x:c r="J1103" s="0">
        <x:v>13253</x:v>
      </x:c>
    </x:row>
    <x:row r="1104" spans="1:10">
      <x:c r="A1104" s="0" t="s">
        <x:v>2</x:v>
      </x:c>
      <x:c r="B1104" s="0" t="s">
        <x:v>4</x:v>
      </x:c>
      <x:c r="C1104" s="0" t="s">
        <x:v>113</x:v>
      </x:c>
      <x:c r="D1104" s="0" t="s">
        <x:v>114</x:v>
      </x:c>
      <x:c r="E1104" s="0" t="s">
        <x:v>73</x:v>
      </x:c>
      <x:c r="F1104" s="0" t="s">
        <x:v>74</x:v>
      </x:c>
      <x:c r="G1104" s="0" t="s">
        <x:v>61</x:v>
      </x:c>
      <x:c r="H1104" s="0" t="s">
        <x:v>62</x:v>
      </x:c>
      <x:c r="I1104" s="0" t="s">
        <x:v>54</x:v>
      </x:c>
      <x:c r="J1104" s="0">
        <x:v>12233</x:v>
      </x:c>
    </x:row>
    <x:row r="1105" spans="1:10">
      <x:c r="A1105" s="0" t="s">
        <x:v>2</x:v>
      </x:c>
      <x:c r="B1105" s="0" t="s">
        <x:v>4</x:v>
      </x:c>
      <x:c r="C1105" s="0" t="s">
        <x:v>113</x:v>
      </x:c>
      <x:c r="D1105" s="0" t="s">
        <x:v>114</x:v>
      </x:c>
      <x:c r="E1105" s="0" t="s">
        <x:v>73</x:v>
      </x:c>
      <x:c r="F1105" s="0" t="s">
        <x:v>74</x:v>
      </x:c>
      <x:c r="G1105" s="0" t="s">
        <x:v>63</x:v>
      </x:c>
      <x:c r="H1105" s="0" t="s">
        <x:v>64</x:v>
      </x:c>
      <x:c r="I1105" s="0" t="s">
        <x:v>54</x:v>
      </x:c>
      <x:c r="J1105" s="0">
        <x:v>10748</x:v>
      </x:c>
    </x:row>
    <x:row r="1106" spans="1:10">
      <x:c r="A1106" s="0" t="s">
        <x:v>2</x:v>
      </x:c>
      <x:c r="B1106" s="0" t="s">
        <x:v>4</x:v>
      </x:c>
      <x:c r="C1106" s="0" t="s">
        <x:v>113</x:v>
      </x:c>
      <x:c r="D1106" s="0" t="s">
        <x:v>114</x:v>
      </x:c>
      <x:c r="E1106" s="0" t="s">
        <x:v>73</x:v>
      </x:c>
      <x:c r="F1106" s="0" t="s">
        <x:v>74</x:v>
      </x:c>
      <x:c r="G1106" s="0" t="s">
        <x:v>65</x:v>
      </x:c>
      <x:c r="H1106" s="0" t="s">
        <x:v>66</x:v>
      </x:c>
      <x:c r="I1106" s="0" t="s">
        <x:v>54</x:v>
      </x:c>
      <x:c r="J1106" s="0">
        <x:v>9878</x:v>
      </x:c>
    </x:row>
    <x:row r="1107" spans="1:10">
      <x:c r="A1107" s="0" t="s">
        <x:v>2</x:v>
      </x:c>
      <x:c r="B1107" s="0" t="s">
        <x:v>4</x:v>
      </x:c>
      <x:c r="C1107" s="0" t="s">
        <x:v>113</x:v>
      </x:c>
      <x:c r="D1107" s="0" t="s">
        <x:v>114</x:v>
      </x:c>
      <x:c r="E1107" s="0" t="s">
        <x:v>73</x:v>
      </x:c>
      <x:c r="F1107" s="0" t="s">
        <x:v>74</x:v>
      </x:c>
      <x:c r="G1107" s="0" t="s">
        <x:v>67</x:v>
      </x:c>
      <x:c r="H1107" s="0" t="s">
        <x:v>68</x:v>
      </x:c>
      <x:c r="I1107" s="0" t="s">
        <x:v>54</x:v>
      </x:c>
      <x:c r="J1107" s="0">
        <x:v>10032</x:v>
      </x:c>
    </x:row>
    <x:row r="1108" spans="1:10">
      <x:c r="A1108" s="0" t="s">
        <x:v>2</x:v>
      </x:c>
      <x:c r="B1108" s="0" t="s">
        <x:v>4</x:v>
      </x:c>
      <x:c r="C1108" s="0" t="s">
        <x:v>113</x:v>
      </x:c>
      <x:c r="D1108" s="0" t="s">
        <x:v>114</x:v>
      </x:c>
      <x:c r="E1108" s="0" t="s">
        <x:v>73</x:v>
      </x:c>
      <x:c r="F1108" s="0" t="s">
        <x:v>74</x:v>
      </x:c>
      <x:c r="G1108" s="0" t="s">
        <x:v>69</x:v>
      </x:c>
      <x:c r="H1108" s="0" t="s">
        <x:v>70</x:v>
      </x:c>
      <x:c r="I1108" s="0" t="s">
        <x:v>54</x:v>
      </x:c>
      <x:c r="J1108" s="0">
        <x:v>11063</x:v>
      </x:c>
    </x:row>
    <x:row r="1109" spans="1:10">
      <x:c r="A1109" s="0" t="s">
        <x:v>2</x:v>
      </x:c>
      <x:c r="B1109" s="0" t="s">
        <x:v>4</x:v>
      </x:c>
      <x:c r="C1109" s="0" t="s">
        <x:v>113</x:v>
      </x:c>
      <x:c r="D1109" s="0" t="s">
        <x:v>114</x:v>
      </x:c>
      <x:c r="E1109" s="0" t="s">
        <x:v>75</x:v>
      </x:c>
      <x:c r="F1109" s="0" t="s">
        <x:v>76</x:v>
      </x:c>
      <x:c r="G1109" s="0" t="s">
        <x:v>52</x:v>
      </x:c>
      <x:c r="H1109" s="0" t="s">
        <x:v>53</x:v>
      </x:c>
      <x:c r="I1109" s="0" t="s">
        <x:v>54</x:v>
      </x:c>
      <x:c r="J1109" s="0">
        <x:v>190347</x:v>
      </x:c>
    </x:row>
    <x:row r="1110" spans="1:10">
      <x:c r="A1110" s="0" t="s">
        <x:v>2</x:v>
      </x:c>
      <x:c r="B1110" s="0" t="s">
        <x:v>4</x:v>
      </x:c>
      <x:c r="C1110" s="0" t="s">
        <x:v>113</x:v>
      </x:c>
      <x:c r="D1110" s="0" t="s">
        <x:v>114</x:v>
      </x:c>
      <x:c r="E1110" s="0" t="s">
        <x:v>75</x:v>
      </x:c>
      <x:c r="F1110" s="0" t="s">
        <x:v>76</x:v>
      </x:c>
      <x:c r="G1110" s="0" t="s">
        <x:v>55</x:v>
      </x:c>
      <x:c r="H1110" s="0" t="s">
        <x:v>56</x:v>
      </x:c>
      <x:c r="I1110" s="0" t="s">
        <x:v>54</x:v>
      </x:c>
      <x:c r="J1110" s="0">
        <x:v>22540</x:v>
      </x:c>
    </x:row>
    <x:row r="1111" spans="1:10">
      <x:c r="A1111" s="0" t="s">
        <x:v>2</x:v>
      </x:c>
      <x:c r="B1111" s="0" t="s">
        <x:v>4</x:v>
      </x:c>
      <x:c r="C1111" s="0" t="s">
        <x:v>113</x:v>
      </x:c>
      <x:c r="D1111" s="0" t="s">
        <x:v>114</x:v>
      </x:c>
      <x:c r="E1111" s="0" t="s">
        <x:v>75</x:v>
      </x:c>
      <x:c r="F1111" s="0" t="s">
        <x:v>76</x:v>
      </x:c>
      <x:c r="G1111" s="0" t="s">
        <x:v>57</x:v>
      </x:c>
      <x:c r="H1111" s="0" t="s">
        <x:v>58</x:v>
      </x:c>
      <x:c r="I1111" s="0" t="s">
        <x:v>54</x:v>
      </x:c>
      <x:c r="J1111" s="0">
        <x:v>24962</x:v>
      </x:c>
    </x:row>
    <x:row r="1112" spans="1:10">
      <x:c r="A1112" s="0" t="s">
        <x:v>2</x:v>
      </x:c>
      <x:c r="B1112" s="0" t="s">
        <x:v>4</x:v>
      </x:c>
      <x:c r="C1112" s="0" t="s">
        <x:v>113</x:v>
      </x:c>
      <x:c r="D1112" s="0" t="s">
        <x:v>114</x:v>
      </x:c>
      <x:c r="E1112" s="0" t="s">
        <x:v>75</x:v>
      </x:c>
      <x:c r="F1112" s="0" t="s">
        <x:v>76</x:v>
      </x:c>
      <x:c r="G1112" s="0" t="s">
        <x:v>59</x:v>
      </x:c>
      <x:c r="H1112" s="0" t="s">
        <x:v>60</x:v>
      </x:c>
      <x:c r="I1112" s="0" t="s">
        <x:v>54</x:v>
      </x:c>
      <x:c r="J1112" s="0">
        <x:v>26334</x:v>
      </x:c>
    </x:row>
    <x:row r="1113" spans="1:10">
      <x:c r="A1113" s="0" t="s">
        <x:v>2</x:v>
      </x:c>
      <x:c r="B1113" s="0" t="s">
        <x:v>4</x:v>
      </x:c>
      <x:c r="C1113" s="0" t="s">
        <x:v>113</x:v>
      </x:c>
      <x:c r="D1113" s="0" t="s">
        <x:v>114</x:v>
      </x:c>
      <x:c r="E1113" s="0" t="s">
        <x:v>75</x:v>
      </x:c>
      <x:c r="F1113" s="0" t="s">
        <x:v>76</x:v>
      </x:c>
      <x:c r="G1113" s="0" t="s">
        <x:v>61</x:v>
      </x:c>
      <x:c r="H1113" s="0" t="s">
        <x:v>62</x:v>
      </x:c>
      <x:c r="I1113" s="0" t="s">
        <x:v>54</x:v>
      </x:c>
      <x:c r="J1113" s="0">
        <x:v>23101</x:v>
      </x:c>
    </x:row>
    <x:row r="1114" spans="1:10">
      <x:c r="A1114" s="0" t="s">
        <x:v>2</x:v>
      </x:c>
      <x:c r="B1114" s="0" t="s">
        <x:v>4</x:v>
      </x:c>
      <x:c r="C1114" s="0" t="s">
        <x:v>113</x:v>
      </x:c>
      <x:c r="D1114" s="0" t="s">
        <x:v>114</x:v>
      </x:c>
      <x:c r="E1114" s="0" t="s">
        <x:v>75</x:v>
      </x:c>
      <x:c r="F1114" s="0" t="s">
        <x:v>76</x:v>
      </x:c>
      <x:c r="G1114" s="0" t="s">
        <x:v>63</x:v>
      </x:c>
      <x:c r="H1114" s="0" t="s">
        <x:v>64</x:v>
      </x:c>
      <x:c r="I1114" s="0" t="s">
        <x:v>54</x:v>
      </x:c>
      <x:c r="J1114" s="0">
        <x:v>23825</x:v>
      </x:c>
    </x:row>
    <x:row r="1115" spans="1:10">
      <x:c r="A1115" s="0" t="s">
        <x:v>2</x:v>
      </x:c>
      <x:c r="B1115" s="0" t="s">
        <x:v>4</x:v>
      </x:c>
      <x:c r="C1115" s="0" t="s">
        <x:v>113</x:v>
      </x:c>
      <x:c r="D1115" s="0" t="s">
        <x:v>114</x:v>
      </x:c>
      <x:c r="E1115" s="0" t="s">
        <x:v>75</x:v>
      </x:c>
      <x:c r="F1115" s="0" t="s">
        <x:v>76</x:v>
      </x:c>
      <x:c r="G1115" s="0" t="s">
        <x:v>65</x:v>
      </x:c>
      <x:c r="H1115" s="0" t="s">
        <x:v>66</x:v>
      </x:c>
      <x:c r="I1115" s="0" t="s">
        <x:v>54</x:v>
      </x:c>
      <x:c r="J1115" s="0">
        <x:v>23822</x:v>
      </x:c>
    </x:row>
    <x:row r="1116" spans="1:10">
      <x:c r="A1116" s="0" t="s">
        <x:v>2</x:v>
      </x:c>
      <x:c r="B1116" s="0" t="s">
        <x:v>4</x:v>
      </x:c>
      <x:c r="C1116" s="0" t="s">
        <x:v>113</x:v>
      </x:c>
      <x:c r="D1116" s="0" t="s">
        <x:v>114</x:v>
      </x:c>
      <x:c r="E1116" s="0" t="s">
        <x:v>75</x:v>
      </x:c>
      <x:c r="F1116" s="0" t="s">
        <x:v>76</x:v>
      </x:c>
      <x:c r="G1116" s="0" t="s">
        <x:v>67</x:v>
      </x:c>
      <x:c r="H1116" s="0" t="s">
        <x:v>68</x:v>
      </x:c>
      <x:c r="I1116" s="0" t="s">
        <x:v>54</x:v>
      </x:c>
      <x:c r="J1116" s="0">
        <x:v>22709</x:v>
      </x:c>
    </x:row>
    <x:row r="1117" spans="1:10">
      <x:c r="A1117" s="0" t="s">
        <x:v>2</x:v>
      </x:c>
      <x:c r="B1117" s="0" t="s">
        <x:v>4</x:v>
      </x:c>
      <x:c r="C1117" s="0" t="s">
        <x:v>113</x:v>
      </x:c>
      <x:c r="D1117" s="0" t="s">
        <x:v>114</x:v>
      </x:c>
      <x:c r="E1117" s="0" t="s">
        <x:v>75</x:v>
      </x:c>
      <x:c r="F1117" s="0" t="s">
        <x:v>76</x:v>
      </x:c>
      <x:c r="G1117" s="0" t="s">
        <x:v>69</x:v>
      </x:c>
      <x:c r="H1117" s="0" t="s">
        <x:v>70</x:v>
      </x:c>
      <x:c r="I1117" s="0" t="s">
        <x:v>54</x:v>
      </x:c>
      <x:c r="J1117" s="0">
        <x:v>23054</x:v>
      </x:c>
    </x:row>
    <x:row r="1118" spans="1:10">
      <x:c r="A1118" s="0" t="s">
        <x:v>2</x:v>
      </x:c>
      <x:c r="B1118" s="0" t="s">
        <x:v>4</x:v>
      </x:c>
      <x:c r="C1118" s="0" t="s">
        <x:v>113</x:v>
      </x:c>
      <x:c r="D1118" s="0" t="s">
        <x:v>114</x:v>
      </x:c>
      <x:c r="E1118" s="0" t="s">
        <x:v>77</x:v>
      </x:c>
      <x:c r="F1118" s="0" t="s">
        <x:v>78</x:v>
      </x:c>
      <x:c r="G1118" s="0" t="s">
        <x:v>52</x:v>
      </x:c>
      <x:c r="H1118" s="0" t="s">
        <x:v>53</x:v>
      </x:c>
      <x:c r="I1118" s="0" t="s">
        <x:v>54</x:v>
      </x:c>
      <x:c r="J1118" s="0">
        <x:v>179769</x:v>
      </x:c>
    </x:row>
    <x:row r="1119" spans="1:10">
      <x:c r="A1119" s="0" t="s">
        <x:v>2</x:v>
      </x:c>
      <x:c r="B1119" s="0" t="s">
        <x:v>4</x:v>
      </x:c>
      <x:c r="C1119" s="0" t="s">
        <x:v>113</x:v>
      </x:c>
      <x:c r="D1119" s="0" t="s">
        <x:v>114</x:v>
      </x:c>
      <x:c r="E1119" s="0" t="s">
        <x:v>77</x:v>
      </x:c>
      <x:c r="F1119" s="0" t="s">
        <x:v>78</x:v>
      </x:c>
      <x:c r="G1119" s="0" t="s">
        <x:v>55</x:v>
      </x:c>
      <x:c r="H1119" s="0" t="s">
        <x:v>56</x:v>
      </x:c>
      <x:c r="I1119" s="0" t="s">
        <x:v>54</x:v>
      </x:c>
      <x:c r="J1119" s="0">
        <x:v>11740</x:v>
      </x:c>
    </x:row>
    <x:row r="1120" spans="1:10">
      <x:c r="A1120" s="0" t="s">
        <x:v>2</x:v>
      </x:c>
      <x:c r="B1120" s="0" t="s">
        <x:v>4</x:v>
      </x:c>
      <x:c r="C1120" s="0" t="s">
        <x:v>113</x:v>
      </x:c>
      <x:c r="D1120" s="0" t="s">
        <x:v>114</x:v>
      </x:c>
      <x:c r="E1120" s="0" t="s">
        <x:v>77</x:v>
      </x:c>
      <x:c r="F1120" s="0" t="s">
        <x:v>78</x:v>
      </x:c>
      <x:c r="G1120" s="0" t="s">
        <x:v>57</x:v>
      </x:c>
      <x:c r="H1120" s="0" t="s">
        <x:v>58</x:v>
      </x:c>
      <x:c r="I1120" s="0" t="s">
        <x:v>54</x:v>
      </x:c>
      <x:c r="J1120" s="0">
        <x:v>15049</x:v>
      </x:c>
    </x:row>
    <x:row r="1121" spans="1:10">
      <x:c r="A1121" s="0" t="s">
        <x:v>2</x:v>
      </x:c>
      <x:c r="B1121" s="0" t="s">
        <x:v>4</x:v>
      </x:c>
      <x:c r="C1121" s="0" t="s">
        <x:v>113</x:v>
      </x:c>
      <x:c r="D1121" s="0" t="s">
        <x:v>114</x:v>
      </x:c>
      <x:c r="E1121" s="0" t="s">
        <x:v>77</x:v>
      </x:c>
      <x:c r="F1121" s="0" t="s">
        <x:v>78</x:v>
      </x:c>
      <x:c r="G1121" s="0" t="s">
        <x:v>59</x:v>
      </x:c>
      <x:c r="H1121" s="0" t="s">
        <x:v>60</x:v>
      </x:c>
      <x:c r="I1121" s="0" t="s">
        <x:v>54</x:v>
      </x:c>
      <x:c r="J1121" s="0">
        <x:v>19371</x:v>
      </x:c>
    </x:row>
    <x:row r="1122" spans="1:10">
      <x:c r="A1122" s="0" t="s">
        <x:v>2</x:v>
      </x:c>
      <x:c r="B1122" s="0" t="s">
        <x:v>4</x:v>
      </x:c>
      <x:c r="C1122" s="0" t="s">
        <x:v>113</x:v>
      </x:c>
      <x:c r="D1122" s="0" t="s">
        <x:v>114</x:v>
      </x:c>
      <x:c r="E1122" s="0" t="s">
        <x:v>77</x:v>
      </x:c>
      <x:c r="F1122" s="0" t="s">
        <x:v>78</x:v>
      </x:c>
      <x:c r="G1122" s="0" t="s">
        <x:v>61</x:v>
      </x:c>
      <x:c r="H1122" s="0" t="s">
        <x:v>62</x:v>
      </x:c>
      <x:c r="I1122" s="0" t="s">
        <x:v>54</x:v>
      </x:c>
      <x:c r="J1122" s="0">
        <x:v>24367</x:v>
      </x:c>
    </x:row>
    <x:row r="1123" spans="1:10">
      <x:c r="A1123" s="0" t="s">
        <x:v>2</x:v>
      </x:c>
      <x:c r="B1123" s="0" t="s">
        <x:v>4</x:v>
      </x:c>
      <x:c r="C1123" s="0" t="s">
        <x:v>113</x:v>
      </x:c>
      <x:c r="D1123" s="0" t="s">
        <x:v>114</x:v>
      </x:c>
      <x:c r="E1123" s="0" t="s">
        <x:v>77</x:v>
      </x:c>
      <x:c r="F1123" s="0" t="s">
        <x:v>78</x:v>
      </x:c>
      <x:c r="G1123" s="0" t="s">
        <x:v>63</x:v>
      </x:c>
      <x:c r="H1123" s="0" t="s">
        <x:v>64</x:v>
      </x:c>
      <x:c r="I1123" s="0" t="s">
        <x:v>54</x:v>
      </x:c>
      <x:c r="J1123" s="0">
        <x:v>25780</x:v>
      </x:c>
    </x:row>
    <x:row r="1124" spans="1:10">
      <x:c r="A1124" s="0" t="s">
        <x:v>2</x:v>
      </x:c>
      <x:c r="B1124" s="0" t="s">
        <x:v>4</x:v>
      </x:c>
      <x:c r="C1124" s="0" t="s">
        <x:v>113</x:v>
      </x:c>
      <x:c r="D1124" s="0" t="s">
        <x:v>114</x:v>
      </x:c>
      <x:c r="E1124" s="0" t="s">
        <x:v>77</x:v>
      </x:c>
      <x:c r="F1124" s="0" t="s">
        <x:v>78</x:v>
      </x:c>
      <x:c r="G1124" s="0" t="s">
        <x:v>65</x:v>
      </x:c>
      <x:c r="H1124" s="0" t="s">
        <x:v>66</x:v>
      </x:c>
      <x:c r="I1124" s="0" t="s">
        <x:v>54</x:v>
      </x:c>
      <x:c r="J1124" s="0">
        <x:v>26650</x:v>
      </x:c>
    </x:row>
    <x:row r="1125" spans="1:10">
      <x:c r="A1125" s="0" t="s">
        <x:v>2</x:v>
      </x:c>
      <x:c r="B1125" s="0" t="s">
        <x:v>4</x:v>
      </x:c>
      <x:c r="C1125" s="0" t="s">
        <x:v>113</x:v>
      </x:c>
      <x:c r="D1125" s="0" t="s">
        <x:v>114</x:v>
      </x:c>
      <x:c r="E1125" s="0" t="s">
        <x:v>77</x:v>
      </x:c>
      <x:c r="F1125" s="0" t="s">
        <x:v>78</x:v>
      </x:c>
      <x:c r="G1125" s="0" t="s">
        <x:v>67</x:v>
      </x:c>
      <x:c r="H1125" s="0" t="s">
        <x:v>68</x:v>
      </x:c>
      <x:c r="I1125" s="0" t="s">
        <x:v>54</x:v>
      </x:c>
      <x:c r="J1125" s="0">
        <x:v>28743</x:v>
      </x:c>
    </x:row>
    <x:row r="1126" spans="1:10">
      <x:c r="A1126" s="0" t="s">
        <x:v>2</x:v>
      </x:c>
      <x:c r="B1126" s="0" t="s">
        <x:v>4</x:v>
      </x:c>
      <x:c r="C1126" s="0" t="s">
        <x:v>113</x:v>
      </x:c>
      <x:c r="D1126" s="0" t="s">
        <x:v>114</x:v>
      </x:c>
      <x:c r="E1126" s="0" t="s">
        <x:v>77</x:v>
      </x:c>
      <x:c r="F1126" s="0" t="s">
        <x:v>78</x:v>
      </x:c>
      <x:c r="G1126" s="0" t="s">
        <x:v>69</x:v>
      </x:c>
      <x:c r="H1126" s="0" t="s">
        <x:v>70</x:v>
      </x:c>
      <x:c r="I1126" s="0" t="s">
        <x:v>54</x:v>
      </x:c>
      <x:c r="J1126" s="0">
        <x:v>28069</x:v>
      </x:c>
    </x:row>
    <x:row r="1127" spans="1:10">
      <x:c r="A1127" s="0" t="s">
        <x:v>2</x:v>
      </x:c>
      <x:c r="B1127" s="0" t="s">
        <x:v>4</x:v>
      </x:c>
      <x:c r="C1127" s="0" t="s">
        <x:v>113</x:v>
      </x:c>
      <x:c r="D1127" s="0" t="s">
        <x:v>114</x:v>
      </x:c>
      <x:c r="E1127" s="0" t="s">
        <x:v>79</x:v>
      </x:c>
      <x:c r="F1127" s="0" t="s">
        <x:v>80</x:v>
      </x:c>
      <x:c r="G1127" s="0" t="s">
        <x:v>52</x:v>
      </x:c>
      <x:c r="H1127" s="0" t="s">
        <x:v>53</x:v>
      </x:c>
      <x:c r="I1127" s="0" t="s">
        <x:v>54</x:v>
      </x:c>
      <x:c r="J1127" s="0">
        <x:v>36805</x:v>
      </x:c>
    </x:row>
    <x:row r="1128" spans="1:10">
      <x:c r="A1128" s="0" t="s">
        <x:v>2</x:v>
      </x:c>
      <x:c r="B1128" s="0" t="s">
        <x:v>4</x:v>
      </x:c>
      <x:c r="C1128" s="0" t="s">
        <x:v>113</x:v>
      </x:c>
      <x:c r="D1128" s="0" t="s">
        <x:v>114</x:v>
      </x:c>
      <x:c r="E1128" s="0" t="s">
        <x:v>79</x:v>
      </x:c>
      <x:c r="F1128" s="0" t="s">
        <x:v>80</x:v>
      </x:c>
      <x:c r="G1128" s="0" t="s">
        <x:v>55</x:v>
      </x:c>
      <x:c r="H1128" s="0" t="s">
        <x:v>56</x:v>
      </x:c>
      <x:c r="I1128" s="0" t="s">
        <x:v>54</x:v>
      </x:c>
      <x:c r="J1128" s="0">
        <x:v>1109</x:v>
      </x:c>
    </x:row>
    <x:row r="1129" spans="1:10">
      <x:c r="A1129" s="0" t="s">
        <x:v>2</x:v>
      </x:c>
      <x:c r="B1129" s="0" t="s">
        <x:v>4</x:v>
      </x:c>
      <x:c r="C1129" s="0" t="s">
        <x:v>113</x:v>
      </x:c>
      <x:c r="D1129" s="0" t="s">
        <x:v>114</x:v>
      </x:c>
      <x:c r="E1129" s="0" t="s">
        <x:v>79</x:v>
      </x:c>
      <x:c r="F1129" s="0" t="s">
        <x:v>80</x:v>
      </x:c>
      <x:c r="G1129" s="0" t="s">
        <x:v>57</x:v>
      </x:c>
      <x:c r="H1129" s="0" t="s">
        <x:v>58</x:v>
      </x:c>
      <x:c r="I1129" s="0" t="s">
        <x:v>54</x:v>
      </x:c>
      <x:c r="J1129" s="0">
        <x:v>1737</x:v>
      </x:c>
    </x:row>
    <x:row r="1130" spans="1:10">
      <x:c r="A1130" s="0" t="s">
        <x:v>2</x:v>
      </x:c>
      <x:c r="B1130" s="0" t="s">
        <x:v>4</x:v>
      </x:c>
      <x:c r="C1130" s="0" t="s">
        <x:v>113</x:v>
      </x:c>
      <x:c r="D1130" s="0" t="s">
        <x:v>114</x:v>
      </x:c>
      <x:c r="E1130" s="0" t="s">
        <x:v>79</x:v>
      </x:c>
      <x:c r="F1130" s="0" t="s">
        <x:v>80</x:v>
      </x:c>
      <x:c r="G1130" s="0" t="s">
        <x:v>59</x:v>
      </x:c>
      <x:c r="H1130" s="0" t="s">
        <x:v>60</x:v>
      </x:c>
      <x:c r="I1130" s="0" t="s">
        <x:v>54</x:v>
      </x:c>
      <x:c r="J1130" s="0">
        <x:v>3584</x:v>
      </x:c>
    </x:row>
    <x:row r="1131" spans="1:10">
      <x:c r="A1131" s="0" t="s">
        <x:v>2</x:v>
      </x:c>
      <x:c r="B1131" s="0" t="s">
        <x:v>4</x:v>
      </x:c>
      <x:c r="C1131" s="0" t="s">
        <x:v>113</x:v>
      </x:c>
      <x:c r="D1131" s="0" t="s">
        <x:v>114</x:v>
      </x:c>
      <x:c r="E1131" s="0" t="s">
        <x:v>79</x:v>
      </x:c>
      <x:c r="F1131" s="0" t="s">
        <x:v>80</x:v>
      </x:c>
      <x:c r="G1131" s="0" t="s">
        <x:v>61</x:v>
      </x:c>
      <x:c r="H1131" s="0" t="s">
        <x:v>62</x:v>
      </x:c>
      <x:c r="I1131" s="0" t="s">
        <x:v>54</x:v>
      </x:c>
      <x:c r="J1131" s="0">
        <x:v>4764</x:v>
      </x:c>
    </x:row>
    <x:row r="1132" spans="1:10">
      <x:c r="A1132" s="0" t="s">
        <x:v>2</x:v>
      </x:c>
      <x:c r="B1132" s="0" t="s">
        <x:v>4</x:v>
      </x:c>
      <x:c r="C1132" s="0" t="s">
        <x:v>113</x:v>
      </x:c>
      <x:c r="D1132" s="0" t="s">
        <x:v>114</x:v>
      </x:c>
      <x:c r="E1132" s="0" t="s">
        <x:v>79</x:v>
      </x:c>
      <x:c r="F1132" s="0" t="s">
        <x:v>80</x:v>
      </x:c>
      <x:c r="G1132" s="0" t="s">
        <x:v>63</x:v>
      </x:c>
      <x:c r="H1132" s="0" t="s">
        <x:v>64</x:v>
      </x:c>
      <x:c r="I1132" s="0" t="s">
        <x:v>54</x:v>
      </x:c>
      <x:c r="J1132" s="0">
        <x:v>5734</x:v>
      </x:c>
    </x:row>
    <x:row r="1133" spans="1:10">
      <x:c r="A1133" s="0" t="s">
        <x:v>2</x:v>
      </x:c>
      <x:c r="B1133" s="0" t="s">
        <x:v>4</x:v>
      </x:c>
      <x:c r="C1133" s="0" t="s">
        <x:v>113</x:v>
      </x:c>
      <x:c r="D1133" s="0" t="s">
        <x:v>114</x:v>
      </x:c>
      <x:c r="E1133" s="0" t="s">
        <x:v>79</x:v>
      </x:c>
      <x:c r="F1133" s="0" t="s">
        <x:v>80</x:v>
      </x:c>
      <x:c r="G1133" s="0" t="s">
        <x:v>65</x:v>
      </x:c>
      <x:c r="H1133" s="0" t="s">
        <x:v>66</x:v>
      </x:c>
      <x:c r="I1133" s="0" t="s">
        <x:v>54</x:v>
      </x:c>
      <x:c r="J1133" s="0">
        <x:v>5797</x:v>
      </x:c>
    </x:row>
    <x:row r="1134" spans="1:10">
      <x:c r="A1134" s="0" t="s">
        <x:v>2</x:v>
      </x:c>
      <x:c r="B1134" s="0" t="s">
        <x:v>4</x:v>
      </x:c>
      <x:c r="C1134" s="0" t="s">
        <x:v>113</x:v>
      </x:c>
      <x:c r="D1134" s="0" t="s">
        <x:v>114</x:v>
      </x:c>
      <x:c r="E1134" s="0" t="s">
        <x:v>79</x:v>
      </x:c>
      <x:c r="F1134" s="0" t="s">
        <x:v>80</x:v>
      </x:c>
      <x:c r="G1134" s="0" t="s">
        <x:v>67</x:v>
      </x:c>
      <x:c r="H1134" s="0" t="s">
        <x:v>68</x:v>
      </x:c>
      <x:c r="I1134" s="0" t="s">
        <x:v>54</x:v>
      </x:c>
      <x:c r="J1134" s="0">
        <x:v>6992</x:v>
      </x:c>
    </x:row>
    <x:row r="1135" spans="1:10">
      <x:c r="A1135" s="0" t="s">
        <x:v>2</x:v>
      </x:c>
      <x:c r="B1135" s="0" t="s">
        <x:v>4</x:v>
      </x:c>
      <x:c r="C1135" s="0" t="s">
        <x:v>113</x:v>
      </x:c>
      <x:c r="D1135" s="0" t="s">
        <x:v>114</x:v>
      </x:c>
      <x:c r="E1135" s="0" t="s">
        <x:v>79</x:v>
      </x:c>
      <x:c r="F1135" s="0" t="s">
        <x:v>80</x:v>
      </x:c>
      <x:c r="G1135" s="0" t="s">
        <x:v>69</x:v>
      </x:c>
      <x:c r="H1135" s="0" t="s">
        <x:v>70</x:v>
      </x:c>
      <x:c r="I1135" s="0" t="s">
        <x:v>54</x:v>
      </x:c>
      <x:c r="J1135" s="0">
        <x:v>7088</x:v>
      </x:c>
    </x:row>
    <x:row r="1136" spans="1:10">
      <x:c r="A1136" s="0" t="s">
        <x:v>2</x:v>
      </x:c>
      <x:c r="B1136" s="0" t="s">
        <x:v>4</x:v>
      </x:c>
      <x:c r="C1136" s="0" t="s">
        <x:v>113</x:v>
      </x:c>
      <x:c r="D1136" s="0" t="s">
        <x:v>114</x:v>
      </x:c>
      <x:c r="E1136" s="0" t="s">
        <x:v>81</x:v>
      </x:c>
      <x:c r="F1136" s="0" t="s">
        <x:v>82</x:v>
      </x:c>
      <x:c r="G1136" s="0" t="s">
        <x:v>52</x:v>
      </x:c>
      <x:c r="H1136" s="0" t="s">
        <x:v>53</x:v>
      </x:c>
      <x:c r="I1136" s="0" t="s">
        <x:v>54</x:v>
      </x:c>
      <x:c r="J1136" s="0">
        <x:v>2237</x:v>
      </x:c>
    </x:row>
    <x:row r="1137" spans="1:10">
      <x:c r="A1137" s="0" t="s">
        <x:v>2</x:v>
      </x:c>
      <x:c r="B1137" s="0" t="s">
        <x:v>4</x:v>
      </x:c>
      <x:c r="C1137" s="0" t="s">
        <x:v>113</x:v>
      </x:c>
      <x:c r="D1137" s="0" t="s">
        <x:v>114</x:v>
      </x:c>
      <x:c r="E1137" s="0" t="s">
        <x:v>81</x:v>
      </x:c>
      <x:c r="F1137" s="0" t="s">
        <x:v>82</x:v>
      </x:c>
      <x:c r="G1137" s="0" t="s">
        <x:v>55</x:v>
      </x:c>
      <x:c r="H1137" s="0" t="s">
        <x:v>56</x:v>
      </x:c>
      <x:c r="I1137" s="0" t="s">
        <x:v>54</x:v>
      </x:c>
      <x:c r="J1137" s="0">
        <x:v>70</x:v>
      </x:c>
    </x:row>
    <x:row r="1138" spans="1:10">
      <x:c r="A1138" s="0" t="s">
        <x:v>2</x:v>
      </x:c>
      <x:c r="B1138" s="0" t="s">
        <x:v>4</x:v>
      </x:c>
      <x:c r="C1138" s="0" t="s">
        <x:v>113</x:v>
      </x:c>
      <x:c r="D1138" s="0" t="s">
        <x:v>114</x:v>
      </x:c>
      <x:c r="E1138" s="0" t="s">
        <x:v>81</x:v>
      </x:c>
      <x:c r="F1138" s="0" t="s">
        <x:v>82</x:v>
      </x:c>
      <x:c r="G1138" s="0" t="s">
        <x:v>57</x:v>
      </x:c>
      <x:c r="H1138" s="0" t="s">
        <x:v>58</x:v>
      </x:c>
      <x:c r="I1138" s="0" t="s">
        <x:v>54</x:v>
      </x:c>
      <x:c r="J1138" s="0">
        <x:v>107</x:v>
      </x:c>
    </x:row>
    <x:row r="1139" spans="1:10">
      <x:c r="A1139" s="0" t="s">
        <x:v>2</x:v>
      </x:c>
      <x:c r="B1139" s="0" t="s">
        <x:v>4</x:v>
      </x:c>
      <x:c r="C1139" s="0" t="s">
        <x:v>113</x:v>
      </x:c>
      <x:c r="D1139" s="0" t="s">
        <x:v>114</x:v>
      </x:c>
      <x:c r="E1139" s="0" t="s">
        <x:v>81</x:v>
      </x:c>
      <x:c r="F1139" s="0" t="s">
        <x:v>82</x:v>
      </x:c>
      <x:c r="G1139" s="0" t="s">
        <x:v>59</x:v>
      </x:c>
      <x:c r="H1139" s="0" t="s">
        <x:v>60</x:v>
      </x:c>
      <x:c r="I1139" s="0" t="s">
        <x:v>54</x:v>
      </x:c>
      <x:c r="J1139" s="0">
        <x:v>146</x:v>
      </x:c>
    </x:row>
    <x:row r="1140" spans="1:10">
      <x:c r="A1140" s="0" t="s">
        <x:v>2</x:v>
      </x:c>
      <x:c r="B1140" s="0" t="s">
        <x:v>4</x:v>
      </x:c>
      <x:c r="C1140" s="0" t="s">
        <x:v>113</x:v>
      </x:c>
      <x:c r="D1140" s="0" t="s">
        <x:v>114</x:v>
      </x:c>
      <x:c r="E1140" s="0" t="s">
        <x:v>81</x:v>
      </x:c>
      <x:c r="F1140" s="0" t="s">
        <x:v>82</x:v>
      </x:c>
      <x:c r="G1140" s="0" t="s">
        <x:v>61</x:v>
      </x:c>
      <x:c r="H1140" s="0" t="s">
        <x:v>62</x:v>
      </x:c>
      <x:c r="I1140" s="0" t="s">
        <x:v>54</x:v>
      </x:c>
      <x:c r="J1140" s="0">
        <x:v>292</x:v>
      </x:c>
    </x:row>
    <x:row r="1141" spans="1:10">
      <x:c r="A1141" s="0" t="s">
        <x:v>2</x:v>
      </x:c>
      <x:c r="B1141" s="0" t="s">
        <x:v>4</x:v>
      </x:c>
      <x:c r="C1141" s="0" t="s">
        <x:v>113</x:v>
      </x:c>
      <x:c r="D1141" s="0" t="s">
        <x:v>114</x:v>
      </x:c>
      <x:c r="E1141" s="0" t="s">
        <x:v>81</x:v>
      </x:c>
      <x:c r="F1141" s="0" t="s">
        <x:v>82</x:v>
      </x:c>
      <x:c r="G1141" s="0" t="s">
        <x:v>63</x:v>
      </x:c>
      <x:c r="H1141" s="0" t="s">
        <x:v>64</x:v>
      </x:c>
      <x:c r="I1141" s="0" t="s">
        <x:v>54</x:v>
      </x:c>
      <x:c r="J1141" s="0">
        <x:v>219</x:v>
      </x:c>
    </x:row>
    <x:row r="1142" spans="1:10">
      <x:c r="A1142" s="0" t="s">
        <x:v>2</x:v>
      </x:c>
      <x:c r="B1142" s="0" t="s">
        <x:v>4</x:v>
      </x:c>
      <x:c r="C1142" s="0" t="s">
        <x:v>113</x:v>
      </x:c>
      <x:c r="D1142" s="0" t="s">
        <x:v>114</x:v>
      </x:c>
      <x:c r="E1142" s="0" t="s">
        <x:v>81</x:v>
      </x:c>
      <x:c r="F1142" s="0" t="s">
        <x:v>82</x:v>
      </x:c>
      <x:c r="G1142" s="0" t="s">
        <x:v>65</x:v>
      </x:c>
      <x:c r="H1142" s="0" t="s">
        <x:v>66</x:v>
      </x:c>
      <x:c r="I1142" s="0" t="s">
        <x:v>54</x:v>
      </x:c>
      <x:c r="J1142" s="0">
        <x:v>463</x:v>
      </x:c>
    </x:row>
    <x:row r="1143" spans="1:10">
      <x:c r="A1143" s="0" t="s">
        <x:v>2</x:v>
      </x:c>
      <x:c r="B1143" s="0" t="s">
        <x:v>4</x:v>
      </x:c>
      <x:c r="C1143" s="0" t="s">
        <x:v>113</x:v>
      </x:c>
      <x:c r="D1143" s="0" t="s">
        <x:v>114</x:v>
      </x:c>
      <x:c r="E1143" s="0" t="s">
        <x:v>81</x:v>
      </x:c>
      <x:c r="F1143" s="0" t="s">
        <x:v>82</x:v>
      </x:c>
      <x:c r="G1143" s="0" t="s">
        <x:v>67</x:v>
      </x:c>
      <x:c r="H1143" s="0" t="s">
        <x:v>68</x:v>
      </x:c>
      <x:c r="I1143" s="0" t="s">
        <x:v>54</x:v>
      </x:c>
      <x:c r="J1143" s="0">
        <x:v>466</x:v>
      </x:c>
    </x:row>
    <x:row r="1144" spans="1:10">
      <x:c r="A1144" s="0" t="s">
        <x:v>2</x:v>
      </x:c>
      <x:c r="B1144" s="0" t="s">
        <x:v>4</x:v>
      </x:c>
      <x:c r="C1144" s="0" t="s">
        <x:v>113</x:v>
      </x:c>
      <x:c r="D1144" s="0" t="s">
        <x:v>114</x:v>
      </x:c>
      <x:c r="E1144" s="0" t="s">
        <x:v>81</x:v>
      </x:c>
      <x:c r="F1144" s="0" t="s">
        <x:v>82</x:v>
      </x:c>
      <x:c r="G1144" s="0" t="s">
        <x:v>69</x:v>
      </x:c>
      <x:c r="H1144" s="0" t="s">
        <x:v>70</x:v>
      </x:c>
      <x:c r="I1144" s="0" t="s">
        <x:v>54</x:v>
      </x:c>
      <x:c r="J1144" s="0">
        <x:v>474</x:v>
      </x:c>
    </x:row>
    <x:row r="1145" spans="1:10">
      <x:c r="A1145" s="0" t="s">
        <x:v>2</x:v>
      </x:c>
      <x:c r="B1145" s="0" t="s">
        <x:v>4</x:v>
      </x:c>
      <x:c r="C1145" s="0" t="s">
        <x:v>113</x:v>
      </x:c>
      <x:c r="D1145" s="0" t="s">
        <x:v>114</x:v>
      </x:c>
      <x:c r="E1145" s="0" t="s">
        <x:v>83</x:v>
      </x:c>
      <x:c r="F1145" s="0" t="s">
        <x:v>84</x:v>
      </x:c>
      <x:c r="G1145" s="0" t="s">
        <x:v>52</x:v>
      </x:c>
      <x:c r="H1145" s="0" t="s">
        <x:v>53</x:v>
      </x:c>
      <x:c r="I1145" s="0" t="s">
        <x:v>54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113</x:v>
      </x:c>
      <x:c r="D1146" s="0" t="s">
        <x:v>114</x:v>
      </x:c>
      <x:c r="E1146" s="0" t="s">
        <x:v>83</x:v>
      </x:c>
      <x:c r="F1146" s="0" t="s">
        <x:v>84</x:v>
      </x:c>
      <x:c r="G1146" s="0" t="s">
        <x:v>55</x:v>
      </x:c>
      <x:c r="H1146" s="0" t="s">
        <x:v>56</x:v>
      </x:c>
      <x:c r="I1146" s="0" t="s">
        <x:v>54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113</x:v>
      </x:c>
      <x:c r="D1147" s="0" t="s">
        <x:v>114</x:v>
      </x:c>
      <x:c r="E1147" s="0" t="s">
        <x:v>83</x:v>
      </x:c>
      <x:c r="F1147" s="0" t="s">
        <x:v>84</x:v>
      </x:c>
      <x:c r="G1147" s="0" t="s">
        <x:v>57</x:v>
      </x:c>
      <x:c r="H1147" s="0" t="s">
        <x:v>58</x:v>
      </x:c>
      <x:c r="I1147" s="0" t="s">
        <x:v>54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113</x:v>
      </x:c>
      <x:c r="D1148" s="0" t="s">
        <x:v>114</x:v>
      </x:c>
      <x:c r="E1148" s="0" t="s">
        <x:v>83</x:v>
      </x:c>
      <x:c r="F1148" s="0" t="s">
        <x:v>84</x:v>
      </x:c>
      <x:c r="G1148" s="0" t="s">
        <x:v>59</x:v>
      </x:c>
      <x:c r="H1148" s="0" t="s">
        <x:v>60</x:v>
      </x:c>
      <x:c r="I1148" s="0" t="s">
        <x:v>54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113</x:v>
      </x:c>
      <x:c r="D1149" s="0" t="s">
        <x:v>114</x:v>
      </x:c>
      <x:c r="E1149" s="0" t="s">
        <x:v>83</x:v>
      </x:c>
      <x:c r="F1149" s="0" t="s">
        <x:v>84</x:v>
      </x:c>
      <x:c r="G1149" s="0" t="s">
        <x:v>61</x:v>
      </x:c>
      <x:c r="H1149" s="0" t="s">
        <x:v>62</x:v>
      </x:c>
      <x:c r="I1149" s="0" t="s">
        <x:v>54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113</x:v>
      </x:c>
      <x:c r="D1150" s="0" t="s">
        <x:v>114</x:v>
      </x:c>
      <x:c r="E1150" s="0" t="s">
        <x:v>83</x:v>
      </x:c>
      <x:c r="F1150" s="0" t="s">
        <x:v>84</x:v>
      </x:c>
      <x:c r="G1150" s="0" t="s">
        <x:v>63</x:v>
      </x:c>
      <x:c r="H1150" s="0" t="s">
        <x:v>64</x:v>
      </x:c>
      <x:c r="I1150" s="0" t="s">
        <x:v>54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113</x:v>
      </x:c>
      <x:c r="D1151" s="0" t="s">
        <x:v>114</x:v>
      </x:c>
      <x:c r="E1151" s="0" t="s">
        <x:v>83</x:v>
      </x:c>
      <x:c r="F1151" s="0" t="s">
        <x:v>84</x:v>
      </x:c>
      <x:c r="G1151" s="0" t="s">
        <x:v>65</x:v>
      </x:c>
      <x:c r="H1151" s="0" t="s">
        <x:v>66</x:v>
      </x:c>
      <x:c r="I1151" s="0" t="s">
        <x:v>54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113</x:v>
      </x:c>
      <x:c r="D1152" s="0" t="s">
        <x:v>114</x:v>
      </x:c>
      <x:c r="E1152" s="0" t="s">
        <x:v>83</x:v>
      </x:c>
      <x:c r="F1152" s="0" t="s">
        <x:v>84</x:v>
      </x:c>
      <x:c r="G1152" s="0" t="s">
        <x:v>67</x:v>
      </x:c>
      <x:c r="H1152" s="0" t="s">
        <x:v>68</x:v>
      </x:c>
      <x:c r="I1152" s="0" t="s">
        <x:v>54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113</x:v>
      </x:c>
      <x:c r="D1153" s="0" t="s">
        <x:v>114</x:v>
      </x:c>
      <x:c r="E1153" s="0" t="s">
        <x:v>83</x:v>
      </x:c>
      <x:c r="F1153" s="0" t="s">
        <x:v>84</x:v>
      </x:c>
      <x:c r="G1153" s="0" t="s">
        <x:v>69</x:v>
      </x:c>
      <x:c r="H1153" s="0" t="s">
        <x:v>70</x:v>
      </x:c>
      <x:c r="I1153" s="0" t="s">
        <x:v>54</x:v>
      </x:c>
      <x:c r="J115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105"/>
      </x:sharedItems>
    </x:cacheField>
    <x:cacheField name="Statistic Label">
      <x:sharedItems count="1">
        <x:s v="Pupils in Mainstream Classes"/>
      </x:sharedItems>
    </x:cacheField>
    <x:cacheField name="TLIST(A1)">
      <x:sharedItems count="16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16"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C02445V02957">
      <x:sharedItems count="8">
        <x:s v="-"/>
        <x:s v="1"/>
        <x:s v="2"/>
        <x:s v="3"/>
        <x:s v="4"/>
        <x:s v="5"/>
        <x:s v="6"/>
        <x:s v="7"/>
      </x:sharedItems>
    </x:cacheField>
    <x:cacheField name="Class Size">
      <x:sharedItems count="8">
        <x:s v="All pupils"/>
        <x:s v="0-9 pupils"/>
        <x:s v="10-19 pupils"/>
        <x:s v="20-24 pupils"/>
        <x:s v="25-29 pupils"/>
        <x:s v="30-34 pupils"/>
        <x:s v="35-39 pupils"/>
        <x:s v="40 pupils and over"/>
      </x:sharedItems>
    </x:cacheField>
    <x:cacheField name="C02447V03042">
      <x:sharedItems count="9">
        <x:s v="11"/>
        <x:s v="111"/>
        <x:s v="112"/>
        <x:s v="113"/>
        <x:s v="114"/>
        <x:s v="115"/>
        <x:s v="116"/>
        <x:s v="117"/>
        <x:s v="118"/>
      </x:sharedItems>
    </x:cacheField>
    <x:cacheField name="School Programme">
      <x:sharedItems count="9">
        <x:s v="All mainstream national school programmes"/>
        <x:s v="Junior infants"/>
        <x:s v="Senior infants"/>
        <x:s v="1st class"/>
        <x:s v="2nd class"/>
        <x:s v="3rd class"/>
        <x:s v="4th class"/>
        <x:s v="5th class"/>
        <x:s v="6th clas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53319" count="985">
        <x:n v="492742"/>
        <x:n v="63784"/>
        <x:n v="63782"/>
        <x:n v="64134"/>
        <x:n v="62416"/>
        <x:n v="61487"/>
        <x:n v="59605"/>
        <x:n v="58545"/>
        <x:n v="58989"/>
        <x:n v="2129"/>
        <x:n v="415"/>
        <x:n v="329"/>
        <x:n v="291"/>
        <x:n v="239"/>
        <x:n v="178"/>
        <x:n v="219"/>
        <x:n v="213"/>
        <x:n v="245"/>
        <x:n v="66657"/>
        <x:n v="12323"/>
        <x:n v="10219"/>
        <x:n v="8228"/>
        <x:n v="7377"/>
        <x:n v="6616"/>
        <x:n v="6164"/>
        <x:n v="7329"/>
        <x:n v="8401"/>
        <x:n v="126317"/>
        <x:n v="20194"/>
        <x:n v="16516"/>
        <x:n v="16598"/>
        <x:n v="15931"/>
        <x:n v="13562"/>
        <x:n v="13886"/>
        <x:n v="14916"/>
        <x:n v="14714"/>
        <x:n v="199882"/>
        <x:n v="22896"/>
        <x:n v="27032"/>
        <x:n v="27203"/>
        <x:n v="26160"/>
        <x:n v="26874"/>
        <x:n v="24800"/>
        <x:n v="21885"/>
        <x:n v="23032"/>
        <x:n v="90733"/>
        <x:n v="7383"/>
        <x:n v="9123"/>
        <x:n v="10846"/>
        <x:n v="11863"/>
        <x:n v="13414"/>
        <x:n v="13540"/>
        <x:n v="12929"/>
        <x:n v="11635"/>
        <x:n v="6939"/>
        <x:n v="533"/>
        <x:n v="563"/>
        <x:n v="968"/>
        <x:n v="846"/>
        <x:n v="843"/>
        <x:n v="996"/>
        <x:n v="1255"/>
        <x:n v="935"/>
        <x:n v="85"/>
        <x:n v="40"/>
        <x:n v="0"/>
        <x:n v="18"/>
        <x:n v="27"/>
        <x:n v="506216"/>
        <x:n v="68745"/>
        <x:n v="64104"/>
        <x:n v="64151"/>
        <x:n v="64477"/>
        <x:n v="63142"/>
        <x:n v="61987"/>
        <x:n v="60408"/>
        <x:n v="59202"/>
        <x:n v="1785"/>
        <x:n v="246"/>
        <x:n v="224"/>
        <x:n v="200"/>
        <x:n v="210"/>
        <x:n v="204"/>
        <x:n v="225"/>
        <x:n v="242"/>
        <x:n v="234"/>
        <x:n v="58487"/>
        <x:n v="10767"/>
        <x:n v="9230"/>
        <x:n v="7130"/>
        <x:n v="6565"/>
        <x:n v="5534"/>
        <x:n v="5632"/>
        <x:n v="6217"/>
        <x:n v="7412"/>
        <x:n v="124451"/>
        <x:n v="19096"/>
        <x:n v="17182"/>
        <x:n v="14921"/>
        <x:n v="15981"/>
        <x:n v="13897"/>
        <x:n v="13095"/>
        <x:n v="14341"/>
        <x:n v="15938"/>
        <x:n v="208672"/>
        <x:n v="27102"/>
        <x:n v="26318"/>
        <x:n v="27946"/>
        <x:n v="27437"/>
        <x:n v="27866"/>
        <x:n v="27152"/>
        <x:n v="23345"/>
        <x:n v="21506"/>
        <x:n v="105385"/>
        <x:n v="10650"/>
        <x:n v="10530"/>
        <x:n v="13326"/>
        <x:n v="13138"/>
        <x:n v="14773"/>
        <x:n v="14987"/>
        <x:n v="15237"/>
        <x:n v="12744"/>
        <x:n v="7141"/>
        <x:n v="750"/>
        <x:n v="582"/>
        <x:n v="585"/>
        <x:n v="1146"/>
        <x:n v="868"/>
        <x:n v="896"/>
        <x:n v="1007"/>
        <x:n v="1307"/>
        <x:n v="295"/>
        <x:n v="134"/>
        <x:n v="38"/>
        <x:n v="43"/>
        <x:n v="19"/>
        <x:n v="61"/>
        <x:n v="515676"/>
        <x:n v="71435"/>
        <x:n v="67852"/>
        <x:n v="63607"/>
        <x:n v="63629"/>
        <x:n v="64291"/>
        <x:n v="62792"/>
        <x:n v="61986"/>
        <x:n v="60084"/>
        <x:n v="1733"/>
        <x:n v="232"/>
        <x:n v="216"/>
        <x:n v="202"/>
        <x:n v="195"/>
        <x:n v="211"/>
        <x:n v="215"/>
        <x:n v="233"/>
        <x:n v="229"/>
        <x:n v="52712"/>
        <x:n v="9840"/>
        <x:n v="7706"/>
        <x:n v="6560"/>
        <x:n v="6031"/>
        <x:n v="5798"/>
        <x:n v="4651"/>
        <x:n v="5732"/>
        <x:n v="6394"/>
        <x:n v="124603"/>
        <x:n v="20163"/>
        <x:n v="18027"/>
        <x:n v="15224"/>
        <x:n v="14540"/>
        <x:n v="13876"/>
        <x:n v="13864"/>
        <x:n v="13212"/>
        <x:n v="15697"/>
        <x:n v="215275"/>
        <x:n v="27148"/>
        <x:n v="28079"/>
        <x:n v="28004"/>
        <x:n v="27625"/>
        <x:n v="27488"/>
        <x:n v="27621"/>
        <x:n v="26501"/>
        <x:n v="22809"/>
        <x:n v="111935"/>
        <x:n v="13408"/>
        <x:n v="13033"/>
        <x:n v="12645"/>
        <x:n v="14188"/>
        <x:n v="15300"/>
        <x:n v="14837"/>
        <x:n v="14905"/>
        <x:n v="13619"/>
        <x:n v="9257"/>
        <x:n v="603"/>
        <x:n v="791"/>
        <x:n v="949"/>
        <x:n v="1033"/>
        <x:n v="1603"/>
        <x:n v="1579"/>
        <x:n v="1380"/>
        <x:n v="1319"/>
        <x:n v="161"/>
        <x:n v="41"/>
        <x:n v="23"/>
        <x:n v="17"/>
        <x:n v="15"/>
        <x:n v="25"/>
        <x:n v="525141"/>
        <x:n v="72392"/>
        <x:n v="70642"/>
        <x:n v="67277"/>
        <x:n v="63208"/>
        <x:n v="63432"/>
        <x:n v="63904"/>
        <x:n v="62644"/>
        <x:n v="61642"/>
        <x:n v="1357"/>
        <x:n v="179"/>
        <x:n v="177"/>
        <x:n v="188"/>
        <x:n v="173"/>
        <x:n v="159"/>
        <x:n v="151"/>
        <x:n v="156"/>
        <x:n v="174"/>
        <x:n v="52170"/>
        <x:n v="9570"/>
        <x:n v="7019"/>
        <x:n v="6318"/>
        <x:n v="6407"/>
        <x:n v="5286"/>
        <x:n v="5350"/>
        <x:n v="5544"/>
        <x:n v="6676"/>
        <x:n v="126298"/>
        <x:n v="20218"/>
        <x:n v="17660"/>
        <x:n v="16267"/>
        <x:n v="14803"/>
        <x:n v="13683"/>
        <x:n v="14668"/>
        <x:n v="14658"/>
        <x:n v="220823"/>
        <x:n v="28317"/>
        <x:n v="29936"/>
        <x:n v="28996"/>
        <x:n v="26267"/>
        <x:n v="27963"/>
        <x:n v="27676"/>
        <x:n v="26654"/>
        <x:n v="25014"/>
        <x:n v="114733"/>
        <x:n v="13669"/>
        <x:n v="14928"/>
        <x:n v="14618"/>
        <x:n v="14172"/>
        <x:n v="14694"/>
        <x:n v="14513"/>
        <x:n v="14284"/>
        <x:n v="13855"/>
        <x:n v="9639"/>
        <x:n v="439"/>
        <x:n v="922"/>
        <x:n v="890"/>
        <x:n v="1386"/>
        <x:n v="1647"/>
        <x:n v="1546"/>
        <x:n v="1629"/>
        <x:n v="1180"/>
        <x:n v="121"/>
        <x:n v="36"/>
        <x:n v="532931"/>
        <x:n v="71662"/>
        <x:n v="71727"/>
        <x:n v="70256"/>
        <x:n v="66954"/>
        <x:n v="62958"/>
        <x:n v="63279"/>
        <x:n v="63864"/>
        <x:n v="62231"/>
        <x:n v="1226"/>
        <x:n v="172"/>
        <x:n v="143"/>
        <x:n v="137"/>
        <x:n v="119"/>
        <x:n v="52093"/>
        <x:n v="10385"/>
        <x:n v="7688"/>
        <x:n v="5361"/>
        <x:n v="5659"/>
        <x:n v="5440"/>
        <x:n v="5174"/>
        <x:n v="6025"/>
        <x:n v="6361"/>
        <x:n v="126766"/>
        <x:n v="19979"/>
        <x:n v="17370"/>
        <x:n v="15674"/>
        <x:n v="15487"/>
        <x:n v="14130"/>
        <x:n v="13795"/>
        <x:n v="14091"/>
        <x:n v="16240"/>
        <x:n v="227218"/>
        <x:n v="28291"/>
        <x:n v="30353"/>
        <x:n v="30549"/>
        <x:n v="29026"/>
        <x:n v="27119"/>
        <x:n v="27656"/>
        <x:n v="28423"/>
        <x:n v="25801"/>
        <x:n v="115683"/>
        <x:n v="12162"/>
        <x:n v="15552"/>
        <x:n v="17348"/>
        <x:n v="15564"/>
        <x:n v="14556"/>
        <x:n v="14670"/>
        <x:n v="13603"/>
        <x:n v="12228"/>
        <x:n v="9905"/>
        <x:n v="673"/>
        <x:n v="592"/>
        <x:n v="1152"/>
        <x:n v="1028"/>
        <x:n v="1556"/>
        <x:n v="1837"/>
        <x:n v="1585"/>
        <x:n v="1482"/>
        <x:n v="16"/>
        <x:n v="14"/>
        <x:n v="10"/>
        <x:n v="540955"/>
        <x:n v="71565"/>
        <x:n v="71280"/>
        <x:n v="71403"/>
        <x:n v="70021"/>
        <x:n v="66943"/>
        <x:n v="62844"/>
        <x:n v="63365"/>
        <x:n v="63534"/>
        <x:n v="1142"/>
        <x:n v="167"/>
        <x:n v="147"/>
        <x:n v="123"/>
        <x:n v="113"/>
        <x:n v="122"/>
        <x:n v="125"/>
        <x:n v="53984"/>
        <x:n v="10605"/>
        <x:n v="8511"/>
        <x:n v="6302"/>
        <x:n v="5871"/>
        <x:n v="5355"/>
        <x:n v="5182"/>
        <x:n v="5487"/>
        <x:n v="6671"/>
        <x:n v="125749"/>
        <x:n v="19915"/>
        <x:n v="17211"/>
        <x:n v="14576"/>
        <x:n v="14224"/>
        <x:n v="14300"/>
        <x:n v="13977"/>
        <x:n v="15063"/>
        <x:n v="16483"/>
        <x:n v="230705"/>
        <x:n v="29281"/>
        <x:n v="30361"/>
        <x:n v="31802"/>
        <x:n v="30133"/>
        <x:n v="28971"/>
        <x:n v="26831"/>
        <x:n v="27213"/>
        <x:n v="26113"/>
        <x:n v="120665"/>
        <x:n v="11303"/>
        <x:n v="14271"/>
        <x:n v="17846"/>
        <x:n v="18508"/>
        <x:n v="16872"/>
        <x:n v="15223"/>
        <x:n v="14166"/>
        <x:n v="12476"/>
        <x:n v="8290"/>
        <x:n v="249"/>
        <x:n v="690"/>
        <x:n v="669"/>
        <x:n v="1091"/>
        <x:n v="1277"/>
        <x:n v="1406"/>
        <x:n v="1287"/>
        <x:n v="1621"/>
        <x:n v="420"/>
        <x:n v="45"/>
        <x:n v="64"/>
        <x:n v="35"/>
        <x:n v="47"/>
        <x:n v="112"/>
        <x:n v="545364"/>
        <x:n v="68438"/>
        <x:n v="71270"/>
        <x:n v="71027"/>
        <x:n v="71451"/>
        <x:n v="69954"/>
        <x:n v="66937"/>
        <x:n v="63007"/>
        <x:n v="63280"/>
        <x:n v="1359"/>
        <x:n v="193"/>
        <x:n v="189"/>
        <x:n v="176"/>
        <x:n v="182"/>
        <x:n v="124"/>
        <x:n v="170"/>
        <x:n v="163"/>
        <x:n v="162"/>
        <x:n v="56947"/>
        <x:n v="11651"/>
        <x:n v="8659"/>
        <x:n v="7207"/>
        <x:n v="6597"/>
        <x:n v="4834"/>
        <x:n v="5056"/>
        <x:n v="5908"/>
        <x:n v="7035"/>
        <x:n v="135693"/>
        <x:n v="22981"/>
        <x:n v="19004"/>
        <x:n v="16652"/>
        <x:n v="15101"/>
        <x:n v="14894"/>
        <x:n v="15466"/>
        <x:n v="15536"/>
        <x:n v="16059"/>
        <x:n v="233039"/>
        <x:n v="26455"/>
        <x:n v="31558"/>
        <x:n v="31258"/>
        <x:n v="31375"/>
        <x:n v="31161"/>
        <x:n v="28866"/>
        <x:n v="25793"/>
        <x:n v="26573"/>
        <x:n v="110295"/>
        <x:n v="11581"/>
        <x:n v="14896"/>
        <x:n v="17306"/>
        <x:n v="17604"/>
        <x:n v="16006"/>
        <x:n v="13834"/>
        <x:n v="12129"/>
        <x:n v="7745"/>
        <x:n v="279"/>
        <x:n v="816"/>
        <x:n v="872"/>
        <x:n v="1270"/>
        <x:n v="1671"/>
        <x:n v="1302"/>
        <x:n v="286"/>
        <x:n v="22"/>
        <x:n v="67"/>
        <x:n v="102"/>
        <x:n v="20"/>
        <x:n v="549679"/>
        <x:n v="67662"/>
        <x:n v="68415"/>
        <x:n v="71078"/>
        <x:n v="70910"/>
        <x:n v="70058"/>
        <x:n v="67118"/>
        <x:n v="63035"/>
        <x:n v="1599"/>
        <x:n v="212"/>
        <x:n v="150"/>
        <x:n v="196"/>
        <x:n v="60898"/>
        <x:n v="12893"/>
        <x:n v="9693"/>
        <x:n v="7194"/>
        <x:n v="6991"/>
        <x:n v="5180"/>
        <x:n v="5360"/>
        <x:n v="6473"/>
        <x:n v="7114"/>
        <x:n v="134503"/>
        <x:n v="21751"/>
        <x:n v="20844"/>
        <x:n v="16697"/>
        <x:n v="15267"/>
        <x:n v="15081"/>
        <x:n v="16005"/>
        <x:n v="233436"/>
        <x:n v="25606"/>
        <x:n v="28510"/>
        <x:n v="31262"/>
        <x:n v="30860"/>
        <x:n v="32255"/>
        <x:n v="31181"/>
        <x:n v="28355"/>
        <x:n v="25407"/>
        <x:n v="111303"/>
        <x:n v="6845"/>
        <x:n v="8703"/>
        <x:n v="15106"/>
        <x:n v="16585"/>
        <x:n v="17956"/>
        <x:n v="17887"/>
        <x:n v="15535"/>
        <x:n v="12686"/>
        <x:n v="7858"/>
        <x:n v="334"/>
        <x:n v="453"/>
        <x:n v="594"/>
        <x:n v="995"/>
        <x:n v="1174"/>
        <x:n v="1257"/>
        <x:n v="1461"/>
        <x:n v="1590"/>
        <x:n v="82"/>
        <x:n v="24"/>
        <x:n v="553319"/>
        <x:n v="67058"/>
        <x:n v="67445"/>
        <x:n v="68285"/>
        <x:n v="70914"/>
        <x:n v="70849"/>
        <x:n v="71372"/>
        <x:n v="70297"/>
        <x:n v="67099"/>
        <x:n v="1643"/>
        <x:n v="243"/>
        <x:n v="259"/>
        <x:n v="205"/>
        <x:n v="62901"/>
        <x:n v="14007"/>
        <x:n v="10346"/>
        <x:n v="7512"/>
        <x:n v="6924"/>
        <x:n v="5885"/>
        <x:n v="5309"/>
        <x:n v="5704"/>
        <x:n v="7214"/>
        <x:n v="141251"/>
        <x:n v="23120"/>
        <x:n v="21031"/>
        <x:n v="18663"/>
        <x:n v="16459"/>
        <x:n v="15540"/>
        <x:n v="15280"/>
        <x:n v="14760"/>
        <x:n v="16398"/>
        <x:n v="237910"/>
        <x:n v="24219"/>
        <x:n v="28007"/>
        <x:n v="30654"/>
        <x:n v="32355"/>
        <x:n v="31663"/>
        <x:n v="32449"/>
        <x:n v="30327"/>
        <x:n v="28236"/>
        <x:n v="103944"/>
        <x:n v="5233"/>
        <x:n v="7583"/>
        <x:n v="10765"/>
        <x:n v="14314"/>
        <x:n v="17011"/>
        <x:n v="17137"/>
        <x:n v="17992"/>
        <x:n v="13909"/>
        <x:n v="5382"/>
        <x:n v="266"/>
        <x:n v="235"/>
        <x:n v="425"/>
        <x:n v="607"/>
        <x:n v="1019"/>
        <x:n v="1193"/>
        <x:n v="1034"/>
        <x:n v="288"/>
        <x:n v="42"/>
        <x:n v="103"/>
        <x:n v="552543"/>
        <x:n v="66120"/>
        <x:n v="67333"/>
        <x:n v="68307"/>
        <x:n v="70955"/>
        <x:n v="71003"/>
        <x:n v="71579"/>
        <x:n v="70303"/>
        <x:n v="1931"/>
        <x:n v="354"/>
        <x:n v="280"/>
        <x:n v="191"/>
        <x:n v="218"/>
        <x:n v="67808"/>
        <x:n v="10909"/>
        <x:n v="8518"/>
        <x:n v="7612"/>
        <x:n v="6123"/>
        <x:n v="6051"/>
        <x:n v="6108"/>
        <x:n v="7220"/>
        <x:n v="147155"/>
        <x:n v="22960"/>
        <x:n v="21489"/>
        <x:n v="19230"/>
        <x:n v="18174"/>
        <x:n v="16690"/>
        <x:n v="15597"/>
        <x:n v="15874"/>
        <x:n v="17141"/>
        <x:n v="237503"/>
        <x:n v="23278"/>
        <x:n v="27943"/>
        <x:n v="29570"/>
        <x:n v="30817"/>
        <x:n v="31964"/>
        <x:n v="32300"/>
        <x:n v="32707"/>
        <x:n v="28924"/>
        <x:n v="93045"/>
        <x:n v="3999"/>
        <x:n v="6111"/>
        <x:n v="9396"/>
        <x:n v="11033"/>
        <x:n v="15124"/>
        <x:n v="15910"/>
        <x:n v="15651"/>
        <x:n v="15821"/>
        <x:n v="4985"/>
        <x:n v="250"/>
        <x:n v="237"/>
        <x:n v="339"/>
        <x:n v="363"/>
        <x:n v="1003"/>
        <x:n v="1001"/>
        <x:n v="116"/>
        <x:n v="12"/>
        <x:n v="3"/>
        <x:n v="545493"/>
        <x:n v="63427"/>
        <x:n v="65931"/>
        <x:n v="66932"/>
        <x:n v="67359"/>
        <x:n v="68213"/>
        <x:n v="70930"/>
        <x:n v="71160"/>
        <x:n v="71541"/>
        <x:n v="3111"/>
        <x:n v="640"/>
        <x:n v="649"/>
        <x:n v="327"/>
        <x:n v="394"/>
        <x:n v="268"/>
        <x:n v="316"/>
        <x:n v="299"/>
        <x:n v="79738"/>
        <x:n v="17057"/>
        <x:n v="12818"/>
        <x:n v="9319"/>
        <x:n v="9224"/>
        <x:n v="7394"/>
        <x:n v="7163"/>
        <x:n v="7839"/>
        <x:n v="8924"/>
        <x:n v="156737"/>
        <x:n v="22541"/>
        <x:n v="22002"/>
        <x:n v="20477"/>
        <x:n v="19486"/>
        <x:n v="18954"/>
        <x:n v="18078"/>
        <x:n v="17280"/>
        <x:n v="17919"/>
        <x:n v="227677"/>
        <x:n v="19918"/>
        <x:n v="25402"/>
        <x:n v="29195"/>
        <x:n v="28567"/>
        <x:n v="31667"/>
        <x:n v="31107"/>
        <x:n v="31166"/>
        <x:n v="30655"/>
        <x:n v="74622"/>
        <x:n v="3212"/>
        <x:n v="4791"/>
        <x:n v="7385"/>
        <x:n v="9303"/>
        <x:n v="9510"/>
        <x:n v="13696"/>
        <x:n v="13724"/>
        <x:n v="13001"/>
        <x:n v="3608"/>
        <x:n v="59"/>
        <x:n v="269"/>
        <x:n v="385"/>
        <x:n v="570"/>
        <x:n v="852"/>
        <x:n v="824"/>
        <x:n v="537366"/>
        <x:n v="63583"/>
        <x:n v="63506"/>
        <x:n v="65822"/>
        <x:n v="66949"/>
        <x:n v="67251"/>
        <x:n v="68259"/>
        <x:n v="70924"/>
        <x:n v="71072"/>
        <x:n v="3971"/>
        <x:n v="764"/>
        <x:n v="736"/>
        <x:n v="517"/>
        <x:n v="485"/>
        <x:n v="390"/>
        <x:n v="389"/>
        <x:n v="388"/>
        <x:n v="302"/>
        <x:n v="86863"/>
        <x:n v="18046"/>
        <x:n v="13533"/>
        <x:n v="10654"/>
        <x:n v="9599"/>
        <x:n v="8961"/>
        <x:n v="7969"/>
        <x:n v="8344"/>
        <x:n v="9757"/>
        <x:n v="165593"/>
        <x:n v="23269"/>
        <x:n v="22846"/>
        <x:n v="21821"/>
        <x:n v="20064"/>
        <x:n v="19398"/>
        <x:n v="19432"/>
        <x:n v="19460"/>
        <x:n v="19303"/>
        <x:n v="214835"/>
        <x:n v="18406"/>
        <x:n v="22176"/>
        <x:n v="26249"/>
        <x:n v="28680"/>
        <x:n v="28893"/>
        <x:n v="30310"/>
        <x:n v="30280"/>
        <x:n v="29841"/>
        <x:n v="63356"/>
        <x:n v="2899"/>
        <x:n v="4110"/>
        <x:n v="6523"/>
        <x:n v="7904"/>
        <x:n v="9143"/>
        <x:n v="9558"/>
        <x:n v="12080"/>
        <x:n v="11139"/>
        <x:n v="2748"/>
        <x:n v="199"/>
        <x:n v="105"/>
        <x:n v="58"/>
        <x:n v="217"/>
        <x:n v="466"/>
        <x:n v="601"/>
        <x:n v="372"/>
        <x:n v="730"/>
        <x:n v="539075"/>
        <x:n v="63459"/>
        <x:n v="64782"/>
        <x:n v="64892"/>
        <x:n v="67258"/>
        <x:n v="68276"/>
        <x:n v="68498"/>
        <x:n v="69769"/>
        <x:n v="72141"/>
        <x:n v="2109"/>
        <x:n v="300"/>
        <x:n v="289"/>
        <x:n v="220"/>
        <x:n v="91596"/>
        <x:n v="19246"/>
        <x:n v="14624"/>
        <x:n v="11280"/>
        <x:n v="10902"/>
        <x:n v="9389"/>
        <x:n v="7906"/>
        <x:n v="8537"/>
        <x:n v="9712"/>
        <x:n v="171511"/>
        <x:n v="23418"/>
        <x:n v="22773"/>
        <x:n v="22103"/>
        <x:n v="21111"/>
        <x:n v="20349"/>
        <x:n v="20552"/>
        <x:n v="20180"/>
        <x:n v="21025"/>
        <x:n v="212514"/>
        <x:n v="17591"/>
        <x:n v="22666"/>
        <x:n v="27490"/>
        <x:n v="29895"/>
        <x:n v="30189"/>
        <x:n v="30122"/>
        <x:n v="28955"/>
        <x:n v="58910"/>
        <x:n v="2842"/>
        <x:n v="4384"/>
        <x:n v="5438"/>
        <x:n v="7247"/>
        <x:n v="7930"/>
        <x:n v="9213"/>
        <x:n v="10056"/>
        <x:n v="11800"/>
        <x:n v="2354"/>
        <x:n v="507"/>
        <x:n v="418"/>
        <x:n v="599"/>
        <x:n v="81"/>
        <x:n v="535111"/>
        <x:n v="62154"/>
        <x:n v="64196"/>
        <x:n v="65639"/>
        <x:n v="65844"/>
        <x:n v="68238"/>
        <x:n v="69182"/>
        <x:n v="69427"/>
        <x:n v="70431"/>
        <x:n v="2177"/>
        <x:n v="320"/>
        <x:n v="364"/>
        <x:n v="223"/>
        <x:n v="100910"/>
        <x:n v="21125"/>
        <x:n v="16565"/>
        <x:n v="12182"/>
        <x:n v="10908"/>
        <x:n v="10424"/>
        <x:n v="9392"/>
        <x:n v="9716"/>
        <x:n v="10598"/>
        <x:n v="181100"/>
        <x:n v="24212"/>
        <x:n v="24202"/>
        <x:n v="23545"/>
        <x:n v="21989"/>
        <x:n v="21340"/>
        <x:n v="20625"/>
        <x:n v="22291"/>
        <x:n v="199896"/>
        <x:n v="14493"/>
        <x:n v="19882"/>
        <x:n v="24505"/>
        <x:n v="26262"/>
        <x:n v="27136"/>
        <x:n v="30102"/>
        <x:n v="30137"/>
        <x:n v="27379"/>
        <x:n v="49324"/>
        <x:n v="2004"/>
        <x:n v="3109"/>
        <x:n v="4993"/>
        <x:n v="6095"/>
        <x:n v="7353"/>
        <x:n v="7804"/>
        <x:n v="8408"/>
        <x:n v="1704"/>
        <x:n v="74"/>
        <x:n v="261"/>
        <x:n v="312"/>
        <x:n v="318"/>
        <x:n v="529062"/>
        <x:n v="60715"/>
        <x:n v="62633"/>
        <x:n v="64665"/>
        <x:n v="66192"/>
        <x:n v="66461"/>
        <x:n v="68770"/>
        <x:n v="69807"/>
        <x:n v="69819"/>
        <x:n v="2298"/>
        <x:n v="384"/>
        <x:n v="308"/>
        <x:n v="206"/>
        <x:n v="313"/>
        <x:n v="106948"/>
        <x:n v="22590"/>
        <x:n v="17081"/>
        <x:n v="12959"/>
        <x:n v="11497"/>
        <x:n v="10987"/>
        <x:n v="9925"/>
        <x:n v="10507"/>
        <x:n v="11402"/>
        <x:n v="183555"/>
        <x:n v="23758"/>
        <x:n v="24991"/>
        <x:n v="24734"/>
        <x:n v="23142"/>
        <x:n v="22051"/>
        <x:n v="22063"/>
        <x:n v="21711"/>
        <x:n v="21105"/>
        <x:n v="192803"/>
        <x:n v="12478"/>
        <x:n v="18196"/>
        <x:n v="22578"/>
        <x:n v="25332"/>
        <x:n v="27106"/>
        <x:n v="29105"/>
        <x:n v="29505"/>
        <x:n v="28503"/>
        <x:n v="41673"/>
        <x:n v="1441"/>
        <x:n v="1889"/>
        <x:n v="3941"/>
        <x:n v="5784"/>
        <x:n v="5853"/>
        <x:n v="7154"/>
        <x:n v="7577"/>
        <x:n v="8034"/>
        <x:n v="1743"/>
        <x:n v="84"/>
        <x:n v="92"/>
        <x:n v="145"/>
        <x:n v="248"/>
        <x:n v="287"/>
        <x:n v="462"/>
        <x:n v="30"/>
        <x:n v="520482"/>
        <x:n v="58797"/>
        <x:n v="60840"/>
        <x:n v="63032"/>
        <x:n v="65111"/>
        <x:n v="66563"/>
        <x:n v="66884"/>
        <x:n v="69225"/>
        <x:n v="70030"/>
        <x:n v="2522"/>
        <x:n v="346"/>
        <x:n v="382"/>
        <x:n v="344"/>
        <x:n v="257"/>
        <x:n v="274"/>
        <x:n v="283"/>
        <x:n v="282"/>
        <x:n v="108802"/>
        <x:n v="22992"/>
        <x:n v="18603"/>
        <x:n v="13253"/>
        <x:n v="12233"/>
        <x:n v="10748"/>
        <x:n v="9878"/>
        <x:n v="10032"/>
        <x:n v="11063"/>
        <x:n v="190347"/>
        <x:n v="22540"/>
        <x:n v="24962"/>
        <x:n v="26334"/>
        <x:n v="23101"/>
        <x:n v="23825"/>
        <x:n v="23822"/>
        <x:n v="22709"/>
        <x:n v="23054"/>
        <x:n v="179769"/>
        <x:n v="11740"/>
        <x:n v="15049"/>
        <x:n v="19371"/>
        <x:n v="24367"/>
        <x:n v="25780"/>
        <x:n v="26650"/>
        <x:n v="28743"/>
        <x:n v="28069"/>
        <x:n v="36805"/>
        <x:n v="1109"/>
        <x:n v="1737"/>
        <x:n v="3584"/>
        <x:n v="4764"/>
        <x:n v="5734"/>
        <x:n v="5797"/>
        <x:n v="6992"/>
        <x:n v="7088"/>
        <x:n v="2237"/>
        <x:n v="70"/>
        <x:n v="107"/>
        <x:n v="146"/>
        <x:n v="292"/>
        <x:n v="463"/>
        <x:n v="4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105"/>
    <s v="Pupils in Mainstream Classes"/>
    <s v="2011"/>
    <s v="2010-2011"/>
    <s v="-"/>
    <s v="All pupils"/>
    <s v="11"/>
    <s v="All mainstream national school programmes"/>
    <s v="Number"/>
    <n v="492742"/>
  </r>
  <r>
    <s v="ED105"/>
    <s v="Pupils in Mainstream Classes"/>
    <s v="2011"/>
    <s v="2010-2011"/>
    <s v="-"/>
    <s v="All pupils"/>
    <s v="111"/>
    <s v="Junior infants"/>
    <s v="Number"/>
    <n v="63784"/>
  </r>
  <r>
    <s v="ED105"/>
    <s v="Pupils in Mainstream Classes"/>
    <s v="2011"/>
    <s v="2010-2011"/>
    <s v="-"/>
    <s v="All pupils"/>
    <s v="112"/>
    <s v="Senior infants"/>
    <s v="Number"/>
    <n v="63782"/>
  </r>
  <r>
    <s v="ED105"/>
    <s v="Pupils in Mainstream Classes"/>
    <s v="2011"/>
    <s v="2010-2011"/>
    <s v="-"/>
    <s v="All pupils"/>
    <s v="113"/>
    <s v="1st class"/>
    <s v="Number"/>
    <n v="64134"/>
  </r>
  <r>
    <s v="ED105"/>
    <s v="Pupils in Mainstream Classes"/>
    <s v="2011"/>
    <s v="2010-2011"/>
    <s v="-"/>
    <s v="All pupils"/>
    <s v="114"/>
    <s v="2nd class"/>
    <s v="Number"/>
    <n v="62416"/>
  </r>
  <r>
    <s v="ED105"/>
    <s v="Pupils in Mainstream Classes"/>
    <s v="2011"/>
    <s v="2010-2011"/>
    <s v="-"/>
    <s v="All pupils"/>
    <s v="115"/>
    <s v="3rd class"/>
    <s v="Number"/>
    <n v="61487"/>
  </r>
  <r>
    <s v="ED105"/>
    <s v="Pupils in Mainstream Classes"/>
    <s v="2011"/>
    <s v="2010-2011"/>
    <s v="-"/>
    <s v="All pupils"/>
    <s v="116"/>
    <s v="4th class"/>
    <s v="Number"/>
    <n v="59605"/>
  </r>
  <r>
    <s v="ED105"/>
    <s v="Pupils in Mainstream Classes"/>
    <s v="2011"/>
    <s v="2010-2011"/>
    <s v="-"/>
    <s v="All pupils"/>
    <s v="117"/>
    <s v="5th class"/>
    <s v="Number"/>
    <n v="58545"/>
  </r>
  <r>
    <s v="ED105"/>
    <s v="Pupils in Mainstream Classes"/>
    <s v="2011"/>
    <s v="2010-2011"/>
    <s v="-"/>
    <s v="All pupils"/>
    <s v="118"/>
    <s v="6th class"/>
    <s v="Number"/>
    <n v="58989"/>
  </r>
  <r>
    <s v="ED105"/>
    <s v="Pupils in Mainstream Classes"/>
    <s v="2011"/>
    <s v="2010-2011"/>
    <s v="1"/>
    <s v="0-9 pupils"/>
    <s v="11"/>
    <s v="All mainstream national school programmes"/>
    <s v="Number"/>
    <n v="2129"/>
  </r>
  <r>
    <s v="ED105"/>
    <s v="Pupils in Mainstream Classes"/>
    <s v="2011"/>
    <s v="2010-2011"/>
    <s v="1"/>
    <s v="0-9 pupils"/>
    <s v="111"/>
    <s v="Junior infants"/>
    <s v="Number"/>
    <n v="415"/>
  </r>
  <r>
    <s v="ED105"/>
    <s v="Pupils in Mainstream Classes"/>
    <s v="2011"/>
    <s v="2010-2011"/>
    <s v="1"/>
    <s v="0-9 pupils"/>
    <s v="112"/>
    <s v="Senior infants"/>
    <s v="Number"/>
    <n v="329"/>
  </r>
  <r>
    <s v="ED105"/>
    <s v="Pupils in Mainstream Classes"/>
    <s v="2011"/>
    <s v="2010-2011"/>
    <s v="1"/>
    <s v="0-9 pupils"/>
    <s v="113"/>
    <s v="1st class"/>
    <s v="Number"/>
    <n v="291"/>
  </r>
  <r>
    <s v="ED105"/>
    <s v="Pupils in Mainstream Classes"/>
    <s v="2011"/>
    <s v="2010-2011"/>
    <s v="1"/>
    <s v="0-9 pupils"/>
    <s v="114"/>
    <s v="2nd class"/>
    <s v="Number"/>
    <n v="239"/>
  </r>
  <r>
    <s v="ED105"/>
    <s v="Pupils in Mainstream Classes"/>
    <s v="2011"/>
    <s v="2010-2011"/>
    <s v="1"/>
    <s v="0-9 pupils"/>
    <s v="115"/>
    <s v="3rd class"/>
    <s v="Number"/>
    <n v="178"/>
  </r>
  <r>
    <s v="ED105"/>
    <s v="Pupils in Mainstream Classes"/>
    <s v="2011"/>
    <s v="2010-2011"/>
    <s v="1"/>
    <s v="0-9 pupils"/>
    <s v="116"/>
    <s v="4th class"/>
    <s v="Number"/>
    <n v="219"/>
  </r>
  <r>
    <s v="ED105"/>
    <s v="Pupils in Mainstream Classes"/>
    <s v="2011"/>
    <s v="2010-2011"/>
    <s v="1"/>
    <s v="0-9 pupils"/>
    <s v="117"/>
    <s v="5th class"/>
    <s v="Number"/>
    <n v="213"/>
  </r>
  <r>
    <s v="ED105"/>
    <s v="Pupils in Mainstream Classes"/>
    <s v="2011"/>
    <s v="2010-2011"/>
    <s v="1"/>
    <s v="0-9 pupils"/>
    <s v="118"/>
    <s v="6th class"/>
    <s v="Number"/>
    <n v="245"/>
  </r>
  <r>
    <s v="ED105"/>
    <s v="Pupils in Mainstream Classes"/>
    <s v="2011"/>
    <s v="2010-2011"/>
    <s v="2"/>
    <s v="10-19 pupils"/>
    <s v="11"/>
    <s v="All mainstream national school programmes"/>
    <s v="Number"/>
    <n v="66657"/>
  </r>
  <r>
    <s v="ED105"/>
    <s v="Pupils in Mainstream Classes"/>
    <s v="2011"/>
    <s v="2010-2011"/>
    <s v="2"/>
    <s v="10-19 pupils"/>
    <s v="111"/>
    <s v="Junior infants"/>
    <s v="Number"/>
    <n v="12323"/>
  </r>
  <r>
    <s v="ED105"/>
    <s v="Pupils in Mainstream Classes"/>
    <s v="2011"/>
    <s v="2010-2011"/>
    <s v="2"/>
    <s v="10-19 pupils"/>
    <s v="112"/>
    <s v="Senior infants"/>
    <s v="Number"/>
    <n v="10219"/>
  </r>
  <r>
    <s v="ED105"/>
    <s v="Pupils in Mainstream Classes"/>
    <s v="2011"/>
    <s v="2010-2011"/>
    <s v="2"/>
    <s v="10-19 pupils"/>
    <s v="113"/>
    <s v="1st class"/>
    <s v="Number"/>
    <n v="8228"/>
  </r>
  <r>
    <s v="ED105"/>
    <s v="Pupils in Mainstream Classes"/>
    <s v="2011"/>
    <s v="2010-2011"/>
    <s v="2"/>
    <s v="10-19 pupils"/>
    <s v="114"/>
    <s v="2nd class"/>
    <s v="Number"/>
    <n v="7377"/>
  </r>
  <r>
    <s v="ED105"/>
    <s v="Pupils in Mainstream Classes"/>
    <s v="2011"/>
    <s v="2010-2011"/>
    <s v="2"/>
    <s v="10-19 pupils"/>
    <s v="115"/>
    <s v="3rd class"/>
    <s v="Number"/>
    <n v="6616"/>
  </r>
  <r>
    <s v="ED105"/>
    <s v="Pupils in Mainstream Classes"/>
    <s v="2011"/>
    <s v="2010-2011"/>
    <s v="2"/>
    <s v="10-19 pupils"/>
    <s v="116"/>
    <s v="4th class"/>
    <s v="Number"/>
    <n v="6164"/>
  </r>
  <r>
    <s v="ED105"/>
    <s v="Pupils in Mainstream Classes"/>
    <s v="2011"/>
    <s v="2010-2011"/>
    <s v="2"/>
    <s v="10-19 pupils"/>
    <s v="117"/>
    <s v="5th class"/>
    <s v="Number"/>
    <n v="7329"/>
  </r>
  <r>
    <s v="ED105"/>
    <s v="Pupils in Mainstream Classes"/>
    <s v="2011"/>
    <s v="2010-2011"/>
    <s v="2"/>
    <s v="10-19 pupils"/>
    <s v="118"/>
    <s v="6th class"/>
    <s v="Number"/>
    <n v="8401"/>
  </r>
  <r>
    <s v="ED105"/>
    <s v="Pupils in Mainstream Classes"/>
    <s v="2011"/>
    <s v="2010-2011"/>
    <s v="3"/>
    <s v="20-24 pupils"/>
    <s v="11"/>
    <s v="All mainstream national school programmes"/>
    <s v="Number"/>
    <n v="126317"/>
  </r>
  <r>
    <s v="ED105"/>
    <s v="Pupils in Mainstream Classes"/>
    <s v="2011"/>
    <s v="2010-2011"/>
    <s v="3"/>
    <s v="20-24 pupils"/>
    <s v="111"/>
    <s v="Junior infants"/>
    <s v="Number"/>
    <n v="20194"/>
  </r>
  <r>
    <s v="ED105"/>
    <s v="Pupils in Mainstream Classes"/>
    <s v="2011"/>
    <s v="2010-2011"/>
    <s v="3"/>
    <s v="20-24 pupils"/>
    <s v="112"/>
    <s v="Senior infants"/>
    <s v="Number"/>
    <n v="16516"/>
  </r>
  <r>
    <s v="ED105"/>
    <s v="Pupils in Mainstream Classes"/>
    <s v="2011"/>
    <s v="2010-2011"/>
    <s v="3"/>
    <s v="20-24 pupils"/>
    <s v="113"/>
    <s v="1st class"/>
    <s v="Number"/>
    <n v="16598"/>
  </r>
  <r>
    <s v="ED105"/>
    <s v="Pupils in Mainstream Classes"/>
    <s v="2011"/>
    <s v="2010-2011"/>
    <s v="3"/>
    <s v="20-24 pupils"/>
    <s v="114"/>
    <s v="2nd class"/>
    <s v="Number"/>
    <n v="15931"/>
  </r>
  <r>
    <s v="ED105"/>
    <s v="Pupils in Mainstream Classes"/>
    <s v="2011"/>
    <s v="2010-2011"/>
    <s v="3"/>
    <s v="20-24 pupils"/>
    <s v="115"/>
    <s v="3rd class"/>
    <s v="Number"/>
    <n v="13562"/>
  </r>
  <r>
    <s v="ED105"/>
    <s v="Pupils in Mainstream Classes"/>
    <s v="2011"/>
    <s v="2010-2011"/>
    <s v="3"/>
    <s v="20-24 pupils"/>
    <s v="116"/>
    <s v="4th class"/>
    <s v="Number"/>
    <n v="13886"/>
  </r>
  <r>
    <s v="ED105"/>
    <s v="Pupils in Mainstream Classes"/>
    <s v="2011"/>
    <s v="2010-2011"/>
    <s v="3"/>
    <s v="20-24 pupils"/>
    <s v="117"/>
    <s v="5th class"/>
    <s v="Number"/>
    <n v="14916"/>
  </r>
  <r>
    <s v="ED105"/>
    <s v="Pupils in Mainstream Classes"/>
    <s v="2011"/>
    <s v="2010-2011"/>
    <s v="3"/>
    <s v="20-24 pupils"/>
    <s v="118"/>
    <s v="6th class"/>
    <s v="Number"/>
    <n v="14714"/>
  </r>
  <r>
    <s v="ED105"/>
    <s v="Pupils in Mainstream Classes"/>
    <s v="2011"/>
    <s v="2010-2011"/>
    <s v="4"/>
    <s v="25-29 pupils"/>
    <s v="11"/>
    <s v="All mainstream national school programmes"/>
    <s v="Number"/>
    <n v="199882"/>
  </r>
  <r>
    <s v="ED105"/>
    <s v="Pupils in Mainstream Classes"/>
    <s v="2011"/>
    <s v="2010-2011"/>
    <s v="4"/>
    <s v="25-29 pupils"/>
    <s v="111"/>
    <s v="Junior infants"/>
    <s v="Number"/>
    <n v="22896"/>
  </r>
  <r>
    <s v="ED105"/>
    <s v="Pupils in Mainstream Classes"/>
    <s v="2011"/>
    <s v="2010-2011"/>
    <s v="4"/>
    <s v="25-29 pupils"/>
    <s v="112"/>
    <s v="Senior infants"/>
    <s v="Number"/>
    <n v="27032"/>
  </r>
  <r>
    <s v="ED105"/>
    <s v="Pupils in Mainstream Classes"/>
    <s v="2011"/>
    <s v="2010-2011"/>
    <s v="4"/>
    <s v="25-29 pupils"/>
    <s v="113"/>
    <s v="1st class"/>
    <s v="Number"/>
    <n v="27203"/>
  </r>
  <r>
    <s v="ED105"/>
    <s v="Pupils in Mainstream Classes"/>
    <s v="2011"/>
    <s v="2010-2011"/>
    <s v="4"/>
    <s v="25-29 pupils"/>
    <s v="114"/>
    <s v="2nd class"/>
    <s v="Number"/>
    <n v="26160"/>
  </r>
  <r>
    <s v="ED105"/>
    <s v="Pupils in Mainstream Classes"/>
    <s v="2011"/>
    <s v="2010-2011"/>
    <s v="4"/>
    <s v="25-29 pupils"/>
    <s v="115"/>
    <s v="3rd class"/>
    <s v="Number"/>
    <n v="26874"/>
  </r>
  <r>
    <s v="ED105"/>
    <s v="Pupils in Mainstream Classes"/>
    <s v="2011"/>
    <s v="2010-2011"/>
    <s v="4"/>
    <s v="25-29 pupils"/>
    <s v="116"/>
    <s v="4th class"/>
    <s v="Number"/>
    <n v="24800"/>
  </r>
  <r>
    <s v="ED105"/>
    <s v="Pupils in Mainstream Classes"/>
    <s v="2011"/>
    <s v="2010-2011"/>
    <s v="4"/>
    <s v="25-29 pupils"/>
    <s v="117"/>
    <s v="5th class"/>
    <s v="Number"/>
    <n v="21885"/>
  </r>
  <r>
    <s v="ED105"/>
    <s v="Pupils in Mainstream Classes"/>
    <s v="2011"/>
    <s v="2010-2011"/>
    <s v="4"/>
    <s v="25-29 pupils"/>
    <s v="118"/>
    <s v="6th class"/>
    <s v="Number"/>
    <n v="23032"/>
  </r>
  <r>
    <s v="ED105"/>
    <s v="Pupils in Mainstream Classes"/>
    <s v="2011"/>
    <s v="2010-2011"/>
    <s v="5"/>
    <s v="30-34 pupils"/>
    <s v="11"/>
    <s v="All mainstream national school programmes"/>
    <s v="Number"/>
    <n v="90733"/>
  </r>
  <r>
    <s v="ED105"/>
    <s v="Pupils in Mainstream Classes"/>
    <s v="2011"/>
    <s v="2010-2011"/>
    <s v="5"/>
    <s v="30-34 pupils"/>
    <s v="111"/>
    <s v="Junior infants"/>
    <s v="Number"/>
    <n v="7383"/>
  </r>
  <r>
    <s v="ED105"/>
    <s v="Pupils in Mainstream Classes"/>
    <s v="2011"/>
    <s v="2010-2011"/>
    <s v="5"/>
    <s v="30-34 pupils"/>
    <s v="112"/>
    <s v="Senior infants"/>
    <s v="Number"/>
    <n v="9123"/>
  </r>
  <r>
    <s v="ED105"/>
    <s v="Pupils in Mainstream Classes"/>
    <s v="2011"/>
    <s v="2010-2011"/>
    <s v="5"/>
    <s v="30-34 pupils"/>
    <s v="113"/>
    <s v="1st class"/>
    <s v="Number"/>
    <n v="10846"/>
  </r>
  <r>
    <s v="ED105"/>
    <s v="Pupils in Mainstream Classes"/>
    <s v="2011"/>
    <s v="2010-2011"/>
    <s v="5"/>
    <s v="30-34 pupils"/>
    <s v="114"/>
    <s v="2nd class"/>
    <s v="Number"/>
    <n v="11863"/>
  </r>
  <r>
    <s v="ED105"/>
    <s v="Pupils in Mainstream Classes"/>
    <s v="2011"/>
    <s v="2010-2011"/>
    <s v="5"/>
    <s v="30-34 pupils"/>
    <s v="115"/>
    <s v="3rd class"/>
    <s v="Number"/>
    <n v="13414"/>
  </r>
  <r>
    <s v="ED105"/>
    <s v="Pupils in Mainstream Classes"/>
    <s v="2011"/>
    <s v="2010-2011"/>
    <s v="5"/>
    <s v="30-34 pupils"/>
    <s v="116"/>
    <s v="4th class"/>
    <s v="Number"/>
    <n v="13540"/>
  </r>
  <r>
    <s v="ED105"/>
    <s v="Pupils in Mainstream Classes"/>
    <s v="2011"/>
    <s v="2010-2011"/>
    <s v="5"/>
    <s v="30-34 pupils"/>
    <s v="117"/>
    <s v="5th class"/>
    <s v="Number"/>
    <n v="12929"/>
  </r>
  <r>
    <s v="ED105"/>
    <s v="Pupils in Mainstream Classes"/>
    <s v="2011"/>
    <s v="2010-2011"/>
    <s v="5"/>
    <s v="30-34 pupils"/>
    <s v="118"/>
    <s v="6th class"/>
    <s v="Number"/>
    <n v="11635"/>
  </r>
  <r>
    <s v="ED105"/>
    <s v="Pupils in Mainstream Classes"/>
    <s v="2011"/>
    <s v="2010-2011"/>
    <s v="6"/>
    <s v="35-39 pupils"/>
    <s v="11"/>
    <s v="All mainstream national school programmes"/>
    <s v="Number"/>
    <n v="6939"/>
  </r>
  <r>
    <s v="ED105"/>
    <s v="Pupils in Mainstream Classes"/>
    <s v="2011"/>
    <s v="2010-2011"/>
    <s v="6"/>
    <s v="35-39 pupils"/>
    <s v="111"/>
    <s v="Junior infants"/>
    <s v="Number"/>
    <n v="533"/>
  </r>
  <r>
    <s v="ED105"/>
    <s v="Pupils in Mainstream Classes"/>
    <s v="2011"/>
    <s v="2010-2011"/>
    <s v="6"/>
    <s v="35-39 pupils"/>
    <s v="112"/>
    <s v="Senior infants"/>
    <s v="Number"/>
    <n v="563"/>
  </r>
  <r>
    <s v="ED105"/>
    <s v="Pupils in Mainstream Classes"/>
    <s v="2011"/>
    <s v="2010-2011"/>
    <s v="6"/>
    <s v="35-39 pupils"/>
    <s v="113"/>
    <s v="1st class"/>
    <s v="Number"/>
    <n v="968"/>
  </r>
  <r>
    <s v="ED105"/>
    <s v="Pupils in Mainstream Classes"/>
    <s v="2011"/>
    <s v="2010-2011"/>
    <s v="6"/>
    <s v="35-39 pupils"/>
    <s v="114"/>
    <s v="2nd class"/>
    <s v="Number"/>
    <n v="846"/>
  </r>
  <r>
    <s v="ED105"/>
    <s v="Pupils in Mainstream Classes"/>
    <s v="2011"/>
    <s v="2010-2011"/>
    <s v="6"/>
    <s v="35-39 pupils"/>
    <s v="115"/>
    <s v="3rd class"/>
    <s v="Number"/>
    <n v="843"/>
  </r>
  <r>
    <s v="ED105"/>
    <s v="Pupils in Mainstream Classes"/>
    <s v="2011"/>
    <s v="2010-2011"/>
    <s v="6"/>
    <s v="35-39 pupils"/>
    <s v="116"/>
    <s v="4th class"/>
    <s v="Number"/>
    <n v="996"/>
  </r>
  <r>
    <s v="ED105"/>
    <s v="Pupils in Mainstream Classes"/>
    <s v="2011"/>
    <s v="2010-2011"/>
    <s v="6"/>
    <s v="35-39 pupils"/>
    <s v="117"/>
    <s v="5th class"/>
    <s v="Number"/>
    <n v="1255"/>
  </r>
  <r>
    <s v="ED105"/>
    <s v="Pupils in Mainstream Classes"/>
    <s v="2011"/>
    <s v="2010-2011"/>
    <s v="6"/>
    <s v="35-39 pupils"/>
    <s v="118"/>
    <s v="6th class"/>
    <s v="Number"/>
    <n v="935"/>
  </r>
  <r>
    <s v="ED105"/>
    <s v="Pupils in Mainstream Classes"/>
    <s v="2011"/>
    <s v="2010-2011"/>
    <s v="7"/>
    <s v="40 pupils and over"/>
    <s v="11"/>
    <s v="All mainstream national school programmes"/>
    <s v="Number"/>
    <n v="85"/>
  </r>
  <r>
    <s v="ED105"/>
    <s v="Pupils in Mainstream Classes"/>
    <s v="2011"/>
    <s v="2010-2011"/>
    <s v="7"/>
    <s v="40 pupils and over"/>
    <s v="111"/>
    <s v="Junior infants"/>
    <s v="Number"/>
    <n v="40"/>
  </r>
  <r>
    <s v="ED105"/>
    <s v="Pupils in Mainstream Classes"/>
    <s v="2011"/>
    <s v="2010-2011"/>
    <s v="7"/>
    <s v="40 pupils and over"/>
    <s v="112"/>
    <s v="Senior infants"/>
    <s v="Number"/>
    <n v="0"/>
  </r>
  <r>
    <s v="ED105"/>
    <s v="Pupils in Mainstream Classes"/>
    <s v="2011"/>
    <s v="2010-2011"/>
    <s v="7"/>
    <s v="40 pupils and over"/>
    <s v="113"/>
    <s v="1st class"/>
    <s v="Number"/>
    <n v="0"/>
  </r>
  <r>
    <s v="ED105"/>
    <s v="Pupils in Mainstream Classes"/>
    <s v="2011"/>
    <s v="2010-2011"/>
    <s v="7"/>
    <s v="40 pupils and over"/>
    <s v="114"/>
    <s v="2nd class"/>
    <s v="Number"/>
    <n v="0"/>
  </r>
  <r>
    <s v="ED105"/>
    <s v="Pupils in Mainstream Classes"/>
    <s v="2011"/>
    <s v="2010-2011"/>
    <s v="7"/>
    <s v="40 pupils and over"/>
    <s v="115"/>
    <s v="3rd class"/>
    <s v="Number"/>
    <n v="0"/>
  </r>
  <r>
    <s v="ED105"/>
    <s v="Pupils in Mainstream Classes"/>
    <s v="2011"/>
    <s v="2010-2011"/>
    <s v="7"/>
    <s v="40 pupils and over"/>
    <s v="116"/>
    <s v="4th class"/>
    <s v="Number"/>
    <n v="0"/>
  </r>
  <r>
    <s v="ED105"/>
    <s v="Pupils in Mainstream Classes"/>
    <s v="2011"/>
    <s v="2010-2011"/>
    <s v="7"/>
    <s v="40 pupils and over"/>
    <s v="117"/>
    <s v="5th class"/>
    <s v="Number"/>
    <n v="18"/>
  </r>
  <r>
    <s v="ED105"/>
    <s v="Pupils in Mainstream Classes"/>
    <s v="2011"/>
    <s v="2010-2011"/>
    <s v="7"/>
    <s v="40 pupils and over"/>
    <s v="118"/>
    <s v="6th class"/>
    <s v="Number"/>
    <n v="27"/>
  </r>
  <r>
    <s v="ED105"/>
    <s v="Pupils in Mainstream Classes"/>
    <s v="2012"/>
    <s v="2011-2012"/>
    <s v="-"/>
    <s v="All pupils"/>
    <s v="11"/>
    <s v="All mainstream national school programmes"/>
    <s v="Number"/>
    <n v="506216"/>
  </r>
  <r>
    <s v="ED105"/>
    <s v="Pupils in Mainstream Classes"/>
    <s v="2012"/>
    <s v="2011-2012"/>
    <s v="-"/>
    <s v="All pupils"/>
    <s v="111"/>
    <s v="Junior infants"/>
    <s v="Number"/>
    <n v="68745"/>
  </r>
  <r>
    <s v="ED105"/>
    <s v="Pupils in Mainstream Classes"/>
    <s v="2012"/>
    <s v="2011-2012"/>
    <s v="-"/>
    <s v="All pupils"/>
    <s v="112"/>
    <s v="Senior infants"/>
    <s v="Number"/>
    <n v="64104"/>
  </r>
  <r>
    <s v="ED105"/>
    <s v="Pupils in Mainstream Classes"/>
    <s v="2012"/>
    <s v="2011-2012"/>
    <s v="-"/>
    <s v="All pupils"/>
    <s v="113"/>
    <s v="1st class"/>
    <s v="Number"/>
    <n v="64151"/>
  </r>
  <r>
    <s v="ED105"/>
    <s v="Pupils in Mainstream Classes"/>
    <s v="2012"/>
    <s v="2011-2012"/>
    <s v="-"/>
    <s v="All pupils"/>
    <s v="114"/>
    <s v="2nd class"/>
    <s v="Number"/>
    <n v="64477"/>
  </r>
  <r>
    <s v="ED105"/>
    <s v="Pupils in Mainstream Classes"/>
    <s v="2012"/>
    <s v="2011-2012"/>
    <s v="-"/>
    <s v="All pupils"/>
    <s v="115"/>
    <s v="3rd class"/>
    <s v="Number"/>
    <n v="63142"/>
  </r>
  <r>
    <s v="ED105"/>
    <s v="Pupils in Mainstream Classes"/>
    <s v="2012"/>
    <s v="2011-2012"/>
    <s v="-"/>
    <s v="All pupils"/>
    <s v="116"/>
    <s v="4th class"/>
    <s v="Number"/>
    <n v="61987"/>
  </r>
  <r>
    <s v="ED105"/>
    <s v="Pupils in Mainstream Classes"/>
    <s v="2012"/>
    <s v="2011-2012"/>
    <s v="-"/>
    <s v="All pupils"/>
    <s v="117"/>
    <s v="5th class"/>
    <s v="Number"/>
    <n v="60408"/>
  </r>
  <r>
    <s v="ED105"/>
    <s v="Pupils in Mainstream Classes"/>
    <s v="2012"/>
    <s v="2011-2012"/>
    <s v="-"/>
    <s v="All pupils"/>
    <s v="118"/>
    <s v="6th class"/>
    <s v="Number"/>
    <n v="59202"/>
  </r>
  <r>
    <s v="ED105"/>
    <s v="Pupils in Mainstream Classes"/>
    <s v="2012"/>
    <s v="2011-2012"/>
    <s v="1"/>
    <s v="0-9 pupils"/>
    <s v="11"/>
    <s v="All mainstream national school programmes"/>
    <s v="Number"/>
    <n v="1785"/>
  </r>
  <r>
    <s v="ED105"/>
    <s v="Pupils in Mainstream Classes"/>
    <s v="2012"/>
    <s v="2011-2012"/>
    <s v="1"/>
    <s v="0-9 pupils"/>
    <s v="111"/>
    <s v="Junior infants"/>
    <s v="Number"/>
    <n v="246"/>
  </r>
  <r>
    <s v="ED105"/>
    <s v="Pupils in Mainstream Classes"/>
    <s v="2012"/>
    <s v="2011-2012"/>
    <s v="1"/>
    <s v="0-9 pupils"/>
    <s v="112"/>
    <s v="Senior infants"/>
    <s v="Number"/>
    <n v="224"/>
  </r>
  <r>
    <s v="ED105"/>
    <s v="Pupils in Mainstream Classes"/>
    <s v="2012"/>
    <s v="2011-2012"/>
    <s v="1"/>
    <s v="0-9 pupils"/>
    <s v="113"/>
    <s v="1st class"/>
    <s v="Number"/>
    <n v="200"/>
  </r>
  <r>
    <s v="ED105"/>
    <s v="Pupils in Mainstream Classes"/>
    <s v="2012"/>
    <s v="2011-2012"/>
    <s v="1"/>
    <s v="0-9 pupils"/>
    <s v="114"/>
    <s v="2nd class"/>
    <s v="Number"/>
    <n v="210"/>
  </r>
  <r>
    <s v="ED105"/>
    <s v="Pupils in Mainstream Classes"/>
    <s v="2012"/>
    <s v="2011-2012"/>
    <s v="1"/>
    <s v="0-9 pupils"/>
    <s v="115"/>
    <s v="3rd class"/>
    <s v="Number"/>
    <n v="204"/>
  </r>
  <r>
    <s v="ED105"/>
    <s v="Pupils in Mainstream Classes"/>
    <s v="2012"/>
    <s v="2011-2012"/>
    <s v="1"/>
    <s v="0-9 pupils"/>
    <s v="116"/>
    <s v="4th class"/>
    <s v="Number"/>
    <n v="225"/>
  </r>
  <r>
    <s v="ED105"/>
    <s v="Pupils in Mainstream Classes"/>
    <s v="2012"/>
    <s v="2011-2012"/>
    <s v="1"/>
    <s v="0-9 pupils"/>
    <s v="117"/>
    <s v="5th class"/>
    <s v="Number"/>
    <n v="242"/>
  </r>
  <r>
    <s v="ED105"/>
    <s v="Pupils in Mainstream Classes"/>
    <s v="2012"/>
    <s v="2011-2012"/>
    <s v="1"/>
    <s v="0-9 pupils"/>
    <s v="118"/>
    <s v="6th class"/>
    <s v="Number"/>
    <n v="234"/>
  </r>
  <r>
    <s v="ED105"/>
    <s v="Pupils in Mainstream Classes"/>
    <s v="2012"/>
    <s v="2011-2012"/>
    <s v="2"/>
    <s v="10-19 pupils"/>
    <s v="11"/>
    <s v="All mainstream national school programmes"/>
    <s v="Number"/>
    <n v="58487"/>
  </r>
  <r>
    <s v="ED105"/>
    <s v="Pupils in Mainstream Classes"/>
    <s v="2012"/>
    <s v="2011-2012"/>
    <s v="2"/>
    <s v="10-19 pupils"/>
    <s v="111"/>
    <s v="Junior infants"/>
    <s v="Number"/>
    <n v="10767"/>
  </r>
  <r>
    <s v="ED105"/>
    <s v="Pupils in Mainstream Classes"/>
    <s v="2012"/>
    <s v="2011-2012"/>
    <s v="2"/>
    <s v="10-19 pupils"/>
    <s v="112"/>
    <s v="Senior infants"/>
    <s v="Number"/>
    <n v="9230"/>
  </r>
  <r>
    <s v="ED105"/>
    <s v="Pupils in Mainstream Classes"/>
    <s v="2012"/>
    <s v="2011-2012"/>
    <s v="2"/>
    <s v="10-19 pupils"/>
    <s v="113"/>
    <s v="1st class"/>
    <s v="Number"/>
    <n v="7130"/>
  </r>
  <r>
    <s v="ED105"/>
    <s v="Pupils in Mainstream Classes"/>
    <s v="2012"/>
    <s v="2011-2012"/>
    <s v="2"/>
    <s v="10-19 pupils"/>
    <s v="114"/>
    <s v="2nd class"/>
    <s v="Number"/>
    <n v="6565"/>
  </r>
  <r>
    <s v="ED105"/>
    <s v="Pupils in Mainstream Classes"/>
    <s v="2012"/>
    <s v="2011-2012"/>
    <s v="2"/>
    <s v="10-19 pupils"/>
    <s v="115"/>
    <s v="3rd class"/>
    <s v="Number"/>
    <n v="5534"/>
  </r>
  <r>
    <s v="ED105"/>
    <s v="Pupils in Mainstream Classes"/>
    <s v="2012"/>
    <s v="2011-2012"/>
    <s v="2"/>
    <s v="10-19 pupils"/>
    <s v="116"/>
    <s v="4th class"/>
    <s v="Number"/>
    <n v="5632"/>
  </r>
  <r>
    <s v="ED105"/>
    <s v="Pupils in Mainstream Classes"/>
    <s v="2012"/>
    <s v="2011-2012"/>
    <s v="2"/>
    <s v="10-19 pupils"/>
    <s v="117"/>
    <s v="5th class"/>
    <s v="Number"/>
    <n v="6217"/>
  </r>
  <r>
    <s v="ED105"/>
    <s v="Pupils in Mainstream Classes"/>
    <s v="2012"/>
    <s v="2011-2012"/>
    <s v="2"/>
    <s v="10-19 pupils"/>
    <s v="118"/>
    <s v="6th class"/>
    <s v="Number"/>
    <n v="7412"/>
  </r>
  <r>
    <s v="ED105"/>
    <s v="Pupils in Mainstream Classes"/>
    <s v="2012"/>
    <s v="2011-2012"/>
    <s v="3"/>
    <s v="20-24 pupils"/>
    <s v="11"/>
    <s v="All mainstream national school programmes"/>
    <s v="Number"/>
    <n v="124451"/>
  </r>
  <r>
    <s v="ED105"/>
    <s v="Pupils in Mainstream Classes"/>
    <s v="2012"/>
    <s v="2011-2012"/>
    <s v="3"/>
    <s v="20-24 pupils"/>
    <s v="111"/>
    <s v="Junior infants"/>
    <s v="Number"/>
    <n v="19096"/>
  </r>
  <r>
    <s v="ED105"/>
    <s v="Pupils in Mainstream Classes"/>
    <s v="2012"/>
    <s v="2011-2012"/>
    <s v="3"/>
    <s v="20-24 pupils"/>
    <s v="112"/>
    <s v="Senior infants"/>
    <s v="Number"/>
    <n v="17182"/>
  </r>
  <r>
    <s v="ED105"/>
    <s v="Pupils in Mainstream Classes"/>
    <s v="2012"/>
    <s v="2011-2012"/>
    <s v="3"/>
    <s v="20-24 pupils"/>
    <s v="113"/>
    <s v="1st class"/>
    <s v="Number"/>
    <n v="14921"/>
  </r>
  <r>
    <s v="ED105"/>
    <s v="Pupils in Mainstream Classes"/>
    <s v="2012"/>
    <s v="2011-2012"/>
    <s v="3"/>
    <s v="20-24 pupils"/>
    <s v="114"/>
    <s v="2nd class"/>
    <s v="Number"/>
    <n v="15981"/>
  </r>
  <r>
    <s v="ED105"/>
    <s v="Pupils in Mainstream Classes"/>
    <s v="2012"/>
    <s v="2011-2012"/>
    <s v="3"/>
    <s v="20-24 pupils"/>
    <s v="115"/>
    <s v="3rd class"/>
    <s v="Number"/>
    <n v="13897"/>
  </r>
  <r>
    <s v="ED105"/>
    <s v="Pupils in Mainstream Classes"/>
    <s v="2012"/>
    <s v="2011-2012"/>
    <s v="3"/>
    <s v="20-24 pupils"/>
    <s v="116"/>
    <s v="4th class"/>
    <s v="Number"/>
    <n v="13095"/>
  </r>
  <r>
    <s v="ED105"/>
    <s v="Pupils in Mainstream Classes"/>
    <s v="2012"/>
    <s v="2011-2012"/>
    <s v="3"/>
    <s v="20-24 pupils"/>
    <s v="117"/>
    <s v="5th class"/>
    <s v="Number"/>
    <n v="14341"/>
  </r>
  <r>
    <s v="ED105"/>
    <s v="Pupils in Mainstream Classes"/>
    <s v="2012"/>
    <s v="2011-2012"/>
    <s v="3"/>
    <s v="20-24 pupils"/>
    <s v="118"/>
    <s v="6th class"/>
    <s v="Number"/>
    <n v="15938"/>
  </r>
  <r>
    <s v="ED105"/>
    <s v="Pupils in Mainstream Classes"/>
    <s v="2012"/>
    <s v="2011-2012"/>
    <s v="4"/>
    <s v="25-29 pupils"/>
    <s v="11"/>
    <s v="All mainstream national school programmes"/>
    <s v="Number"/>
    <n v="208672"/>
  </r>
  <r>
    <s v="ED105"/>
    <s v="Pupils in Mainstream Classes"/>
    <s v="2012"/>
    <s v="2011-2012"/>
    <s v="4"/>
    <s v="25-29 pupils"/>
    <s v="111"/>
    <s v="Junior infants"/>
    <s v="Number"/>
    <n v="27102"/>
  </r>
  <r>
    <s v="ED105"/>
    <s v="Pupils in Mainstream Classes"/>
    <s v="2012"/>
    <s v="2011-2012"/>
    <s v="4"/>
    <s v="25-29 pupils"/>
    <s v="112"/>
    <s v="Senior infants"/>
    <s v="Number"/>
    <n v="26318"/>
  </r>
  <r>
    <s v="ED105"/>
    <s v="Pupils in Mainstream Classes"/>
    <s v="2012"/>
    <s v="2011-2012"/>
    <s v="4"/>
    <s v="25-29 pupils"/>
    <s v="113"/>
    <s v="1st class"/>
    <s v="Number"/>
    <n v="27946"/>
  </r>
  <r>
    <s v="ED105"/>
    <s v="Pupils in Mainstream Classes"/>
    <s v="2012"/>
    <s v="2011-2012"/>
    <s v="4"/>
    <s v="25-29 pupils"/>
    <s v="114"/>
    <s v="2nd class"/>
    <s v="Number"/>
    <n v="27437"/>
  </r>
  <r>
    <s v="ED105"/>
    <s v="Pupils in Mainstream Classes"/>
    <s v="2012"/>
    <s v="2011-2012"/>
    <s v="4"/>
    <s v="25-29 pupils"/>
    <s v="115"/>
    <s v="3rd class"/>
    <s v="Number"/>
    <n v="27866"/>
  </r>
  <r>
    <s v="ED105"/>
    <s v="Pupils in Mainstream Classes"/>
    <s v="2012"/>
    <s v="2011-2012"/>
    <s v="4"/>
    <s v="25-29 pupils"/>
    <s v="116"/>
    <s v="4th class"/>
    <s v="Number"/>
    <n v="27152"/>
  </r>
  <r>
    <s v="ED105"/>
    <s v="Pupils in Mainstream Classes"/>
    <s v="2012"/>
    <s v="2011-2012"/>
    <s v="4"/>
    <s v="25-29 pupils"/>
    <s v="117"/>
    <s v="5th class"/>
    <s v="Number"/>
    <n v="23345"/>
  </r>
  <r>
    <s v="ED105"/>
    <s v="Pupils in Mainstream Classes"/>
    <s v="2012"/>
    <s v="2011-2012"/>
    <s v="4"/>
    <s v="25-29 pupils"/>
    <s v="118"/>
    <s v="6th class"/>
    <s v="Number"/>
    <n v="21506"/>
  </r>
  <r>
    <s v="ED105"/>
    <s v="Pupils in Mainstream Classes"/>
    <s v="2012"/>
    <s v="2011-2012"/>
    <s v="5"/>
    <s v="30-34 pupils"/>
    <s v="11"/>
    <s v="All mainstream national school programmes"/>
    <s v="Number"/>
    <n v="105385"/>
  </r>
  <r>
    <s v="ED105"/>
    <s v="Pupils in Mainstream Classes"/>
    <s v="2012"/>
    <s v="2011-2012"/>
    <s v="5"/>
    <s v="30-34 pupils"/>
    <s v="111"/>
    <s v="Junior infants"/>
    <s v="Number"/>
    <n v="10650"/>
  </r>
  <r>
    <s v="ED105"/>
    <s v="Pupils in Mainstream Classes"/>
    <s v="2012"/>
    <s v="2011-2012"/>
    <s v="5"/>
    <s v="30-34 pupils"/>
    <s v="112"/>
    <s v="Senior infants"/>
    <s v="Number"/>
    <n v="10530"/>
  </r>
  <r>
    <s v="ED105"/>
    <s v="Pupils in Mainstream Classes"/>
    <s v="2012"/>
    <s v="2011-2012"/>
    <s v="5"/>
    <s v="30-34 pupils"/>
    <s v="113"/>
    <s v="1st class"/>
    <s v="Number"/>
    <n v="13326"/>
  </r>
  <r>
    <s v="ED105"/>
    <s v="Pupils in Mainstream Classes"/>
    <s v="2012"/>
    <s v="2011-2012"/>
    <s v="5"/>
    <s v="30-34 pupils"/>
    <s v="114"/>
    <s v="2nd class"/>
    <s v="Number"/>
    <n v="13138"/>
  </r>
  <r>
    <s v="ED105"/>
    <s v="Pupils in Mainstream Classes"/>
    <s v="2012"/>
    <s v="2011-2012"/>
    <s v="5"/>
    <s v="30-34 pupils"/>
    <s v="115"/>
    <s v="3rd class"/>
    <s v="Number"/>
    <n v="14773"/>
  </r>
  <r>
    <s v="ED105"/>
    <s v="Pupils in Mainstream Classes"/>
    <s v="2012"/>
    <s v="2011-2012"/>
    <s v="5"/>
    <s v="30-34 pupils"/>
    <s v="116"/>
    <s v="4th class"/>
    <s v="Number"/>
    <n v="14987"/>
  </r>
  <r>
    <s v="ED105"/>
    <s v="Pupils in Mainstream Classes"/>
    <s v="2012"/>
    <s v="2011-2012"/>
    <s v="5"/>
    <s v="30-34 pupils"/>
    <s v="117"/>
    <s v="5th class"/>
    <s v="Number"/>
    <n v="15237"/>
  </r>
  <r>
    <s v="ED105"/>
    <s v="Pupils in Mainstream Classes"/>
    <s v="2012"/>
    <s v="2011-2012"/>
    <s v="5"/>
    <s v="30-34 pupils"/>
    <s v="118"/>
    <s v="6th class"/>
    <s v="Number"/>
    <n v="12744"/>
  </r>
  <r>
    <s v="ED105"/>
    <s v="Pupils in Mainstream Classes"/>
    <s v="2012"/>
    <s v="2011-2012"/>
    <s v="6"/>
    <s v="35-39 pupils"/>
    <s v="11"/>
    <s v="All mainstream national school programmes"/>
    <s v="Number"/>
    <n v="7141"/>
  </r>
  <r>
    <s v="ED105"/>
    <s v="Pupils in Mainstream Classes"/>
    <s v="2012"/>
    <s v="2011-2012"/>
    <s v="6"/>
    <s v="35-39 pupils"/>
    <s v="111"/>
    <s v="Junior infants"/>
    <s v="Number"/>
    <n v="750"/>
  </r>
  <r>
    <s v="ED105"/>
    <s v="Pupils in Mainstream Classes"/>
    <s v="2012"/>
    <s v="2011-2012"/>
    <s v="6"/>
    <s v="35-39 pupils"/>
    <s v="112"/>
    <s v="Senior infants"/>
    <s v="Number"/>
    <n v="582"/>
  </r>
  <r>
    <s v="ED105"/>
    <s v="Pupils in Mainstream Classes"/>
    <s v="2012"/>
    <s v="2011-2012"/>
    <s v="6"/>
    <s v="35-39 pupils"/>
    <s v="113"/>
    <s v="1st class"/>
    <s v="Number"/>
    <n v="585"/>
  </r>
  <r>
    <s v="ED105"/>
    <s v="Pupils in Mainstream Classes"/>
    <s v="2012"/>
    <s v="2011-2012"/>
    <s v="6"/>
    <s v="35-39 pupils"/>
    <s v="114"/>
    <s v="2nd class"/>
    <s v="Number"/>
    <n v="1146"/>
  </r>
  <r>
    <s v="ED105"/>
    <s v="Pupils in Mainstream Classes"/>
    <s v="2012"/>
    <s v="2011-2012"/>
    <s v="6"/>
    <s v="35-39 pupils"/>
    <s v="115"/>
    <s v="3rd class"/>
    <s v="Number"/>
    <n v="868"/>
  </r>
  <r>
    <s v="ED105"/>
    <s v="Pupils in Mainstream Classes"/>
    <s v="2012"/>
    <s v="2011-2012"/>
    <s v="6"/>
    <s v="35-39 pupils"/>
    <s v="116"/>
    <s v="4th class"/>
    <s v="Number"/>
    <n v="896"/>
  </r>
  <r>
    <s v="ED105"/>
    <s v="Pupils in Mainstream Classes"/>
    <s v="2012"/>
    <s v="2011-2012"/>
    <s v="6"/>
    <s v="35-39 pupils"/>
    <s v="117"/>
    <s v="5th class"/>
    <s v="Number"/>
    <n v="1007"/>
  </r>
  <r>
    <s v="ED105"/>
    <s v="Pupils in Mainstream Classes"/>
    <s v="2012"/>
    <s v="2011-2012"/>
    <s v="6"/>
    <s v="35-39 pupils"/>
    <s v="118"/>
    <s v="6th class"/>
    <s v="Number"/>
    <n v="1307"/>
  </r>
  <r>
    <s v="ED105"/>
    <s v="Pupils in Mainstream Classes"/>
    <s v="2012"/>
    <s v="2011-2012"/>
    <s v="7"/>
    <s v="40 pupils and over"/>
    <s v="11"/>
    <s v="All mainstream national school programmes"/>
    <s v="Number"/>
    <n v="295"/>
  </r>
  <r>
    <s v="ED105"/>
    <s v="Pupils in Mainstream Classes"/>
    <s v="2012"/>
    <s v="2011-2012"/>
    <s v="7"/>
    <s v="40 pupils and over"/>
    <s v="111"/>
    <s v="Junior infants"/>
    <s v="Number"/>
    <n v="134"/>
  </r>
  <r>
    <s v="ED105"/>
    <s v="Pupils in Mainstream Classes"/>
    <s v="2012"/>
    <s v="2011-2012"/>
    <s v="7"/>
    <s v="40 pupils and over"/>
    <s v="112"/>
    <s v="Senior infants"/>
    <s v="Number"/>
    <n v="38"/>
  </r>
  <r>
    <s v="ED105"/>
    <s v="Pupils in Mainstream Classes"/>
    <s v="2012"/>
    <s v="2011-2012"/>
    <s v="7"/>
    <s v="40 pupils and over"/>
    <s v="113"/>
    <s v="1st class"/>
    <s v="Number"/>
    <n v="43"/>
  </r>
  <r>
    <s v="ED105"/>
    <s v="Pupils in Mainstream Classes"/>
    <s v="2012"/>
    <s v="2011-2012"/>
    <s v="7"/>
    <s v="40 pupils and over"/>
    <s v="114"/>
    <s v="2nd class"/>
    <s v="Number"/>
    <n v="0"/>
  </r>
  <r>
    <s v="ED105"/>
    <s v="Pupils in Mainstream Classes"/>
    <s v="2012"/>
    <s v="2011-2012"/>
    <s v="7"/>
    <s v="40 pupils and over"/>
    <s v="115"/>
    <s v="3rd class"/>
    <s v="Number"/>
    <n v="0"/>
  </r>
  <r>
    <s v="ED105"/>
    <s v="Pupils in Mainstream Classes"/>
    <s v="2012"/>
    <s v="2011-2012"/>
    <s v="7"/>
    <s v="40 pupils and over"/>
    <s v="116"/>
    <s v="4th class"/>
    <s v="Number"/>
    <n v="0"/>
  </r>
  <r>
    <s v="ED105"/>
    <s v="Pupils in Mainstream Classes"/>
    <s v="2012"/>
    <s v="2011-2012"/>
    <s v="7"/>
    <s v="40 pupils and over"/>
    <s v="117"/>
    <s v="5th class"/>
    <s v="Number"/>
    <n v="19"/>
  </r>
  <r>
    <s v="ED105"/>
    <s v="Pupils in Mainstream Classes"/>
    <s v="2012"/>
    <s v="2011-2012"/>
    <s v="7"/>
    <s v="40 pupils and over"/>
    <s v="118"/>
    <s v="6th class"/>
    <s v="Number"/>
    <n v="61"/>
  </r>
  <r>
    <s v="ED105"/>
    <s v="Pupils in Mainstream Classes"/>
    <s v="2013"/>
    <s v="2012-2013"/>
    <s v="-"/>
    <s v="All pupils"/>
    <s v="11"/>
    <s v="All mainstream national school programmes"/>
    <s v="Number"/>
    <n v="515676"/>
  </r>
  <r>
    <s v="ED105"/>
    <s v="Pupils in Mainstream Classes"/>
    <s v="2013"/>
    <s v="2012-2013"/>
    <s v="-"/>
    <s v="All pupils"/>
    <s v="111"/>
    <s v="Junior infants"/>
    <s v="Number"/>
    <n v="71435"/>
  </r>
  <r>
    <s v="ED105"/>
    <s v="Pupils in Mainstream Classes"/>
    <s v="2013"/>
    <s v="2012-2013"/>
    <s v="-"/>
    <s v="All pupils"/>
    <s v="112"/>
    <s v="Senior infants"/>
    <s v="Number"/>
    <n v="67852"/>
  </r>
  <r>
    <s v="ED105"/>
    <s v="Pupils in Mainstream Classes"/>
    <s v="2013"/>
    <s v="2012-2013"/>
    <s v="-"/>
    <s v="All pupils"/>
    <s v="113"/>
    <s v="1st class"/>
    <s v="Number"/>
    <n v="63607"/>
  </r>
  <r>
    <s v="ED105"/>
    <s v="Pupils in Mainstream Classes"/>
    <s v="2013"/>
    <s v="2012-2013"/>
    <s v="-"/>
    <s v="All pupils"/>
    <s v="114"/>
    <s v="2nd class"/>
    <s v="Number"/>
    <n v="63629"/>
  </r>
  <r>
    <s v="ED105"/>
    <s v="Pupils in Mainstream Classes"/>
    <s v="2013"/>
    <s v="2012-2013"/>
    <s v="-"/>
    <s v="All pupils"/>
    <s v="115"/>
    <s v="3rd class"/>
    <s v="Number"/>
    <n v="64291"/>
  </r>
  <r>
    <s v="ED105"/>
    <s v="Pupils in Mainstream Classes"/>
    <s v="2013"/>
    <s v="2012-2013"/>
    <s v="-"/>
    <s v="All pupils"/>
    <s v="116"/>
    <s v="4th class"/>
    <s v="Number"/>
    <n v="62792"/>
  </r>
  <r>
    <s v="ED105"/>
    <s v="Pupils in Mainstream Classes"/>
    <s v="2013"/>
    <s v="2012-2013"/>
    <s v="-"/>
    <s v="All pupils"/>
    <s v="117"/>
    <s v="5th class"/>
    <s v="Number"/>
    <n v="61986"/>
  </r>
  <r>
    <s v="ED105"/>
    <s v="Pupils in Mainstream Classes"/>
    <s v="2013"/>
    <s v="2012-2013"/>
    <s v="-"/>
    <s v="All pupils"/>
    <s v="118"/>
    <s v="6th class"/>
    <s v="Number"/>
    <n v="60084"/>
  </r>
  <r>
    <s v="ED105"/>
    <s v="Pupils in Mainstream Classes"/>
    <s v="2013"/>
    <s v="2012-2013"/>
    <s v="1"/>
    <s v="0-9 pupils"/>
    <s v="11"/>
    <s v="All mainstream national school programmes"/>
    <s v="Number"/>
    <n v="1733"/>
  </r>
  <r>
    <s v="ED105"/>
    <s v="Pupils in Mainstream Classes"/>
    <s v="2013"/>
    <s v="2012-2013"/>
    <s v="1"/>
    <s v="0-9 pupils"/>
    <s v="111"/>
    <s v="Junior infants"/>
    <s v="Number"/>
    <n v="232"/>
  </r>
  <r>
    <s v="ED105"/>
    <s v="Pupils in Mainstream Classes"/>
    <s v="2013"/>
    <s v="2012-2013"/>
    <s v="1"/>
    <s v="0-9 pupils"/>
    <s v="112"/>
    <s v="Senior infants"/>
    <s v="Number"/>
    <n v="216"/>
  </r>
  <r>
    <s v="ED105"/>
    <s v="Pupils in Mainstream Classes"/>
    <s v="2013"/>
    <s v="2012-2013"/>
    <s v="1"/>
    <s v="0-9 pupils"/>
    <s v="113"/>
    <s v="1st class"/>
    <s v="Number"/>
    <n v="202"/>
  </r>
  <r>
    <s v="ED105"/>
    <s v="Pupils in Mainstream Classes"/>
    <s v="2013"/>
    <s v="2012-2013"/>
    <s v="1"/>
    <s v="0-9 pupils"/>
    <s v="114"/>
    <s v="2nd class"/>
    <s v="Number"/>
    <n v="195"/>
  </r>
  <r>
    <s v="ED105"/>
    <s v="Pupils in Mainstream Classes"/>
    <s v="2013"/>
    <s v="2012-2013"/>
    <s v="1"/>
    <s v="0-9 pupils"/>
    <s v="115"/>
    <s v="3rd class"/>
    <s v="Number"/>
    <n v="211"/>
  </r>
  <r>
    <s v="ED105"/>
    <s v="Pupils in Mainstream Classes"/>
    <s v="2013"/>
    <s v="2012-2013"/>
    <s v="1"/>
    <s v="0-9 pupils"/>
    <s v="116"/>
    <s v="4th class"/>
    <s v="Number"/>
    <n v="215"/>
  </r>
  <r>
    <s v="ED105"/>
    <s v="Pupils in Mainstream Classes"/>
    <s v="2013"/>
    <s v="2012-2013"/>
    <s v="1"/>
    <s v="0-9 pupils"/>
    <s v="117"/>
    <s v="5th class"/>
    <s v="Number"/>
    <n v="233"/>
  </r>
  <r>
    <s v="ED105"/>
    <s v="Pupils in Mainstream Classes"/>
    <s v="2013"/>
    <s v="2012-2013"/>
    <s v="1"/>
    <s v="0-9 pupils"/>
    <s v="118"/>
    <s v="6th class"/>
    <s v="Number"/>
    <n v="229"/>
  </r>
  <r>
    <s v="ED105"/>
    <s v="Pupils in Mainstream Classes"/>
    <s v="2013"/>
    <s v="2012-2013"/>
    <s v="2"/>
    <s v="10-19 pupils"/>
    <s v="11"/>
    <s v="All mainstream national school programmes"/>
    <s v="Number"/>
    <n v="52712"/>
  </r>
  <r>
    <s v="ED105"/>
    <s v="Pupils in Mainstream Classes"/>
    <s v="2013"/>
    <s v="2012-2013"/>
    <s v="2"/>
    <s v="10-19 pupils"/>
    <s v="111"/>
    <s v="Junior infants"/>
    <s v="Number"/>
    <n v="9840"/>
  </r>
  <r>
    <s v="ED105"/>
    <s v="Pupils in Mainstream Classes"/>
    <s v="2013"/>
    <s v="2012-2013"/>
    <s v="2"/>
    <s v="10-19 pupils"/>
    <s v="112"/>
    <s v="Senior infants"/>
    <s v="Number"/>
    <n v="7706"/>
  </r>
  <r>
    <s v="ED105"/>
    <s v="Pupils in Mainstream Classes"/>
    <s v="2013"/>
    <s v="2012-2013"/>
    <s v="2"/>
    <s v="10-19 pupils"/>
    <s v="113"/>
    <s v="1st class"/>
    <s v="Number"/>
    <n v="6560"/>
  </r>
  <r>
    <s v="ED105"/>
    <s v="Pupils in Mainstream Classes"/>
    <s v="2013"/>
    <s v="2012-2013"/>
    <s v="2"/>
    <s v="10-19 pupils"/>
    <s v="114"/>
    <s v="2nd class"/>
    <s v="Number"/>
    <n v="6031"/>
  </r>
  <r>
    <s v="ED105"/>
    <s v="Pupils in Mainstream Classes"/>
    <s v="2013"/>
    <s v="2012-2013"/>
    <s v="2"/>
    <s v="10-19 pupils"/>
    <s v="115"/>
    <s v="3rd class"/>
    <s v="Number"/>
    <n v="5798"/>
  </r>
  <r>
    <s v="ED105"/>
    <s v="Pupils in Mainstream Classes"/>
    <s v="2013"/>
    <s v="2012-2013"/>
    <s v="2"/>
    <s v="10-19 pupils"/>
    <s v="116"/>
    <s v="4th class"/>
    <s v="Number"/>
    <n v="4651"/>
  </r>
  <r>
    <s v="ED105"/>
    <s v="Pupils in Mainstream Classes"/>
    <s v="2013"/>
    <s v="2012-2013"/>
    <s v="2"/>
    <s v="10-19 pupils"/>
    <s v="117"/>
    <s v="5th class"/>
    <s v="Number"/>
    <n v="5732"/>
  </r>
  <r>
    <s v="ED105"/>
    <s v="Pupils in Mainstream Classes"/>
    <s v="2013"/>
    <s v="2012-2013"/>
    <s v="2"/>
    <s v="10-19 pupils"/>
    <s v="118"/>
    <s v="6th class"/>
    <s v="Number"/>
    <n v="6394"/>
  </r>
  <r>
    <s v="ED105"/>
    <s v="Pupils in Mainstream Classes"/>
    <s v="2013"/>
    <s v="2012-2013"/>
    <s v="3"/>
    <s v="20-24 pupils"/>
    <s v="11"/>
    <s v="All mainstream national school programmes"/>
    <s v="Number"/>
    <n v="124603"/>
  </r>
  <r>
    <s v="ED105"/>
    <s v="Pupils in Mainstream Classes"/>
    <s v="2013"/>
    <s v="2012-2013"/>
    <s v="3"/>
    <s v="20-24 pupils"/>
    <s v="111"/>
    <s v="Junior infants"/>
    <s v="Number"/>
    <n v="20163"/>
  </r>
  <r>
    <s v="ED105"/>
    <s v="Pupils in Mainstream Classes"/>
    <s v="2013"/>
    <s v="2012-2013"/>
    <s v="3"/>
    <s v="20-24 pupils"/>
    <s v="112"/>
    <s v="Senior infants"/>
    <s v="Number"/>
    <n v="18027"/>
  </r>
  <r>
    <s v="ED105"/>
    <s v="Pupils in Mainstream Classes"/>
    <s v="2013"/>
    <s v="2012-2013"/>
    <s v="3"/>
    <s v="20-24 pupils"/>
    <s v="113"/>
    <s v="1st class"/>
    <s v="Number"/>
    <n v="15224"/>
  </r>
  <r>
    <s v="ED105"/>
    <s v="Pupils in Mainstream Classes"/>
    <s v="2013"/>
    <s v="2012-2013"/>
    <s v="3"/>
    <s v="20-24 pupils"/>
    <s v="114"/>
    <s v="2nd class"/>
    <s v="Number"/>
    <n v="14540"/>
  </r>
  <r>
    <s v="ED105"/>
    <s v="Pupils in Mainstream Classes"/>
    <s v="2013"/>
    <s v="2012-2013"/>
    <s v="3"/>
    <s v="20-24 pupils"/>
    <s v="115"/>
    <s v="3rd class"/>
    <s v="Number"/>
    <n v="13876"/>
  </r>
  <r>
    <s v="ED105"/>
    <s v="Pupils in Mainstream Classes"/>
    <s v="2013"/>
    <s v="2012-2013"/>
    <s v="3"/>
    <s v="20-24 pupils"/>
    <s v="116"/>
    <s v="4th class"/>
    <s v="Number"/>
    <n v="13864"/>
  </r>
  <r>
    <s v="ED105"/>
    <s v="Pupils in Mainstream Classes"/>
    <s v="2013"/>
    <s v="2012-2013"/>
    <s v="3"/>
    <s v="20-24 pupils"/>
    <s v="117"/>
    <s v="5th class"/>
    <s v="Number"/>
    <n v="13212"/>
  </r>
  <r>
    <s v="ED105"/>
    <s v="Pupils in Mainstream Classes"/>
    <s v="2013"/>
    <s v="2012-2013"/>
    <s v="3"/>
    <s v="20-24 pupils"/>
    <s v="118"/>
    <s v="6th class"/>
    <s v="Number"/>
    <n v="15697"/>
  </r>
  <r>
    <s v="ED105"/>
    <s v="Pupils in Mainstream Classes"/>
    <s v="2013"/>
    <s v="2012-2013"/>
    <s v="4"/>
    <s v="25-29 pupils"/>
    <s v="11"/>
    <s v="All mainstream national school programmes"/>
    <s v="Number"/>
    <n v="215275"/>
  </r>
  <r>
    <s v="ED105"/>
    <s v="Pupils in Mainstream Classes"/>
    <s v="2013"/>
    <s v="2012-2013"/>
    <s v="4"/>
    <s v="25-29 pupils"/>
    <s v="111"/>
    <s v="Junior infants"/>
    <s v="Number"/>
    <n v="27148"/>
  </r>
  <r>
    <s v="ED105"/>
    <s v="Pupils in Mainstream Classes"/>
    <s v="2013"/>
    <s v="2012-2013"/>
    <s v="4"/>
    <s v="25-29 pupils"/>
    <s v="112"/>
    <s v="Senior infants"/>
    <s v="Number"/>
    <n v="28079"/>
  </r>
  <r>
    <s v="ED105"/>
    <s v="Pupils in Mainstream Classes"/>
    <s v="2013"/>
    <s v="2012-2013"/>
    <s v="4"/>
    <s v="25-29 pupils"/>
    <s v="113"/>
    <s v="1st class"/>
    <s v="Number"/>
    <n v="28004"/>
  </r>
  <r>
    <s v="ED105"/>
    <s v="Pupils in Mainstream Classes"/>
    <s v="2013"/>
    <s v="2012-2013"/>
    <s v="4"/>
    <s v="25-29 pupils"/>
    <s v="114"/>
    <s v="2nd class"/>
    <s v="Number"/>
    <n v="27625"/>
  </r>
  <r>
    <s v="ED105"/>
    <s v="Pupils in Mainstream Classes"/>
    <s v="2013"/>
    <s v="2012-2013"/>
    <s v="4"/>
    <s v="25-29 pupils"/>
    <s v="115"/>
    <s v="3rd class"/>
    <s v="Number"/>
    <n v="27488"/>
  </r>
  <r>
    <s v="ED105"/>
    <s v="Pupils in Mainstream Classes"/>
    <s v="2013"/>
    <s v="2012-2013"/>
    <s v="4"/>
    <s v="25-29 pupils"/>
    <s v="116"/>
    <s v="4th class"/>
    <s v="Number"/>
    <n v="27621"/>
  </r>
  <r>
    <s v="ED105"/>
    <s v="Pupils in Mainstream Classes"/>
    <s v="2013"/>
    <s v="2012-2013"/>
    <s v="4"/>
    <s v="25-29 pupils"/>
    <s v="117"/>
    <s v="5th class"/>
    <s v="Number"/>
    <n v="26501"/>
  </r>
  <r>
    <s v="ED105"/>
    <s v="Pupils in Mainstream Classes"/>
    <s v="2013"/>
    <s v="2012-2013"/>
    <s v="4"/>
    <s v="25-29 pupils"/>
    <s v="118"/>
    <s v="6th class"/>
    <s v="Number"/>
    <n v="22809"/>
  </r>
  <r>
    <s v="ED105"/>
    <s v="Pupils in Mainstream Classes"/>
    <s v="2013"/>
    <s v="2012-2013"/>
    <s v="5"/>
    <s v="30-34 pupils"/>
    <s v="11"/>
    <s v="All mainstream national school programmes"/>
    <s v="Number"/>
    <n v="111935"/>
  </r>
  <r>
    <s v="ED105"/>
    <s v="Pupils in Mainstream Classes"/>
    <s v="2013"/>
    <s v="2012-2013"/>
    <s v="5"/>
    <s v="30-34 pupils"/>
    <s v="111"/>
    <s v="Junior infants"/>
    <s v="Number"/>
    <n v="13408"/>
  </r>
  <r>
    <s v="ED105"/>
    <s v="Pupils in Mainstream Classes"/>
    <s v="2013"/>
    <s v="2012-2013"/>
    <s v="5"/>
    <s v="30-34 pupils"/>
    <s v="112"/>
    <s v="Senior infants"/>
    <s v="Number"/>
    <n v="13033"/>
  </r>
  <r>
    <s v="ED105"/>
    <s v="Pupils in Mainstream Classes"/>
    <s v="2013"/>
    <s v="2012-2013"/>
    <s v="5"/>
    <s v="30-34 pupils"/>
    <s v="113"/>
    <s v="1st class"/>
    <s v="Number"/>
    <n v="12645"/>
  </r>
  <r>
    <s v="ED105"/>
    <s v="Pupils in Mainstream Classes"/>
    <s v="2013"/>
    <s v="2012-2013"/>
    <s v="5"/>
    <s v="30-34 pupils"/>
    <s v="114"/>
    <s v="2nd class"/>
    <s v="Number"/>
    <n v="14188"/>
  </r>
  <r>
    <s v="ED105"/>
    <s v="Pupils in Mainstream Classes"/>
    <s v="2013"/>
    <s v="2012-2013"/>
    <s v="5"/>
    <s v="30-34 pupils"/>
    <s v="115"/>
    <s v="3rd class"/>
    <s v="Number"/>
    <n v="15300"/>
  </r>
  <r>
    <s v="ED105"/>
    <s v="Pupils in Mainstream Classes"/>
    <s v="2013"/>
    <s v="2012-2013"/>
    <s v="5"/>
    <s v="30-34 pupils"/>
    <s v="116"/>
    <s v="4th class"/>
    <s v="Number"/>
    <n v="14837"/>
  </r>
  <r>
    <s v="ED105"/>
    <s v="Pupils in Mainstream Classes"/>
    <s v="2013"/>
    <s v="2012-2013"/>
    <s v="5"/>
    <s v="30-34 pupils"/>
    <s v="117"/>
    <s v="5th class"/>
    <s v="Number"/>
    <n v="14905"/>
  </r>
  <r>
    <s v="ED105"/>
    <s v="Pupils in Mainstream Classes"/>
    <s v="2013"/>
    <s v="2012-2013"/>
    <s v="5"/>
    <s v="30-34 pupils"/>
    <s v="118"/>
    <s v="6th class"/>
    <s v="Number"/>
    <n v="13619"/>
  </r>
  <r>
    <s v="ED105"/>
    <s v="Pupils in Mainstream Classes"/>
    <s v="2013"/>
    <s v="2012-2013"/>
    <s v="6"/>
    <s v="35-39 pupils"/>
    <s v="11"/>
    <s v="All mainstream national school programmes"/>
    <s v="Number"/>
    <n v="9257"/>
  </r>
  <r>
    <s v="ED105"/>
    <s v="Pupils in Mainstream Classes"/>
    <s v="2013"/>
    <s v="2012-2013"/>
    <s v="6"/>
    <s v="35-39 pupils"/>
    <s v="111"/>
    <s v="Junior infants"/>
    <s v="Number"/>
    <n v="603"/>
  </r>
  <r>
    <s v="ED105"/>
    <s v="Pupils in Mainstream Classes"/>
    <s v="2013"/>
    <s v="2012-2013"/>
    <s v="6"/>
    <s v="35-39 pupils"/>
    <s v="112"/>
    <s v="Senior infants"/>
    <s v="Number"/>
    <n v="791"/>
  </r>
  <r>
    <s v="ED105"/>
    <s v="Pupils in Mainstream Classes"/>
    <s v="2013"/>
    <s v="2012-2013"/>
    <s v="6"/>
    <s v="35-39 pupils"/>
    <s v="113"/>
    <s v="1st class"/>
    <s v="Number"/>
    <n v="949"/>
  </r>
  <r>
    <s v="ED105"/>
    <s v="Pupils in Mainstream Classes"/>
    <s v="2013"/>
    <s v="2012-2013"/>
    <s v="6"/>
    <s v="35-39 pupils"/>
    <s v="114"/>
    <s v="2nd class"/>
    <s v="Number"/>
    <n v="1033"/>
  </r>
  <r>
    <s v="ED105"/>
    <s v="Pupils in Mainstream Classes"/>
    <s v="2013"/>
    <s v="2012-2013"/>
    <s v="6"/>
    <s v="35-39 pupils"/>
    <s v="115"/>
    <s v="3rd class"/>
    <s v="Number"/>
    <n v="1603"/>
  </r>
  <r>
    <s v="ED105"/>
    <s v="Pupils in Mainstream Classes"/>
    <s v="2013"/>
    <s v="2012-2013"/>
    <s v="6"/>
    <s v="35-39 pupils"/>
    <s v="116"/>
    <s v="4th class"/>
    <s v="Number"/>
    <n v="1579"/>
  </r>
  <r>
    <s v="ED105"/>
    <s v="Pupils in Mainstream Classes"/>
    <s v="2013"/>
    <s v="2012-2013"/>
    <s v="6"/>
    <s v="35-39 pupils"/>
    <s v="117"/>
    <s v="5th class"/>
    <s v="Number"/>
    <n v="1380"/>
  </r>
  <r>
    <s v="ED105"/>
    <s v="Pupils in Mainstream Classes"/>
    <s v="2013"/>
    <s v="2012-2013"/>
    <s v="6"/>
    <s v="35-39 pupils"/>
    <s v="118"/>
    <s v="6th class"/>
    <s v="Number"/>
    <n v="1319"/>
  </r>
  <r>
    <s v="ED105"/>
    <s v="Pupils in Mainstream Classes"/>
    <s v="2013"/>
    <s v="2012-2013"/>
    <s v="7"/>
    <s v="40 pupils and over"/>
    <s v="11"/>
    <s v="All mainstream national school programmes"/>
    <s v="Number"/>
    <n v="161"/>
  </r>
  <r>
    <s v="ED105"/>
    <s v="Pupils in Mainstream Classes"/>
    <s v="2013"/>
    <s v="2012-2013"/>
    <s v="7"/>
    <s v="40 pupils and over"/>
    <s v="111"/>
    <s v="Junior infants"/>
    <s v="Number"/>
    <n v="41"/>
  </r>
  <r>
    <s v="ED105"/>
    <s v="Pupils in Mainstream Classes"/>
    <s v="2013"/>
    <s v="2012-2013"/>
    <s v="7"/>
    <s v="40 pupils and over"/>
    <s v="112"/>
    <s v="Senior infants"/>
    <s v="Number"/>
    <n v="0"/>
  </r>
  <r>
    <s v="ED105"/>
    <s v="Pupils in Mainstream Classes"/>
    <s v="2013"/>
    <s v="2012-2013"/>
    <s v="7"/>
    <s v="40 pupils and over"/>
    <s v="113"/>
    <s v="1st class"/>
    <s v="Number"/>
    <n v="23"/>
  </r>
  <r>
    <s v="ED105"/>
    <s v="Pupils in Mainstream Classes"/>
    <s v="2013"/>
    <s v="2012-2013"/>
    <s v="7"/>
    <s v="40 pupils and over"/>
    <s v="114"/>
    <s v="2nd class"/>
    <s v="Number"/>
    <n v="17"/>
  </r>
  <r>
    <s v="ED105"/>
    <s v="Pupils in Mainstream Classes"/>
    <s v="2013"/>
    <s v="2012-2013"/>
    <s v="7"/>
    <s v="40 pupils and over"/>
    <s v="115"/>
    <s v="3rd class"/>
    <s v="Number"/>
    <n v="15"/>
  </r>
  <r>
    <s v="ED105"/>
    <s v="Pupils in Mainstream Classes"/>
    <s v="2013"/>
    <s v="2012-2013"/>
    <s v="7"/>
    <s v="40 pupils and over"/>
    <s v="116"/>
    <s v="4th class"/>
    <s v="Number"/>
    <n v="25"/>
  </r>
  <r>
    <s v="ED105"/>
    <s v="Pupils in Mainstream Classes"/>
    <s v="2013"/>
    <s v="2012-2013"/>
    <s v="7"/>
    <s v="40 pupils and over"/>
    <s v="117"/>
    <s v="5th class"/>
    <s v="Number"/>
    <n v="23"/>
  </r>
  <r>
    <s v="ED105"/>
    <s v="Pupils in Mainstream Classes"/>
    <s v="2013"/>
    <s v="2012-2013"/>
    <s v="7"/>
    <s v="40 pupils and over"/>
    <s v="118"/>
    <s v="6th class"/>
    <s v="Number"/>
    <n v="17"/>
  </r>
  <r>
    <s v="ED105"/>
    <s v="Pupils in Mainstream Classes"/>
    <s v="2014"/>
    <s v="2013-2014"/>
    <s v="-"/>
    <s v="All pupils"/>
    <s v="11"/>
    <s v="All mainstream national school programmes"/>
    <s v="Number"/>
    <n v="525141"/>
  </r>
  <r>
    <s v="ED105"/>
    <s v="Pupils in Mainstream Classes"/>
    <s v="2014"/>
    <s v="2013-2014"/>
    <s v="-"/>
    <s v="All pupils"/>
    <s v="111"/>
    <s v="Junior infants"/>
    <s v="Number"/>
    <n v="72392"/>
  </r>
  <r>
    <s v="ED105"/>
    <s v="Pupils in Mainstream Classes"/>
    <s v="2014"/>
    <s v="2013-2014"/>
    <s v="-"/>
    <s v="All pupils"/>
    <s v="112"/>
    <s v="Senior infants"/>
    <s v="Number"/>
    <n v="70642"/>
  </r>
  <r>
    <s v="ED105"/>
    <s v="Pupils in Mainstream Classes"/>
    <s v="2014"/>
    <s v="2013-2014"/>
    <s v="-"/>
    <s v="All pupils"/>
    <s v="113"/>
    <s v="1st class"/>
    <s v="Number"/>
    <n v="67277"/>
  </r>
  <r>
    <s v="ED105"/>
    <s v="Pupils in Mainstream Classes"/>
    <s v="2014"/>
    <s v="2013-2014"/>
    <s v="-"/>
    <s v="All pupils"/>
    <s v="114"/>
    <s v="2nd class"/>
    <s v="Number"/>
    <n v="63208"/>
  </r>
  <r>
    <s v="ED105"/>
    <s v="Pupils in Mainstream Classes"/>
    <s v="2014"/>
    <s v="2013-2014"/>
    <s v="-"/>
    <s v="All pupils"/>
    <s v="115"/>
    <s v="3rd class"/>
    <s v="Number"/>
    <n v="63432"/>
  </r>
  <r>
    <s v="ED105"/>
    <s v="Pupils in Mainstream Classes"/>
    <s v="2014"/>
    <s v="2013-2014"/>
    <s v="-"/>
    <s v="All pupils"/>
    <s v="116"/>
    <s v="4th class"/>
    <s v="Number"/>
    <n v="63904"/>
  </r>
  <r>
    <s v="ED105"/>
    <s v="Pupils in Mainstream Classes"/>
    <s v="2014"/>
    <s v="2013-2014"/>
    <s v="-"/>
    <s v="All pupils"/>
    <s v="117"/>
    <s v="5th class"/>
    <s v="Number"/>
    <n v="62644"/>
  </r>
  <r>
    <s v="ED105"/>
    <s v="Pupils in Mainstream Classes"/>
    <s v="2014"/>
    <s v="2013-2014"/>
    <s v="-"/>
    <s v="All pupils"/>
    <s v="118"/>
    <s v="6th class"/>
    <s v="Number"/>
    <n v="61642"/>
  </r>
  <r>
    <s v="ED105"/>
    <s v="Pupils in Mainstream Classes"/>
    <s v="2014"/>
    <s v="2013-2014"/>
    <s v="1"/>
    <s v="0-9 pupils"/>
    <s v="11"/>
    <s v="All mainstream national school programmes"/>
    <s v="Number"/>
    <n v="1357"/>
  </r>
  <r>
    <s v="ED105"/>
    <s v="Pupils in Mainstream Classes"/>
    <s v="2014"/>
    <s v="2013-2014"/>
    <s v="1"/>
    <s v="0-9 pupils"/>
    <s v="111"/>
    <s v="Junior infants"/>
    <s v="Number"/>
    <n v="179"/>
  </r>
  <r>
    <s v="ED105"/>
    <s v="Pupils in Mainstream Classes"/>
    <s v="2014"/>
    <s v="2013-2014"/>
    <s v="1"/>
    <s v="0-9 pupils"/>
    <s v="112"/>
    <s v="Senior infants"/>
    <s v="Number"/>
    <n v="177"/>
  </r>
  <r>
    <s v="ED105"/>
    <s v="Pupils in Mainstream Classes"/>
    <s v="2014"/>
    <s v="2013-2014"/>
    <s v="1"/>
    <s v="0-9 pupils"/>
    <s v="113"/>
    <s v="1st class"/>
    <s v="Number"/>
    <n v="188"/>
  </r>
  <r>
    <s v="ED105"/>
    <s v="Pupils in Mainstream Classes"/>
    <s v="2014"/>
    <s v="2013-2014"/>
    <s v="1"/>
    <s v="0-9 pupils"/>
    <s v="114"/>
    <s v="2nd class"/>
    <s v="Number"/>
    <n v="173"/>
  </r>
  <r>
    <s v="ED105"/>
    <s v="Pupils in Mainstream Classes"/>
    <s v="2014"/>
    <s v="2013-2014"/>
    <s v="1"/>
    <s v="0-9 pupils"/>
    <s v="115"/>
    <s v="3rd class"/>
    <s v="Number"/>
    <n v="159"/>
  </r>
  <r>
    <s v="ED105"/>
    <s v="Pupils in Mainstream Classes"/>
    <s v="2014"/>
    <s v="2013-2014"/>
    <s v="1"/>
    <s v="0-9 pupils"/>
    <s v="116"/>
    <s v="4th class"/>
    <s v="Number"/>
    <n v="151"/>
  </r>
  <r>
    <s v="ED105"/>
    <s v="Pupils in Mainstream Classes"/>
    <s v="2014"/>
    <s v="2013-2014"/>
    <s v="1"/>
    <s v="0-9 pupils"/>
    <s v="117"/>
    <s v="5th class"/>
    <s v="Number"/>
    <n v="156"/>
  </r>
  <r>
    <s v="ED105"/>
    <s v="Pupils in Mainstream Classes"/>
    <s v="2014"/>
    <s v="2013-2014"/>
    <s v="1"/>
    <s v="0-9 pupils"/>
    <s v="118"/>
    <s v="6th class"/>
    <s v="Number"/>
    <n v="174"/>
  </r>
  <r>
    <s v="ED105"/>
    <s v="Pupils in Mainstream Classes"/>
    <s v="2014"/>
    <s v="2013-2014"/>
    <s v="2"/>
    <s v="10-19 pupils"/>
    <s v="11"/>
    <s v="All mainstream national school programmes"/>
    <s v="Number"/>
    <n v="52170"/>
  </r>
  <r>
    <s v="ED105"/>
    <s v="Pupils in Mainstream Classes"/>
    <s v="2014"/>
    <s v="2013-2014"/>
    <s v="2"/>
    <s v="10-19 pupils"/>
    <s v="111"/>
    <s v="Junior infants"/>
    <s v="Number"/>
    <n v="9570"/>
  </r>
  <r>
    <s v="ED105"/>
    <s v="Pupils in Mainstream Classes"/>
    <s v="2014"/>
    <s v="2013-2014"/>
    <s v="2"/>
    <s v="10-19 pupils"/>
    <s v="112"/>
    <s v="Senior infants"/>
    <s v="Number"/>
    <n v="7019"/>
  </r>
  <r>
    <s v="ED105"/>
    <s v="Pupils in Mainstream Classes"/>
    <s v="2014"/>
    <s v="2013-2014"/>
    <s v="2"/>
    <s v="10-19 pupils"/>
    <s v="113"/>
    <s v="1st class"/>
    <s v="Number"/>
    <n v="6318"/>
  </r>
  <r>
    <s v="ED105"/>
    <s v="Pupils in Mainstream Classes"/>
    <s v="2014"/>
    <s v="2013-2014"/>
    <s v="2"/>
    <s v="10-19 pupils"/>
    <s v="114"/>
    <s v="2nd class"/>
    <s v="Number"/>
    <n v="6407"/>
  </r>
  <r>
    <s v="ED105"/>
    <s v="Pupils in Mainstream Classes"/>
    <s v="2014"/>
    <s v="2013-2014"/>
    <s v="2"/>
    <s v="10-19 pupils"/>
    <s v="115"/>
    <s v="3rd class"/>
    <s v="Number"/>
    <n v="5286"/>
  </r>
  <r>
    <s v="ED105"/>
    <s v="Pupils in Mainstream Classes"/>
    <s v="2014"/>
    <s v="2013-2014"/>
    <s v="2"/>
    <s v="10-19 pupils"/>
    <s v="116"/>
    <s v="4th class"/>
    <s v="Number"/>
    <n v="5350"/>
  </r>
  <r>
    <s v="ED105"/>
    <s v="Pupils in Mainstream Classes"/>
    <s v="2014"/>
    <s v="2013-2014"/>
    <s v="2"/>
    <s v="10-19 pupils"/>
    <s v="117"/>
    <s v="5th class"/>
    <s v="Number"/>
    <n v="5544"/>
  </r>
  <r>
    <s v="ED105"/>
    <s v="Pupils in Mainstream Classes"/>
    <s v="2014"/>
    <s v="2013-2014"/>
    <s v="2"/>
    <s v="10-19 pupils"/>
    <s v="118"/>
    <s v="6th class"/>
    <s v="Number"/>
    <n v="6676"/>
  </r>
  <r>
    <s v="ED105"/>
    <s v="Pupils in Mainstream Classes"/>
    <s v="2014"/>
    <s v="2013-2014"/>
    <s v="3"/>
    <s v="20-24 pupils"/>
    <s v="11"/>
    <s v="All mainstream national school programmes"/>
    <s v="Number"/>
    <n v="126298"/>
  </r>
  <r>
    <s v="ED105"/>
    <s v="Pupils in Mainstream Classes"/>
    <s v="2014"/>
    <s v="2013-2014"/>
    <s v="3"/>
    <s v="20-24 pupils"/>
    <s v="111"/>
    <s v="Junior infants"/>
    <s v="Number"/>
    <n v="20218"/>
  </r>
  <r>
    <s v="ED105"/>
    <s v="Pupils in Mainstream Classes"/>
    <s v="2014"/>
    <s v="2013-2014"/>
    <s v="3"/>
    <s v="20-24 pupils"/>
    <s v="112"/>
    <s v="Senior infants"/>
    <s v="Number"/>
    <n v="17660"/>
  </r>
  <r>
    <s v="ED105"/>
    <s v="Pupils in Mainstream Classes"/>
    <s v="2014"/>
    <s v="2013-2014"/>
    <s v="3"/>
    <s v="20-24 pupils"/>
    <s v="113"/>
    <s v="1st class"/>
    <s v="Number"/>
    <n v="16267"/>
  </r>
  <r>
    <s v="ED105"/>
    <s v="Pupils in Mainstream Classes"/>
    <s v="2014"/>
    <s v="2013-2014"/>
    <s v="3"/>
    <s v="20-24 pupils"/>
    <s v="114"/>
    <s v="2nd class"/>
    <s v="Number"/>
    <n v="14803"/>
  </r>
  <r>
    <s v="ED105"/>
    <s v="Pupils in Mainstream Classes"/>
    <s v="2014"/>
    <s v="2013-2014"/>
    <s v="3"/>
    <s v="20-24 pupils"/>
    <s v="115"/>
    <s v="3rd class"/>
    <s v="Number"/>
    <n v="13683"/>
  </r>
  <r>
    <s v="ED105"/>
    <s v="Pupils in Mainstream Classes"/>
    <s v="2014"/>
    <s v="2013-2014"/>
    <s v="3"/>
    <s v="20-24 pupils"/>
    <s v="116"/>
    <s v="4th class"/>
    <s v="Number"/>
    <n v="14668"/>
  </r>
  <r>
    <s v="ED105"/>
    <s v="Pupils in Mainstream Classes"/>
    <s v="2014"/>
    <s v="2013-2014"/>
    <s v="3"/>
    <s v="20-24 pupils"/>
    <s v="117"/>
    <s v="5th class"/>
    <s v="Number"/>
    <n v="14341"/>
  </r>
  <r>
    <s v="ED105"/>
    <s v="Pupils in Mainstream Classes"/>
    <s v="2014"/>
    <s v="2013-2014"/>
    <s v="3"/>
    <s v="20-24 pupils"/>
    <s v="118"/>
    <s v="6th class"/>
    <s v="Number"/>
    <n v="14658"/>
  </r>
  <r>
    <s v="ED105"/>
    <s v="Pupils in Mainstream Classes"/>
    <s v="2014"/>
    <s v="2013-2014"/>
    <s v="4"/>
    <s v="25-29 pupils"/>
    <s v="11"/>
    <s v="All mainstream national school programmes"/>
    <s v="Number"/>
    <n v="220823"/>
  </r>
  <r>
    <s v="ED105"/>
    <s v="Pupils in Mainstream Classes"/>
    <s v="2014"/>
    <s v="2013-2014"/>
    <s v="4"/>
    <s v="25-29 pupils"/>
    <s v="111"/>
    <s v="Junior infants"/>
    <s v="Number"/>
    <n v="28317"/>
  </r>
  <r>
    <s v="ED105"/>
    <s v="Pupils in Mainstream Classes"/>
    <s v="2014"/>
    <s v="2013-2014"/>
    <s v="4"/>
    <s v="25-29 pupils"/>
    <s v="112"/>
    <s v="Senior infants"/>
    <s v="Number"/>
    <n v="29936"/>
  </r>
  <r>
    <s v="ED105"/>
    <s v="Pupils in Mainstream Classes"/>
    <s v="2014"/>
    <s v="2013-2014"/>
    <s v="4"/>
    <s v="25-29 pupils"/>
    <s v="113"/>
    <s v="1st class"/>
    <s v="Number"/>
    <n v="28996"/>
  </r>
  <r>
    <s v="ED105"/>
    <s v="Pupils in Mainstream Classes"/>
    <s v="2014"/>
    <s v="2013-2014"/>
    <s v="4"/>
    <s v="25-29 pupils"/>
    <s v="114"/>
    <s v="2nd class"/>
    <s v="Number"/>
    <n v="26267"/>
  </r>
  <r>
    <s v="ED105"/>
    <s v="Pupils in Mainstream Classes"/>
    <s v="2014"/>
    <s v="2013-2014"/>
    <s v="4"/>
    <s v="25-29 pupils"/>
    <s v="115"/>
    <s v="3rd class"/>
    <s v="Number"/>
    <n v="27963"/>
  </r>
  <r>
    <s v="ED105"/>
    <s v="Pupils in Mainstream Classes"/>
    <s v="2014"/>
    <s v="2013-2014"/>
    <s v="4"/>
    <s v="25-29 pupils"/>
    <s v="116"/>
    <s v="4th class"/>
    <s v="Number"/>
    <n v="27676"/>
  </r>
  <r>
    <s v="ED105"/>
    <s v="Pupils in Mainstream Classes"/>
    <s v="2014"/>
    <s v="2013-2014"/>
    <s v="4"/>
    <s v="25-29 pupils"/>
    <s v="117"/>
    <s v="5th class"/>
    <s v="Number"/>
    <n v="26654"/>
  </r>
  <r>
    <s v="ED105"/>
    <s v="Pupils in Mainstream Classes"/>
    <s v="2014"/>
    <s v="2013-2014"/>
    <s v="4"/>
    <s v="25-29 pupils"/>
    <s v="118"/>
    <s v="6th class"/>
    <s v="Number"/>
    <n v="25014"/>
  </r>
  <r>
    <s v="ED105"/>
    <s v="Pupils in Mainstream Classes"/>
    <s v="2014"/>
    <s v="2013-2014"/>
    <s v="5"/>
    <s v="30-34 pupils"/>
    <s v="11"/>
    <s v="All mainstream national school programmes"/>
    <s v="Number"/>
    <n v="114733"/>
  </r>
  <r>
    <s v="ED105"/>
    <s v="Pupils in Mainstream Classes"/>
    <s v="2014"/>
    <s v="2013-2014"/>
    <s v="5"/>
    <s v="30-34 pupils"/>
    <s v="111"/>
    <s v="Junior infants"/>
    <s v="Number"/>
    <n v="13669"/>
  </r>
  <r>
    <s v="ED105"/>
    <s v="Pupils in Mainstream Classes"/>
    <s v="2014"/>
    <s v="2013-2014"/>
    <s v="5"/>
    <s v="30-34 pupils"/>
    <s v="112"/>
    <s v="Senior infants"/>
    <s v="Number"/>
    <n v="14928"/>
  </r>
  <r>
    <s v="ED105"/>
    <s v="Pupils in Mainstream Classes"/>
    <s v="2014"/>
    <s v="2013-2014"/>
    <s v="5"/>
    <s v="30-34 pupils"/>
    <s v="113"/>
    <s v="1st class"/>
    <s v="Number"/>
    <n v="14618"/>
  </r>
  <r>
    <s v="ED105"/>
    <s v="Pupils in Mainstream Classes"/>
    <s v="2014"/>
    <s v="2013-2014"/>
    <s v="5"/>
    <s v="30-34 pupils"/>
    <s v="114"/>
    <s v="2nd class"/>
    <s v="Number"/>
    <n v="14172"/>
  </r>
  <r>
    <s v="ED105"/>
    <s v="Pupils in Mainstream Classes"/>
    <s v="2014"/>
    <s v="2013-2014"/>
    <s v="5"/>
    <s v="30-34 pupils"/>
    <s v="115"/>
    <s v="3rd class"/>
    <s v="Number"/>
    <n v="14694"/>
  </r>
  <r>
    <s v="ED105"/>
    <s v="Pupils in Mainstream Classes"/>
    <s v="2014"/>
    <s v="2013-2014"/>
    <s v="5"/>
    <s v="30-34 pupils"/>
    <s v="116"/>
    <s v="4th class"/>
    <s v="Number"/>
    <n v="14513"/>
  </r>
  <r>
    <s v="ED105"/>
    <s v="Pupils in Mainstream Classes"/>
    <s v="2014"/>
    <s v="2013-2014"/>
    <s v="5"/>
    <s v="30-34 pupils"/>
    <s v="117"/>
    <s v="5th class"/>
    <s v="Number"/>
    <n v="14284"/>
  </r>
  <r>
    <s v="ED105"/>
    <s v="Pupils in Mainstream Classes"/>
    <s v="2014"/>
    <s v="2013-2014"/>
    <s v="5"/>
    <s v="30-34 pupils"/>
    <s v="118"/>
    <s v="6th class"/>
    <s v="Number"/>
    <n v="13855"/>
  </r>
  <r>
    <s v="ED105"/>
    <s v="Pupils in Mainstream Classes"/>
    <s v="2014"/>
    <s v="2013-2014"/>
    <s v="6"/>
    <s v="35-39 pupils"/>
    <s v="11"/>
    <s v="All mainstream national school programmes"/>
    <s v="Number"/>
    <n v="9639"/>
  </r>
  <r>
    <s v="ED105"/>
    <s v="Pupils in Mainstream Classes"/>
    <s v="2014"/>
    <s v="2013-2014"/>
    <s v="6"/>
    <s v="35-39 pupils"/>
    <s v="111"/>
    <s v="Junior infants"/>
    <s v="Number"/>
    <n v="439"/>
  </r>
  <r>
    <s v="ED105"/>
    <s v="Pupils in Mainstream Classes"/>
    <s v="2014"/>
    <s v="2013-2014"/>
    <s v="6"/>
    <s v="35-39 pupils"/>
    <s v="112"/>
    <s v="Senior infants"/>
    <s v="Number"/>
    <n v="922"/>
  </r>
  <r>
    <s v="ED105"/>
    <s v="Pupils in Mainstream Classes"/>
    <s v="2014"/>
    <s v="2013-2014"/>
    <s v="6"/>
    <s v="35-39 pupils"/>
    <s v="113"/>
    <s v="1st class"/>
    <s v="Number"/>
    <n v="890"/>
  </r>
  <r>
    <s v="ED105"/>
    <s v="Pupils in Mainstream Classes"/>
    <s v="2014"/>
    <s v="2013-2014"/>
    <s v="6"/>
    <s v="35-39 pupils"/>
    <s v="114"/>
    <s v="2nd class"/>
    <s v="Number"/>
    <n v="1386"/>
  </r>
  <r>
    <s v="ED105"/>
    <s v="Pupils in Mainstream Classes"/>
    <s v="2014"/>
    <s v="2013-2014"/>
    <s v="6"/>
    <s v="35-39 pupils"/>
    <s v="115"/>
    <s v="3rd class"/>
    <s v="Number"/>
    <n v="1647"/>
  </r>
  <r>
    <s v="ED105"/>
    <s v="Pupils in Mainstream Classes"/>
    <s v="2014"/>
    <s v="2013-2014"/>
    <s v="6"/>
    <s v="35-39 pupils"/>
    <s v="116"/>
    <s v="4th class"/>
    <s v="Number"/>
    <n v="1546"/>
  </r>
  <r>
    <s v="ED105"/>
    <s v="Pupils in Mainstream Classes"/>
    <s v="2014"/>
    <s v="2013-2014"/>
    <s v="6"/>
    <s v="35-39 pupils"/>
    <s v="117"/>
    <s v="5th class"/>
    <s v="Number"/>
    <n v="1629"/>
  </r>
  <r>
    <s v="ED105"/>
    <s v="Pupils in Mainstream Classes"/>
    <s v="2014"/>
    <s v="2013-2014"/>
    <s v="6"/>
    <s v="35-39 pupils"/>
    <s v="118"/>
    <s v="6th class"/>
    <s v="Number"/>
    <n v="1180"/>
  </r>
  <r>
    <s v="ED105"/>
    <s v="Pupils in Mainstream Classes"/>
    <s v="2014"/>
    <s v="2013-2014"/>
    <s v="7"/>
    <s v="40 pupils and over"/>
    <s v="11"/>
    <s v="All mainstream national school programmes"/>
    <s v="Number"/>
    <n v="121"/>
  </r>
  <r>
    <s v="ED105"/>
    <s v="Pupils in Mainstream Classes"/>
    <s v="2014"/>
    <s v="2013-2014"/>
    <s v="7"/>
    <s v="40 pupils and over"/>
    <s v="111"/>
    <s v="Junior infants"/>
    <s v="Number"/>
    <n v="0"/>
  </r>
  <r>
    <s v="ED105"/>
    <s v="Pupils in Mainstream Classes"/>
    <s v="2014"/>
    <s v="2013-2014"/>
    <s v="7"/>
    <s v="40 pupils and over"/>
    <s v="112"/>
    <s v="Senior infants"/>
    <s v="Number"/>
    <n v="0"/>
  </r>
  <r>
    <s v="ED105"/>
    <s v="Pupils in Mainstream Classes"/>
    <s v="2014"/>
    <s v="2013-2014"/>
    <s v="7"/>
    <s v="40 pupils and over"/>
    <s v="113"/>
    <s v="1st class"/>
    <s v="Number"/>
    <n v="0"/>
  </r>
  <r>
    <s v="ED105"/>
    <s v="Pupils in Mainstream Classes"/>
    <s v="2014"/>
    <s v="2013-2014"/>
    <s v="7"/>
    <s v="40 pupils and over"/>
    <s v="114"/>
    <s v="2nd class"/>
    <s v="Number"/>
    <n v="0"/>
  </r>
  <r>
    <s v="ED105"/>
    <s v="Pupils in Mainstream Classes"/>
    <s v="2014"/>
    <s v="2013-2014"/>
    <s v="7"/>
    <s v="40 pupils and over"/>
    <s v="115"/>
    <s v="3rd class"/>
    <s v="Number"/>
    <n v="0"/>
  </r>
  <r>
    <s v="ED105"/>
    <s v="Pupils in Mainstream Classes"/>
    <s v="2014"/>
    <s v="2013-2014"/>
    <s v="7"/>
    <s v="40 pupils and over"/>
    <s v="116"/>
    <s v="4th class"/>
    <s v="Number"/>
    <n v="0"/>
  </r>
  <r>
    <s v="ED105"/>
    <s v="Pupils in Mainstream Classes"/>
    <s v="2014"/>
    <s v="2013-2014"/>
    <s v="7"/>
    <s v="40 pupils and over"/>
    <s v="117"/>
    <s v="5th class"/>
    <s v="Number"/>
    <n v="36"/>
  </r>
  <r>
    <s v="ED105"/>
    <s v="Pupils in Mainstream Classes"/>
    <s v="2014"/>
    <s v="2013-2014"/>
    <s v="7"/>
    <s v="40 pupils and over"/>
    <s v="118"/>
    <s v="6th class"/>
    <s v="Number"/>
    <n v="85"/>
  </r>
  <r>
    <s v="ED105"/>
    <s v="Pupils in Mainstream Classes"/>
    <s v="2015"/>
    <s v="2014-2015"/>
    <s v="-"/>
    <s v="All pupils"/>
    <s v="11"/>
    <s v="All mainstream national school programmes"/>
    <s v="Number"/>
    <n v="532931"/>
  </r>
  <r>
    <s v="ED105"/>
    <s v="Pupils in Mainstream Classes"/>
    <s v="2015"/>
    <s v="2014-2015"/>
    <s v="-"/>
    <s v="All pupils"/>
    <s v="111"/>
    <s v="Junior infants"/>
    <s v="Number"/>
    <n v="71662"/>
  </r>
  <r>
    <s v="ED105"/>
    <s v="Pupils in Mainstream Classes"/>
    <s v="2015"/>
    <s v="2014-2015"/>
    <s v="-"/>
    <s v="All pupils"/>
    <s v="112"/>
    <s v="Senior infants"/>
    <s v="Number"/>
    <n v="71727"/>
  </r>
  <r>
    <s v="ED105"/>
    <s v="Pupils in Mainstream Classes"/>
    <s v="2015"/>
    <s v="2014-2015"/>
    <s v="-"/>
    <s v="All pupils"/>
    <s v="113"/>
    <s v="1st class"/>
    <s v="Number"/>
    <n v="70256"/>
  </r>
  <r>
    <s v="ED105"/>
    <s v="Pupils in Mainstream Classes"/>
    <s v="2015"/>
    <s v="2014-2015"/>
    <s v="-"/>
    <s v="All pupils"/>
    <s v="114"/>
    <s v="2nd class"/>
    <s v="Number"/>
    <n v="66954"/>
  </r>
  <r>
    <s v="ED105"/>
    <s v="Pupils in Mainstream Classes"/>
    <s v="2015"/>
    <s v="2014-2015"/>
    <s v="-"/>
    <s v="All pupils"/>
    <s v="115"/>
    <s v="3rd class"/>
    <s v="Number"/>
    <n v="62958"/>
  </r>
  <r>
    <s v="ED105"/>
    <s v="Pupils in Mainstream Classes"/>
    <s v="2015"/>
    <s v="2014-2015"/>
    <s v="-"/>
    <s v="All pupils"/>
    <s v="116"/>
    <s v="4th class"/>
    <s v="Number"/>
    <n v="63279"/>
  </r>
  <r>
    <s v="ED105"/>
    <s v="Pupils in Mainstream Classes"/>
    <s v="2015"/>
    <s v="2014-2015"/>
    <s v="-"/>
    <s v="All pupils"/>
    <s v="117"/>
    <s v="5th class"/>
    <s v="Number"/>
    <n v="63864"/>
  </r>
  <r>
    <s v="ED105"/>
    <s v="Pupils in Mainstream Classes"/>
    <s v="2015"/>
    <s v="2014-2015"/>
    <s v="-"/>
    <s v="All pupils"/>
    <s v="118"/>
    <s v="6th class"/>
    <s v="Number"/>
    <n v="62231"/>
  </r>
  <r>
    <s v="ED105"/>
    <s v="Pupils in Mainstream Classes"/>
    <s v="2015"/>
    <s v="2014-2015"/>
    <s v="1"/>
    <s v="0-9 pupils"/>
    <s v="11"/>
    <s v="All mainstream national school programmes"/>
    <s v="Number"/>
    <n v="1226"/>
  </r>
  <r>
    <s v="ED105"/>
    <s v="Pupils in Mainstream Classes"/>
    <s v="2015"/>
    <s v="2014-2015"/>
    <s v="1"/>
    <s v="0-9 pupils"/>
    <s v="111"/>
    <s v="Junior infants"/>
    <s v="Number"/>
    <n v="172"/>
  </r>
  <r>
    <s v="ED105"/>
    <s v="Pupils in Mainstream Classes"/>
    <s v="2015"/>
    <s v="2014-2015"/>
    <s v="1"/>
    <s v="0-9 pupils"/>
    <s v="112"/>
    <s v="Senior infants"/>
    <s v="Number"/>
    <n v="172"/>
  </r>
  <r>
    <s v="ED105"/>
    <s v="Pupils in Mainstream Classes"/>
    <s v="2015"/>
    <s v="2014-2015"/>
    <s v="1"/>
    <s v="0-9 pupils"/>
    <s v="113"/>
    <s v="1st class"/>
    <s v="Number"/>
    <n v="172"/>
  </r>
  <r>
    <s v="ED105"/>
    <s v="Pupils in Mainstream Classes"/>
    <s v="2015"/>
    <s v="2014-2015"/>
    <s v="1"/>
    <s v="0-9 pupils"/>
    <s v="114"/>
    <s v="2nd class"/>
    <s v="Number"/>
    <n v="174"/>
  </r>
  <r>
    <s v="ED105"/>
    <s v="Pupils in Mainstream Classes"/>
    <s v="2015"/>
    <s v="2014-2015"/>
    <s v="1"/>
    <s v="0-9 pupils"/>
    <s v="115"/>
    <s v="3rd class"/>
    <s v="Number"/>
    <n v="143"/>
  </r>
  <r>
    <s v="ED105"/>
    <s v="Pupils in Mainstream Classes"/>
    <s v="2015"/>
    <s v="2014-2015"/>
    <s v="1"/>
    <s v="0-9 pupils"/>
    <s v="116"/>
    <s v="4th class"/>
    <s v="Number"/>
    <n v="137"/>
  </r>
  <r>
    <s v="ED105"/>
    <s v="Pupils in Mainstream Classes"/>
    <s v="2015"/>
    <s v="2014-2015"/>
    <s v="1"/>
    <s v="0-9 pupils"/>
    <s v="117"/>
    <s v="5th class"/>
    <s v="Number"/>
    <n v="137"/>
  </r>
  <r>
    <s v="ED105"/>
    <s v="Pupils in Mainstream Classes"/>
    <s v="2015"/>
    <s v="2014-2015"/>
    <s v="1"/>
    <s v="0-9 pupils"/>
    <s v="118"/>
    <s v="6th class"/>
    <s v="Number"/>
    <n v="119"/>
  </r>
  <r>
    <s v="ED105"/>
    <s v="Pupils in Mainstream Classes"/>
    <s v="2015"/>
    <s v="2014-2015"/>
    <s v="2"/>
    <s v="10-19 pupils"/>
    <s v="11"/>
    <s v="All mainstream national school programmes"/>
    <s v="Number"/>
    <n v="52093"/>
  </r>
  <r>
    <s v="ED105"/>
    <s v="Pupils in Mainstream Classes"/>
    <s v="2015"/>
    <s v="2014-2015"/>
    <s v="2"/>
    <s v="10-19 pupils"/>
    <s v="111"/>
    <s v="Junior infants"/>
    <s v="Number"/>
    <n v="10385"/>
  </r>
  <r>
    <s v="ED105"/>
    <s v="Pupils in Mainstream Classes"/>
    <s v="2015"/>
    <s v="2014-2015"/>
    <s v="2"/>
    <s v="10-19 pupils"/>
    <s v="112"/>
    <s v="Senior infants"/>
    <s v="Number"/>
    <n v="7688"/>
  </r>
  <r>
    <s v="ED105"/>
    <s v="Pupils in Mainstream Classes"/>
    <s v="2015"/>
    <s v="2014-2015"/>
    <s v="2"/>
    <s v="10-19 pupils"/>
    <s v="113"/>
    <s v="1st class"/>
    <s v="Number"/>
    <n v="5361"/>
  </r>
  <r>
    <s v="ED105"/>
    <s v="Pupils in Mainstream Classes"/>
    <s v="2015"/>
    <s v="2014-2015"/>
    <s v="2"/>
    <s v="10-19 pupils"/>
    <s v="114"/>
    <s v="2nd class"/>
    <s v="Number"/>
    <n v="5659"/>
  </r>
  <r>
    <s v="ED105"/>
    <s v="Pupils in Mainstream Classes"/>
    <s v="2015"/>
    <s v="2014-2015"/>
    <s v="2"/>
    <s v="10-19 pupils"/>
    <s v="115"/>
    <s v="3rd class"/>
    <s v="Number"/>
    <n v="5440"/>
  </r>
  <r>
    <s v="ED105"/>
    <s v="Pupils in Mainstream Classes"/>
    <s v="2015"/>
    <s v="2014-2015"/>
    <s v="2"/>
    <s v="10-19 pupils"/>
    <s v="116"/>
    <s v="4th class"/>
    <s v="Number"/>
    <n v="5174"/>
  </r>
  <r>
    <s v="ED105"/>
    <s v="Pupils in Mainstream Classes"/>
    <s v="2015"/>
    <s v="2014-2015"/>
    <s v="2"/>
    <s v="10-19 pupils"/>
    <s v="117"/>
    <s v="5th class"/>
    <s v="Number"/>
    <n v="6025"/>
  </r>
  <r>
    <s v="ED105"/>
    <s v="Pupils in Mainstream Classes"/>
    <s v="2015"/>
    <s v="2014-2015"/>
    <s v="2"/>
    <s v="10-19 pupils"/>
    <s v="118"/>
    <s v="6th class"/>
    <s v="Number"/>
    <n v="6361"/>
  </r>
  <r>
    <s v="ED105"/>
    <s v="Pupils in Mainstream Classes"/>
    <s v="2015"/>
    <s v="2014-2015"/>
    <s v="3"/>
    <s v="20-24 pupils"/>
    <s v="11"/>
    <s v="All mainstream national school programmes"/>
    <s v="Number"/>
    <n v="126766"/>
  </r>
  <r>
    <s v="ED105"/>
    <s v="Pupils in Mainstream Classes"/>
    <s v="2015"/>
    <s v="2014-2015"/>
    <s v="3"/>
    <s v="20-24 pupils"/>
    <s v="111"/>
    <s v="Junior infants"/>
    <s v="Number"/>
    <n v="19979"/>
  </r>
  <r>
    <s v="ED105"/>
    <s v="Pupils in Mainstream Classes"/>
    <s v="2015"/>
    <s v="2014-2015"/>
    <s v="3"/>
    <s v="20-24 pupils"/>
    <s v="112"/>
    <s v="Senior infants"/>
    <s v="Number"/>
    <n v="17370"/>
  </r>
  <r>
    <s v="ED105"/>
    <s v="Pupils in Mainstream Classes"/>
    <s v="2015"/>
    <s v="2014-2015"/>
    <s v="3"/>
    <s v="20-24 pupils"/>
    <s v="113"/>
    <s v="1st class"/>
    <s v="Number"/>
    <n v="15674"/>
  </r>
  <r>
    <s v="ED105"/>
    <s v="Pupils in Mainstream Classes"/>
    <s v="2015"/>
    <s v="2014-2015"/>
    <s v="3"/>
    <s v="20-24 pupils"/>
    <s v="114"/>
    <s v="2nd class"/>
    <s v="Number"/>
    <n v="15487"/>
  </r>
  <r>
    <s v="ED105"/>
    <s v="Pupils in Mainstream Classes"/>
    <s v="2015"/>
    <s v="2014-2015"/>
    <s v="3"/>
    <s v="20-24 pupils"/>
    <s v="115"/>
    <s v="3rd class"/>
    <s v="Number"/>
    <n v="14130"/>
  </r>
  <r>
    <s v="ED105"/>
    <s v="Pupils in Mainstream Classes"/>
    <s v="2015"/>
    <s v="2014-2015"/>
    <s v="3"/>
    <s v="20-24 pupils"/>
    <s v="116"/>
    <s v="4th class"/>
    <s v="Number"/>
    <n v="13795"/>
  </r>
  <r>
    <s v="ED105"/>
    <s v="Pupils in Mainstream Classes"/>
    <s v="2015"/>
    <s v="2014-2015"/>
    <s v="3"/>
    <s v="20-24 pupils"/>
    <s v="117"/>
    <s v="5th class"/>
    <s v="Number"/>
    <n v="14091"/>
  </r>
  <r>
    <s v="ED105"/>
    <s v="Pupils in Mainstream Classes"/>
    <s v="2015"/>
    <s v="2014-2015"/>
    <s v="3"/>
    <s v="20-24 pupils"/>
    <s v="118"/>
    <s v="6th class"/>
    <s v="Number"/>
    <n v="16240"/>
  </r>
  <r>
    <s v="ED105"/>
    <s v="Pupils in Mainstream Classes"/>
    <s v="2015"/>
    <s v="2014-2015"/>
    <s v="4"/>
    <s v="25-29 pupils"/>
    <s v="11"/>
    <s v="All mainstream national school programmes"/>
    <s v="Number"/>
    <n v="227218"/>
  </r>
  <r>
    <s v="ED105"/>
    <s v="Pupils in Mainstream Classes"/>
    <s v="2015"/>
    <s v="2014-2015"/>
    <s v="4"/>
    <s v="25-29 pupils"/>
    <s v="111"/>
    <s v="Junior infants"/>
    <s v="Number"/>
    <n v="28291"/>
  </r>
  <r>
    <s v="ED105"/>
    <s v="Pupils in Mainstream Classes"/>
    <s v="2015"/>
    <s v="2014-2015"/>
    <s v="4"/>
    <s v="25-29 pupils"/>
    <s v="112"/>
    <s v="Senior infants"/>
    <s v="Number"/>
    <n v="30353"/>
  </r>
  <r>
    <s v="ED105"/>
    <s v="Pupils in Mainstream Classes"/>
    <s v="2015"/>
    <s v="2014-2015"/>
    <s v="4"/>
    <s v="25-29 pupils"/>
    <s v="113"/>
    <s v="1st class"/>
    <s v="Number"/>
    <n v="30549"/>
  </r>
  <r>
    <s v="ED105"/>
    <s v="Pupils in Mainstream Classes"/>
    <s v="2015"/>
    <s v="2014-2015"/>
    <s v="4"/>
    <s v="25-29 pupils"/>
    <s v="114"/>
    <s v="2nd class"/>
    <s v="Number"/>
    <n v="29026"/>
  </r>
  <r>
    <s v="ED105"/>
    <s v="Pupils in Mainstream Classes"/>
    <s v="2015"/>
    <s v="2014-2015"/>
    <s v="4"/>
    <s v="25-29 pupils"/>
    <s v="115"/>
    <s v="3rd class"/>
    <s v="Number"/>
    <n v="27119"/>
  </r>
  <r>
    <s v="ED105"/>
    <s v="Pupils in Mainstream Classes"/>
    <s v="2015"/>
    <s v="2014-2015"/>
    <s v="4"/>
    <s v="25-29 pupils"/>
    <s v="116"/>
    <s v="4th class"/>
    <s v="Number"/>
    <n v="27656"/>
  </r>
  <r>
    <s v="ED105"/>
    <s v="Pupils in Mainstream Classes"/>
    <s v="2015"/>
    <s v="2014-2015"/>
    <s v="4"/>
    <s v="25-29 pupils"/>
    <s v="117"/>
    <s v="5th class"/>
    <s v="Number"/>
    <n v="28423"/>
  </r>
  <r>
    <s v="ED105"/>
    <s v="Pupils in Mainstream Classes"/>
    <s v="2015"/>
    <s v="2014-2015"/>
    <s v="4"/>
    <s v="25-29 pupils"/>
    <s v="118"/>
    <s v="6th class"/>
    <s v="Number"/>
    <n v="25801"/>
  </r>
  <r>
    <s v="ED105"/>
    <s v="Pupils in Mainstream Classes"/>
    <s v="2015"/>
    <s v="2014-2015"/>
    <s v="5"/>
    <s v="30-34 pupils"/>
    <s v="11"/>
    <s v="All mainstream national school programmes"/>
    <s v="Number"/>
    <n v="115683"/>
  </r>
  <r>
    <s v="ED105"/>
    <s v="Pupils in Mainstream Classes"/>
    <s v="2015"/>
    <s v="2014-2015"/>
    <s v="5"/>
    <s v="30-34 pupils"/>
    <s v="111"/>
    <s v="Junior infants"/>
    <s v="Number"/>
    <n v="12162"/>
  </r>
  <r>
    <s v="ED105"/>
    <s v="Pupils in Mainstream Classes"/>
    <s v="2015"/>
    <s v="2014-2015"/>
    <s v="5"/>
    <s v="30-34 pupils"/>
    <s v="112"/>
    <s v="Senior infants"/>
    <s v="Number"/>
    <n v="15552"/>
  </r>
  <r>
    <s v="ED105"/>
    <s v="Pupils in Mainstream Classes"/>
    <s v="2015"/>
    <s v="2014-2015"/>
    <s v="5"/>
    <s v="30-34 pupils"/>
    <s v="113"/>
    <s v="1st class"/>
    <s v="Number"/>
    <n v="17348"/>
  </r>
  <r>
    <s v="ED105"/>
    <s v="Pupils in Mainstream Classes"/>
    <s v="2015"/>
    <s v="2014-2015"/>
    <s v="5"/>
    <s v="30-34 pupils"/>
    <s v="114"/>
    <s v="2nd class"/>
    <s v="Number"/>
    <n v="15564"/>
  </r>
  <r>
    <s v="ED105"/>
    <s v="Pupils in Mainstream Classes"/>
    <s v="2015"/>
    <s v="2014-2015"/>
    <s v="5"/>
    <s v="30-34 pupils"/>
    <s v="115"/>
    <s v="3rd class"/>
    <s v="Number"/>
    <n v="14556"/>
  </r>
  <r>
    <s v="ED105"/>
    <s v="Pupils in Mainstream Classes"/>
    <s v="2015"/>
    <s v="2014-2015"/>
    <s v="5"/>
    <s v="30-34 pupils"/>
    <s v="116"/>
    <s v="4th class"/>
    <s v="Number"/>
    <n v="14670"/>
  </r>
  <r>
    <s v="ED105"/>
    <s v="Pupils in Mainstream Classes"/>
    <s v="2015"/>
    <s v="2014-2015"/>
    <s v="5"/>
    <s v="30-34 pupils"/>
    <s v="117"/>
    <s v="5th class"/>
    <s v="Number"/>
    <n v="13603"/>
  </r>
  <r>
    <s v="ED105"/>
    <s v="Pupils in Mainstream Classes"/>
    <s v="2015"/>
    <s v="2014-2015"/>
    <s v="5"/>
    <s v="30-34 pupils"/>
    <s v="118"/>
    <s v="6th class"/>
    <s v="Number"/>
    <n v="12228"/>
  </r>
  <r>
    <s v="ED105"/>
    <s v="Pupils in Mainstream Classes"/>
    <s v="2015"/>
    <s v="2014-2015"/>
    <s v="6"/>
    <s v="35-39 pupils"/>
    <s v="11"/>
    <s v="All mainstream national school programmes"/>
    <s v="Number"/>
    <n v="9905"/>
  </r>
  <r>
    <s v="ED105"/>
    <s v="Pupils in Mainstream Classes"/>
    <s v="2015"/>
    <s v="2014-2015"/>
    <s v="6"/>
    <s v="35-39 pupils"/>
    <s v="111"/>
    <s v="Junior infants"/>
    <s v="Number"/>
    <n v="673"/>
  </r>
  <r>
    <s v="ED105"/>
    <s v="Pupils in Mainstream Classes"/>
    <s v="2015"/>
    <s v="2014-2015"/>
    <s v="6"/>
    <s v="35-39 pupils"/>
    <s v="112"/>
    <s v="Senior infants"/>
    <s v="Number"/>
    <n v="592"/>
  </r>
  <r>
    <s v="ED105"/>
    <s v="Pupils in Mainstream Classes"/>
    <s v="2015"/>
    <s v="2014-2015"/>
    <s v="6"/>
    <s v="35-39 pupils"/>
    <s v="113"/>
    <s v="1st class"/>
    <s v="Number"/>
    <n v="1152"/>
  </r>
  <r>
    <s v="ED105"/>
    <s v="Pupils in Mainstream Classes"/>
    <s v="2015"/>
    <s v="2014-2015"/>
    <s v="6"/>
    <s v="35-39 pupils"/>
    <s v="114"/>
    <s v="2nd class"/>
    <s v="Number"/>
    <n v="1028"/>
  </r>
  <r>
    <s v="ED105"/>
    <s v="Pupils in Mainstream Classes"/>
    <s v="2015"/>
    <s v="2014-2015"/>
    <s v="6"/>
    <s v="35-39 pupils"/>
    <s v="115"/>
    <s v="3rd class"/>
    <s v="Number"/>
    <n v="1556"/>
  </r>
  <r>
    <s v="ED105"/>
    <s v="Pupils in Mainstream Classes"/>
    <s v="2015"/>
    <s v="2014-2015"/>
    <s v="6"/>
    <s v="35-39 pupils"/>
    <s v="116"/>
    <s v="4th class"/>
    <s v="Number"/>
    <n v="1837"/>
  </r>
  <r>
    <s v="ED105"/>
    <s v="Pupils in Mainstream Classes"/>
    <s v="2015"/>
    <s v="2014-2015"/>
    <s v="6"/>
    <s v="35-39 pupils"/>
    <s v="117"/>
    <s v="5th class"/>
    <s v="Number"/>
    <n v="1585"/>
  </r>
  <r>
    <s v="ED105"/>
    <s v="Pupils in Mainstream Classes"/>
    <s v="2015"/>
    <s v="2014-2015"/>
    <s v="6"/>
    <s v="35-39 pupils"/>
    <s v="118"/>
    <s v="6th class"/>
    <s v="Number"/>
    <n v="1482"/>
  </r>
  <r>
    <s v="ED105"/>
    <s v="Pupils in Mainstream Classes"/>
    <s v="2015"/>
    <s v="2014-2015"/>
    <s v="7"/>
    <s v="40 pupils and over"/>
    <s v="11"/>
    <s v="All mainstream national school programmes"/>
    <s v="Number"/>
    <n v="40"/>
  </r>
  <r>
    <s v="ED105"/>
    <s v="Pupils in Mainstream Classes"/>
    <s v="2015"/>
    <s v="2014-2015"/>
    <s v="7"/>
    <s v="40 pupils and over"/>
    <s v="111"/>
    <s v="Junior infants"/>
    <s v="Number"/>
    <n v="0"/>
  </r>
  <r>
    <s v="ED105"/>
    <s v="Pupils in Mainstream Classes"/>
    <s v="2015"/>
    <s v="2014-2015"/>
    <s v="7"/>
    <s v="40 pupils and over"/>
    <s v="112"/>
    <s v="Senior infants"/>
    <s v="Number"/>
    <n v="0"/>
  </r>
  <r>
    <s v="ED105"/>
    <s v="Pupils in Mainstream Classes"/>
    <s v="2015"/>
    <s v="2014-2015"/>
    <s v="7"/>
    <s v="40 pupils and over"/>
    <s v="113"/>
    <s v="1st class"/>
    <s v="Number"/>
    <n v="0"/>
  </r>
  <r>
    <s v="ED105"/>
    <s v="Pupils in Mainstream Classes"/>
    <s v="2015"/>
    <s v="2014-2015"/>
    <s v="7"/>
    <s v="40 pupils and over"/>
    <s v="114"/>
    <s v="2nd class"/>
    <s v="Number"/>
    <n v="16"/>
  </r>
  <r>
    <s v="ED105"/>
    <s v="Pupils in Mainstream Classes"/>
    <s v="2015"/>
    <s v="2014-2015"/>
    <s v="7"/>
    <s v="40 pupils and over"/>
    <s v="115"/>
    <s v="3rd class"/>
    <s v="Number"/>
    <n v="14"/>
  </r>
  <r>
    <s v="ED105"/>
    <s v="Pupils in Mainstream Classes"/>
    <s v="2015"/>
    <s v="2014-2015"/>
    <s v="7"/>
    <s v="40 pupils and over"/>
    <s v="116"/>
    <s v="4th class"/>
    <s v="Number"/>
    <n v="10"/>
  </r>
  <r>
    <s v="ED105"/>
    <s v="Pupils in Mainstream Classes"/>
    <s v="2015"/>
    <s v="2014-2015"/>
    <s v="7"/>
    <s v="40 pupils and over"/>
    <s v="117"/>
    <s v="5th class"/>
    <s v="Number"/>
    <n v="0"/>
  </r>
  <r>
    <s v="ED105"/>
    <s v="Pupils in Mainstream Classes"/>
    <s v="2015"/>
    <s v="2014-2015"/>
    <s v="7"/>
    <s v="40 pupils and over"/>
    <s v="118"/>
    <s v="6th class"/>
    <s v="Number"/>
    <n v="0"/>
  </r>
  <r>
    <s v="ED105"/>
    <s v="Pupils in Mainstream Classes"/>
    <s v="2016"/>
    <s v="2015-2016"/>
    <s v="-"/>
    <s v="All pupils"/>
    <s v="11"/>
    <s v="All mainstream national school programmes"/>
    <s v="Number"/>
    <n v="540955"/>
  </r>
  <r>
    <s v="ED105"/>
    <s v="Pupils in Mainstream Classes"/>
    <s v="2016"/>
    <s v="2015-2016"/>
    <s v="-"/>
    <s v="All pupils"/>
    <s v="111"/>
    <s v="Junior infants"/>
    <s v="Number"/>
    <n v="71565"/>
  </r>
  <r>
    <s v="ED105"/>
    <s v="Pupils in Mainstream Classes"/>
    <s v="2016"/>
    <s v="2015-2016"/>
    <s v="-"/>
    <s v="All pupils"/>
    <s v="112"/>
    <s v="Senior infants"/>
    <s v="Number"/>
    <n v="71280"/>
  </r>
  <r>
    <s v="ED105"/>
    <s v="Pupils in Mainstream Classes"/>
    <s v="2016"/>
    <s v="2015-2016"/>
    <s v="-"/>
    <s v="All pupils"/>
    <s v="113"/>
    <s v="1st class"/>
    <s v="Number"/>
    <n v="71403"/>
  </r>
  <r>
    <s v="ED105"/>
    <s v="Pupils in Mainstream Classes"/>
    <s v="2016"/>
    <s v="2015-2016"/>
    <s v="-"/>
    <s v="All pupils"/>
    <s v="114"/>
    <s v="2nd class"/>
    <s v="Number"/>
    <n v="70021"/>
  </r>
  <r>
    <s v="ED105"/>
    <s v="Pupils in Mainstream Classes"/>
    <s v="2016"/>
    <s v="2015-2016"/>
    <s v="-"/>
    <s v="All pupils"/>
    <s v="115"/>
    <s v="3rd class"/>
    <s v="Number"/>
    <n v="66943"/>
  </r>
  <r>
    <s v="ED105"/>
    <s v="Pupils in Mainstream Classes"/>
    <s v="2016"/>
    <s v="2015-2016"/>
    <s v="-"/>
    <s v="All pupils"/>
    <s v="116"/>
    <s v="4th class"/>
    <s v="Number"/>
    <n v="62844"/>
  </r>
  <r>
    <s v="ED105"/>
    <s v="Pupils in Mainstream Classes"/>
    <s v="2016"/>
    <s v="2015-2016"/>
    <s v="-"/>
    <s v="All pupils"/>
    <s v="117"/>
    <s v="5th class"/>
    <s v="Number"/>
    <n v="63365"/>
  </r>
  <r>
    <s v="ED105"/>
    <s v="Pupils in Mainstream Classes"/>
    <s v="2016"/>
    <s v="2015-2016"/>
    <s v="-"/>
    <s v="All pupils"/>
    <s v="118"/>
    <s v="6th class"/>
    <s v="Number"/>
    <n v="63534"/>
  </r>
  <r>
    <s v="ED105"/>
    <s v="Pupils in Mainstream Classes"/>
    <s v="2016"/>
    <s v="2015-2016"/>
    <s v="1"/>
    <s v="0-9 pupils"/>
    <s v="11"/>
    <s v="All mainstream national school programmes"/>
    <s v="Number"/>
    <n v="1142"/>
  </r>
  <r>
    <s v="ED105"/>
    <s v="Pupils in Mainstream Classes"/>
    <s v="2016"/>
    <s v="2015-2016"/>
    <s v="1"/>
    <s v="0-9 pupils"/>
    <s v="111"/>
    <s v="Junior infants"/>
    <s v="Number"/>
    <n v="167"/>
  </r>
  <r>
    <s v="ED105"/>
    <s v="Pupils in Mainstream Classes"/>
    <s v="2016"/>
    <s v="2015-2016"/>
    <s v="1"/>
    <s v="0-9 pupils"/>
    <s v="112"/>
    <s v="Senior infants"/>
    <s v="Number"/>
    <n v="172"/>
  </r>
  <r>
    <s v="ED105"/>
    <s v="Pupils in Mainstream Classes"/>
    <s v="2016"/>
    <s v="2015-2016"/>
    <s v="1"/>
    <s v="0-9 pupils"/>
    <s v="113"/>
    <s v="1st class"/>
    <s v="Number"/>
    <n v="173"/>
  </r>
  <r>
    <s v="ED105"/>
    <s v="Pupils in Mainstream Classes"/>
    <s v="2016"/>
    <s v="2015-2016"/>
    <s v="1"/>
    <s v="0-9 pupils"/>
    <s v="114"/>
    <s v="2nd class"/>
    <s v="Number"/>
    <n v="147"/>
  </r>
  <r>
    <s v="ED105"/>
    <s v="Pupils in Mainstream Classes"/>
    <s v="2016"/>
    <s v="2015-2016"/>
    <s v="1"/>
    <s v="0-9 pupils"/>
    <s v="115"/>
    <s v="3rd class"/>
    <s v="Number"/>
    <n v="123"/>
  </r>
  <r>
    <s v="ED105"/>
    <s v="Pupils in Mainstream Classes"/>
    <s v="2016"/>
    <s v="2015-2016"/>
    <s v="1"/>
    <s v="0-9 pupils"/>
    <s v="116"/>
    <s v="4th class"/>
    <s v="Number"/>
    <n v="113"/>
  </r>
  <r>
    <s v="ED105"/>
    <s v="Pupils in Mainstream Classes"/>
    <s v="2016"/>
    <s v="2015-2016"/>
    <s v="1"/>
    <s v="0-9 pupils"/>
    <s v="117"/>
    <s v="5th class"/>
    <s v="Number"/>
    <n v="122"/>
  </r>
  <r>
    <s v="ED105"/>
    <s v="Pupils in Mainstream Classes"/>
    <s v="2016"/>
    <s v="2015-2016"/>
    <s v="1"/>
    <s v="0-9 pupils"/>
    <s v="118"/>
    <s v="6th class"/>
    <s v="Number"/>
    <n v="125"/>
  </r>
  <r>
    <s v="ED105"/>
    <s v="Pupils in Mainstream Classes"/>
    <s v="2016"/>
    <s v="2015-2016"/>
    <s v="2"/>
    <s v="10-19 pupils"/>
    <s v="11"/>
    <s v="All mainstream national school programmes"/>
    <s v="Number"/>
    <n v="53984"/>
  </r>
  <r>
    <s v="ED105"/>
    <s v="Pupils in Mainstream Classes"/>
    <s v="2016"/>
    <s v="2015-2016"/>
    <s v="2"/>
    <s v="10-19 pupils"/>
    <s v="111"/>
    <s v="Junior infants"/>
    <s v="Number"/>
    <n v="10605"/>
  </r>
  <r>
    <s v="ED105"/>
    <s v="Pupils in Mainstream Classes"/>
    <s v="2016"/>
    <s v="2015-2016"/>
    <s v="2"/>
    <s v="10-19 pupils"/>
    <s v="112"/>
    <s v="Senior infants"/>
    <s v="Number"/>
    <n v="8511"/>
  </r>
  <r>
    <s v="ED105"/>
    <s v="Pupils in Mainstream Classes"/>
    <s v="2016"/>
    <s v="2015-2016"/>
    <s v="2"/>
    <s v="10-19 pupils"/>
    <s v="113"/>
    <s v="1st class"/>
    <s v="Number"/>
    <n v="6302"/>
  </r>
  <r>
    <s v="ED105"/>
    <s v="Pupils in Mainstream Classes"/>
    <s v="2016"/>
    <s v="2015-2016"/>
    <s v="2"/>
    <s v="10-19 pupils"/>
    <s v="114"/>
    <s v="2nd class"/>
    <s v="Number"/>
    <n v="5871"/>
  </r>
  <r>
    <s v="ED105"/>
    <s v="Pupils in Mainstream Classes"/>
    <s v="2016"/>
    <s v="2015-2016"/>
    <s v="2"/>
    <s v="10-19 pupils"/>
    <s v="115"/>
    <s v="3rd class"/>
    <s v="Number"/>
    <n v="5355"/>
  </r>
  <r>
    <s v="ED105"/>
    <s v="Pupils in Mainstream Classes"/>
    <s v="2016"/>
    <s v="2015-2016"/>
    <s v="2"/>
    <s v="10-19 pupils"/>
    <s v="116"/>
    <s v="4th class"/>
    <s v="Number"/>
    <n v="5182"/>
  </r>
  <r>
    <s v="ED105"/>
    <s v="Pupils in Mainstream Classes"/>
    <s v="2016"/>
    <s v="2015-2016"/>
    <s v="2"/>
    <s v="10-19 pupils"/>
    <s v="117"/>
    <s v="5th class"/>
    <s v="Number"/>
    <n v="5487"/>
  </r>
  <r>
    <s v="ED105"/>
    <s v="Pupils in Mainstream Classes"/>
    <s v="2016"/>
    <s v="2015-2016"/>
    <s v="2"/>
    <s v="10-19 pupils"/>
    <s v="118"/>
    <s v="6th class"/>
    <s v="Number"/>
    <n v="6671"/>
  </r>
  <r>
    <s v="ED105"/>
    <s v="Pupils in Mainstream Classes"/>
    <s v="2016"/>
    <s v="2015-2016"/>
    <s v="3"/>
    <s v="20-24 pupils"/>
    <s v="11"/>
    <s v="All mainstream national school programmes"/>
    <s v="Number"/>
    <n v="125749"/>
  </r>
  <r>
    <s v="ED105"/>
    <s v="Pupils in Mainstream Classes"/>
    <s v="2016"/>
    <s v="2015-2016"/>
    <s v="3"/>
    <s v="20-24 pupils"/>
    <s v="111"/>
    <s v="Junior infants"/>
    <s v="Number"/>
    <n v="19915"/>
  </r>
  <r>
    <s v="ED105"/>
    <s v="Pupils in Mainstream Classes"/>
    <s v="2016"/>
    <s v="2015-2016"/>
    <s v="3"/>
    <s v="20-24 pupils"/>
    <s v="112"/>
    <s v="Senior infants"/>
    <s v="Number"/>
    <n v="17211"/>
  </r>
  <r>
    <s v="ED105"/>
    <s v="Pupils in Mainstream Classes"/>
    <s v="2016"/>
    <s v="2015-2016"/>
    <s v="3"/>
    <s v="20-24 pupils"/>
    <s v="113"/>
    <s v="1st class"/>
    <s v="Number"/>
    <n v="14576"/>
  </r>
  <r>
    <s v="ED105"/>
    <s v="Pupils in Mainstream Classes"/>
    <s v="2016"/>
    <s v="2015-2016"/>
    <s v="3"/>
    <s v="20-24 pupils"/>
    <s v="114"/>
    <s v="2nd class"/>
    <s v="Number"/>
    <n v="14224"/>
  </r>
  <r>
    <s v="ED105"/>
    <s v="Pupils in Mainstream Classes"/>
    <s v="2016"/>
    <s v="2015-2016"/>
    <s v="3"/>
    <s v="20-24 pupils"/>
    <s v="115"/>
    <s v="3rd class"/>
    <s v="Number"/>
    <n v="14300"/>
  </r>
  <r>
    <s v="ED105"/>
    <s v="Pupils in Mainstream Classes"/>
    <s v="2016"/>
    <s v="2015-2016"/>
    <s v="3"/>
    <s v="20-24 pupils"/>
    <s v="116"/>
    <s v="4th class"/>
    <s v="Number"/>
    <n v="13977"/>
  </r>
  <r>
    <s v="ED105"/>
    <s v="Pupils in Mainstream Classes"/>
    <s v="2016"/>
    <s v="2015-2016"/>
    <s v="3"/>
    <s v="20-24 pupils"/>
    <s v="117"/>
    <s v="5th class"/>
    <s v="Number"/>
    <n v="15063"/>
  </r>
  <r>
    <s v="ED105"/>
    <s v="Pupils in Mainstream Classes"/>
    <s v="2016"/>
    <s v="2015-2016"/>
    <s v="3"/>
    <s v="20-24 pupils"/>
    <s v="118"/>
    <s v="6th class"/>
    <s v="Number"/>
    <n v="16483"/>
  </r>
  <r>
    <s v="ED105"/>
    <s v="Pupils in Mainstream Classes"/>
    <s v="2016"/>
    <s v="2015-2016"/>
    <s v="4"/>
    <s v="25-29 pupils"/>
    <s v="11"/>
    <s v="All mainstream national school programmes"/>
    <s v="Number"/>
    <n v="230705"/>
  </r>
  <r>
    <s v="ED105"/>
    <s v="Pupils in Mainstream Classes"/>
    <s v="2016"/>
    <s v="2015-2016"/>
    <s v="4"/>
    <s v="25-29 pupils"/>
    <s v="111"/>
    <s v="Junior infants"/>
    <s v="Number"/>
    <n v="29281"/>
  </r>
  <r>
    <s v="ED105"/>
    <s v="Pupils in Mainstream Classes"/>
    <s v="2016"/>
    <s v="2015-2016"/>
    <s v="4"/>
    <s v="25-29 pupils"/>
    <s v="112"/>
    <s v="Senior infants"/>
    <s v="Number"/>
    <n v="30361"/>
  </r>
  <r>
    <s v="ED105"/>
    <s v="Pupils in Mainstream Classes"/>
    <s v="2016"/>
    <s v="2015-2016"/>
    <s v="4"/>
    <s v="25-29 pupils"/>
    <s v="113"/>
    <s v="1st class"/>
    <s v="Number"/>
    <n v="31802"/>
  </r>
  <r>
    <s v="ED105"/>
    <s v="Pupils in Mainstream Classes"/>
    <s v="2016"/>
    <s v="2015-2016"/>
    <s v="4"/>
    <s v="25-29 pupils"/>
    <s v="114"/>
    <s v="2nd class"/>
    <s v="Number"/>
    <n v="30133"/>
  </r>
  <r>
    <s v="ED105"/>
    <s v="Pupils in Mainstream Classes"/>
    <s v="2016"/>
    <s v="2015-2016"/>
    <s v="4"/>
    <s v="25-29 pupils"/>
    <s v="115"/>
    <s v="3rd class"/>
    <s v="Number"/>
    <n v="28971"/>
  </r>
  <r>
    <s v="ED105"/>
    <s v="Pupils in Mainstream Classes"/>
    <s v="2016"/>
    <s v="2015-2016"/>
    <s v="4"/>
    <s v="25-29 pupils"/>
    <s v="116"/>
    <s v="4th class"/>
    <s v="Number"/>
    <n v="26831"/>
  </r>
  <r>
    <s v="ED105"/>
    <s v="Pupils in Mainstream Classes"/>
    <s v="2016"/>
    <s v="2015-2016"/>
    <s v="4"/>
    <s v="25-29 pupils"/>
    <s v="117"/>
    <s v="5th class"/>
    <s v="Number"/>
    <n v="27213"/>
  </r>
  <r>
    <s v="ED105"/>
    <s v="Pupils in Mainstream Classes"/>
    <s v="2016"/>
    <s v="2015-2016"/>
    <s v="4"/>
    <s v="25-29 pupils"/>
    <s v="118"/>
    <s v="6th class"/>
    <s v="Number"/>
    <n v="26113"/>
  </r>
  <r>
    <s v="ED105"/>
    <s v="Pupils in Mainstream Classes"/>
    <s v="2016"/>
    <s v="2015-2016"/>
    <s v="5"/>
    <s v="30-34 pupils"/>
    <s v="11"/>
    <s v="All mainstream national school programmes"/>
    <s v="Number"/>
    <n v="120665"/>
  </r>
  <r>
    <s v="ED105"/>
    <s v="Pupils in Mainstream Classes"/>
    <s v="2016"/>
    <s v="2015-2016"/>
    <s v="5"/>
    <s v="30-34 pupils"/>
    <s v="111"/>
    <s v="Junior infants"/>
    <s v="Number"/>
    <n v="11303"/>
  </r>
  <r>
    <s v="ED105"/>
    <s v="Pupils in Mainstream Classes"/>
    <s v="2016"/>
    <s v="2015-2016"/>
    <s v="5"/>
    <s v="30-34 pupils"/>
    <s v="112"/>
    <s v="Senior infants"/>
    <s v="Number"/>
    <n v="14271"/>
  </r>
  <r>
    <s v="ED105"/>
    <s v="Pupils in Mainstream Classes"/>
    <s v="2016"/>
    <s v="2015-2016"/>
    <s v="5"/>
    <s v="30-34 pupils"/>
    <s v="113"/>
    <s v="1st class"/>
    <s v="Number"/>
    <n v="17846"/>
  </r>
  <r>
    <s v="ED105"/>
    <s v="Pupils in Mainstream Classes"/>
    <s v="2016"/>
    <s v="2015-2016"/>
    <s v="5"/>
    <s v="30-34 pupils"/>
    <s v="114"/>
    <s v="2nd class"/>
    <s v="Number"/>
    <n v="18508"/>
  </r>
  <r>
    <s v="ED105"/>
    <s v="Pupils in Mainstream Classes"/>
    <s v="2016"/>
    <s v="2015-2016"/>
    <s v="5"/>
    <s v="30-34 pupils"/>
    <s v="115"/>
    <s v="3rd class"/>
    <s v="Number"/>
    <n v="16872"/>
  </r>
  <r>
    <s v="ED105"/>
    <s v="Pupils in Mainstream Classes"/>
    <s v="2016"/>
    <s v="2015-2016"/>
    <s v="5"/>
    <s v="30-34 pupils"/>
    <s v="116"/>
    <s v="4th class"/>
    <s v="Number"/>
    <n v="15223"/>
  </r>
  <r>
    <s v="ED105"/>
    <s v="Pupils in Mainstream Classes"/>
    <s v="2016"/>
    <s v="2015-2016"/>
    <s v="5"/>
    <s v="30-34 pupils"/>
    <s v="117"/>
    <s v="5th class"/>
    <s v="Number"/>
    <n v="14166"/>
  </r>
  <r>
    <s v="ED105"/>
    <s v="Pupils in Mainstream Classes"/>
    <s v="2016"/>
    <s v="2015-2016"/>
    <s v="5"/>
    <s v="30-34 pupils"/>
    <s v="118"/>
    <s v="6th class"/>
    <s v="Number"/>
    <n v="12476"/>
  </r>
  <r>
    <s v="ED105"/>
    <s v="Pupils in Mainstream Classes"/>
    <s v="2016"/>
    <s v="2015-2016"/>
    <s v="6"/>
    <s v="35-39 pupils"/>
    <s v="11"/>
    <s v="All mainstream national school programmes"/>
    <s v="Number"/>
    <n v="8290"/>
  </r>
  <r>
    <s v="ED105"/>
    <s v="Pupils in Mainstream Classes"/>
    <s v="2016"/>
    <s v="2015-2016"/>
    <s v="6"/>
    <s v="35-39 pupils"/>
    <s v="111"/>
    <s v="Junior infants"/>
    <s v="Number"/>
    <n v="249"/>
  </r>
  <r>
    <s v="ED105"/>
    <s v="Pupils in Mainstream Classes"/>
    <s v="2016"/>
    <s v="2015-2016"/>
    <s v="6"/>
    <s v="35-39 pupils"/>
    <s v="112"/>
    <s v="Senior infants"/>
    <s v="Number"/>
    <n v="690"/>
  </r>
  <r>
    <s v="ED105"/>
    <s v="Pupils in Mainstream Classes"/>
    <s v="2016"/>
    <s v="2015-2016"/>
    <s v="6"/>
    <s v="35-39 pupils"/>
    <s v="113"/>
    <s v="1st class"/>
    <s v="Number"/>
    <n v="669"/>
  </r>
  <r>
    <s v="ED105"/>
    <s v="Pupils in Mainstream Classes"/>
    <s v="2016"/>
    <s v="2015-2016"/>
    <s v="6"/>
    <s v="35-39 pupils"/>
    <s v="114"/>
    <s v="2nd class"/>
    <s v="Number"/>
    <n v="1091"/>
  </r>
  <r>
    <s v="ED105"/>
    <s v="Pupils in Mainstream Classes"/>
    <s v="2016"/>
    <s v="2015-2016"/>
    <s v="6"/>
    <s v="35-39 pupils"/>
    <s v="115"/>
    <s v="3rd class"/>
    <s v="Number"/>
    <n v="1277"/>
  </r>
  <r>
    <s v="ED105"/>
    <s v="Pupils in Mainstream Classes"/>
    <s v="2016"/>
    <s v="2015-2016"/>
    <s v="6"/>
    <s v="35-39 pupils"/>
    <s v="116"/>
    <s v="4th class"/>
    <s v="Number"/>
    <n v="1406"/>
  </r>
  <r>
    <s v="ED105"/>
    <s v="Pupils in Mainstream Classes"/>
    <s v="2016"/>
    <s v="2015-2016"/>
    <s v="6"/>
    <s v="35-39 pupils"/>
    <s v="117"/>
    <s v="5th class"/>
    <s v="Number"/>
    <n v="1287"/>
  </r>
  <r>
    <s v="ED105"/>
    <s v="Pupils in Mainstream Classes"/>
    <s v="2016"/>
    <s v="2015-2016"/>
    <s v="6"/>
    <s v="35-39 pupils"/>
    <s v="118"/>
    <s v="6th class"/>
    <s v="Number"/>
    <n v="1621"/>
  </r>
  <r>
    <s v="ED105"/>
    <s v="Pupils in Mainstream Classes"/>
    <s v="2016"/>
    <s v="2015-2016"/>
    <s v="7"/>
    <s v="40 pupils and over"/>
    <s v="11"/>
    <s v="All mainstream national school programmes"/>
    <s v="Number"/>
    <n v="420"/>
  </r>
  <r>
    <s v="ED105"/>
    <s v="Pupils in Mainstream Classes"/>
    <s v="2016"/>
    <s v="2015-2016"/>
    <s v="7"/>
    <s v="40 pupils and over"/>
    <s v="111"/>
    <s v="Junior infants"/>
    <s v="Number"/>
    <n v="45"/>
  </r>
  <r>
    <s v="ED105"/>
    <s v="Pupils in Mainstream Classes"/>
    <s v="2016"/>
    <s v="2015-2016"/>
    <s v="7"/>
    <s v="40 pupils and over"/>
    <s v="112"/>
    <s v="Senior infants"/>
    <s v="Number"/>
    <n v="64"/>
  </r>
  <r>
    <s v="ED105"/>
    <s v="Pupils in Mainstream Classes"/>
    <s v="2016"/>
    <s v="2015-2016"/>
    <s v="7"/>
    <s v="40 pupils and over"/>
    <s v="113"/>
    <s v="1st class"/>
    <s v="Number"/>
    <n v="35"/>
  </r>
  <r>
    <s v="ED105"/>
    <s v="Pupils in Mainstream Classes"/>
    <s v="2016"/>
    <s v="2015-2016"/>
    <s v="7"/>
    <s v="40 pupils and over"/>
    <s v="114"/>
    <s v="2nd class"/>
    <s v="Number"/>
    <n v="47"/>
  </r>
  <r>
    <s v="ED105"/>
    <s v="Pupils in Mainstream Classes"/>
    <s v="2016"/>
    <s v="2015-2016"/>
    <s v="7"/>
    <s v="40 pupils and over"/>
    <s v="115"/>
    <s v="3rd class"/>
    <s v="Number"/>
    <n v="45"/>
  </r>
  <r>
    <s v="ED105"/>
    <s v="Pupils in Mainstream Classes"/>
    <s v="2016"/>
    <s v="2015-2016"/>
    <s v="7"/>
    <s v="40 pupils and over"/>
    <s v="116"/>
    <s v="4th class"/>
    <s v="Number"/>
    <n v="112"/>
  </r>
  <r>
    <s v="ED105"/>
    <s v="Pupils in Mainstream Classes"/>
    <s v="2016"/>
    <s v="2015-2016"/>
    <s v="7"/>
    <s v="40 pupils and over"/>
    <s v="117"/>
    <s v="5th class"/>
    <s v="Number"/>
    <n v="27"/>
  </r>
  <r>
    <s v="ED105"/>
    <s v="Pupils in Mainstream Classes"/>
    <s v="2016"/>
    <s v="2015-2016"/>
    <s v="7"/>
    <s v="40 pupils and over"/>
    <s v="118"/>
    <s v="6th class"/>
    <s v="Number"/>
    <n v="45"/>
  </r>
  <r>
    <s v="ED105"/>
    <s v="Pupils in Mainstream Classes"/>
    <s v="2017"/>
    <s v="2016-2017"/>
    <s v="-"/>
    <s v="All pupils"/>
    <s v="11"/>
    <s v="All mainstream national school programmes"/>
    <s v="Number"/>
    <n v="545364"/>
  </r>
  <r>
    <s v="ED105"/>
    <s v="Pupils in Mainstream Classes"/>
    <s v="2017"/>
    <s v="2016-2017"/>
    <s v="-"/>
    <s v="All pupils"/>
    <s v="111"/>
    <s v="Junior infants"/>
    <s v="Number"/>
    <n v="68438"/>
  </r>
  <r>
    <s v="ED105"/>
    <s v="Pupils in Mainstream Classes"/>
    <s v="2017"/>
    <s v="2016-2017"/>
    <s v="-"/>
    <s v="All pupils"/>
    <s v="112"/>
    <s v="Senior infants"/>
    <s v="Number"/>
    <n v="71270"/>
  </r>
  <r>
    <s v="ED105"/>
    <s v="Pupils in Mainstream Classes"/>
    <s v="2017"/>
    <s v="2016-2017"/>
    <s v="-"/>
    <s v="All pupils"/>
    <s v="113"/>
    <s v="1st class"/>
    <s v="Number"/>
    <n v="71027"/>
  </r>
  <r>
    <s v="ED105"/>
    <s v="Pupils in Mainstream Classes"/>
    <s v="2017"/>
    <s v="2016-2017"/>
    <s v="-"/>
    <s v="All pupils"/>
    <s v="114"/>
    <s v="2nd class"/>
    <s v="Number"/>
    <n v="71451"/>
  </r>
  <r>
    <s v="ED105"/>
    <s v="Pupils in Mainstream Classes"/>
    <s v="2017"/>
    <s v="2016-2017"/>
    <s v="-"/>
    <s v="All pupils"/>
    <s v="115"/>
    <s v="3rd class"/>
    <s v="Number"/>
    <n v="69954"/>
  </r>
  <r>
    <s v="ED105"/>
    <s v="Pupils in Mainstream Classes"/>
    <s v="2017"/>
    <s v="2016-2017"/>
    <s v="-"/>
    <s v="All pupils"/>
    <s v="116"/>
    <s v="4th class"/>
    <s v="Number"/>
    <n v="66937"/>
  </r>
  <r>
    <s v="ED105"/>
    <s v="Pupils in Mainstream Classes"/>
    <s v="2017"/>
    <s v="2016-2017"/>
    <s v="-"/>
    <s v="All pupils"/>
    <s v="117"/>
    <s v="5th class"/>
    <s v="Number"/>
    <n v="63007"/>
  </r>
  <r>
    <s v="ED105"/>
    <s v="Pupils in Mainstream Classes"/>
    <s v="2017"/>
    <s v="2016-2017"/>
    <s v="-"/>
    <s v="All pupils"/>
    <s v="118"/>
    <s v="6th class"/>
    <s v="Number"/>
    <n v="63280"/>
  </r>
  <r>
    <s v="ED105"/>
    <s v="Pupils in Mainstream Classes"/>
    <s v="2017"/>
    <s v="2016-2017"/>
    <s v="1"/>
    <s v="0-9 pupils"/>
    <s v="11"/>
    <s v="All mainstream national school programmes"/>
    <s v="Number"/>
    <n v="1359"/>
  </r>
  <r>
    <s v="ED105"/>
    <s v="Pupils in Mainstream Classes"/>
    <s v="2017"/>
    <s v="2016-2017"/>
    <s v="1"/>
    <s v="0-9 pupils"/>
    <s v="111"/>
    <s v="Junior infants"/>
    <s v="Number"/>
    <n v="193"/>
  </r>
  <r>
    <s v="ED105"/>
    <s v="Pupils in Mainstream Classes"/>
    <s v="2017"/>
    <s v="2016-2017"/>
    <s v="1"/>
    <s v="0-9 pupils"/>
    <s v="112"/>
    <s v="Senior infants"/>
    <s v="Number"/>
    <n v="189"/>
  </r>
  <r>
    <s v="ED105"/>
    <s v="Pupils in Mainstream Classes"/>
    <s v="2017"/>
    <s v="2016-2017"/>
    <s v="1"/>
    <s v="0-9 pupils"/>
    <s v="113"/>
    <s v="1st class"/>
    <s v="Number"/>
    <n v="176"/>
  </r>
  <r>
    <s v="ED105"/>
    <s v="Pupils in Mainstream Classes"/>
    <s v="2017"/>
    <s v="2016-2017"/>
    <s v="1"/>
    <s v="0-9 pupils"/>
    <s v="114"/>
    <s v="2nd class"/>
    <s v="Number"/>
    <n v="182"/>
  </r>
  <r>
    <s v="ED105"/>
    <s v="Pupils in Mainstream Classes"/>
    <s v="2017"/>
    <s v="2016-2017"/>
    <s v="1"/>
    <s v="0-9 pupils"/>
    <s v="115"/>
    <s v="3rd class"/>
    <s v="Number"/>
    <n v="124"/>
  </r>
  <r>
    <s v="ED105"/>
    <s v="Pupils in Mainstream Classes"/>
    <s v="2017"/>
    <s v="2016-2017"/>
    <s v="1"/>
    <s v="0-9 pupils"/>
    <s v="116"/>
    <s v="4th class"/>
    <s v="Number"/>
    <n v="170"/>
  </r>
  <r>
    <s v="ED105"/>
    <s v="Pupils in Mainstream Classes"/>
    <s v="2017"/>
    <s v="2016-2017"/>
    <s v="1"/>
    <s v="0-9 pupils"/>
    <s v="117"/>
    <s v="5th class"/>
    <s v="Number"/>
    <n v="163"/>
  </r>
  <r>
    <s v="ED105"/>
    <s v="Pupils in Mainstream Classes"/>
    <s v="2017"/>
    <s v="2016-2017"/>
    <s v="1"/>
    <s v="0-9 pupils"/>
    <s v="118"/>
    <s v="6th class"/>
    <s v="Number"/>
    <n v="162"/>
  </r>
  <r>
    <s v="ED105"/>
    <s v="Pupils in Mainstream Classes"/>
    <s v="2017"/>
    <s v="2016-2017"/>
    <s v="2"/>
    <s v="10-19 pupils"/>
    <s v="11"/>
    <s v="All mainstream national school programmes"/>
    <s v="Number"/>
    <n v="56947"/>
  </r>
  <r>
    <s v="ED105"/>
    <s v="Pupils in Mainstream Classes"/>
    <s v="2017"/>
    <s v="2016-2017"/>
    <s v="2"/>
    <s v="10-19 pupils"/>
    <s v="111"/>
    <s v="Junior infants"/>
    <s v="Number"/>
    <n v="11651"/>
  </r>
  <r>
    <s v="ED105"/>
    <s v="Pupils in Mainstream Classes"/>
    <s v="2017"/>
    <s v="2016-2017"/>
    <s v="2"/>
    <s v="10-19 pupils"/>
    <s v="112"/>
    <s v="Senior infants"/>
    <s v="Number"/>
    <n v="8659"/>
  </r>
  <r>
    <s v="ED105"/>
    <s v="Pupils in Mainstream Classes"/>
    <s v="2017"/>
    <s v="2016-2017"/>
    <s v="2"/>
    <s v="10-19 pupils"/>
    <s v="113"/>
    <s v="1st class"/>
    <s v="Number"/>
    <n v="7207"/>
  </r>
  <r>
    <s v="ED105"/>
    <s v="Pupils in Mainstream Classes"/>
    <s v="2017"/>
    <s v="2016-2017"/>
    <s v="2"/>
    <s v="10-19 pupils"/>
    <s v="114"/>
    <s v="2nd class"/>
    <s v="Number"/>
    <n v="6597"/>
  </r>
  <r>
    <s v="ED105"/>
    <s v="Pupils in Mainstream Classes"/>
    <s v="2017"/>
    <s v="2016-2017"/>
    <s v="2"/>
    <s v="10-19 pupils"/>
    <s v="115"/>
    <s v="3rd class"/>
    <s v="Number"/>
    <n v="4834"/>
  </r>
  <r>
    <s v="ED105"/>
    <s v="Pupils in Mainstream Classes"/>
    <s v="2017"/>
    <s v="2016-2017"/>
    <s v="2"/>
    <s v="10-19 pupils"/>
    <s v="116"/>
    <s v="4th class"/>
    <s v="Number"/>
    <n v="5056"/>
  </r>
  <r>
    <s v="ED105"/>
    <s v="Pupils in Mainstream Classes"/>
    <s v="2017"/>
    <s v="2016-2017"/>
    <s v="2"/>
    <s v="10-19 pupils"/>
    <s v="117"/>
    <s v="5th class"/>
    <s v="Number"/>
    <n v="5908"/>
  </r>
  <r>
    <s v="ED105"/>
    <s v="Pupils in Mainstream Classes"/>
    <s v="2017"/>
    <s v="2016-2017"/>
    <s v="2"/>
    <s v="10-19 pupils"/>
    <s v="118"/>
    <s v="6th class"/>
    <s v="Number"/>
    <n v="7035"/>
  </r>
  <r>
    <s v="ED105"/>
    <s v="Pupils in Mainstream Classes"/>
    <s v="2017"/>
    <s v="2016-2017"/>
    <s v="3"/>
    <s v="20-24 pupils"/>
    <s v="11"/>
    <s v="All mainstream national school programmes"/>
    <s v="Number"/>
    <n v="135693"/>
  </r>
  <r>
    <s v="ED105"/>
    <s v="Pupils in Mainstream Classes"/>
    <s v="2017"/>
    <s v="2016-2017"/>
    <s v="3"/>
    <s v="20-24 pupils"/>
    <s v="111"/>
    <s v="Junior infants"/>
    <s v="Number"/>
    <n v="22981"/>
  </r>
  <r>
    <s v="ED105"/>
    <s v="Pupils in Mainstream Classes"/>
    <s v="2017"/>
    <s v="2016-2017"/>
    <s v="3"/>
    <s v="20-24 pupils"/>
    <s v="112"/>
    <s v="Senior infants"/>
    <s v="Number"/>
    <n v="19004"/>
  </r>
  <r>
    <s v="ED105"/>
    <s v="Pupils in Mainstream Classes"/>
    <s v="2017"/>
    <s v="2016-2017"/>
    <s v="3"/>
    <s v="20-24 pupils"/>
    <s v="113"/>
    <s v="1st class"/>
    <s v="Number"/>
    <n v="16652"/>
  </r>
  <r>
    <s v="ED105"/>
    <s v="Pupils in Mainstream Classes"/>
    <s v="2017"/>
    <s v="2016-2017"/>
    <s v="3"/>
    <s v="20-24 pupils"/>
    <s v="114"/>
    <s v="2nd class"/>
    <s v="Number"/>
    <n v="15101"/>
  </r>
  <r>
    <s v="ED105"/>
    <s v="Pupils in Mainstream Classes"/>
    <s v="2017"/>
    <s v="2016-2017"/>
    <s v="3"/>
    <s v="20-24 pupils"/>
    <s v="115"/>
    <s v="3rd class"/>
    <s v="Number"/>
    <n v="14894"/>
  </r>
  <r>
    <s v="ED105"/>
    <s v="Pupils in Mainstream Classes"/>
    <s v="2017"/>
    <s v="2016-2017"/>
    <s v="3"/>
    <s v="20-24 pupils"/>
    <s v="116"/>
    <s v="4th class"/>
    <s v="Number"/>
    <n v="15466"/>
  </r>
  <r>
    <s v="ED105"/>
    <s v="Pupils in Mainstream Classes"/>
    <s v="2017"/>
    <s v="2016-2017"/>
    <s v="3"/>
    <s v="20-24 pupils"/>
    <s v="117"/>
    <s v="5th class"/>
    <s v="Number"/>
    <n v="15536"/>
  </r>
  <r>
    <s v="ED105"/>
    <s v="Pupils in Mainstream Classes"/>
    <s v="2017"/>
    <s v="2016-2017"/>
    <s v="3"/>
    <s v="20-24 pupils"/>
    <s v="118"/>
    <s v="6th class"/>
    <s v="Number"/>
    <n v="16059"/>
  </r>
  <r>
    <s v="ED105"/>
    <s v="Pupils in Mainstream Classes"/>
    <s v="2017"/>
    <s v="2016-2017"/>
    <s v="4"/>
    <s v="25-29 pupils"/>
    <s v="11"/>
    <s v="All mainstream national school programmes"/>
    <s v="Number"/>
    <n v="233039"/>
  </r>
  <r>
    <s v="ED105"/>
    <s v="Pupils in Mainstream Classes"/>
    <s v="2017"/>
    <s v="2016-2017"/>
    <s v="4"/>
    <s v="25-29 pupils"/>
    <s v="111"/>
    <s v="Junior infants"/>
    <s v="Number"/>
    <n v="26455"/>
  </r>
  <r>
    <s v="ED105"/>
    <s v="Pupils in Mainstream Classes"/>
    <s v="2017"/>
    <s v="2016-2017"/>
    <s v="4"/>
    <s v="25-29 pupils"/>
    <s v="112"/>
    <s v="Senior infants"/>
    <s v="Number"/>
    <n v="31558"/>
  </r>
  <r>
    <s v="ED105"/>
    <s v="Pupils in Mainstream Classes"/>
    <s v="2017"/>
    <s v="2016-2017"/>
    <s v="4"/>
    <s v="25-29 pupils"/>
    <s v="113"/>
    <s v="1st class"/>
    <s v="Number"/>
    <n v="31258"/>
  </r>
  <r>
    <s v="ED105"/>
    <s v="Pupils in Mainstream Classes"/>
    <s v="2017"/>
    <s v="2016-2017"/>
    <s v="4"/>
    <s v="25-29 pupils"/>
    <s v="114"/>
    <s v="2nd class"/>
    <s v="Number"/>
    <n v="31375"/>
  </r>
  <r>
    <s v="ED105"/>
    <s v="Pupils in Mainstream Classes"/>
    <s v="2017"/>
    <s v="2016-2017"/>
    <s v="4"/>
    <s v="25-29 pupils"/>
    <s v="115"/>
    <s v="3rd class"/>
    <s v="Number"/>
    <n v="31161"/>
  </r>
  <r>
    <s v="ED105"/>
    <s v="Pupils in Mainstream Classes"/>
    <s v="2017"/>
    <s v="2016-2017"/>
    <s v="4"/>
    <s v="25-29 pupils"/>
    <s v="116"/>
    <s v="4th class"/>
    <s v="Number"/>
    <n v="28866"/>
  </r>
  <r>
    <s v="ED105"/>
    <s v="Pupils in Mainstream Classes"/>
    <s v="2017"/>
    <s v="2016-2017"/>
    <s v="4"/>
    <s v="25-29 pupils"/>
    <s v="117"/>
    <s v="5th class"/>
    <s v="Number"/>
    <n v="25793"/>
  </r>
  <r>
    <s v="ED105"/>
    <s v="Pupils in Mainstream Classes"/>
    <s v="2017"/>
    <s v="2016-2017"/>
    <s v="4"/>
    <s v="25-29 pupils"/>
    <s v="118"/>
    <s v="6th class"/>
    <s v="Number"/>
    <n v="26573"/>
  </r>
  <r>
    <s v="ED105"/>
    <s v="Pupils in Mainstream Classes"/>
    <s v="2017"/>
    <s v="2016-2017"/>
    <s v="5"/>
    <s v="30-34 pupils"/>
    <s v="11"/>
    <s v="All mainstream national school programmes"/>
    <s v="Number"/>
    <n v="110295"/>
  </r>
  <r>
    <s v="ED105"/>
    <s v="Pupils in Mainstream Classes"/>
    <s v="2017"/>
    <s v="2016-2017"/>
    <s v="5"/>
    <s v="30-34 pupils"/>
    <s v="111"/>
    <s v="Junior infants"/>
    <s v="Number"/>
    <n v="6939"/>
  </r>
  <r>
    <s v="ED105"/>
    <s v="Pupils in Mainstream Classes"/>
    <s v="2017"/>
    <s v="2016-2017"/>
    <s v="5"/>
    <s v="30-34 pupils"/>
    <s v="112"/>
    <s v="Senior infants"/>
    <s v="Number"/>
    <n v="11581"/>
  </r>
  <r>
    <s v="ED105"/>
    <s v="Pupils in Mainstream Classes"/>
    <s v="2017"/>
    <s v="2016-2017"/>
    <s v="5"/>
    <s v="30-34 pupils"/>
    <s v="113"/>
    <s v="1st class"/>
    <s v="Number"/>
    <n v="14896"/>
  </r>
  <r>
    <s v="ED105"/>
    <s v="Pupils in Mainstream Classes"/>
    <s v="2017"/>
    <s v="2016-2017"/>
    <s v="5"/>
    <s v="30-34 pupils"/>
    <s v="114"/>
    <s v="2nd class"/>
    <s v="Number"/>
    <n v="17306"/>
  </r>
  <r>
    <s v="ED105"/>
    <s v="Pupils in Mainstream Classes"/>
    <s v="2017"/>
    <s v="2016-2017"/>
    <s v="5"/>
    <s v="30-34 pupils"/>
    <s v="115"/>
    <s v="3rd class"/>
    <s v="Number"/>
    <n v="17604"/>
  </r>
  <r>
    <s v="ED105"/>
    <s v="Pupils in Mainstream Classes"/>
    <s v="2017"/>
    <s v="2016-2017"/>
    <s v="5"/>
    <s v="30-34 pupils"/>
    <s v="116"/>
    <s v="4th class"/>
    <s v="Number"/>
    <n v="16006"/>
  </r>
  <r>
    <s v="ED105"/>
    <s v="Pupils in Mainstream Classes"/>
    <s v="2017"/>
    <s v="2016-2017"/>
    <s v="5"/>
    <s v="30-34 pupils"/>
    <s v="117"/>
    <s v="5th class"/>
    <s v="Number"/>
    <n v="13834"/>
  </r>
  <r>
    <s v="ED105"/>
    <s v="Pupils in Mainstream Classes"/>
    <s v="2017"/>
    <s v="2016-2017"/>
    <s v="5"/>
    <s v="30-34 pupils"/>
    <s v="118"/>
    <s v="6th class"/>
    <s v="Number"/>
    <n v="12129"/>
  </r>
  <r>
    <s v="ED105"/>
    <s v="Pupils in Mainstream Classes"/>
    <s v="2017"/>
    <s v="2016-2017"/>
    <s v="6"/>
    <s v="35-39 pupils"/>
    <s v="11"/>
    <s v="All mainstream national school programmes"/>
    <s v="Number"/>
    <n v="7745"/>
  </r>
  <r>
    <s v="ED105"/>
    <s v="Pupils in Mainstream Classes"/>
    <s v="2017"/>
    <s v="2016-2017"/>
    <s v="6"/>
    <s v="35-39 pupils"/>
    <s v="111"/>
    <s v="Junior infants"/>
    <s v="Number"/>
    <n v="178"/>
  </r>
  <r>
    <s v="ED105"/>
    <s v="Pupils in Mainstream Classes"/>
    <s v="2017"/>
    <s v="2016-2017"/>
    <s v="6"/>
    <s v="35-39 pupils"/>
    <s v="112"/>
    <s v="Senior infants"/>
    <s v="Number"/>
    <n v="279"/>
  </r>
  <r>
    <s v="ED105"/>
    <s v="Pupils in Mainstream Classes"/>
    <s v="2017"/>
    <s v="2016-2017"/>
    <s v="6"/>
    <s v="35-39 pupils"/>
    <s v="113"/>
    <s v="1st class"/>
    <s v="Number"/>
    <n v="816"/>
  </r>
  <r>
    <s v="ED105"/>
    <s v="Pupils in Mainstream Classes"/>
    <s v="2017"/>
    <s v="2016-2017"/>
    <s v="6"/>
    <s v="35-39 pupils"/>
    <s v="114"/>
    <s v="2nd class"/>
    <s v="Number"/>
    <n v="872"/>
  </r>
  <r>
    <s v="ED105"/>
    <s v="Pupils in Mainstream Classes"/>
    <s v="2017"/>
    <s v="2016-2017"/>
    <s v="6"/>
    <s v="35-39 pupils"/>
    <s v="115"/>
    <s v="3rd class"/>
    <s v="Number"/>
    <n v="1270"/>
  </r>
  <r>
    <s v="ED105"/>
    <s v="Pupils in Mainstream Classes"/>
    <s v="2017"/>
    <s v="2016-2017"/>
    <s v="6"/>
    <s v="35-39 pupils"/>
    <s v="116"/>
    <s v="4th class"/>
    <s v="Number"/>
    <n v="1357"/>
  </r>
  <r>
    <s v="ED105"/>
    <s v="Pupils in Mainstream Classes"/>
    <s v="2017"/>
    <s v="2016-2017"/>
    <s v="6"/>
    <s v="35-39 pupils"/>
    <s v="117"/>
    <s v="5th class"/>
    <s v="Number"/>
    <n v="1671"/>
  </r>
  <r>
    <s v="ED105"/>
    <s v="Pupils in Mainstream Classes"/>
    <s v="2017"/>
    <s v="2016-2017"/>
    <s v="6"/>
    <s v="35-39 pupils"/>
    <s v="118"/>
    <s v="6th class"/>
    <s v="Number"/>
    <n v="1302"/>
  </r>
  <r>
    <s v="ED105"/>
    <s v="Pupils in Mainstream Classes"/>
    <s v="2017"/>
    <s v="2016-2017"/>
    <s v="7"/>
    <s v="40 pupils and over"/>
    <s v="11"/>
    <s v="All mainstream national school programmes"/>
    <s v="Number"/>
    <n v="286"/>
  </r>
  <r>
    <s v="ED105"/>
    <s v="Pupils in Mainstream Classes"/>
    <s v="2017"/>
    <s v="2016-2017"/>
    <s v="7"/>
    <s v="40 pupils and over"/>
    <s v="111"/>
    <s v="Junior infants"/>
    <s v="Number"/>
    <n v="41"/>
  </r>
  <r>
    <s v="ED105"/>
    <s v="Pupils in Mainstream Classes"/>
    <s v="2017"/>
    <s v="2016-2017"/>
    <s v="7"/>
    <s v="40 pupils and over"/>
    <s v="112"/>
    <s v="Senior infants"/>
    <s v="Number"/>
    <n v="0"/>
  </r>
  <r>
    <s v="ED105"/>
    <s v="Pupils in Mainstream Classes"/>
    <s v="2017"/>
    <s v="2016-2017"/>
    <s v="7"/>
    <s v="40 pupils and over"/>
    <s v="113"/>
    <s v="1st class"/>
    <s v="Number"/>
    <n v="22"/>
  </r>
  <r>
    <s v="ED105"/>
    <s v="Pupils in Mainstream Classes"/>
    <s v="2017"/>
    <s v="2016-2017"/>
    <s v="7"/>
    <s v="40 pupils and over"/>
    <s v="114"/>
    <s v="2nd class"/>
    <s v="Number"/>
    <n v="18"/>
  </r>
  <r>
    <s v="ED105"/>
    <s v="Pupils in Mainstream Classes"/>
    <s v="2017"/>
    <s v="2016-2017"/>
    <s v="7"/>
    <s v="40 pupils and over"/>
    <s v="115"/>
    <s v="3rd class"/>
    <s v="Number"/>
    <n v="67"/>
  </r>
  <r>
    <s v="ED105"/>
    <s v="Pupils in Mainstream Classes"/>
    <s v="2017"/>
    <s v="2016-2017"/>
    <s v="7"/>
    <s v="40 pupils and over"/>
    <s v="116"/>
    <s v="4th class"/>
    <s v="Number"/>
    <n v="16"/>
  </r>
  <r>
    <s v="ED105"/>
    <s v="Pupils in Mainstream Classes"/>
    <s v="2017"/>
    <s v="2016-2017"/>
    <s v="7"/>
    <s v="40 pupils and over"/>
    <s v="117"/>
    <s v="5th class"/>
    <s v="Number"/>
    <n v="102"/>
  </r>
  <r>
    <s v="ED105"/>
    <s v="Pupils in Mainstream Classes"/>
    <s v="2017"/>
    <s v="2016-2017"/>
    <s v="7"/>
    <s v="40 pupils and over"/>
    <s v="118"/>
    <s v="6th class"/>
    <s v="Number"/>
    <n v="20"/>
  </r>
  <r>
    <s v="ED105"/>
    <s v="Pupils in Mainstream Classes"/>
    <s v="2018"/>
    <s v="2017-2018"/>
    <s v="-"/>
    <s v="All pupils"/>
    <s v="11"/>
    <s v="All mainstream national school programmes"/>
    <s v="Number"/>
    <n v="549679"/>
  </r>
  <r>
    <s v="ED105"/>
    <s v="Pupils in Mainstream Classes"/>
    <s v="2018"/>
    <s v="2017-2018"/>
    <s v="-"/>
    <s v="All pupils"/>
    <s v="111"/>
    <s v="Junior infants"/>
    <s v="Number"/>
    <n v="67662"/>
  </r>
  <r>
    <s v="ED105"/>
    <s v="Pupils in Mainstream Classes"/>
    <s v="2018"/>
    <s v="2017-2018"/>
    <s v="-"/>
    <s v="All pupils"/>
    <s v="112"/>
    <s v="Senior infants"/>
    <s v="Number"/>
    <n v="68415"/>
  </r>
  <r>
    <s v="ED105"/>
    <s v="Pupils in Mainstream Classes"/>
    <s v="2018"/>
    <s v="2017-2018"/>
    <s v="-"/>
    <s v="All pupils"/>
    <s v="113"/>
    <s v="1st class"/>
    <s v="Number"/>
    <n v="71078"/>
  </r>
  <r>
    <s v="ED105"/>
    <s v="Pupils in Mainstream Classes"/>
    <s v="2018"/>
    <s v="2017-2018"/>
    <s v="-"/>
    <s v="All pupils"/>
    <s v="114"/>
    <s v="2nd class"/>
    <s v="Number"/>
    <n v="70910"/>
  </r>
  <r>
    <s v="ED105"/>
    <s v="Pupils in Mainstream Classes"/>
    <s v="2018"/>
    <s v="2017-2018"/>
    <s v="-"/>
    <s v="All pupils"/>
    <s v="115"/>
    <s v="3rd class"/>
    <s v="Number"/>
    <n v="71403"/>
  </r>
  <r>
    <s v="ED105"/>
    <s v="Pupils in Mainstream Classes"/>
    <s v="2018"/>
    <s v="2017-2018"/>
    <s v="-"/>
    <s v="All pupils"/>
    <s v="116"/>
    <s v="4th class"/>
    <s v="Number"/>
    <n v="70058"/>
  </r>
  <r>
    <s v="ED105"/>
    <s v="Pupils in Mainstream Classes"/>
    <s v="2018"/>
    <s v="2017-2018"/>
    <s v="-"/>
    <s v="All pupils"/>
    <s v="117"/>
    <s v="5th class"/>
    <s v="Number"/>
    <n v="67118"/>
  </r>
  <r>
    <s v="ED105"/>
    <s v="Pupils in Mainstream Classes"/>
    <s v="2018"/>
    <s v="2017-2018"/>
    <s v="-"/>
    <s v="All pupils"/>
    <s v="118"/>
    <s v="6th class"/>
    <s v="Number"/>
    <n v="63035"/>
  </r>
  <r>
    <s v="ED105"/>
    <s v="Pupils in Mainstream Classes"/>
    <s v="2018"/>
    <s v="2017-2018"/>
    <s v="1"/>
    <s v="0-9 pupils"/>
    <s v="11"/>
    <s v="All mainstream national school programmes"/>
    <s v="Number"/>
    <n v="1599"/>
  </r>
  <r>
    <s v="ED105"/>
    <s v="Pupils in Mainstream Classes"/>
    <s v="2018"/>
    <s v="2017-2018"/>
    <s v="1"/>
    <s v="0-9 pupils"/>
    <s v="111"/>
    <s v="Junior infants"/>
    <s v="Number"/>
    <n v="233"/>
  </r>
  <r>
    <s v="ED105"/>
    <s v="Pupils in Mainstream Classes"/>
    <s v="2018"/>
    <s v="2017-2018"/>
    <s v="1"/>
    <s v="0-9 pupils"/>
    <s v="112"/>
    <s v="Senior infants"/>
    <s v="Number"/>
    <n v="212"/>
  </r>
  <r>
    <s v="ED105"/>
    <s v="Pupils in Mainstream Classes"/>
    <s v="2018"/>
    <s v="2017-2018"/>
    <s v="1"/>
    <s v="0-9 pupils"/>
    <s v="113"/>
    <s v="1st class"/>
    <s v="Number"/>
    <n v="225"/>
  </r>
  <r>
    <s v="ED105"/>
    <s v="Pupils in Mainstream Classes"/>
    <s v="2018"/>
    <s v="2017-2018"/>
    <s v="1"/>
    <s v="0-9 pupils"/>
    <s v="114"/>
    <s v="2nd class"/>
    <s v="Number"/>
    <n v="212"/>
  </r>
  <r>
    <s v="ED105"/>
    <s v="Pupils in Mainstream Classes"/>
    <s v="2018"/>
    <s v="2017-2018"/>
    <s v="1"/>
    <s v="0-9 pupils"/>
    <s v="115"/>
    <s v="3rd class"/>
    <s v="Number"/>
    <n v="150"/>
  </r>
  <r>
    <s v="ED105"/>
    <s v="Pupils in Mainstream Classes"/>
    <s v="2018"/>
    <s v="2017-2018"/>
    <s v="1"/>
    <s v="0-9 pupils"/>
    <s v="116"/>
    <s v="4th class"/>
    <s v="Number"/>
    <n v="161"/>
  </r>
  <r>
    <s v="ED105"/>
    <s v="Pupils in Mainstream Classes"/>
    <s v="2018"/>
    <s v="2017-2018"/>
    <s v="1"/>
    <s v="0-9 pupils"/>
    <s v="117"/>
    <s v="5th class"/>
    <s v="Number"/>
    <n v="196"/>
  </r>
  <r>
    <s v="ED105"/>
    <s v="Pupils in Mainstream Classes"/>
    <s v="2018"/>
    <s v="2017-2018"/>
    <s v="1"/>
    <s v="0-9 pupils"/>
    <s v="118"/>
    <s v="6th class"/>
    <s v="Number"/>
    <n v="210"/>
  </r>
  <r>
    <s v="ED105"/>
    <s v="Pupils in Mainstream Classes"/>
    <s v="2018"/>
    <s v="2017-2018"/>
    <s v="2"/>
    <s v="10-19 pupils"/>
    <s v="11"/>
    <s v="All mainstream national school programmes"/>
    <s v="Number"/>
    <n v="60898"/>
  </r>
  <r>
    <s v="ED105"/>
    <s v="Pupils in Mainstream Classes"/>
    <s v="2018"/>
    <s v="2017-2018"/>
    <s v="2"/>
    <s v="10-19 pupils"/>
    <s v="111"/>
    <s v="Junior infants"/>
    <s v="Number"/>
    <n v="12893"/>
  </r>
  <r>
    <s v="ED105"/>
    <s v="Pupils in Mainstream Classes"/>
    <s v="2018"/>
    <s v="2017-2018"/>
    <s v="2"/>
    <s v="10-19 pupils"/>
    <s v="112"/>
    <s v="Senior infants"/>
    <s v="Number"/>
    <n v="9693"/>
  </r>
  <r>
    <s v="ED105"/>
    <s v="Pupils in Mainstream Classes"/>
    <s v="2018"/>
    <s v="2017-2018"/>
    <s v="2"/>
    <s v="10-19 pupils"/>
    <s v="113"/>
    <s v="1st class"/>
    <s v="Number"/>
    <n v="7194"/>
  </r>
  <r>
    <s v="ED105"/>
    <s v="Pupils in Mainstream Classes"/>
    <s v="2018"/>
    <s v="2017-2018"/>
    <s v="2"/>
    <s v="10-19 pupils"/>
    <s v="114"/>
    <s v="2nd class"/>
    <s v="Number"/>
    <n v="6991"/>
  </r>
  <r>
    <s v="ED105"/>
    <s v="Pupils in Mainstream Classes"/>
    <s v="2018"/>
    <s v="2017-2018"/>
    <s v="2"/>
    <s v="10-19 pupils"/>
    <s v="115"/>
    <s v="3rd class"/>
    <s v="Number"/>
    <n v="5180"/>
  </r>
  <r>
    <s v="ED105"/>
    <s v="Pupils in Mainstream Classes"/>
    <s v="2018"/>
    <s v="2017-2018"/>
    <s v="2"/>
    <s v="10-19 pupils"/>
    <s v="116"/>
    <s v="4th class"/>
    <s v="Number"/>
    <n v="5360"/>
  </r>
  <r>
    <s v="ED105"/>
    <s v="Pupils in Mainstream Classes"/>
    <s v="2018"/>
    <s v="2017-2018"/>
    <s v="2"/>
    <s v="10-19 pupils"/>
    <s v="117"/>
    <s v="5th class"/>
    <s v="Number"/>
    <n v="6473"/>
  </r>
  <r>
    <s v="ED105"/>
    <s v="Pupils in Mainstream Classes"/>
    <s v="2018"/>
    <s v="2017-2018"/>
    <s v="2"/>
    <s v="10-19 pupils"/>
    <s v="118"/>
    <s v="6th class"/>
    <s v="Number"/>
    <n v="7114"/>
  </r>
  <r>
    <s v="ED105"/>
    <s v="Pupils in Mainstream Classes"/>
    <s v="2018"/>
    <s v="2017-2018"/>
    <s v="3"/>
    <s v="20-24 pupils"/>
    <s v="11"/>
    <s v="All mainstream national school programmes"/>
    <s v="Number"/>
    <n v="134503"/>
  </r>
  <r>
    <s v="ED105"/>
    <s v="Pupils in Mainstream Classes"/>
    <s v="2018"/>
    <s v="2017-2018"/>
    <s v="3"/>
    <s v="20-24 pupils"/>
    <s v="111"/>
    <s v="Junior infants"/>
    <s v="Number"/>
    <n v="21751"/>
  </r>
  <r>
    <s v="ED105"/>
    <s v="Pupils in Mainstream Classes"/>
    <s v="2018"/>
    <s v="2017-2018"/>
    <s v="3"/>
    <s v="20-24 pupils"/>
    <s v="112"/>
    <s v="Senior infants"/>
    <s v="Number"/>
    <n v="20844"/>
  </r>
  <r>
    <s v="ED105"/>
    <s v="Pupils in Mainstream Classes"/>
    <s v="2018"/>
    <s v="2017-2018"/>
    <s v="3"/>
    <s v="20-24 pupils"/>
    <s v="113"/>
    <s v="1st class"/>
    <s v="Number"/>
    <n v="16697"/>
  </r>
  <r>
    <s v="ED105"/>
    <s v="Pupils in Mainstream Classes"/>
    <s v="2018"/>
    <s v="2017-2018"/>
    <s v="3"/>
    <s v="20-24 pupils"/>
    <s v="114"/>
    <s v="2nd class"/>
    <s v="Number"/>
    <n v="15267"/>
  </r>
  <r>
    <s v="ED105"/>
    <s v="Pupils in Mainstream Classes"/>
    <s v="2018"/>
    <s v="2017-2018"/>
    <s v="3"/>
    <s v="20-24 pupils"/>
    <s v="115"/>
    <s v="3rd class"/>
    <s v="Number"/>
    <n v="14670"/>
  </r>
  <r>
    <s v="ED105"/>
    <s v="Pupils in Mainstream Classes"/>
    <s v="2018"/>
    <s v="2017-2018"/>
    <s v="3"/>
    <s v="20-24 pupils"/>
    <s v="116"/>
    <s v="4th class"/>
    <s v="Number"/>
    <n v="14188"/>
  </r>
  <r>
    <s v="ED105"/>
    <s v="Pupils in Mainstream Classes"/>
    <s v="2018"/>
    <s v="2017-2018"/>
    <s v="3"/>
    <s v="20-24 pupils"/>
    <s v="117"/>
    <s v="5th class"/>
    <s v="Number"/>
    <n v="15081"/>
  </r>
  <r>
    <s v="ED105"/>
    <s v="Pupils in Mainstream Classes"/>
    <s v="2018"/>
    <s v="2017-2018"/>
    <s v="3"/>
    <s v="20-24 pupils"/>
    <s v="118"/>
    <s v="6th class"/>
    <s v="Number"/>
    <n v="16005"/>
  </r>
  <r>
    <s v="ED105"/>
    <s v="Pupils in Mainstream Classes"/>
    <s v="2018"/>
    <s v="2017-2018"/>
    <s v="4"/>
    <s v="25-29 pupils"/>
    <s v="11"/>
    <s v="All mainstream national school programmes"/>
    <s v="Number"/>
    <n v="233436"/>
  </r>
  <r>
    <s v="ED105"/>
    <s v="Pupils in Mainstream Classes"/>
    <s v="2018"/>
    <s v="2017-2018"/>
    <s v="4"/>
    <s v="25-29 pupils"/>
    <s v="111"/>
    <s v="Junior infants"/>
    <s v="Number"/>
    <n v="25606"/>
  </r>
  <r>
    <s v="ED105"/>
    <s v="Pupils in Mainstream Classes"/>
    <s v="2018"/>
    <s v="2017-2018"/>
    <s v="4"/>
    <s v="25-29 pupils"/>
    <s v="112"/>
    <s v="Senior infants"/>
    <s v="Number"/>
    <n v="28510"/>
  </r>
  <r>
    <s v="ED105"/>
    <s v="Pupils in Mainstream Classes"/>
    <s v="2018"/>
    <s v="2017-2018"/>
    <s v="4"/>
    <s v="25-29 pupils"/>
    <s v="113"/>
    <s v="1st class"/>
    <s v="Number"/>
    <n v="31262"/>
  </r>
  <r>
    <s v="ED105"/>
    <s v="Pupils in Mainstream Classes"/>
    <s v="2018"/>
    <s v="2017-2018"/>
    <s v="4"/>
    <s v="25-29 pupils"/>
    <s v="114"/>
    <s v="2nd class"/>
    <s v="Number"/>
    <n v="30860"/>
  </r>
  <r>
    <s v="ED105"/>
    <s v="Pupils in Mainstream Classes"/>
    <s v="2018"/>
    <s v="2017-2018"/>
    <s v="4"/>
    <s v="25-29 pupils"/>
    <s v="115"/>
    <s v="3rd class"/>
    <s v="Number"/>
    <n v="32255"/>
  </r>
  <r>
    <s v="ED105"/>
    <s v="Pupils in Mainstream Classes"/>
    <s v="2018"/>
    <s v="2017-2018"/>
    <s v="4"/>
    <s v="25-29 pupils"/>
    <s v="116"/>
    <s v="4th class"/>
    <s v="Number"/>
    <n v="31181"/>
  </r>
  <r>
    <s v="ED105"/>
    <s v="Pupils in Mainstream Classes"/>
    <s v="2018"/>
    <s v="2017-2018"/>
    <s v="4"/>
    <s v="25-29 pupils"/>
    <s v="117"/>
    <s v="5th class"/>
    <s v="Number"/>
    <n v="28355"/>
  </r>
  <r>
    <s v="ED105"/>
    <s v="Pupils in Mainstream Classes"/>
    <s v="2018"/>
    <s v="2017-2018"/>
    <s v="4"/>
    <s v="25-29 pupils"/>
    <s v="118"/>
    <s v="6th class"/>
    <s v="Number"/>
    <n v="25407"/>
  </r>
  <r>
    <s v="ED105"/>
    <s v="Pupils in Mainstream Classes"/>
    <s v="2018"/>
    <s v="2017-2018"/>
    <s v="5"/>
    <s v="30-34 pupils"/>
    <s v="11"/>
    <s v="All mainstream national school programmes"/>
    <s v="Number"/>
    <n v="111303"/>
  </r>
  <r>
    <s v="ED105"/>
    <s v="Pupils in Mainstream Classes"/>
    <s v="2018"/>
    <s v="2017-2018"/>
    <s v="5"/>
    <s v="30-34 pupils"/>
    <s v="111"/>
    <s v="Junior infants"/>
    <s v="Number"/>
    <n v="6845"/>
  </r>
  <r>
    <s v="ED105"/>
    <s v="Pupils in Mainstream Classes"/>
    <s v="2018"/>
    <s v="2017-2018"/>
    <s v="5"/>
    <s v="30-34 pupils"/>
    <s v="112"/>
    <s v="Senior infants"/>
    <s v="Number"/>
    <n v="8703"/>
  </r>
  <r>
    <s v="ED105"/>
    <s v="Pupils in Mainstream Classes"/>
    <s v="2018"/>
    <s v="2017-2018"/>
    <s v="5"/>
    <s v="30-34 pupils"/>
    <s v="113"/>
    <s v="1st class"/>
    <s v="Number"/>
    <n v="15106"/>
  </r>
  <r>
    <s v="ED105"/>
    <s v="Pupils in Mainstream Classes"/>
    <s v="2018"/>
    <s v="2017-2018"/>
    <s v="5"/>
    <s v="30-34 pupils"/>
    <s v="114"/>
    <s v="2nd class"/>
    <s v="Number"/>
    <n v="16585"/>
  </r>
  <r>
    <s v="ED105"/>
    <s v="Pupils in Mainstream Classes"/>
    <s v="2018"/>
    <s v="2017-2018"/>
    <s v="5"/>
    <s v="30-34 pupils"/>
    <s v="115"/>
    <s v="3rd class"/>
    <s v="Number"/>
    <n v="17956"/>
  </r>
  <r>
    <s v="ED105"/>
    <s v="Pupils in Mainstream Classes"/>
    <s v="2018"/>
    <s v="2017-2018"/>
    <s v="5"/>
    <s v="30-34 pupils"/>
    <s v="116"/>
    <s v="4th class"/>
    <s v="Number"/>
    <n v="17887"/>
  </r>
  <r>
    <s v="ED105"/>
    <s v="Pupils in Mainstream Classes"/>
    <s v="2018"/>
    <s v="2017-2018"/>
    <s v="5"/>
    <s v="30-34 pupils"/>
    <s v="117"/>
    <s v="5th class"/>
    <s v="Number"/>
    <n v="15535"/>
  </r>
  <r>
    <s v="ED105"/>
    <s v="Pupils in Mainstream Classes"/>
    <s v="2018"/>
    <s v="2017-2018"/>
    <s v="5"/>
    <s v="30-34 pupils"/>
    <s v="118"/>
    <s v="6th class"/>
    <s v="Number"/>
    <n v="12686"/>
  </r>
  <r>
    <s v="ED105"/>
    <s v="Pupils in Mainstream Classes"/>
    <s v="2018"/>
    <s v="2017-2018"/>
    <s v="6"/>
    <s v="35-39 pupils"/>
    <s v="11"/>
    <s v="All mainstream national school programmes"/>
    <s v="Number"/>
    <n v="7858"/>
  </r>
  <r>
    <s v="ED105"/>
    <s v="Pupils in Mainstream Classes"/>
    <s v="2018"/>
    <s v="2017-2018"/>
    <s v="6"/>
    <s v="35-39 pupils"/>
    <s v="111"/>
    <s v="Junior infants"/>
    <s v="Number"/>
    <n v="334"/>
  </r>
  <r>
    <s v="ED105"/>
    <s v="Pupils in Mainstream Classes"/>
    <s v="2018"/>
    <s v="2017-2018"/>
    <s v="6"/>
    <s v="35-39 pupils"/>
    <s v="112"/>
    <s v="Senior infants"/>
    <s v="Number"/>
    <n v="453"/>
  </r>
  <r>
    <s v="ED105"/>
    <s v="Pupils in Mainstream Classes"/>
    <s v="2018"/>
    <s v="2017-2018"/>
    <s v="6"/>
    <s v="35-39 pupils"/>
    <s v="113"/>
    <s v="1st class"/>
    <s v="Number"/>
    <n v="594"/>
  </r>
  <r>
    <s v="ED105"/>
    <s v="Pupils in Mainstream Classes"/>
    <s v="2018"/>
    <s v="2017-2018"/>
    <s v="6"/>
    <s v="35-39 pupils"/>
    <s v="114"/>
    <s v="2nd class"/>
    <s v="Number"/>
    <n v="995"/>
  </r>
  <r>
    <s v="ED105"/>
    <s v="Pupils in Mainstream Classes"/>
    <s v="2018"/>
    <s v="2017-2018"/>
    <s v="6"/>
    <s v="35-39 pupils"/>
    <s v="115"/>
    <s v="3rd class"/>
    <s v="Number"/>
    <n v="1174"/>
  </r>
  <r>
    <s v="ED105"/>
    <s v="Pupils in Mainstream Classes"/>
    <s v="2018"/>
    <s v="2017-2018"/>
    <s v="6"/>
    <s v="35-39 pupils"/>
    <s v="116"/>
    <s v="4th class"/>
    <s v="Number"/>
    <n v="1257"/>
  </r>
  <r>
    <s v="ED105"/>
    <s v="Pupils in Mainstream Classes"/>
    <s v="2018"/>
    <s v="2017-2018"/>
    <s v="6"/>
    <s v="35-39 pupils"/>
    <s v="117"/>
    <s v="5th class"/>
    <s v="Number"/>
    <n v="1461"/>
  </r>
  <r>
    <s v="ED105"/>
    <s v="Pupils in Mainstream Classes"/>
    <s v="2018"/>
    <s v="2017-2018"/>
    <s v="6"/>
    <s v="35-39 pupils"/>
    <s v="118"/>
    <s v="6th class"/>
    <s v="Number"/>
    <n v="1590"/>
  </r>
  <r>
    <s v="ED105"/>
    <s v="Pupils in Mainstream Classes"/>
    <s v="2018"/>
    <s v="2017-2018"/>
    <s v="7"/>
    <s v="40 pupils and over"/>
    <s v="11"/>
    <s v="All mainstream national school programmes"/>
    <s v="Number"/>
    <n v="82"/>
  </r>
  <r>
    <s v="ED105"/>
    <s v="Pupils in Mainstream Classes"/>
    <s v="2018"/>
    <s v="2017-2018"/>
    <s v="7"/>
    <s v="40 pupils and over"/>
    <s v="111"/>
    <s v="Junior infants"/>
    <s v="Number"/>
    <n v="0"/>
  </r>
  <r>
    <s v="ED105"/>
    <s v="Pupils in Mainstream Classes"/>
    <s v="2018"/>
    <s v="2017-2018"/>
    <s v="7"/>
    <s v="40 pupils and over"/>
    <s v="112"/>
    <s v="Senior infants"/>
    <s v="Number"/>
    <n v="0"/>
  </r>
  <r>
    <s v="ED105"/>
    <s v="Pupils in Mainstream Classes"/>
    <s v="2018"/>
    <s v="2017-2018"/>
    <s v="7"/>
    <s v="40 pupils and over"/>
    <s v="113"/>
    <s v="1st class"/>
    <s v="Number"/>
    <n v="0"/>
  </r>
  <r>
    <s v="ED105"/>
    <s v="Pupils in Mainstream Classes"/>
    <s v="2018"/>
    <s v="2017-2018"/>
    <s v="7"/>
    <s v="40 pupils and over"/>
    <s v="114"/>
    <s v="2nd class"/>
    <s v="Number"/>
    <n v="0"/>
  </r>
  <r>
    <s v="ED105"/>
    <s v="Pupils in Mainstream Classes"/>
    <s v="2018"/>
    <s v="2017-2018"/>
    <s v="7"/>
    <s v="40 pupils and over"/>
    <s v="115"/>
    <s v="3rd class"/>
    <s v="Number"/>
    <n v="18"/>
  </r>
  <r>
    <s v="ED105"/>
    <s v="Pupils in Mainstream Classes"/>
    <s v="2018"/>
    <s v="2017-2018"/>
    <s v="7"/>
    <s v="40 pupils and over"/>
    <s v="116"/>
    <s v="4th class"/>
    <s v="Number"/>
    <n v="24"/>
  </r>
  <r>
    <s v="ED105"/>
    <s v="Pupils in Mainstream Classes"/>
    <s v="2018"/>
    <s v="2017-2018"/>
    <s v="7"/>
    <s v="40 pupils and over"/>
    <s v="117"/>
    <s v="5th class"/>
    <s v="Number"/>
    <n v="17"/>
  </r>
  <r>
    <s v="ED105"/>
    <s v="Pupils in Mainstream Classes"/>
    <s v="2018"/>
    <s v="2017-2018"/>
    <s v="7"/>
    <s v="40 pupils and over"/>
    <s v="118"/>
    <s v="6th class"/>
    <s v="Number"/>
    <n v="23"/>
  </r>
  <r>
    <s v="ED105"/>
    <s v="Pupils in Mainstream Classes"/>
    <s v="2019"/>
    <s v="2018-2019"/>
    <s v="-"/>
    <s v="All pupils"/>
    <s v="11"/>
    <s v="All mainstream national school programmes"/>
    <s v="Number"/>
    <n v="553319"/>
  </r>
  <r>
    <s v="ED105"/>
    <s v="Pupils in Mainstream Classes"/>
    <s v="2019"/>
    <s v="2018-2019"/>
    <s v="-"/>
    <s v="All pupils"/>
    <s v="111"/>
    <s v="Junior infants"/>
    <s v="Number"/>
    <n v="67058"/>
  </r>
  <r>
    <s v="ED105"/>
    <s v="Pupils in Mainstream Classes"/>
    <s v="2019"/>
    <s v="2018-2019"/>
    <s v="-"/>
    <s v="All pupils"/>
    <s v="112"/>
    <s v="Senior infants"/>
    <s v="Number"/>
    <n v="67445"/>
  </r>
  <r>
    <s v="ED105"/>
    <s v="Pupils in Mainstream Classes"/>
    <s v="2019"/>
    <s v="2018-2019"/>
    <s v="-"/>
    <s v="All pupils"/>
    <s v="113"/>
    <s v="1st class"/>
    <s v="Number"/>
    <n v="68285"/>
  </r>
  <r>
    <s v="ED105"/>
    <s v="Pupils in Mainstream Classes"/>
    <s v="2019"/>
    <s v="2018-2019"/>
    <s v="-"/>
    <s v="All pupils"/>
    <s v="114"/>
    <s v="2nd class"/>
    <s v="Number"/>
    <n v="70914"/>
  </r>
  <r>
    <s v="ED105"/>
    <s v="Pupils in Mainstream Classes"/>
    <s v="2019"/>
    <s v="2018-2019"/>
    <s v="-"/>
    <s v="All pupils"/>
    <s v="115"/>
    <s v="3rd class"/>
    <s v="Number"/>
    <n v="70849"/>
  </r>
  <r>
    <s v="ED105"/>
    <s v="Pupils in Mainstream Classes"/>
    <s v="2019"/>
    <s v="2018-2019"/>
    <s v="-"/>
    <s v="All pupils"/>
    <s v="116"/>
    <s v="4th class"/>
    <s v="Number"/>
    <n v="71372"/>
  </r>
  <r>
    <s v="ED105"/>
    <s v="Pupils in Mainstream Classes"/>
    <s v="2019"/>
    <s v="2018-2019"/>
    <s v="-"/>
    <s v="All pupils"/>
    <s v="117"/>
    <s v="5th class"/>
    <s v="Number"/>
    <n v="70297"/>
  </r>
  <r>
    <s v="ED105"/>
    <s v="Pupils in Mainstream Classes"/>
    <s v="2019"/>
    <s v="2018-2019"/>
    <s v="-"/>
    <s v="All pupils"/>
    <s v="118"/>
    <s v="6th class"/>
    <s v="Number"/>
    <n v="67099"/>
  </r>
  <r>
    <s v="ED105"/>
    <s v="Pupils in Mainstream Classes"/>
    <s v="2019"/>
    <s v="2018-2019"/>
    <s v="1"/>
    <s v="0-9 pupils"/>
    <s v="11"/>
    <s v="All mainstream national school programmes"/>
    <s v="Number"/>
    <n v="1643"/>
  </r>
  <r>
    <s v="ED105"/>
    <s v="Pupils in Mainstream Classes"/>
    <s v="2019"/>
    <s v="2018-2019"/>
    <s v="1"/>
    <s v="0-9 pupils"/>
    <s v="111"/>
    <s v="Junior infants"/>
    <s v="Number"/>
    <n v="213"/>
  </r>
  <r>
    <s v="ED105"/>
    <s v="Pupils in Mainstream Classes"/>
    <s v="2019"/>
    <s v="2018-2019"/>
    <s v="1"/>
    <s v="0-9 pupils"/>
    <s v="112"/>
    <s v="Senior infants"/>
    <s v="Number"/>
    <n v="243"/>
  </r>
  <r>
    <s v="ED105"/>
    <s v="Pupils in Mainstream Classes"/>
    <s v="2019"/>
    <s v="2018-2019"/>
    <s v="1"/>
    <s v="0-9 pupils"/>
    <s v="113"/>
    <s v="1st class"/>
    <s v="Number"/>
    <n v="224"/>
  </r>
  <r>
    <s v="ED105"/>
    <s v="Pupils in Mainstream Classes"/>
    <s v="2019"/>
    <s v="2018-2019"/>
    <s v="1"/>
    <s v="0-9 pupils"/>
    <s v="114"/>
    <s v="2nd class"/>
    <s v="Number"/>
    <n v="259"/>
  </r>
  <r>
    <s v="ED105"/>
    <s v="Pupils in Mainstream Classes"/>
    <s v="2019"/>
    <s v="2018-2019"/>
    <s v="1"/>
    <s v="0-9 pupils"/>
    <s v="115"/>
    <s v="3rd class"/>
    <s v="Number"/>
    <n v="143"/>
  </r>
  <r>
    <s v="ED105"/>
    <s v="Pupils in Mainstream Classes"/>
    <s v="2019"/>
    <s v="2018-2019"/>
    <s v="1"/>
    <s v="0-9 pupils"/>
    <s v="116"/>
    <s v="4th class"/>
    <s v="Number"/>
    <n v="178"/>
  </r>
  <r>
    <s v="ED105"/>
    <s v="Pupils in Mainstream Classes"/>
    <s v="2019"/>
    <s v="2018-2019"/>
    <s v="1"/>
    <s v="0-9 pupils"/>
    <s v="117"/>
    <s v="5th class"/>
    <s v="Number"/>
    <n v="178"/>
  </r>
  <r>
    <s v="ED105"/>
    <s v="Pupils in Mainstream Classes"/>
    <s v="2019"/>
    <s v="2018-2019"/>
    <s v="1"/>
    <s v="0-9 pupils"/>
    <s v="118"/>
    <s v="6th class"/>
    <s v="Number"/>
    <n v="205"/>
  </r>
  <r>
    <s v="ED105"/>
    <s v="Pupils in Mainstream Classes"/>
    <s v="2019"/>
    <s v="2018-2019"/>
    <s v="2"/>
    <s v="10-19 pupils"/>
    <s v="11"/>
    <s v="All mainstream national school programmes"/>
    <s v="Number"/>
    <n v="62901"/>
  </r>
  <r>
    <s v="ED105"/>
    <s v="Pupils in Mainstream Classes"/>
    <s v="2019"/>
    <s v="2018-2019"/>
    <s v="2"/>
    <s v="10-19 pupils"/>
    <s v="111"/>
    <s v="Junior infants"/>
    <s v="Number"/>
    <n v="14007"/>
  </r>
  <r>
    <s v="ED105"/>
    <s v="Pupils in Mainstream Classes"/>
    <s v="2019"/>
    <s v="2018-2019"/>
    <s v="2"/>
    <s v="10-19 pupils"/>
    <s v="112"/>
    <s v="Senior infants"/>
    <s v="Number"/>
    <n v="10346"/>
  </r>
  <r>
    <s v="ED105"/>
    <s v="Pupils in Mainstream Classes"/>
    <s v="2019"/>
    <s v="2018-2019"/>
    <s v="2"/>
    <s v="10-19 pupils"/>
    <s v="113"/>
    <s v="1st class"/>
    <s v="Number"/>
    <n v="7512"/>
  </r>
  <r>
    <s v="ED105"/>
    <s v="Pupils in Mainstream Classes"/>
    <s v="2019"/>
    <s v="2018-2019"/>
    <s v="2"/>
    <s v="10-19 pupils"/>
    <s v="114"/>
    <s v="2nd class"/>
    <s v="Number"/>
    <n v="6924"/>
  </r>
  <r>
    <s v="ED105"/>
    <s v="Pupils in Mainstream Classes"/>
    <s v="2019"/>
    <s v="2018-2019"/>
    <s v="2"/>
    <s v="10-19 pupils"/>
    <s v="115"/>
    <s v="3rd class"/>
    <s v="Number"/>
    <n v="5885"/>
  </r>
  <r>
    <s v="ED105"/>
    <s v="Pupils in Mainstream Classes"/>
    <s v="2019"/>
    <s v="2018-2019"/>
    <s v="2"/>
    <s v="10-19 pupils"/>
    <s v="116"/>
    <s v="4th class"/>
    <s v="Number"/>
    <n v="5309"/>
  </r>
  <r>
    <s v="ED105"/>
    <s v="Pupils in Mainstream Classes"/>
    <s v="2019"/>
    <s v="2018-2019"/>
    <s v="2"/>
    <s v="10-19 pupils"/>
    <s v="117"/>
    <s v="5th class"/>
    <s v="Number"/>
    <n v="5704"/>
  </r>
  <r>
    <s v="ED105"/>
    <s v="Pupils in Mainstream Classes"/>
    <s v="2019"/>
    <s v="2018-2019"/>
    <s v="2"/>
    <s v="10-19 pupils"/>
    <s v="118"/>
    <s v="6th class"/>
    <s v="Number"/>
    <n v="7214"/>
  </r>
  <r>
    <s v="ED105"/>
    <s v="Pupils in Mainstream Classes"/>
    <s v="2019"/>
    <s v="2018-2019"/>
    <s v="3"/>
    <s v="20-24 pupils"/>
    <s v="11"/>
    <s v="All mainstream national school programmes"/>
    <s v="Number"/>
    <n v="141251"/>
  </r>
  <r>
    <s v="ED105"/>
    <s v="Pupils in Mainstream Classes"/>
    <s v="2019"/>
    <s v="2018-2019"/>
    <s v="3"/>
    <s v="20-24 pupils"/>
    <s v="111"/>
    <s v="Junior infants"/>
    <s v="Number"/>
    <n v="23120"/>
  </r>
  <r>
    <s v="ED105"/>
    <s v="Pupils in Mainstream Classes"/>
    <s v="2019"/>
    <s v="2018-2019"/>
    <s v="3"/>
    <s v="20-24 pupils"/>
    <s v="112"/>
    <s v="Senior infants"/>
    <s v="Number"/>
    <n v="21031"/>
  </r>
  <r>
    <s v="ED105"/>
    <s v="Pupils in Mainstream Classes"/>
    <s v="2019"/>
    <s v="2018-2019"/>
    <s v="3"/>
    <s v="20-24 pupils"/>
    <s v="113"/>
    <s v="1st class"/>
    <s v="Number"/>
    <n v="18663"/>
  </r>
  <r>
    <s v="ED105"/>
    <s v="Pupils in Mainstream Classes"/>
    <s v="2019"/>
    <s v="2018-2019"/>
    <s v="3"/>
    <s v="20-24 pupils"/>
    <s v="114"/>
    <s v="2nd class"/>
    <s v="Number"/>
    <n v="16459"/>
  </r>
  <r>
    <s v="ED105"/>
    <s v="Pupils in Mainstream Classes"/>
    <s v="2019"/>
    <s v="2018-2019"/>
    <s v="3"/>
    <s v="20-24 pupils"/>
    <s v="115"/>
    <s v="3rd class"/>
    <s v="Number"/>
    <n v="15540"/>
  </r>
  <r>
    <s v="ED105"/>
    <s v="Pupils in Mainstream Classes"/>
    <s v="2019"/>
    <s v="2018-2019"/>
    <s v="3"/>
    <s v="20-24 pupils"/>
    <s v="116"/>
    <s v="4th class"/>
    <s v="Number"/>
    <n v="15280"/>
  </r>
  <r>
    <s v="ED105"/>
    <s v="Pupils in Mainstream Classes"/>
    <s v="2019"/>
    <s v="2018-2019"/>
    <s v="3"/>
    <s v="20-24 pupils"/>
    <s v="117"/>
    <s v="5th class"/>
    <s v="Number"/>
    <n v="14760"/>
  </r>
  <r>
    <s v="ED105"/>
    <s v="Pupils in Mainstream Classes"/>
    <s v="2019"/>
    <s v="2018-2019"/>
    <s v="3"/>
    <s v="20-24 pupils"/>
    <s v="118"/>
    <s v="6th class"/>
    <s v="Number"/>
    <n v="16398"/>
  </r>
  <r>
    <s v="ED105"/>
    <s v="Pupils in Mainstream Classes"/>
    <s v="2019"/>
    <s v="2018-2019"/>
    <s v="4"/>
    <s v="25-29 pupils"/>
    <s v="11"/>
    <s v="All mainstream national school programmes"/>
    <s v="Number"/>
    <n v="237910"/>
  </r>
  <r>
    <s v="ED105"/>
    <s v="Pupils in Mainstream Classes"/>
    <s v="2019"/>
    <s v="2018-2019"/>
    <s v="4"/>
    <s v="25-29 pupils"/>
    <s v="111"/>
    <s v="Junior infants"/>
    <s v="Number"/>
    <n v="24219"/>
  </r>
  <r>
    <s v="ED105"/>
    <s v="Pupils in Mainstream Classes"/>
    <s v="2019"/>
    <s v="2018-2019"/>
    <s v="4"/>
    <s v="25-29 pupils"/>
    <s v="112"/>
    <s v="Senior infants"/>
    <s v="Number"/>
    <n v="28007"/>
  </r>
  <r>
    <s v="ED105"/>
    <s v="Pupils in Mainstream Classes"/>
    <s v="2019"/>
    <s v="2018-2019"/>
    <s v="4"/>
    <s v="25-29 pupils"/>
    <s v="113"/>
    <s v="1st class"/>
    <s v="Number"/>
    <n v="30654"/>
  </r>
  <r>
    <s v="ED105"/>
    <s v="Pupils in Mainstream Classes"/>
    <s v="2019"/>
    <s v="2018-2019"/>
    <s v="4"/>
    <s v="25-29 pupils"/>
    <s v="114"/>
    <s v="2nd class"/>
    <s v="Number"/>
    <n v="32355"/>
  </r>
  <r>
    <s v="ED105"/>
    <s v="Pupils in Mainstream Classes"/>
    <s v="2019"/>
    <s v="2018-2019"/>
    <s v="4"/>
    <s v="25-29 pupils"/>
    <s v="115"/>
    <s v="3rd class"/>
    <s v="Number"/>
    <n v="31663"/>
  </r>
  <r>
    <s v="ED105"/>
    <s v="Pupils in Mainstream Classes"/>
    <s v="2019"/>
    <s v="2018-2019"/>
    <s v="4"/>
    <s v="25-29 pupils"/>
    <s v="116"/>
    <s v="4th class"/>
    <s v="Number"/>
    <n v="32449"/>
  </r>
  <r>
    <s v="ED105"/>
    <s v="Pupils in Mainstream Classes"/>
    <s v="2019"/>
    <s v="2018-2019"/>
    <s v="4"/>
    <s v="25-29 pupils"/>
    <s v="117"/>
    <s v="5th class"/>
    <s v="Number"/>
    <n v="30327"/>
  </r>
  <r>
    <s v="ED105"/>
    <s v="Pupils in Mainstream Classes"/>
    <s v="2019"/>
    <s v="2018-2019"/>
    <s v="4"/>
    <s v="25-29 pupils"/>
    <s v="118"/>
    <s v="6th class"/>
    <s v="Number"/>
    <n v="28236"/>
  </r>
  <r>
    <s v="ED105"/>
    <s v="Pupils in Mainstream Classes"/>
    <s v="2019"/>
    <s v="2018-2019"/>
    <s v="5"/>
    <s v="30-34 pupils"/>
    <s v="11"/>
    <s v="All mainstream national school programmes"/>
    <s v="Number"/>
    <n v="103944"/>
  </r>
  <r>
    <s v="ED105"/>
    <s v="Pupils in Mainstream Classes"/>
    <s v="2019"/>
    <s v="2018-2019"/>
    <s v="5"/>
    <s v="30-34 pupils"/>
    <s v="111"/>
    <s v="Junior infants"/>
    <s v="Number"/>
    <n v="5233"/>
  </r>
  <r>
    <s v="ED105"/>
    <s v="Pupils in Mainstream Classes"/>
    <s v="2019"/>
    <s v="2018-2019"/>
    <s v="5"/>
    <s v="30-34 pupils"/>
    <s v="112"/>
    <s v="Senior infants"/>
    <s v="Number"/>
    <n v="7583"/>
  </r>
  <r>
    <s v="ED105"/>
    <s v="Pupils in Mainstream Classes"/>
    <s v="2019"/>
    <s v="2018-2019"/>
    <s v="5"/>
    <s v="30-34 pupils"/>
    <s v="113"/>
    <s v="1st class"/>
    <s v="Number"/>
    <n v="10765"/>
  </r>
  <r>
    <s v="ED105"/>
    <s v="Pupils in Mainstream Classes"/>
    <s v="2019"/>
    <s v="2018-2019"/>
    <s v="5"/>
    <s v="30-34 pupils"/>
    <s v="114"/>
    <s v="2nd class"/>
    <s v="Number"/>
    <n v="14314"/>
  </r>
  <r>
    <s v="ED105"/>
    <s v="Pupils in Mainstream Classes"/>
    <s v="2019"/>
    <s v="2018-2019"/>
    <s v="5"/>
    <s v="30-34 pupils"/>
    <s v="115"/>
    <s v="3rd class"/>
    <s v="Number"/>
    <n v="17011"/>
  </r>
  <r>
    <s v="ED105"/>
    <s v="Pupils in Mainstream Classes"/>
    <s v="2019"/>
    <s v="2018-2019"/>
    <s v="5"/>
    <s v="30-34 pupils"/>
    <s v="116"/>
    <s v="4th class"/>
    <s v="Number"/>
    <n v="17137"/>
  </r>
  <r>
    <s v="ED105"/>
    <s v="Pupils in Mainstream Classes"/>
    <s v="2019"/>
    <s v="2018-2019"/>
    <s v="5"/>
    <s v="30-34 pupils"/>
    <s v="117"/>
    <s v="5th class"/>
    <s v="Number"/>
    <n v="17992"/>
  </r>
  <r>
    <s v="ED105"/>
    <s v="Pupils in Mainstream Classes"/>
    <s v="2019"/>
    <s v="2018-2019"/>
    <s v="5"/>
    <s v="30-34 pupils"/>
    <s v="118"/>
    <s v="6th class"/>
    <s v="Number"/>
    <n v="13909"/>
  </r>
  <r>
    <s v="ED105"/>
    <s v="Pupils in Mainstream Classes"/>
    <s v="2019"/>
    <s v="2018-2019"/>
    <s v="6"/>
    <s v="35-39 pupils"/>
    <s v="11"/>
    <s v="All mainstream national school programmes"/>
    <s v="Number"/>
    <n v="5382"/>
  </r>
  <r>
    <s v="ED105"/>
    <s v="Pupils in Mainstream Classes"/>
    <s v="2019"/>
    <s v="2018-2019"/>
    <s v="6"/>
    <s v="35-39 pupils"/>
    <s v="111"/>
    <s v="Junior infants"/>
    <s v="Number"/>
    <n v="266"/>
  </r>
  <r>
    <s v="ED105"/>
    <s v="Pupils in Mainstream Classes"/>
    <s v="2019"/>
    <s v="2018-2019"/>
    <s v="6"/>
    <s v="35-39 pupils"/>
    <s v="112"/>
    <s v="Senior infants"/>
    <s v="Number"/>
    <n v="235"/>
  </r>
  <r>
    <s v="ED105"/>
    <s v="Pupils in Mainstream Classes"/>
    <s v="2019"/>
    <s v="2018-2019"/>
    <s v="6"/>
    <s v="35-39 pupils"/>
    <s v="113"/>
    <s v="1st class"/>
    <s v="Number"/>
    <n v="425"/>
  </r>
  <r>
    <s v="ED105"/>
    <s v="Pupils in Mainstream Classes"/>
    <s v="2019"/>
    <s v="2018-2019"/>
    <s v="6"/>
    <s v="35-39 pupils"/>
    <s v="114"/>
    <s v="2nd class"/>
    <s v="Number"/>
    <n v="603"/>
  </r>
  <r>
    <s v="ED105"/>
    <s v="Pupils in Mainstream Classes"/>
    <s v="2019"/>
    <s v="2018-2019"/>
    <s v="6"/>
    <s v="35-39 pupils"/>
    <s v="115"/>
    <s v="3rd class"/>
    <s v="Number"/>
    <n v="607"/>
  </r>
  <r>
    <s v="ED105"/>
    <s v="Pupils in Mainstream Classes"/>
    <s v="2019"/>
    <s v="2018-2019"/>
    <s v="6"/>
    <s v="35-39 pupils"/>
    <s v="116"/>
    <s v="4th class"/>
    <s v="Number"/>
    <n v="1019"/>
  </r>
  <r>
    <s v="ED105"/>
    <s v="Pupils in Mainstream Classes"/>
    <s v="2019"/>
    <s v="2018-2019"/>
    <s v="6"/>
    <s v="35-39 pupils"/>
    <s v="117"/>
    <s v="5th class"/>
    <s v="Number"/>
    <n v="1193"/>
  </r>
  <r>
    <s v="ED105"/>
    <s v="Pupils in Mainstream Classes"/>
    <s v="2019"/>
    <s v="2018-2019"/>
    <s v="6"/>
    <s v="35-39 pupils"/>
    <s v="118"/>
    <s v="6th class"/>
    <s v="Number"/>
    <n v="1034"/>
  </r>
  <r>
    <s v="ED105"/>
    <s v="Pupils in Mainstream Classes"/>
    <s v="2019"/>
    <s v="2018-2019"/>
    <s v="7"/>
    <s v="40 pupils and over"/>
    <s v="11"/>
    <s v="All mainstream national school programmes"/>
    <s v="Number"/>
    <n v="288"/>
  </r>
  <r>
    <s v="ED105"/>
    <s v="Pupils in Mainstream Classes"/>
    <s v="2019"/>
    <s v="2018-2019"/>
    <s v="7"/>
    <s v="40 pupils and over"/>
    <s v="111"/>
    <s v="Junior infants"/>
    <s v="Number"/>
    <n v="0"/>
  </r>
  <r>
    <s v="ED105"/>
    <s v="Pupils in Mainstream Classes"/>
    <s v="2019"/>
    <s v="2018-2019"/>
    <s v="7"/>
    <s v="40 pupils and over"/>
    <s v="112"/>
    <s v="Senior infants"/>
    <s v="Number"/>
    <n v="0"/>
  </r>
  <r>
    <s v="ED105"/>
    <s v="Pupils in Mainstream Classes"/>
    <s v="2019"/>
    <s v="2018-2019"/>
    <s v="7"/>
    <s v="40 pupils and over"/>
    <s v="113"/>
    <s v="1st class"/>
    <s v="Number"/>
    <n v="42"/>
  </r>
  <r>
    <s v="ED105"/>
    <s v="Pupils in Mainstream Classes"/>
    <s v="2019"/>
    <s v="2018-2019"/>
    <s v="7"/>
    <s v="40 pupils and over"/>
    <s v="114"/>
    <s v="2nd class"/>
    <s v="Number"/>
    <n v="0"/>
  </r>
  <r>
    <s v="ED105"/>
    <s v="Pupils in Mainstream Classes"/>
    <s v="2019"/>
    <s v="2018-2019"/>
    <s v="7"/>
    <s v="40 pupils and over"/>
    <s v="115"/>
    <s v="3rd class"/>
    <s v="Number"/>
    <n v="0"/>
  </r>
  <r>
    <s v="ED105"/>
    <s v="Pupils in Mainstream Classes"/>
    <s v="2019"/>
    <s v="2018-2019"/>
    <s v="7"/>
    <s v="40 pupils and over"/>
    <s v="116"/>
    <s v="4th class"/>
    <s v="Number"/>
    <n v="0"/>
  </r>
  <r>
    <s v="ED105"/>
    <s v="Pupils in Mainstream Classes"/>
    <s v="2019"/>
    <s v="2018-2019"/>
    <s v="7"/>
    <s v="40 pupils and over"/>
    <s v="117"/>
    <s v="5th class"/>
    <s v="Number"/>
    <n v="143"/>
  </r>
  <r>
    <s v="ED105"/>
    <s v="Pupils in Mainstream Classes"/>
    <s v="2019"/>
    <s v="2018-2019"/>
    <s v="7"/>
    <s v="40 pupils and over"/>
    <s v="118"/>
    <s v="6th class"/>
    <s v="Number"/>
    <n v="103"/>
  </r>
  <r>
    <s v="ED105"/>
    <s v="Pupils in Mainstream Classes"/>
    <s v="2020"/>
    <s v="2019-2020"/>
    <s v="-"/>
    <s v="All pupils"/>
    <s v="11"/>
    <s v="All mainstream national school programmes"/>
    <s v="Number"/>
    <n v="552543"/>
  </r>
  <r>
    <s v="ED105"/>
    <s v="Pupils in Mainstream Classes"/>
    <s v="2020"/>
    <s v="2019-2020"/>
    <s v="-"/>
    <s v="All pupils"/>
    <s v="111"/>
    <s v="Junior infants"/>
    <s v="Number"/>
    <n v="66120"/>
  </r>
  <r>
    <s v="ED105"/>
    <s v="Pupils in Mainstream Classes"/>
    <s v="2020"/>
    <s v="2019-2020"/>
    <s v="-"/>
    <s v="All pupils"/>
    <s v="112"/>
    <s v="Senior infants"/>
    <s v="Number"/>
    <n v="66943"/>
  </r>
  <r>
    <s v="ED105"/>
    <s v="Pupils in Mainstream Classes"/>
    <s v="2020"/>
    <s v="2019-2020"/>
    <s v="-"/>
    <s v="All pupils"/>
    <s v="113"/>
    <s v="1st class"/>
    <s v="Number"/>
    <n v="67333"/>
  </r>
  <r>
    <s v="ED105"/>
    <s v="Pupils in Mainstream Classes"/>
    <s v="2020"/>
    <s v="2019-2020"/>
    <s v="-"/>
    <s v="All pupils"/>
    <s v="114"/>
    <s v="2nd class"/>
    <s v="Number"/>
    <n v="68307"/>
  </r>
  <r>
    <s v="ED105"/>
    <s v="Pupils in Mainstream Classes"/>
    <s v="2020"/>
    <s v="2019-2020"/>
    <s v="-"/>
    <s v="All pupils"/>
    <s v="115"/>
    <s v="3rd class"/>
    <s v="Number"/>
    <n v="70955"/>
  </r>
  <r>
    <s v="ED105"/>
    <s v="Pupils in Mainstream Classes"/>
    <s v="2020"/>
    <s v="2019-2020"/>
    <s v="-"/>
    <s v="All pupils"/>
    <s v="116"/>
    <s v="4th class"/>
    <s v="Number"/>
    <n v="71003"/>
  </r>
  <r>
    <s v="ED105"/>
    <s v="Pupils in Mainstream Classes"/>
    <s v="2020"/>
    <s v="2019-2020"/>
    <s v="-"/>
    <s v="All pupils"/>
    <s v="117"/>
    <s v="5th class"/>
    <s v="Number"/>
    <n v="71579"/>
  </r>
  <r>
    <s v="ED105"/>
    <s v="Pupils in Mainstream Classes"/>
    <s v="2020"/>
    <s v="2019-2020"/>
    <s v="-"/>
    <s v="All pupils"/>
    <s v="118"/>
    <s v="6th class"/>
    <s v="Number"/>
    <n v="70303"/>
  </r>
  <r>
    <s v="ED105"/>
    <s v="Pupils in Mainstream Classes"/>
    <s v="2020"/>
    <s v="2019-2020"/>
    <s v="1"/>
    <s v="0-9 pupils"/>
    <s v="11"/>
    <s v="All mainstream national school programmes"/>
    <s v="Number"/>
    <n v="1931"/>
  </r>
  <r>
    <s v="ED105"/>
    <s v="Pupils in Mainstream Classes"/>
    <s v="2020"/>
    <s v="2019-2020"/>
    <s v="1"/>
    <s v="0-9 pupils"/>
    <s v="111"/>
    <s v="Junior infants"/>
    <s v="Number"/>
    <n v="354"/>
  </r>
  <r>
    <s v="ED105"/>
    <s v="Pupils in Mainstream Classes"/>
    <s v="2020"/>
    <s v="2019-2020"/>
    <s v="1"/>
    <s v="0-9 pupils"/>
    <s v="112"/>
    <s v="Senior infants"/>
    <s v="Number"/>
    <n v="235"/>
  </r>
  <r>
    <s v="ED105"/>
    <s v="Pupils in Mainstream Classes"/>
    <s v="2020"/>
    <s v="2019-2020"/>
    <s v="1"/>
    <s v="0-9 pupils"/>
    <s v="113"/>
    <s v="1st class"/>
    <s v="Number"/>
    <n v="280"/>
  </r>
  <r>
    <s v="ED105"/>
    <s v="Pupils in Mainstream Classes"/>
    <s v="2020"/>
    <s v="2019-2020"/>
    <s v="1"/>
    <s v="0-9 pupils"/>
    <s v="114"/>
    <s v="2nd class"/>
    <s v="Number"/>
    <n v="286"/>
  </r>
  <r>
    <s v="ED105"/>
    <s v="Pupils in Mainstream Classes"/>
    <s v="2020"/>
    <s v="2019-2020"/>
    <s v="1"/>
    <s v="0-9 pupils"/>
    <s v="115"/>
    <s v="3rd class"/>
    <s v="Number"/>
    <n v="191"/>
  </r>
  <r>
    <s v="ED105"/>
    <s v="Pupils in Mainstream Classes"/>
    <s v="2020"/>
    <s v="2019-2020"/>
    <s v="1"/>
    <s v="0-9 pupils"/>
    <s v="116"/>
    <s v="4th class"/>
    <s v="Number"/>
    <n v="193"/>
  </r>
  <r>
    <s v="ED105"/>
    <s v="Pupils in Mainstream Classes"/>
    <s v="2020"/>
    <s v="2019-2020"/>
    <s v="1"/>
    <s v="0-9 pupils"/>
    <s v="117"/>
    <s v="5th class"/>
    <s v="Number"/>
    <n v="218"/>
  </r>
  <r>
    <s v="ED105"/>
    <s v="Pupils in Mainstream Classes"/>
    <s v="2020"/>
    <s v="2019-2020"/>
    <s v="1"/>
    <s v="0-9 pupils"/>
    <s v="118"/>
    <s v="6th class"/>
    <s v="Number"/>
    <n v="174"/>
  </r>
  <r>
    <s v="ED105"/>
    <s v="Pupils in Mainstream Classes"/>
    <s v="2020"/>
    <s v="2019-2020"/>
    <s v="2"/>
    <s v="10-19 pupils"/>
    <s v="11"/>
    <s v="All mainstream national school programmes"/>
    <s v="Number"/>
    <n v="67808"/>
  </r>
  <r>
    <s v="ED105"/>
    <s v="Pupils in Mainstream Classes"/>
    <s v="2020"/>
    <s v="2019-2020"/>
    <s v="2"/>
    <s v="10-19 pupils"/>
    <s v="111"/>
    <s v="Junior infants"/>
    <s v="Number"/>
    <n v="15267"/>
  </r>
  <r>
    <s v="ED105"/>
    <s v="Pupils in Mainstream Classes"/>
    <s v="2020"/>
    <s v="2019-2020"/>
    <s v="2"/>
    <s v="10-19 pupils"/>
    <s v="112"/>
    <s v="Senior infants"/>
    <s v="Number"/>
    <n v="10909"/>
  </r>
  <r>
    <s v="ED105"/>
    <s v="Pupils in Mainstream Classes"/>
    <s v="2020"/>
    <s v="2019-2020"/>
    <s v="2"/>
    <s v="10-19 pupils"/>
    <s v="113"/>
    <s v="1st class"/>
    <s v="Number"/>
    <n v="8518"/>
  </r>
  <r>
    <s v="ED105"/>
    <s v="Pupils in Mainstream Classes"/>
    <s v="2020"/>
    <s v="2019-2020"/>
    <s v="2"/>
    <s v="10-19 pupils"/>
    <s v="114"/>
    <s v="2nd class"/>
    <s v="Number"/>
    <n v="7612"/>
  </r>
  <r>
    <s v="ED105"/>
    <s v="Pupils in Mainstream Classes"/>
    <s v="2020"/>
    <s v="2019-2020"/>
    <s v="2"/>
    <s v="10-19 pupils"/>
    <s v="115"/>
    <s v="3rd class"/>
    <s v="Number"/>
    <n v="6123"/>
  </r>
  <r>
    <s v="ED105"/>
    <s v="Pupils in Mainstream Classes"/>
    <s v="2020"/>
    <s v="2019-2020"/>
    <s v="2"/>
    <s v="10-19 pupils"/>
    <s v="116"/>
    <s v="4th class"/>
    <s v="Number"/>
    <n v="6051"/>
  </r>
  <r>
    <s v="ED105"/>
    <s v="Pupils in Mainstream Classes"/>
    <s v="2020"/>
    <s v="2019-2020"/>
    <s v="2"/>
    <s v="10-19 pupils"/>
    <s v="117"/>
    <s v="5th class"/>
    <s v="Number"/>
    <n v="6108"/>
  </r>
  <r>
    <s v="ED105"/>
    <s v="Pupils in Mainstream Classes"/>
    <s v="2020"/>
    <s v="2019-2020"/>
    <s v="2"/>
    <s v="10-19 pupils"/>
    <s v="118"/>
    <s v="6th class"/>
    <s v="Number"/>
    <n v="7220"/>
  </r>
  <r>
    <s v="ED105"/>
    <s v="Pupils in Mainstream Classes"/>
    <s v="2020"/>
    <s v="2019-2020"/>
    <s v="3"/>
    <s v="20-24 pupils"/>
    <s v="11"/>
    <s v="All mainstream national school programmes"/>
    <s v="Number"/>
    <n v="147155"/>
  </r>
  <r>
    <s v="ED105"/>
    <s v="Pupils in Mainstream Classes"/>
    <s v="2020"/>
    <s v="2019-2020"/>
    <s v="3"/>
    <s v="20-24 pupils"/>
    <s v="111"/>
    <s v="Junior infants"/>
    <s v="Number"/>
    <n v="22960"/>
  </r>
  <r>
    <s v="ED105"/>
    <s v="Pupils in Mainstream Classes"/>
    <s v="2020"/>
    <s v="2019-2020"/>
    <s v="3"/>
    <s v="20-24 pupils"/>
    <s v="112"/>
    <s v="Senior infants"/>
    <s v="Number"/>
    <n v="21489"/>
  </r>
  <r>
    <s v="ED105"/>
    <s v="Pupils in Mainstream Classes"/>
    <s v="2020"/>
    <s v="2019-2020"/>
    <s v="3"/>
    <s v="20-24 pupils"/>
    <s v="113"/>
    <s v="1st class"/>
    <s v="Number"/>
    <n v="19230"/>
  </r>
  <r>
    <s v="ED105"/>
    <s v="Pupils in Mainstream Classes"/>
    <s v="2020"/>
    <s v="2019-2020"/>
    <s v="3"/>
    <s v="20-24 pupils"/>
    <s v="114"/>
    <s v="2nd class"/>
    <s v="Number"/>
    <n v="18174"/>
  </r>
  <r>
    <s v="ED105"/>
    <s v="Pupils in Mainstream Classes"/>
    <s v="2020"/>
    <s v="2019-2020"/>
    <s v="3"/>
    <s v="20-24 pupils"/>
    <s v="115"/>
    <s v="3rd class"/>
    <s v="Number"/>
    <n v="16690"/>
  </r>
  <r>
    <s v="ED105"/>
    <s v="Pupils in Mainstream Classes"/>
    <s v="2020"/>
    <s v="2019-2020"/>
    <s v="3"/>
    <s v="20-24 pupils"/>
    <s v="116"/>
    <s v="4th class"/>
    <s v="Number"/>
    <n v="15597"/>
  </r>
  <r>
    <s v="ED105"/>
    <s v="Pupils in Mainstream Classes"/>
    <s v="2020"/>
    <s v="2019-2020"/>
    <s v="3"/>
    <s v="20-24 pupils"/>
    <s v="117"/>
    <s v="5th class"/>
    <s v="Number"/>
    <n v="15874"/>
  </r>
  <r>
    <s v="ED105"/>
    <s v="Pupils in Mainstream Classes"/>
    <s v="2020"/>
    <s v="2019-2020"/>
    <s v="3"/>
    <s v="20-24 pupils"/>
    <s v="118"/>
    <s v="6th class"/>
    <s v="Number"/>
    <n v="17141"/>
  </r>
  <r>
    <s v="ED105"/>
    <s v="Pupils in Mainstream Classes"/>
    <s v="2020"/>
    <s v="2019-2020"/>
    <s v="4"/>
    <s v="25-29 pupils"/>
    <s v="11"/>
    <s v="All mainstream national school programmes"/>
    <s v="Number"/>
    <n v="237503"/>
  </r>
  <r>
    <s v="ED105"/>
    <s v="Pupils in Mainstream Classes"/>
    <s v="2020"/>
    <s v="2019-2020"/>
    <s v="4"/>
    <s v="25-29 pupils"/>
    <s v="111"/>
    <s v="Junior infants"/>
    <s v="Number"/>
    <n v="23278"/>
  </r>
  <r>
    <s v="ED105"/>
    <s v="Pupils in Mainstream Classes"/>
    <s v="2020"/>
    <s v="2019-2020"/>
    <s v="4"/>
    <s v="25-29 pupils"/>
    <s v="112"/>
    <s v="Senior infants"/>
    <s v="Number"/>
    <n v="27943"/>
  </r>
  <r>
    <s v="ED105"/>
    <s v="Pupils in Mainstream Classes"/>
    <s v="2020"/>
    <s v="2019-2020"/>
    <s v="4"/>
    <s v="25-29 pupils"/>
    <s v="113"/>
    <s v="1st class"/>
    <s v="Number"/>
    <n v="29570"/>
  </r>
  <r>
    <s v="ED105"/>
    <s v="Pupils in Mainstream Classes"/>
    <s v="2020"/>
    <s v="2019-2020"/>
    <s v="4"/>
    <s v="25-29 pupils"/>
    <s v="114"/>
    <s v="2nd class"/>
    <s v="Number"/>
    <n v="30817"/>
  </r>
  <r>
    <s v="ED105"/>
    <s v="Pupils in Mainstream Classes"/>
    <s v="2020"/>
    <s v="2019-2020"/>
    <s v="4"/>
    <s v="25-29 pupils"/>
    <s v="115"/>
    <s v="3rd class"/>
    <s v="Number"/>
    <n v="31964"/>
  </r>
  <r>
    <s v="ED105"/>
    <s v="Pupils in Mainstream Classes"/>
    <s v="2020"/>
    <s v="2019-2020"/>
    <s v="4"/>
    <s v="25-29 pupils"/>
    <s v="116"/>
    <s v="4th class"/>
    <s v="Number"/>
    <n v="32300"/>
  </r>
  <r>
    <s v="ED105"/>
    <s v="Pupils in Mainstream Classes"/>
    <s v="2020"/>
    <s v="2019-2020"/>
    <s v="4"/>
    <s v="25-29 pupils"/>
    <s v="117"/>
    <s v="5th class"/>
    <s v="Number"/>
    <n v="32707"/>
  </r>
  <r>
    <s v="ED105"/>
    <s v="Pupils in Mainstream Classes"/>
    <s v="2020"/>
    <s v="2019-2020"/>
    <s v="4"/>
    <s v="25-29 pupils"/>
    <s v="118"/>
    <s v="6th class"/>
    <s v="Number"/>
    <n v="28924"/>
  </r>
  <r>
    <s v="ED105"/>
    <s v="Pupils in Mainstream Classes"/>
    <s v="2020"/>
    <s v="2019-2020"/>
    <s v="5"/>
    <s v="30-34 pupils"/>
    <s v="11"/>
    <s v="All mainstream national school programmes"/>
    <s v="Number"/>
    <n v="93045"/>
  </r>
  <r>
    <s v="ED105"/>
    <s v="Pupils in Mainstream Classes"/>
    <s v="2020"/>
    <s v="2019-2020"/>
    <s v="5"/>
    <s v="30-34 pupils"/>
    <s v="111"/>
    <s v="Junior infants"/>
    <s v="Number"/>
    <n v="3999"/>
  </r>
  <r>
    <s v="ED105"/>
    <s v="Pupils in Mainstream Classes"/>
    <s v="2020"/>
    <s v="2019-2020"/>
    <s v="5"/>
    <s v="30-34 pupils"/>
    <s v="112"/>
    <s v="Senior infants"/>
    <s v="Number"/>
    <n v="6111"/>
  </r>
  <r>
    <s v="ED105"/>
    <s v="Pupils in Mainstream Classes"/>
    <s v="2020"/>
    <s v="2019-2020"/>
    <s v="5"/>
    <s v="30-34 pupils"/>
    <s v="113"/>
    <s v="1st class"/>
    <s v="Number"/>
    <n v="9396"/>
  </r>
  <r>
    <s v="ED105"/>
    <s v="Pupils in Mainstream Classes"/>
    <s v="2020"/>
    <s v="2019-2020"/>
    <s v="5"/>
    <s v="30-34 pupils"/>
    <s v="114"/>
    <s v="2nd class"/>
    <s v="Number"/>
    <n v="11033"/>
  </r>
  <r>
    <s v="ED105"/>
    <s v="Pupils in Mainstream Classes"/>
    <s v="2020"/>
    <s v="2019-2020"/>
    <s v="5"/>
    <s v="30-34 pupils"/>
    <s v="115"/>
    <s v="3rd class"/>
    <s v="Number"/>
    <n v="15124"/>
  </r>
  <r>
    <s v="ED105"/>
    <s v="Pupils in Mainstream Classes"/>
    <s v="2020"/>
    <s v="2019-2020"/>
    <s v="5"/>
    <s v="30-34 pupils"/>
    <s v="116"/>
    <s v="4th class"/>
    <s v="Number"/>
    <n v="15910"/>
  </r>
  <r>
    <s v="ED105"/>
    <s v="Pupils in Mainstream Classes"/>
    <s v="2020"/>
    <s v="2019-2020"/>
    <s v="5"/>
    <s v="30-34 pupils"/>
    <s v="117"/>
    <s v="5th class"/>
    <s v="Number"/>
    <n v="15651"/>
  </r>
  <r>
    <s v="ED105"/>
    <s v="Pupils in Mainstream Classes"/>
    <s v="2020"/>
    <s v="2019-2020"/>
    <s v="5"/>
    <s v="30-34 pupils"/>
    <s v="118"/>
    <s v="6th class"/>
    <s v="Number"/>
    <n v="15821"/>
  </r>
  <r>
    <s v="ED105"/>
    <s v="Pupils in Mainstream Classes"/>
    <s v="2020"/>
    <s v="2019-2020"/>
    <s v="6"/>
    <s v="35-39 pupils"/>
    <s v="11"/>
    <s v="All mainstream national school programmes"/>
    <s v="Number"/>
    <n v="4985"/>
  </r>
  <r>
    <s v="ED105"/>
    <s v="Pupils in Mainstream Classes"/>
    <s v="2020"/>
    <s v="2019-2020"/>
    <s v="6"/>
    <s v="35-39 pupils"/>
    <s v="111"/>
    <s v="Junior infants"/>
    <s v="Number"/>
    <n v="250"/>
  </r>
  <r>
    <s v="ED105"/>
    <s v="Pupils in Mainstream Classes"/>
    <s v="2020"/>
    <s v="2019-2020"/>
    <s v="6"/>
    <s v="35-39 pupils"/>
    <s v="112"/>
    <s v="Senior infants"/>
    <s v="Number"/>
    <n v="237"/>
  </r>
  <r>
    <s v="ED105"/>
    <s v="Pupils in Mainstream Classes"/>
    <s v="2020"/>
    <s v="2019-2020"/>
    <s v="6"/>
    <s v="35-39 pupils"/>
    <s v="113"/>
    <s v="1st class"/>
    <s v="Number"/>
    <n v="339"/>
  </r>
  <r>
    <s v="ED105"/>
    <s v="Pupils in Mainstream Classes"/>
    <s v="2020"/>
    <s v="2019-2020"/>
    <s v="6"/>
    <s v="35-39 pupils"/>
    <s v="114"/>
    <s v="2nd class"/>
    <s v="Number"/>
    <n v="363"/>
  </r>
  <r>
    <s v="ED105"/>
    <s v="Pupils in Mainstream Classes"/>
    <s v="2020"/>
    <s v="2019-2020"/>
    <s v="6"/>
    <s v="35-39 pupils"/>
    <s v="115"/>
    <s v="3rd class"/>
    <s v="Number"/>
    <n v="843"/>
  </r>
  <r>
    <s v="ED105"/>
    <s v="Pupils in Mainstream Classes"/>
    <s v="2020"/>
    <s v="2019-2020"/>
    <s v="6"/>
    <s v="35-39 pupils"/>
    <s v="116"/>
    <s v="4th class"/>
    <s v="Number"/>
    <n v="949"/>
  </r>
  <r>
    <s v="ED105"/>
    <s v="Pupils in Mainstream Classes"/>
    <s v="2020"/>
    <s v="2019-2020"/>
    <s v="6"/>
    <s v="35-39 pupils"/>
    <s v="117"/>
    <s v="5th class"/>
    <s v="Number"/>
    <n v="1003"/>
  </r>
  <r>
    <s v="ED105"/>
    <s v="Pupils in Mainstream Classes"/>
    <s v="2020"/>
    <s v="2019-2020"/>
    <s v="6"/>
    <s v="35-39 pupils"/>
    <s v="118"/>
    <s v="6th class"/>
    <s v="Number"/>
    <n v="1001"/>
  </r>
  <r>
    <s v="ED105"/>
    <s v="Pupils in Mainstream Classes"/>
    <s v="2020"/>
    <s v="2019-2020"/>
    <s v="7"/>
    <s v="40 pupils and over"/>
    <s v="11"/>
    <s v="All mainstream national school programmes"/>
    <s v="Number"/>
    <n v="116"/>
  </r>
  <r>
    <s v="ED105"/>
    <s v="Pupils in Mainstream Classes"/>
    <s v="2020"/>
    <s v="2019-2020"/>
    <s v="7"/>
    <s v="40 pupils and over"/>
    <s v="111"/>
    <s v="Junior infants"/>
    <s v="Number"/>
    <n v="12"/>
  </r>
  <r>
    <s v="ED105"/>
    <s v="Pupils in Mainstream Classes"/>
    <s v="2020"/>
    <s v="2019-2020"/>
    <s v="7"/>
    <s v="40 pupils and over"/>
    <s v="112"/>
    <s v="Senior infants"/>
    <s v="Number"/>
    <n v="19"/>
  </r>
  <r>
    <s v="ED105"/>
    <s v="Pupils in Mainstream Classes"/>
    <s v="2020"/>
    <s v="2019-2020"/>
    <s v="7"/>
    <s v="40 pupils and over"/>
    <s v="113"/>
    <s v="1st class"/>
    <s v="Number"/>
    <n v="0"/>
  </r>
  <r>
    <s v="ED105"/>
    <s v="Pupils in Mainstream Classes"/>
    <s v="2020"/>
    <s v="2019-2020"/>
    <s v="7"/>
    <s v="40 pupils and over"/>
    <s v="114"/>
    <s v="2nd class"/>
    <s v="Number"/>
    <n v="22"/>
  </r>
  <r>
    <s v="ED105"/>
    <s v="Pupils in Mainstream Classes"/>
    <s v="2020"/>
    <s v="2019-2020"/>
    <s v="7"/>
    <s v="40 pupils and over"/>
    <s v="115"/>
    <s v="3rd class"/>
    <s v="Number"/>
    <n v="20"/>
  </r>
  <r>
    <s v="ED105"/>
    <s v="Pupils in Mainstream Classes"/>
    <s v="2020"/>
    <s v="2019-2020"/>
    <s v="7"/>
    <s v="40 pupils and over"/>
    <s v="116"/>
    <s v="4th class"/>
    <s v="Number"/>
    <n v="3"/>
  </r>
  <r>
    <s v="ED105"/>
    <s v="Pupils in Mainstream Classes"/>
    <s v="2020"/>
    <s v="2019-2020"/>
    <s v="7"/>
    <s v="40 pupils and over"/>
    <s v="117"/>
    <s v="5th class"/>
    <s v="Number"/>
    <n v="18"/>
  </r>
  <r>
    <s v="ED105"/>
    <s v="Pupils in Mainstream Classes"/>
    <s v="2020"/>
    <s v="2019-2020"/>
    <s v="7"/>
    <s v="40 pupils and over"/>
    <s v="118"/>
    <s v="6th class"/>
    <s v="Number"/>
    <n v="22"/>
  </r>
  <r>
    <s v="ED105"/>
    <s v="Pupils in Mainstream Classes"/>
    <s v="2021"/>
    <s v="2020-2021"/>
    <s v="-"/>
    <s v="All pupils"/>
    <s v="11"/>
    <s v="All mainstream national school programmes"/>
    <s v="Number"/>
    <n v="545493"/>
  </r>
  <r>
    <s v="ED105"/>
    <s v="Pupils in Mainstream Classes"/>
    <s v="2021"/>
    <s v="2020-2021"/>
    <s v="-"/>
    <s v="All pupils"/>
    <s v="111"/>
    <s v="Junior infants"/>
    <s v="Number"/>
    <n v="63427"/>
  </r>
  <r>
    <s v="ED105"/>
    <s v="Pupils in Mainstream Classes"/>
    <s v="2021"/>
    <s v="2020-2021"/>
    <s v="-"/>
    <s v="All pupils"/>
    <s v="112"/>
    <s v="Senior infants"/>
    <s v="Number"/>
    <n v="65931"/>
  </r>
  <r>
    <s v="ED105"/>
    <s v="Pupils in Mainstream Classes"/>
    <s v="2021"/>
    <s v="2020-2021"/>
    <s v="-"/>
    <s v="All pupils"/>
    <s v="113"/>
    <s v="1st class"/>
    <s v="Number"/>
    <n v="66932"/>
  </r>
  <r>
    <s v="ED105"/>
    <s v="Pupils in Mainstream Classes"/>
    <s v="2021"/>
    <s v="2020-2021"/>
    <s v="-"/>
    <s v="All pupils"/>
    <s v="114"/>
    <s v="2nd class"/>
    <s v="Number"/>
    <n v="67359"/>
  </r>
  <r>
    <s v="ED105"/>
    <s v="Pupils in Mainstream Classes"/>
    <s v="2021"/>
    <s v="2020-2021"/>
    <s v="-"/>
    <s v="All pupils"/>
    <s v="115"/>
    <s v="3rd class"/>
    <s v="Number"/>
    <n v="68213"/>
  </r>
  <r>
    <s v="ED105"/>
    <s v="Pupils in Mainstream Classes"/>
    <s v="2021"/>
    <s v="2020-2021"/>
    <s v="-"/>
    <s v="All pupils"/>
    <s v="116"/>
    <s v="4th class"/>
    <s v="Number"/>
    <n v="70930"/>
  </r>
  <r>
    <s v="ED105"/>
    <s v="Pupils in Mainstream Classes"/>
    <s v="2021"/>
    <s v="2020-2021"/>
    <s v="-"/>
    <s v="All pupils"/>
    <s v="117"/>
    <s v="5th class"/>
    <s v="Number"/>
    <n v="71160"/>
  </r>
  <r>
    <s v="ED105"/>
    <s v="Pupils in Mainstream Classes"/>
    <s v="2021"/>
    <s v="2020-2021"/>
    <s v="-"/>
    <s v="All pupils"/>
    <s v="118"/>
    <s v="6th class"/>
    <s v="Number"/>
    <n v="71541"/>
  </r>
  <r>
    <s v="ED105"/>
    <s v="Pupils in Mainstream Classes"/>
    <s v="2021"/>
    <s v="2020-2021"/>
    <s v="1"/>
    <s v="0-9 pupils"/>
    <s v="11"/>
    <s v="All mainstream national school programmes"/>
    <s v="Number"/>
    <n v="3111"/>
  </r>
  <r>
    <s v="ED105"/>
    <s v="Pupils in Mainstream Classes"/>
    <s v="2021"/>
    <s v="2020-2021"/>
    <s v="1"/>
    <s v="0-9 pupils"/>
    <s v="111"/>
    <s v="Junior infants"/>
    <s v="Number"/>
    <n v="640"/>
  </r>
  <r>
    <s v="ED105"/>
    <s v="Pupils in Mainstream Classes"/>
    <s v="2021"/>
    <s v="2020-2021"/>
    <s v="1"/>
    <s v="0-9 pupils"/>
    <s v="112"/>
    <s v="Senior infants"/>
    <s v="Number"/>
    <n v="649"/>
  </r>
  <r>
    <s v="ED105"/>
    <s v="Pupils in Mainstream Classes"/>
    <s v="2021"/>
    <s v="2020-2021"/>
    <s v="1"/>
    <s v="0-9 pupils"/>
    <s v="113"/>
    <s v="1st class"/>
    <s v="Number"/>
    <n v="327"/>
  </r>
  <r>
    <s v="ED105"/>
    <s v="Pupils in Mainstream Classes"/>
    <s v="2021"/>
    <s v="2020-2021"/>
    <s v="1"/>
    <s v="0-9 pupils"/>
    <s v="114"/>
    <s v="2nd class"/>
    <s v="Number"/>
    <n v="394"/>
  </r>
  <r>
    <s v="ED105"/>
    <s v="Pupils in Mainstream Classes"/>
    <s v="2021"/>
    <s v="2020-2021"/>
    <s v="1"/>
    <s v="0-9 pupils"/>
    <s v="115"/>
    <s v="3rd class"/>
    <s v="Number"/>
    <n v="268"/>
  </r>
  <r>
    <s v="ED105"/>
    <s v="Pupils in Mainstream Classes"/>
    <s v="2021"/>
    <s v="2020-2021"/>
    <s v="1"/>
    <s v="0-9 pupils"/>
    <s v="116"/>
    <s v="4th class"/>
    <s v="Number"/>
    <n v="316"/>
  </r>
  <r>
    <s v="ED105"/>
    <s v="Pupils in Mainstream Classes"/>
    <s v="2021"/>
    <s v="2020-2021"/>
    <s v="1"/>
    <s v="0-9 pupils"/>
    <s v="117"/>
    <s v="5th class"/>
    <s v="Number"/>
    <n v="299"/>
  </r>
  <r>
    <s v="ED105"/>
    <s v="Pupils in Mainstream Classes"/>
    <s v="2021"/>
    <s v="2020-2021"/>
    <s v="1"/>
    <s v="0-9 pupils"/>
    <s v="118"/>
    <s v="6th class"/>
    <s v="Number"/>
    <n v="218"/>
  </r>
  <r>
    <s v="ED105"/>
    <s v="Pupils in Mainstream Classes"/>
    <s v="2021"/>
    <s v="2020-2021"/>
    <s v="2"/>
    <s v="10-19 pupils"/>
    <s v="11"/>
    <s v="All mainstream national school programmes"/>
    <s v="Number"/>
    <n v="79738"/>
  </r>
  <r>
    <s v="ED105"/>
    <s v="Pupils in Mainstream Classes"/>
    <s v="2021"/>
    <s v="2020-2021"/>
    <s v="2"/>
    <s v="10-19 pupils"/>
    <s v="111"/>
    <s v="Junior infants"/>
    <s v="Number"/>
    <n v="17057"/>
  </r>
  <r>
    <s v="ED105"/>
    <s v="Pupils in Mainstream Classes"/>
    <s v="2021"/>
    <s v="2020-2021"/>
    <s v="2"/>
    <s v="10-19 pupils"/>
    <s v="112"/>
    <s v="Senior infants"/>
    <s v="Number"/>
    <n v="12818"/>
  </r>
  <r>
    <s v="ED105"/>
    <s v="Pupils in Mainstream Classes"/>
    <s v="2021"/>
    <s v="2020-2021"/>
    <s v="2"/>
    <s v="10-19 pupils"/>
    <s v="113"/>
    <s v="1st class"/>
    <s v="Number"/>
    <n v="9319"/>
  </r>
  <r>
    <s v="ED105"/>
    <s v="Pupils in Mainstream Classes"/>
    <s v="2021"/>
    <s v="2020-2021"/>
    <s v="2"/>
    <s v="10-19 pupils"/>
    <s v="114"/>
    <s v="2nd class"/>
    <s v="Number"/>
    <n v="9224"/>
  </r>
  <r>
    <s v="ED105"/>
    <s v="Pupils in Mainstream Classes"/>
    <s v="2021"/>
    <s v="2020-2021"/>
    <s v="2"/>
    <s v="10-19 pupils"/>
    <s v="115"/>
    <s v="3rd class"/>
    <s v="Number"/>
    <n v="7394"/>
  </r>
  <r>
    <s v="ED105"/>
    <s v="Pupils in Mainstream Classes"/>
    <s v="2021"/>
    <s v="2020-2021"/>
    <s v="2"/>
    <s v="10-19 pupils"/>
    <s v="116"/>
    <s v="4th class"/>
    <s v="Number"/>
    <n v="7163"/>
  </r>
  <r>
    <s v="ED105"/>
    <s v="Pupils in Mainstream Classes"/>
    <s v="2021"/>
    <s v="2020-2021"/>
    <s v="2"/>
    <s v="10-19 pupils"/>
    <s v="117"/>
    <s v="5th class"/>
    <s v="Number"/>
    <n v="7839"/>
  </r>
  <r>
    <s v="ED105"/>
    <s v="Pupils in Mainstream Classes"/>
    <s v="2021"/>
    <s v="2020-2021"/>
    <s v="2"/>
    <s v="10-19 pupils"/>
    <s v="118"/>
    <s v="6th class"/>
    <s v="Number"/>
    <n v="8924"/>
  </r>
  <r>
    <s v="ED105"/>
    <s v="Pupils in Mainstream Classes"/>
    <s v="2021"/>
    <s v="2020-2021"/>
    <s v="3"/>
    <s v="20-24 pupils"/>
    <s v="11"/>
    <s v="All mainstream national school programmes"/>
    <s v="Number"/>
    <n v="156737"/>
  </r>
  <r>
    <s v="ED105"/>
    <s v="Pupils in Mainstream Classes"/>
    <s v="2021"/>
    <s v="2020-2021"/>
    <s v="3"/>
    <s v="20-24 pupils"/>
    <s v="111"/>
    <s v="Junior infants"/>
    <s v="Number"/>
    <n v="22541"/>
  </r>
  <r>
    <s v="ED105"/>
    <s v="Pupils in Mainstream Classes"/>
    <s v="2021"/>
    <s v="2020-2021"/>
    <s v="3"/>
    <s v="20-24 pupils"/>
    <s v="112"/>
    <s v="Senior infants"/>
    <s v="Number"/>
    <n v="22002"/>
  </r>
  <r>
    <s v="ED105"/>
    <s v="Pupils in Mainstream Classes"/>
    <s v="2021"/>
    <s v="2020-2021"/>
    <s v="3"/>
    <s v="20-24 pupils"/>
    <s v="113"/>
    <s v="1st class"/>
    <s v="Number"/>
    <n v="20477"/>
  </r>
  <r>
    <s v="ED105"/>
    <s v="Pupils in Mainstream Classes"/>
    <s v="2021"/>
    <s v="2020-2021"/>
    <s v="3"/>
    <s v="20-24 pupils"/>
    <s v="114"/>
    <s v="2nd class"/>
    <s v="Number"/>
    <n v="19486"/>
  </r>
  <r>
    <s v="ED105"/>
    <s v="Pupils in Mainstream Classes"/>
    <s v="2021"/>
    <s v="2020-2021"/>
    <s v="3"/>
    <s v="20-24 pupils"/>
    <s v="115"/>
    <s v="3rd class"/>
    <s v="Number"/>
    <n v="18954"/>
  </r>
  <r>
    <s v="ED105"/>
    <s v="Pupils in Mainstream Classes"/>
    <s v="2021"/>
    <s v="2020-2021"/>
    <s v="3"/>
    <s v="20-24 pupils"/>
    <s v="116"/>
    <s v="4th class"/>
    <s v="Number"/>
    <n v="18078"/>
  </r>
  <r>
    <s v="ED105"/>
    <s v="Pupils in Mainstream Classes"/>
    <s v="2021"/>
    <s v="2020-2021"/>
    <s v="3"/>
    <s v="20-24 pupils"/>
    <s v="117"/>
    <s v="5th class"/>
    <s v="Number"/>
    <n v="17280"/>
  </r>
  <r>
    <s v="ED105"/>
    <s v="Pupils in Mainstream Classes"/>
    <s v="2021"/>
    <s v="2020-2021"/>
    <s v="3"/>
    <s v="20-24 pupils"/>
    <s v="118"/>
    <s v="6th class"/>
    <s v="Number"/>
    <n v="17919"/>
  </r>
  <r>
    <s v="ED105"/>
    <s v="Pupils in Mainstream Classes"/>
    <s v="2021"/>
    <s v="2020-2021"/>
    <s v="4"/>
    <s v="25-29 pupils"/>
    <s v="11"/>
    <s v="All mainstream national school programmes"/>
    <s v="Number"/>
    <n v="227677"/>
  </r>
  <r>
    <s v="ED105"/>
    <s v="Pupils in Mainstream Classes"/>
    <s v="2021"/>
    <s v="2020-2021"/>
    <s v="4"/>
    <s v="25-29 pupils"/>
    <s v="111"/>
    <s v="Junior infants"/>
    <s v="Number"/>
    <n v="19918"/>
  </r>
  <r>
    <s v="ED105"/>
    <s v="Pupils in Mainstream Classes"/>
    <s v="2021"/>
    <s v="2020-2021"/>
    <s v="4"/>
    <s v="25-29 pupils"/>
    <s v="112"/>
    <s v="Senior infants"/>
    <s v="Number"/>
    <n v="25402"/>
  </r>
  <r>
    <s v="ED105"/>
    <s v="Pupils in Mainstream Classes"/>
    <s v="2021"/>
    <s v="2020-2021"/>
    <s v="4"/>
    <s v="25-29 pupils"/>
    <s v="113"/>
    <s v="1st class"/>
    <s v="Number"/>
    <n v="29195"/>
  </r>
  <r>
    <s v="ED105"/>
    <s v="Pupils in Mainstream Classes"/>
    <s v="2021"/>
    <s v="2020-2021"/>
    <s v="4"/>
    <s v="25-29 pupils"/>
    <s v="114"/>
    <s v="2nd class"/>
    <s v="Number"/>
    <n v="28567"/>
  </r>
  <r>
    <s v="ED105"/>
    <s v="Pupils in Mainstream Classes"/>
    <s v="2021"/>
    <s v="2020-2021"/>
    <s v="4"/>
    <s v="25-29 pupils"/>
    <s v="115"/>
    <s v="3rd class"/>
    <s v="Number"/>
    <n v="31667"/>
  </r>
  <r>
    <s v="ED105"/>
    <s v="Pupils in Mainstream Classes"/>
    <s v="2021"/>
    <s v="2020-2021"/>
    <s v="4"/>
    <s v="25-29 pupils"/>
    <s v="116"/>
    <s v="4th class"/>
    <s v="Number"/>
    <n v="31107"/>
  </r>
  <r>
    <s v="ED105"/>
    <s v="Pupils in Mainstream Classes"/>
    <s v="2021"/>
    <s v="2020-2021"/>
    <s v="4"/>
    <s v="25-29 pupils"/>
    <s v="117"/>
    <s v="5th class"/>
    <s v="Number"/>
    <n v="31166"/>
  </r>
  <r>
    <s v="ED105"/>
    <s v="Pupils in Mainstream Classes"/>
    <s v="2021"/>
    <s v="2020-2021"/>
    <s v="4"/>
    <s v="25-29 pupils"/>
    <s v="118"/>
    <s v="6th class"/>
    <s v="Number"/>
    <n v="30655"/>
  </r>
  <r>
    <s v="ED105"/>
    <s v="Pupils in Mainstream Classes"/>
    <s v="2021"/>
    <s v="2020-2021"/>
    <s v="5"/>
    <s v="30-34 pupils"/>
    <s v="11"/>
    <s v="All mainstream national school programmes"/>
    <s v="Number"/>
    <n v="74622"/>
  </r>
  <r>
    <s v="ED105"/>
    <s v="Pupils in Mainstream Classes"/>
    <s v="2021"/>
    <s v="2020-2021"/>
    <s v="5"/>
    <s v="30-34 pupils"/>
    <s v="111"/>
    <s v="Junior infants"/>
    <s v="Number"/>
    <n v="3212"/>
  </r>
  <r>
    <s v="ED105"/>
    <s v="Pupils in Mainstream Classes"/>
    <s v="2021"/>
    <s v="2020-2021"/>
    <s v="5"/>
    <s v="30-34 pupils"/>
    <s v="112"/>
    <s v="Senior infants"/>
    <s v="Number"/>
    <n v="4791"/>
  </r>
  <r>
    <s v="ED105"/>
    <s v="Pupils in Mainstream Classes"/>
    <s v="2021"/>
    <s v="2020-2021"/>
    <s v="5"/>
    <s v="30-34 pupils"/>
    <s v="113"/>
    <s v="1st class"/>
    <s v="Number"/>
    <n v="7385"/>
  </r>
  <r>
    <s v="ED105"/>
    <s v="Pupils in Mainstream Classes"/>
    <s v="2021"/>
    <s v="2020-2021"/>
    <s v="5"/>
    <s v="30-34 pupils"/>
    <s v="114"/>
    <s v="2nd class"/>
    <s v="Number"/>
    <n v="9303"/>
  </r>
  <r>
    <s v="ED105"/>
    <s v="Pupils in Mainstream Classes"/>
    <s v="2021"/>
    <s v="2020-2021"/>
    <s v="5"/>
    <s v="30-34 pupils"/>
    <s v="115"/>
    <s v="3rd class"/>
    <s v="Number"/>
    <n v="9510"/>
  </r>
  <r>
    <s v="ED105"/>
    <s v="Pupils in Mainstream Classes"/>
    <s v="2021"/>
    <s v="2020-2021"/>
    <s v="5"/>
    <s v="30-34 pupils"/>
    <s v="116"/>
    <s v="4th class"/>
    <s v="Number"/>
    <n v="13696"/>
  </r>
  <r>
    <s v="ED105"/>
    <s v="Pupils in Mainstream Classes"/>
    <s v="2021"/>
    <s v="2020-2021"/>
    <s v="5"/>
    <s v="30-34 pupils"/>
    <s v="117"/>
    <s v="5th class"/>
    <s v="Number"/>
    <n v="13724"/>
  </r>
  <r>
    <s v="ED105"/>
    <s v="Pupils in Mainstream Classes"/>
    <s v="2021"/>
    <s v="2020-2021"/>
    <s v="5"/>
    <s v="30-34 pupils"/>
    <s v="118"/>
    <s v="6th class"/>
    <s v="Number"/>
    <n v="13001"/>
  </r>
  <r>
    <s v="ED105"/>
    <s v="Pupils in Mainstream Classes"/>
    <s v="2021"/>
    <s v="2020-2021"/>
    <s v="6"/>
    <s v="35-39 pupils"/>
    <s v="11"/>
    <s v="All mainstream national school programmes"/>
    <s v="Number"/>
    <n v="3608"/>
  </r>
  <r>
    <s v="ED105"/>
    <s v="Pupils in Mainstream Classes"/>
    <s v="2021"/>
    <s v="2020-2021"/>
    <s v="6"/>
    <s v="35-39 pupils"/>
    <s v="111"/>
    <s v="Junior infants"/>
    <s v="Number"/>
    <n v="59"/>
  </r>
  <r>
    <s v="ED105"/>
    <s v="Pupils in Mainstream Classes"/>
    <s v="2021"/>
    <s v="2020-2021"/>
    <s v="6"/>
    <s v="35-39 pupils"/>
    <s v="112"/>
    <s v="Senior infants"/>
    <s v="Number"/>
    <n v="269"/>
  </r>
  <r>
    <s v="ED105"/>
    <s v="Pupils in Mainstream Classes"/>
    <s v="2021"/>
    <s v="2020-2021"/>
    <s v="6"/>
    <s v="35-39 pupils"/>
    <s v="113"/>
    <s v="1st class"/>
    <s v="Number"/>
    <n v="229"/>
  </r>
  <r>
    <s v="ED105"/>
    <s v="Pupils in Mainstream Classes"/>
    <s v="2021"/>
    <s v="2020-2021"/>
    <s v="6"/>
    <s v="35-39 pupils"/>
    <s v="114"/>
    <s v="2nd class"/>
    <s v="Number"/>
    <n v="385"/>
  </r>
  <r>
    <s v="ED105"/>
    <s v="Pupils in Mainstream Classes"/>
    <s v="2021"/>
    <s v="2020-2021"/>
    <s v="6"/>
    <s v="35-39 pupils"/>
    <s v="115"/>
    <s v="3rd class"/>
    <s v="Number"/>
    <n v="420"/>
  </r>
  <r>
    <s v="ED105"/>
    <s v="Pupils in Mainstream Classes"/>
    <s v="2021"/>
    <s v="2020-2021"/>
    <s v="6"/>
    <s v="35-39 pupils"/>
    <s v="116"/>
    <s v="4th class"/>
    <s v="Number"/>
    <n v="570"/>
  </r>
  <r>
    <s v="ED105"/>
    <s v="Pupils in Mainstream Classes"/>
    <s v="2021"/>
    <s v="2020-2021"/>
    <s v="6"/>
    <s v="35-39 pupils"/>
    <s v="117"/>
    <s v="5th class"/>
    <s v="Number"/>
    <n v="852"/>
  </r>
  <r>
    <s v="ED105"/>
    <s v="Pupils in Mainstream Classes"/>
    <s v="2021"/>
    <s v="2020-2021"/>
    <s v="6"/>
    <s v="35-39 pupils"/>
    <s v="118"/>
    <s v="6th class"/>
    <s v="Number"/>
    <n v="824"/>
  </r>
  <r>
    <s v="ED105"/>
    <s v="Pupils in Mainstream Classes"/>
    <s v="2021"/>
    <s v="2020-2021"/>
    <s v="7"/>
    <s v="40 pupils and over"/>
    <s v="11"/>
    <s v="All mainstream national school programmes"/>
    <s v="Number"/>
    <n v="0"/>
  </r>
  <r>
    <s v="ED105"/>
    <s v="Pupils in Mainstream Classes"/>
    <s v="2021"/>
    <s v="2020-2021"/>
    <s v="7"/>
    <s v="40 pupils and over"/>
    <s v="111"/>
    <s v="Junior infants"/>
    <s v="Number"/>
    <n v="0"/>
  </r>
  <r>
    <s v="ED105"/>
    <s v="Pupils in Mainstream Classes"/>
    <s v="2021"/>
    <s v="2020-2021"/>
    <s v="7"/>
    <s v="40 pupils and over"/>
    <s v="112"/>
    <s v="Senior infants"/>
    <s v="Number"/>
    <n v="0"/>
  </r>
  <r>
    <s v="ED105"/>
    <s v="Pupils in Mainstream Classes"/>
    <s v="2021"/>
    <s v="2020-2021"/>
    <s v="7"/>
    <s v="40 pupils and over"/>
    <s v="113"/>
    <s v="1st class"/>
    <s v="Number"/>
    <n v="0"/>
  </r>
  <r>
    <s v="ED105"/>
    <s v="Pupils in Mainstream Classes"/>
    <s v="2021"/>
    <s v="2020-2021"/>
    <s v="7"/>
    <s v="40 pupils and over"/>
    <s v="114"/>
    <s v="2nd class"/>
    <s v="Number"/>
    <n v="0"/>
  </r>
  <r>
    <s v="ED105"/>
    <s v="Pupils in Mainstream Classes"/>
    <s v="2021"/>
    <s v="2020-2021"/>
    <s v="7"/>
    <s v="40 pupils and over"/>
    <s v="115"/>
    <s v="3rd class"/>
    <s v="Number"/>
    <n v="0"/>
  </r>
  <r>
    <s v="ED105"/>
    <s v="Pupils in Mainstream Classes"/>
    <s v="2021"/>
    <s v="2020-2021"/>
    <s v="7"/>
    <s v="40 pupils and over"/>
    <s v="116"/>
    <s v="4th class"/>
    <s v="Number"/>
    <n v="0"/>
  </r>
  <r>
    <s v="ED105"/>
    <s v="Pupils in Mainstream Classes"/>
    <s v="2021"/>
    <s v="2020-2021"/>
    <s v="7"/>
    <s v="40 pupils and over"/>
    <s v="117"/>
    <s v="5th class"/>
    <s v="Number"/>
    <n v="0"/>
  </r>
  <r>
    <s v="ED105"/>
    <s v="Pupils in Mainstream Classes"/>
    <s v="2021"/>
    <s v="2020-2021"/>
    <s v="7"/>
    <s v="40 pupils and over"/>
    <s v="118"/>
    <s v="6th class"/>
    <s v="Number"/>
    <n v="0"/>
  </r>
  <r>
    <s v="ED105"/>
    <s v="Pupils in Mainstream Classes"/>
    <s v="2022"/>
    <s v="2021-2022"/>
    <s v="-"/>
    <s v="All pupils"/>
    <s v="11"/>
    <s v="All mainstream national school programmes"/>
    <s v="Number"/>
    <n v="537366"/>
  </r>
  <r>
    <s v="ED105"/>
    <s v="Pupils in Mainstream Classes"/>
    <s v="2022"/>
    <s v="2021-2022"/>
    <s v="-"/>
    <s v="All pupils"/>
    <s v="111"/>
    <s v="Junior infants"/>
    <s v="Number"/>
    <n v="63583"/>
  </r>
  <r>
    <s v="ED105"/>
    <s v="Pupils in Mainstream Classes"/>
    <s v="2022"/>
    <s v="2021-2022"/>
    <s v="-"/>
    <s v="All pupils"/>
    <s v="112"/>
    <s v="Senior infants"/>
    <s v="Number"/>
    <n v="63506"/>
  </r>
  <r>
    <s v="ED105"/>
    <s v="Pupils in Mainstream Classes"/>
    <s v="2022"/>
    <s v="2021-2022"/>
    <s v="-"/>
    <s v="All pupils"/>
    <s v="113"/>
    <s v="1st class"/>
    <s v="Number"/>
    <n v="65822"/>
  </r>
  <r>
    <s v="ED105"/>
    <s v="Pupils in Mainstream Classes"/>
    <s v="2022"/>
    <s v="2021-2022"/>
    <s v="-"/>
    <s v="All pupils"/>
    <s v="114"/>
    <s v="2nd class"/>
    <s v="Number"/>
    <n v="66949"/>
  </r>
  <r>
    <s v="ED105"/>
    <s v="Pupils in Mainstream Classes"/>
    <s v="2022"/>
    <s v="2021-2022"/>
    <s v="-"/>
    <s v="All pupils"/>
    <s v="115"/>
    <s v="3rd class"/>
    <s v="Number"/>
    <n v="67251"/>
  </r>
  <r>
    <s v="ED105"/>
    <s v="Pupils in Mainstream Classes"/>
    <s v="2022"/>
    <s v="2021-2022"/>
    <s v="-"/>
    <s v="All pupils"/>
    <s v="116"/>
    <s v="4th class"/>
    <s v="Number"/>
    <n v="68259"/>
  </r>
  <r>
    <s v="ED105"/>
    <s v="Pupils in Mainstream Classes"/>
    <s v="2022"/>
    <s v="2021-2022"/>
    <s v="-"/>
    <s v="All pupils"/>
    <s v="117"/>
    <s v="5th class"/>
    <s v="Number"/>
    <n v="70924"/>
  </r>
  <r>
    <s v="ED105"/>
    <s v="Pupils in Mainstream Classes"/>
    <s v="2022"/>
    <s v="2021-2022"/>
    <s v="-"/>
    <s v="All pupils"/>
    <s v="118"/>
    <s v="6th class"/>
    <s v="Number"/>
    <n v="71072"/>
  </r>
  <r>
    <s v="ED105"/>
    <s v="Pupils in Mainstream Classes"/>
    <s v="2022"/>
    <s v="2021-2022"/>
    <s v="1"/>
    <s v="0-9 pupils"/>
    <s v="11"/>
    <s v="All mainstream national school programmes"/>
    <s v="Number"/>
    <n v="3971"/>
  </r>
  <r>
    <s v="ED105"/>
    <s v="Pupils in Mainstream Classes"/>
    <s v="2022"/>
    <s v="2021-2022"/>
    <s v="1"/>
    <s v="0-9 pupils"/>
    <s v="111"/>
    <s v="Junior infants"/>
    <s v="Number"/>
    <n v="764"/>
  </r>
  <r>
    <s v="ED105"/>
    <s v="Pupils in Mainstream Classes"/>
    <s v="2022"/>
    <s v="2021-2022"/>
    <s v="1"/>
    <s v="0-9 pupils"/>
    <s v="112"/>
    <s v="Senior infants"/>
    <s v="Number"/>
    <n v="736"/>
  </r>
  <r>
    <s v="ED105"/>
    <s v="Pupils in Mainstream Classes"/>
    <s v="2022"/>
    <s v="2021-2022"/>
    <s v="1"/>
    <s v="0-9 pupils"/>
    <s v="113"/>
    <s v="1st class"/>
    <s v="Number"/>
    <n v="517"/>
  </r>
  <r>
    <s v="ED105"/>
    <s v="Pupils in Mainstream Classes"/>
    <s v="2022"/>
    <s v="2021-2022"/>
    <s v="1"/>
    <s v="0-9 pupils"/>
    <s v="114"/>
    <s v="2nd class"/>
    <s v="Number"/>
    <n v="485"/>
  </r>
  <r>
    <s v="ED105"/>
    <s v="Pupils in Mainstream Classes"/>
    <s v="2022"/>
    <s v="2021-2022"/>
    <s v="1"/>
    <s v="0-9 pupils"/>
    <s v="115"/>
    <s v="3rd class"/>
    <s v="Number"/>
    <n v="390"/>
  </r>
  <r>
    <s v="ED105"/>
    <s v="Pupils in Mainstream Classes"/>
    <s v="2022"/>
    <s v="2021-2022"/>
    <s v="1"/>
    <s v="0-9 pupils"/>
    <s v="116"/>
    <s v="4th class"/>
    <s v="Number"/>
    <n v="389"/>
  </r>
  <r>
    <s v="ED105"/>
    <s v="Pupils in Mainstream Classes"/>
    <s v="2022"/>
    <s v="2021-2022"/>
    <s v="1"/>
    <s v="0-9 pupils"/>
    <s v="117"/>
    <s v="5th class"/>
    <s v="Number"/>
    <n v="388"/>
  </r>
  <r>
    <s v="ED105"/>
    <s v="Pupils in Mainstream Classes"/>
    <s v="2022"/>
    <s v="2021-2022"/>
    <s v="1"/>
    <s v="0-9 pupils"/>
    <s v="118"/>
    <s v="6th class"/>
    <s v="Number"/>
    <n v="302"/>
  </r>
  <r>
    <s v="ED105"/>
    <s v="Pupils in Mainstream Classes"/>
    <s v="2022"/>
    <s v="2021-2022"/>
    <s v="2"/>
    <s v="10-19 pupils"/>
    <s v="11"/>
    <s v="All mainstream national school programmes"/>
    <s v="Number"/>
    <n v="86863"/>
  </r>
  <r>
    <s v="ED105"/>
    <s v="Pupils in Mainstream Classes"/>
    <s v="2022"/>
    <s v="2021-2022"/>
    <s v="2"/>
    <s v="10-19 pupils"/>
    <s v="111"/>
    <s v="Junior infants"/>
    <s v="Number"/>
    <n v="18046"/>
  </r>
  <r>
    <s v="ED105"/>
    <s v="Pupils in Mainstream Classes"/>
    <s v="2022"/>
    <s v="2021-2022"/>
    <s v="2"/>
    <s v="10-19 pupils"/>
    <s v="112"/>
    <s v="Senior infants"/>
    <s v="Number"/>
    <n v="13533"/>
  </r>
  <r>
    <s v="ED105"/>
    <s v="Pupils in Mainstream Classes"/>
    <s v="2022"/>
    <s v="2021-2022"/>
    <s v="2"/>
    <s v="10-19 pupils"/>
    <s v="113"/>
    <s v="1st class"/>
    <s v="Number"/>
    <n v="10654"/>
  </r>
  <r>
    <s v="ED105"/>
    <s v="Pupils in Mainstream Classes"/>
    <s v="2022"/>
    <s v="2021-2022"/>
    <s v="2"/>
    <s v="10-19 pupils"/>
    <s v="114"/>
    <s v="2nd class"/>
    <s v="Number"/>
    <n v="9599"/>
  </r>
  <r>
    <s v="ED105"/>
    <s v="Pupils in Mainstream Classes"/>
    <s v="2022"/>
    <s v="2021-2022"/>
    <s v="2"/>
    <s v="10-19 pupils"/>
    <s v="115"/>
    <s v="3rd class"/>
    <s v="Number"/>
    <n v="8961"/>
  </r>
  <r>
    <s v="ED105"/>
    <s v="Pupils in Mainstream Classes"/>
    <s v="2022"/>
    <s v="2021-2022"/>
    <s v="2"/>
    <s v="10-19 pupils"/>
    <s v="116"/>
    <s v="4th class"/>
    <s v="Number"/>
    <n v="7969"/>
  </r>
  <r>
    <s v="ED105"/>
    <s v="Pupils in Mainstream Classes"/>
    <s v="2022"/>
    <s v="2021-2022"/>
    <s v="2"/>
    <s v="10-19 pupils"/>
    <s v="117"/>
    <s v="5th class"/>
    <s v="Number"/>
    <n v="8344"/>
  </r>
  <r>
    <s v="ED105"/>
    <s v="Pupils in Mainstream Classes"/>
    <s v="2022"/>
    <s v="2021-2022"/>
    <s v="2"/>
    <s v="10-19 pupils"/>
    <s v="118"/>
    <s v="6th class"/>
    <s v="Number"/>
    <n v="9757"/>
  </r>
  <r>
    <s v="ED105"/>
    <s v="Pupils in Mainstream Classes"/>
    <s v="2022"/>
    <s v="2021-2022"/>
    <s v="3"/>
    <s v="20-24 pupils"/>
    <s v="11"/>
    <s v="All mainstream national school programmes"/>
    <s v="Number"/>
    <n v="165593"/>
  </r>
  <r>
    <s v="ED105"/>
    <s v="Pupils in Mainstream Classes"/>
    <s v="2022"/>
    <s v="2021-2022"/>
    <s v="3"/>
    <s v="20-24 pupils"/>
    <s v="111"/>
    <s v="Junior infants"/>
    <s v="Number"/>
    <n v="23269"/>
  </r>
  <r>
    <s v="ED105"/>
    <s v="Pupils in Mainstream Classes"/>
    <s v="2022"/>
    <s v="2021-2022"/>
    <s v="3"/>
    <s v="20-24 pupils"/>
    <s v="112"/>
    <s v="Senior infants"/>
    <s v="Number"/>
    <n v="22846"/>
  </r>
  <r>
    <s v="ED105"/>
    <s v="Pupils in Mainstream Classes"/>
    <s v="2022"/>
    <s v="2021-2022"/>
    <s v="3"/>
    <s v="20-24 pupils"/>
    <s v="113"/>
    <s v="1st class"/>
    <s v="Number"/>
    <n v="21821"/>
  </r>
  <r>
    <s v="ED105"/>
    <s v="Pupils in Mainstream Classes"/>
    <s v="2022"/>
    <s v="2021-2022"/>
    <s v="3"/>
    <s v="20-24 pupils"/>
    <s v="114"/>
    <s v="2nd class"/>
    <s v="Number"/>
    <n v="20064"/>
  </r>
  <r>
    <s v="ED105"/>
    <s v="Pupils in Mainstream Classes"/>
    <s v="2022"/>
    <s v="2021-2022"/>
    <s v="3"/>
    <s v="20-24 pupils"/>
    <s v="115"/>
    <s v="3rd class"/>
    <s v="Number"/>
    <n v="19398"/>
  </r>
  <r>
    <s v="ED105"/>
    <s v="Pupils in Mainstream Classes"/>
    <s v="2022"/>
    <s v="2021-2022"/>
    <s v="3"/>
    <s v="20-24 pupils"/>
    <s v="116"/>
    <s v="4th class"/>
    <s v="Number"/>
    <n v="19432"/>
  </r>
  <r>
    <s v="ED105"/>
    <s v="Pupils in Mainstream Classes"/>
    <s v="2022"/>
    <s v="2021-2022"/>
    <s v="3"/>
    <s v="20-24 pupils"/>
    <s v="117"/>
    <s v="5th class"/>
    <s v="Number"/>
    <n v="19460"/>
  </r>
  <r>
    <s v="ED105"/>
    <s v="Pupils in Mainstream Classes"/>
    <s v="2022"/>
    <s v="2021-2022"/>
    <s v="3"/>
    <s v="20-24 pupils"/>
    <s v="118"/>
    <s v="6th class"/>
    <s v="Number"/>
    <n v="19303"/>
  </r>
  <r>
    <s v="ED105"/>
    <s v="Pupils in Mainstream Classes"/>
    <s v="2022"/>
    <s v="2021-2022"/>
    <s v="4"/>
    <s v="25-29 pupils"/>
    <s v="11"/>
    <s v="All mainstream national school programmes"/>
    <s v="Number"/>
    <n v="214835"/>
  </r>
  <r>
    <s v="ED105"/>
    <s v="Pupils in Mainstream Classes"/>
    <s v="2022"/>
    <s v="2021-2022"/>
    <s v="4"/>
    <s v="25-29 pupils"/>
    <s v="111"/>
    <s v="Junior infants"/>
    <s v="Number"/>
    <n v="18406"/>
  </r>
  <r>
    <s v="ED105"/>
    <s v="Pupils in Mainstream Classes"/>
    <s v="2022"/>
    <s v="2021-2022"/>
    <s v="4"/>
    <s v="25-29 pupils"/>
    <s v="112"/>
    <s v="Senior infants"/>
    <s v="Number"/>
    <n v="22176"/>
  </r>
  <r>
    <s v="ED105"/>
    <s v="Pupils in Mainstream Classes"/>
    <s v="2022"/>
    <s v="2021-2022"/>
    <s v="4"/>
    <s v="25-29 pupils"/>
    <s v="113"/>
    <s v="1st class"/>
    <s v="Number"/>
    <n v="26249"/>
  </r>
  <r>
    <s v="ED105"/>
    <s v="Pupils in Mainstream Classes"/>
    <s v="2022"/>
    <s v="2021-2022"/>
    <s v="4"/>
    <s v="25-29 pupils"/>
    <s v="114"/>
    <s v="2nd class"/>
    <s v="Number"/>
    <n v="28680"/>
  </r>
  <r>
    <s v="ED105"/>
    <s v="Pupils in Mainstream Classes"/>
    <s v="2022"/>
    <s v="2021-2022"/>
    <s v="4"/>
    <s v="25-29 pupils"/>
    <s v="115"/>
    <s v="3rd class"/>
    <s v="Number"/>
    <n v="28893"/>
  </r>
  <r>
    <s v="ED105"/>
    <s v="Pupils in Mainstream Classes"/>
    <s v="2022"/>
    <s v="2021-2022"/>
    <s v="4"/>
    <s v="25-29 pupils"/>
    <s v="116"/>
    <s v="4th class"/>
    <s v="Number"/>
    <n v="30310"/>
  </r>
  <r>
    <s v="ED105"/>
    <s v="Pupils in Mainstream Classes"/>
    <s v="2022"/>
    <s v="2021-2022"/>
    <s v="4"/>
    <s v="25-29 pupils"/>
    <s v="117"/>
    <s v="5th class"/>
    <s v="Number"/>
    <n v="30280"/>
  </r>
  <r>
    <s v="ED105"/>
    <s v="Pupils in Mainstream Classes"/>
    <s v="2022"/>
    <s v="2021-2022"/>
    <s v="4"/>
    <s v="25-29 pupils"/>
    <s v="118"/>
    <s v="6th class"/>
    <s v="Number"/>
    <n v="29841"/>
  </r>
  <r>
    <s v="ED105"/>
    <s v="Pupils in Mainstream Classes"/>
    <s v="2022"/>
    <s v="2021-2022"/>
    <s v="5"/>
    <s v="30-34 pupils"/>
    <s v="11"/>
    <s v="All mainstream national school programmes"/>
    <s v="Number"/>
    <n v="63356"/>
  </r>
  <r>
    <s v="ED105"/>
    <s v="Pupils in Mainstream Classes"/>
    <s v="2022"/>
    <s v="2021-2022"/>
    <s v="5"/>
    <s v="30-34 pupils"/>
    <s v="111"/>
    <s v="Junior infants"/>
    <s v="Number"/>
    <n v="2899"/>
  </r>
  <r>
    <s v="ED105"/>
    <s v="Pupils in Mainstream Classes"/>
    <s v="2022"/>
    <s v="2021-2022"/>
    <s v="5"/>
    <s v="30-34 pupils"/>
    <s v="112"/>
    <s v="Senior infants"/>
    <s v="Number"/>
    <n v="4110"/>
  </r>
  <r>
    <s v="ED105"/>
    <s v="Pupils in Mainstream Classes"/>
    <s v="2022"/>
    <s v="2021-2022"/>
    <s v="5"/>
    <s v="30-34 pupils"/>
    <s v="113"/>
    <s v="1st class"/>
    <s v="Number"/>
    <n v="6523"/>
  </r>
  <r>
    <s v="ED105"/>
    <s v="Pupils in Mainstream Classes"/>
    <s v="2022"/>
    <s v="2021-2022"/>
    <s v="5"/>
    <s v="30-34 pupils"/>
    <s v="114"/>
    <s v="2nd class"/>
    <s v="Number"/>
    <n v="7904"/>
  </r>
  <r>
    <s v="ED105"/>
    <s v="Pupils in Mainstream Classes"/>
    <s v="2022"/>
    <s v="2021-2022"/>
    <s v="5"/>
    <s v="30-34 pupils"/>
    <s v="115"/>
    <s v="3rd class"/>
    <s v="Number"/>
    <n v="9143"/>
  </r>
  <r>
    <s v="ED105"/>
    <s v="Pupils in Mainstream Classes"/>
    <s v="2022"/>
    <s v="2021-2022"/>
    <s v="5"/>
    <s v="30-34 pupils"/>
    <s v="116"/>
    <s v="4th class"/>
    <s v="Number"/>
    <n v="9558"/>
  </r>
  <r>
    <s v="ED105"/>
    <s v="Pupils in Mainstream Classes"/>
    <s v="2022"/>
    <s v="2021-2022"/>
    <s v="5"/>
    <s v="30-34 pupils"/>
    <s v="117"/>
    <s v="5th class"/>
    <s v="Number"/>
    <n v="12080"/>
  </r>
  <r>
    <s v="ED105"/>
    <s v="Pupils in Mainstream Classes"/>
    <s v="2022"/>
    <s v="2021-2022"/>
    <s v="5"/>
    <s v="30-34 pupils"/>
    <s v="118"/>
    <s v="6th class"/>
    <s v="Number"/>
    <n v="11139"/>
  </r>
  <r>
    <s v="ED105"/>
    <s v="Pupils in Mainstream Classes"/>
    <s v="2022"/>
    <s v="2021-2022"/>
    <s v="6"/>
    <s v="35-39 pupils"/>
    <s v="11"/>
    <s v="All mainstream national school programmes"/>
    <s v="Number"/>
    <n v="2748"/>
  </r>
  <r>
    <s v="ED105"/>
    <s v="Pupils in Mainstream Classes"/>
    <s v="2022"/>
    <s v="2021-2022"/>
    <s v="6"/>
    <s v="35-39 pupils"/>
    <s v="111"/>
    <s v="Junior infants"/>
    <s v="Number"/>
    <n v="199"/>
  </r>
  <r>
    <s v="ED105"/>
    <s v="Pupils in Mainstream Classes"/>
    <s v="2022"/>
    <s v="2021-2022"/>
    <s v="6"/>
    <s v="35-39 pupils"/>
    <s v="112"/>
    <s v="Senior infants"/>
    <s v="Number"/>
    <n v="105"/>
  </r>
  <r>
    <s v="ED105"/>
    <s v="Pupils in Mainstream Classes"/>
    <s v="2022"/>
    <s v="2021-2022"/>
    <s v="6"/>
    <s v="35-39 pupils"/>
    <s v="113"/>
    <s v="1st class"/>
    <s v="Number"/>
    <n v="58"/>
  </r>
  <r>
    <s v="ED105"/>
    <s v="Pupils in Mainstream Classes"/>
    <s v="2022"/>
    <s v="2021-2022"/>
    <s v="6"/>
    <s v="35-39 pupils"/>
    <s v="114"/>
    <s v="2nd class"/>
    <s v="Number"/>
    <n v="217"/>
  </r>
  <r>
    <s v="ED105"/>
    <s v="Pupils in Mainstream Classes"/>
    <s v="2022"/>
    <s v="2021-2022"/>
    <s v="6"/>
    <s v="35-39 pupils"/>
    <s v="115"/>
    <s v="3rd class"/>
    <s v="Number"/>
    <n v="466"/>
  </r>
  <r>
    <s v="ED105"/>
    <s v="Pupils in Mainstream Classes"/>
    <s v="2022"/>
    <s v="2021-2022"/>
    <s v="6"/>
    <s v="35-39 pupils"/>
    <s v="116"/>
    <s v="4th class"/>
    <s v="Number"/>
    <n v="601"/>
  </r>
  <r>
    <s v="ED105"/>
    <s v="Pupils in Mainstream Classes"/>
    <s v="2022"/>
    <s v="2021-2022"/>
    <s v="6"/>
    <s v="35-39 pupils"/>
    <s v="117"/>
    <s v="5th class"/>
    <s v="Number"/>
    <n v="372"/>
  </r>
  <r>
    <s v="ED105"/>
    <s v="Pupils in Mainstream Classes"/>
    <s v="2022"/>
    <s v="2021-2022"/>
    <s v="6"/>
    <s v="35-39 pupils"/>
    <s v="118"/>
    <s v="6th class"/>
    <s v="Number"/>
    <n v="730"/>
  </r>
  <r>
    <s v="ED105"/>
    <s v="Pupils in Mainstream Classes"/>
    <s v="2022"/>
    <s v="2021-2022"/>
    <s v="7"/>
    <s v="40 pupils and over"/>
    <s v="11"/>
    <s v="All mainstream national school programmes"/>
    <s v="Number"/>
    <n v="0"/>
  </r>
  <r>
    <s v="ED105"/>
    <s v="Pupils in Mainstream Classes"/>
    <s v="2022"/>
    <s v="2021-2022"/>
    <s v="7"/>
    <s v="40 pupils and over"/>
    <s v="111"/>
    <s v="Junior infants"/>
    <s v="Number"/>
    <n v="0"/>
  </r>
  <r>
    <s v="ED105"/>
    <s v="Pupils in Mainstream Classes"/>
    <s v="2022"/>
    <s v="2021-2022"/>
    <s v="7"/>
    <s v="40 pupils and over"/>
    <s v="112"/>
    <s v="Senior infants"/>
    <s v="Number"/>
    <n v="0"/>
  </r>
  <r>
    <s v="ED105"/>
    <s v="Pupils in Mainstream Classes"/>
    <s v="2022"/>
    <s v="2021-2022"/>
    <s v="7"/>
    <s v="40 pupils and over"/>
    <s v="113"/>
    <s v="1st class"/>
    <s v="Number"/>
    <n v="0"/>
  </r>
  <r>
    <s v="ED105"/>
    <s v="Pupils in Mainstream Classes"/>
    <s v="2022"/>
    <s v="2021-2022"/>
    <s v="7"/>
    <s v="40 pupils and over"/>
    <s v="114"/>
    <s v="2nd class"/>
    <s v="Number"/>
    <n v="0"/>
  </r>
  <r>
    <s v="ED105"/>
    <s v="Pupils in Mainstream Classes"/>
    <s v="2022"/>
    <s v="2021-2022"/>
    <s v="7"/>
    <s v="40 pupils and over"/>
    <s v="115"/>
    <s v="3rd class"/>
    <s v="Number"/>
    <n v="0"/>
  </r>
  <r>
    <s v="ED105"/>
    <s v="Pupils in Mainstream Classes"/>
    <s v="2022"/>
    <s v="2021-2022"/>
    <s v="7"/>
    <s v="40 pupils and over"/>
    <s v="116"/>
    <s v="4th class"/>
    <s v="Number"/>
    <n v="0"/>
  </r>
  <r>
    <s v="ED105"/>
    <s v="Pupils in Mainstream Classes"/>
    <s v="2022"/>
    <s v="2021-2022"/>
    <s v="7"/>
    <s v="40 pupils and over"/>
    <s v="117"/>
    <s v="5th class"/>
    <s v="Number"/>
    <n v="0"/>
  </r>
  <r>
    <s v="ED105"/>
    <s v="Pupils in Mainstream Classes"/>
    <s v="2022"/>
    <s v="2021-2022"/>
    <s v="7"/>
    <s v="40 pupils and over"/>
    <s v="118"/>
    <s v="6th class"/>
    <s v="Number"/>
    <n v="0"/>
  </r>
  <r>
    <s v="ED105"/>
    <s v="Pupils in Mainstream Classes"/>
    <s v="2023"/>
    <s v="2022-2023"/>
    <s v="-"/>
    <s v="All pupils"/>
    <s v="11"/>
    <s v="All mainstream national school programmes"/>
    <s v="Number"/>
    <n v="539075"/>
  </r>
  <r>
    <s v="ED105"/>
    <s v="Pupils in Mainstream Classes"/>
    <s v="2023"/>
    <s v="2022-2023"/>
    <s v="-"/>
    <s v="All pupils"/>
    <s v="111"/>
    <s v="Junior infants"/>
    <s v="Number"/>
    <n v="63459"/>
  </r>
  <r>
    <s v="ED105"/>
    <s v="Pupils in Mainstream Classes"/>
    <s v="2023"/>
    <s v="2022-2023"/>
    <s v="-"/>
    <s v="All pupils"/>
    <s v="112"/>
    <s v="Senior infants"/>
    <s v="Number"/>
    <n v="64782"/>
  </r>
  <r>
    <s v="ED105"/>
    <s v="Pupils in Mainstream Classes"/>
    <s v="2023"/>
    <s v="2022-2023"/>
    <s v="-"/>
    <s v="All pupils"/>
    <s v="113"/>
    <s v="1st class"/>
    <s v="Number"/>
    <n v="64892"/>
  </r>
  <r>
    <s v="ED105"/>
    <s v="Pupils in Mainstream Classes"/>
    <s v="2023"/>
    <s v="2022-2023"/>
    <s v="-"/>
    <s v="All pupils"/>
    <s v="114"/>
    <s v="2nd class"/>
    <s v="Number"/>
    <n v="67258"/>
  </r>
  <r>
    <s v="ED105"/>
    <s v="Pupils in Mainstream Classes"/>
    <s v="2023"/>
    <s v="2022-2023"/>
    <s v="-"/>
    <s v="All pupils"/>
    <s v="115"/>
    <s v="3rd class"/>
    <s v="Number"/>
    <n v="68276"/>
  </r>
  <r>
    <s v="ED105"/>
    <s v="Pupils in Mainstream Classes"/>
    <s v="2023"/>
    <s v="2022-2023"/>
    <s v="-"/>
    <s v="All pupils"/>
    <s v="116"/>
    <s v="4th class"/>
    <s v="Number"/>
    <n v="68498"/>
  </r>
  <r>
    <s v="ED105"/>
    <s v="Pupils in Mainstream Classes"/>
    <s v="2023"/>
    <s v="2022-2023"/>
    <s v="-"/>
    <s v="All pupils"/>
    <s v="117"/>
    <s v="5th class"/>
    <s v="Number"/>
    <n v="69769"/>
  </r>
  <r>
    <s v="ED105"/>
    <s v="Pupils in Mainstream Classes"/>
    <s v="2023"/>
    <s v="2022-2023"/>
    <s v="-"/>
    <s v="All pupils"/>
    <s v="118"/>
    <s v="6th class"/>
    <s v="Number"/>
    <n v="72141"/>
  </r>
  <r>
    <s v="ED105"/>
    <s v="Pupils in Mainstream Classes"/>
    <s v="2023"/>
    <s v="2022-2023"/>
    <s v="1"/>
    <s v="0-9 pupils"/>
    <s v="11"/>
    <s v="All mainstream national school programmes"/>
    <s v="Number"/>
    <n v="2109"/>
  </r>
  <r>
    <s v="ED105"/>
    <s v="Pupils in Mainstream Classes"/>
    <s v="2023"/>
    <s v="2022-2023"/>
    <s v="1"/>
    <s v="0-9 pupils"/>
    <s v="111"/>
    <s v="Junior infants"/>
    <s v="Number"/>
    <n v="327"/>
  </r>
  <r>
    <s v="ED105"/>
    <s v="Pupils in Mainstream Classes"/>
    <s v="2023"/>
    <s v="2022-2023"/>
    <s v="1"/>
    <s v="0-9 pupils"/>
    <s v="112"/>
    <s v="Senior infants"/>
    <s v="Number"/>
    <n v="300"/>
  </r>
  <r>
    <s v="ED105"/>
    <s v="Pupils in Mainstream Classes"/>
    <s v="2023"/>
    <s v="2022-2023"/>
    <s v="1"/>
    <s v="0-9 pupils"/>
    <s v="113"/>
    <s v="1st class"/>
    <s v="Number"/>
    <n v="289"/>
  </r>
  <r>
    <s v="ED105"/>
    <s v="Pupils in Mainstream Classes"/>
    <s v="2023"/>
    <s v="2022-2023"/>
    <s v="1"/>
    <s v="0-9 pupils"/>
    <s v="114"/>
    <s v="2nd class"/>
    <s v="Number"/>
    <n v="286"/>
  </r>
  <r>
    <s v="ED105"/>
    <s v="Pupils in Mainstream Classes"/>
    <s v="2023"/>
    <s v="2022-2023"/>
    <s v="1"/>
    <s v="0-9 pupils"/>
    <s v="115"/>
    <s v="3rd class"/>
    <s v="Number"/>
    <n v="188"/>
  </r>
  <r>
    <s v="ED105"/>
    <s v="Pupils in Mainstream Classes"/>
    <s v="2023"/>
    <s v="2022-2023"/>
    <s v="1"/>
    <s v="0-9 pupils"/>
    <s v="116"/>
    <s v="4th class"/>
    <s v="Number"/>
    <n v="220"/>
  </r>
  <r>
    <s v="ED105"/>
    <s v="Pupils in Mainstream Classes"/>
    <s v="2023"/>
    <s v="2022-2023"/>
    <s v="1"/>
    <s v="0-9 pupils"/>
    <s v="117"/>
    <s v="5th class"/>
    <s v="Number"/>
    <n v="250"/>
  </r>
  <r>
    <s v="ED105"/>
    <s v="Pupils in Mainstream Classes"/>
    <s v="2023"/>
    <s v="2022-2023"/>
    <s v="1"/>
    <s v="0-9 pupils"/>
    <s v="118"/>
    <s v="6th class"/>
    <s v="Number"/>
    <n v="249"/>
  </r>
  <r>
    <s v="ED105"/>
    <s v="Pupils in Mainstream Classes"/>
    <s v="2023"/>
    <s v="2022-2023"/>
    <s v="2"/>
    <s v="10-19 pupils"/>
    <s v="11"/>
    <s v="All mainstream national school programmes"/>
    <s v="Number"/>
    <n v="91596"/>
  </r>
  <r>
    <s v="ED105"/>
    <s v="Pupils in Mainstream Classes"/>
    <s v="2023"/>
    <s v="2022-2023"/>
    <s v="2"/>
    <s v="10-19 pupils"/>
    <s v="111"/>
    <s v="Junior infants"/>
    <s v="Number"/>
    <n v="19246"/>
  </r>
  <r>
    <s v="ED105"/>
    <s v="Pupils in Mainstream Classes"/>
    <s v="2023"/>
    <s v="2022-2023"/>
    <s v="2"/>
    <s v="10-19 pupils"/>
    <s v="112"/>
    <s v="Senior infants"/>
    <s v="Number"/>
    <n v="14624"/>
  </r>
  <r>
    <s v="ED105"/>
    <s v="Pupils in Mainstream Classes"/>
    <s v="2023"/>
    <s v="2022-2023"/>
    <s v="2"/>
    <s v="10-19 pupils"/>
    <s v="113"/>
    <s v="1st class"/>
    <s v="Number"/>
    <n v="11280"/>
  </r>
  <r>
    <s v="ED105"/>
    <s v="Pupils in Mainstream Classes"/>
    <s v="2023"/>
    <s v="2022-2023"/>
    <s v="2"/>
    <s v="10-19 pupils"/>
    <s v="114"/>
    <s v="2nd class"/>
    <s v="Number"/>
    <n v="10902"/>
  </r>
  <r>
    <s v="ED105"/>
    <s v="Pupils in Mainstream Classes"/>
    <s v="2023"/>
    <s v="2022-2023"/>
    <s v="2"/>
    <s v="10-19 pupils"/>
    <s v="115"/>
    <s v="3rd class"/>
    <s v="Number"/>
    <n v="9389"/>
  </r>
  <r>
    <s v="ED105"/>
    <s v="Pupils in Mainstream Classes"/>
    <s v="2023"/>
    <s v="2022-2023"/>
    <s v="2"/>
    <s v="10-19 pupils"/>
    <s v="116"/>
    <s v="4th class"/>
    <s v="Number"/>
    <n v="7906"/>
  </r>
  <r>
    <s v="ED105"/>
    <s v="Pupils in Mainstream Classes"/>
    <s v="2023"/>
    <s v="2022-2023"/>
    <s v="2"/>
    <s v="10-19 pupils"/>
    <s v="117"/>
    <s v="5th class"/>
    <s v="Number"/>
    <n v="8537"/>
  </r>
  <r>
    <s v="ED105"/>
    <s v="Pupils in Mainstream Classes"/>
    <s v="2023"/>
    <s v="2022-2023"/>
    <s v="2"/>
    <s v="10-19 pupils"/>
    <s v="118"/>
    <s v="6th class"/>
    <s v="Number"/>
    <n v="9712"/>
  </r>
  <r>
    <s v="ED105"/>
    <s v="Pupils in Mainstream Classes"/>
    <s v="2023"/>
    <s v="2022-2023"/>
    <s v="3"/>
    <s v="20-24 pupils"/>
    <s v="11"/>
    <s v="All mainstream national school programmes"/>
    <s v="Number"/>
    <n v="171511"/>
  </r>
  <r>
    <s v="ED105"/>
    <s v="Pupils in Mainstream Classes"/>
    <s v="2023"/>
    <s v="2022-2023"/>
    <s v="3"/>
    <s v="20-24 pupils"/>
    <s v="111"/>
    <s v="Junior infants"/>
    <s v="Number"/>
    <n v="23418"/>
  </r>
  <r>
    <s v="ED105"/>
    <s v="Pupils in Mainstream Classes"/>
    <s v="2023"/>
    <s v="2022-2023"/>
    <s v="3"/>
    <s v="20-24 pupils"/>
    <s v="112"/>
    <s v="Senior infants"/>
    <s v="Number"/>
    <n v="22773"/>
  </r>
  <r>
    <s v="ED105"/>
    <s v="Pupils in Mainstream Classes"/>
    <s v="2023"/>
    <s v="2022-2023"/>
    <s v="3"/>
    <s v="20-24 pupils"/>
    <s v="113"/>
    <s v="1st class"/>
    <s v="Number"/>
    <n v="22103"/>
  </r>
  <r>
    <s v="ED105"/>
    <s v="Pupils in Mainstream Classes"/>
    <s v="2023"/>
    <s v="2022-2023"/>
    <s v="3"/>
    <s v="20-24 pupils"/>
    <s v="114"/>
    <s v="2nd class"/>
    <s v="Number"/>
    <n v="21111"/>
  </r>
  <r>
    <s v="ED105"/>
    <s v="Pupils in Mainstream Classes"/>
    <s v="2023"/>
    <s v="2022-2023"/>
    <s v="3"/>
    <s v="20-24 pupils"/>
    <s v="115"/>
    <s v="3rd class"/>
    <s v="Number"/>
    <n v="20349"/>
  </r>
  <r>
    <s v="ED105"/>
    <s v="Pupils in Mainstream Classes"/>
    <s v="2023"/>
    <s v="2022-2023"/>
    <s v="3"/>
    <s v="20-24 pupils"/>
    <s v="116"/>
    <s v="4th class"/>
    <s v="Number"/>
    <n v="20552"/>
  </r>
  <r>
    <s v="ED105"/>
    <s v="Pupils in Mainstream Classes"/>
    <s v="2023"/>
    <s v="2022-2023"/>
    <s v="3"/>
    <s v="20-24 pupils"/>
    <s v="117"/>
    <s v="5th class"/>
    <s v="Number"/>
    <n v="20180"/>
  </r>
  <r>
    <s v="ED105"/>
    <s v="Pupils in Mainstream Classes"/>
    <s v="2023"/>
    <s v="2022-2023"/>
    <s v="3"/>
    <s v="20-24 pupils"/>
    <s v="118"/>
    <s v="6th class"/>
    <s v="Number"/>
    <n v="21025"/>
  </r>
  <r>
    <s v="ED105"/>
    <s v="Pupils in Mainstream Classes"/>
    <s v="2023"/>
    <s v="2022-2023"/>
    <s v="4"/>
    <s v="25-29 pupils"/>
    <s v="11"/>
    <s v="All mainstream national school programmes"/>
    <s v="Number"/>
    <n v="212514"/>
  </r>
  <r>
    <s v="ED105"/>
    <s v="Pupils in Mainstream Classes"/>
    <s v="2023"/>
    <s v="2022-2023"/>
    <s v="4"/>
    <s v="25-29 pupils"/>
    <s v="111"/>
    <s v="Junior infants"/>
    <s v="Number"/>
    <n v="17591"/>
  </r>
  <r>
    <s v="ED105"/>
    <s v="Pupils in Mainstream Classes"/>
    <s v="2023"/>
    <s v="2022-2023"/>
    <s v="4"/>
    <s v="25-29 pupils"/>
    <s v="112"/>
    <s v="Senior infants"/>
    <s v="Number"/>
    <n v="22666"/>
  </r>
  <r>
    <s v="ED105"/>
    <s v="Pupils in Mainstream Classes"/>
    <s v="2023"/>
    <s v="2022-2023"/>
    <s v="4"/>
    <s v="25-29 pupils"/>
    <s v="113"/>
    <s v="1st class"/>
    <s v="Number"/>
    <n v="25606"/>
  </r>
  <r>
    <s v="ED105"/>
    <s v="Pupils in Mainstream Classes"/>
    <s v="2023"/>
    <s v="2022-2023"/>
    <s v="4"/>
    <s v="25-29 pupils"/>
    <s v="114"/>
    <s v="2nd class"/>
    <s v="Number"/>
    <n v="27490"/>
  </r>
  <r>
    <s v="ED105"/>
    <s v="Pupils in Mainstream Classes"/>
    <s v="2023"/>
    <s v="2022-2023"/>
    <s v="4"/>
    <s v="25-29 pupils"/>
    <s v="115"/>
    <s v="3rd class"/>
    <s v="Number"/>
    <n v="29895"/>
  </r>
  <r>
    <s v="ED105"/>
    <s v="Pupils in Mainstream Classes"/>
    <s v="2023"/>
    <s v="2022-2023"/>
    <s v="4"/>
    <s v="25-29 pupils"/>
    <s v="116"/>
    <s v="4th class"/>
    <s v="Number"/>
    <n v="30189"/>
  </r>
  <r>
    <s v="ED105"/>
    <s v="Pupils in Mainstream Classes"/>
    <s v="2023"/>
    <s v="2022-2023"/>
    <s v="4"/>
    <s v="25-29 pupils"/>
    <s v="117"/>
    <s v="5th class"/>
    <s v="Number"/>
    <n v="30122"/>
  </r>
  <r>
    <s v="ED105"/>
    <s v="Pupils in Mainstream Classes"/>
    <s v="2023"/>
    <s v="2022-2023"/>
    <s v="4"/>
    <s v="25-29 pupils"/>
    <s v="118"/>
    <s v="6th class"/>
    <s v="Number"/>
    <n v="28955"/>
  </r>
  <r>
    <s v="ED105"/>
    <s v="Pupils in Mainstream Classes"/>
    <s v="2023"/>
    <s v="2022-2023"/>
    <s v="5"/>
    <s v="30-34 pupils"/>
    <s v="11"/>
    <s v="All mainstream national school programmes"/>
    <s v="Number"/>
    <n v="58910"/>
  </r>
  <r>
    <s v="ED105"/>
    <s v="Pupils in Mainstream Classes"/>
    <s v="2023"/>
    <s v="2022-2023"/>
    <s v="5"/>
    <s v="30-34 pupils"/>
    <s v="111"/>
    <s v="Junior infants"/>
    <s v="Number"/>
    <n v="2842"/>
  </r>
  <r>
    <s v="ED105"/>
    <s v="Pupils in Mainstream Classes"/>
    <s v="2023"/>
    <s v="2022-2023"/>
    <s v="5"/>
    <s v="30-34 pupils"/>
    <s v="112"/>
    <s v="Senior infants"/>
    <s v="Number"/>
    <n v="4384"/>
  </r>
  <r>
    <s v="ED105"/>
    <s v="Pupils in Mainstream Classes"/>
    <s v="2023"/>
    <s v="2022-2023"/>
    <s v="5"/>
    <s v="30-34 pupils"/>
    <s v="113"/>
    <s v="1st class"/>
    <s v="Number"/>
    <n v="5438"/>
  </r>
  <r>
    <s v="ED105"/>
    <s v="Pupils in Mainstream Classes"/>
    <s v="2023"/>
    <s v="2022-2023"/>
    <s v="5"/>
    <s v="30-34 pupils"/>
    <s v="114"/>
    <s v="2nd class"/>
    <s v="Number"/>
    <n v="7247"/>
  </r>
  <r>
    <s v="ED105"/>
    <s v="Pupils in Mainstream Classes"/>
    <s v="2023"/>
    <s v="2022-2023"/>
    <s v="5"/>
    <s v="30-34 pupils"/>
    <s v="115"/>
    <s v="3rd class"/>
    <s v="Number"/>
    <n v="7930"/>
  </r>
  <r>
    <s v="ED105"/>
    <s v="Pupils in Mainstream Classes"/>
    <s v="2023"/>
    <s v="2022-2023"/>
    <s v="5"/>
    <s v="30-34 pupils"/>
    <s v="116"/>
    <s v="4th class"/>
    <s v="Number"/>
    <n v="9213"/>
  </r>
  <r>
    <s v="ED105"/>
    <s v="Pupils in Mainstream Classes"/>
    <s v="2023"/>
    <s v="2022-2023"/>
    <s v="5"/>
    <s v="30-34 pupils"/>
    <s v="117"/>
    <s v="5th class"/>
    <s v="Number"/>
    <n v="10056"/>
  </r>
  <r>
    <s v="ED105"/>
    <s v="Pupils in Mainstream Classes"/>
    <s v="2023"/>
    <s v="2022-2023"/>
    <s v="5"/>
    <s v="30-34 pupils"/>
    <s v="118"/>
    <s v="6th class"/>
    <s v="Number"/>
    <n v="11800"/>
  </r>
  <r>
    <s v="ED105"/>
    <s v="Pupils in Mainstream Classes"/>
    <s v="2023"/>
    <s v="2022-2023"/>
    <s v="6"/>
    <s v="35-39 pupils"/>
    <s v="11"/>
    <s v="All mainstream national school programmes"/>
    <s v="Number"/>
    <n v="2354"/>
  </r>
  <r>
    <s v="ED105"/>
    <s v="Pupils in Mainstream Classes"/>
    <s v="2023"/>
    <s v="2022-2023"/>
    <s v="6"/>
    <s v="35-39 pupils"/>
    <s v="111"/>
    <s v="Junior infants"/>
    <s v="Number"/>
    <n v="35"/>
  </r>
  <r>
    <s v="ED105"/>
    <s v="Pupils in Mainstream Classes"/>
    <s v="2023"/>
    <s v="2022-2023"/>
    <s v="6"/>
    <s v="35-39 pupils"/>
    <s v="112"/>
    <s v="Senior infants"/>
    <s v="Number"/>
    <n v="35"/>
  </r>
  <r>
    <s v="ED105"/>
    <s v="Pupils in Mainstream Classes"/>
    <s v="2023"/>
    <s v="2022-2023"/>
    <s v="6"/>
    <s v="35-39 pupils"/>
    <s v="113"/>
    <s v="1st class"/>
    <s v="Number"/>
    <n v="176"/>
  </r>
  <r>
    <s v="ED105"/>
    <s v="Pupils in Mainstream Classes"/>
    <s v="2023"/>
    <s v="2022-2023"/>
    <s v="6"/>
    <s v="35-39 pupils"/>
    <s v="114"/>
    <s v="2nd class"/>
    <s v="Number"/>
    <n v="199"/>
  </r>
  <r>
    <s v="ED105"/>
    <s v="Pupils in Mainstream Classes"/>
    <s v="2023"/>
    <s v="2022-2023"/>
    <s v="6"/>
    <s v="35-39 pupils"/>
    <s v="115"/>
    <s v="3rd class"/>
    <s v="Number"/>
    <n v="507"/>
  </r>
  <r>
    <s v="ED105"/>
    <s v="Pupils in Mainstream Classes"/>
    <s v="2023"/>
    <s v="2022-2023"/>
    <s v="6"/>
    <s v="35-39 pupils"/>
    <s v="116"/>
    <s v="4th class"/>
    <s v="Number"/>
    <n v="418"/>
  </r>
  <r>
    <s v="ED105"/>
    <s v="Pupils in Mainstream Classes"/>
    <s v="2023"/>
    <s v="2022-2023"/>
    <s v="6"/>
    <s v="35-39 pupils"/>
    <s v="117"/>
    <s v="5th class"/>
    <s v="Number"/>
    <n v="599"/>
  </r>
  <r>
    <s v="ED105"/>
    <s v="Pupils in Mainstream Classes"/>
    <s v="2023"/>
    <s v="2022-2023"/>
    <s v="6"/>
    <s v="35-39 pupils"/>
    <s v="118"/>
    <s v="6th class"/>
    <s v="Number"/>
    <n v="385"/>
  </r>
  <r>
    <s v="ED105"/>
    <s v="Pupils in Mainstream Classes"/>
    <s v="2023"/>
    <s v="2022-2023"/>
    <s v="7"/>
    <s v="40 pupils and over"/>
    <s v="11"/>
    <s v="All mainstream national school programmes"/>
    <s v="Number"/>
    <n v="81"/>
  </r>
  <r>
    <s v="ED105"/>
    <s v="Pupils in Mainstream Classes"/>
    <s v="2023"/>
    <s v="2022-2023"/>
    <s v="7"/>
    <s v="40 pupils and over"/>
    <s v="111"/>
    <s v="Junior infants"/>
    <s v="Number"/>
    <n v="0"/>
  </r>
  <r>
    <s v="ED105"/>
    <s v="Pupils in Mainstream Classes"/>
    <s v="2023"/>
    <s v="2022-2023"/>
    <s v="7"/>
    <s v="40 pupils and over"/>
    <s v="112"/>
    <s v="Senior infants"/>
    <s v="Number"/>
    <n v="0"/>
  </r>
  <r>
    <s v="ED105"/>
    <s v="Pupils in Mainstream Classes"/>
    <s v="2023"/>
    <s v="2022-2023"/>
    <s v="7"/>
    <s v="40 pupils and over"/>
    <s v="113"/>
    <s v="1st class"/>
    <s v="Number"/>
    <n v="0"/>
  </r>
  <r>
    <s v="ED105"/>
    <s v="Pupils in Mainstream Classes"/>
    <s v="2023"/>
    <s v="2022-2023"/>
    <s v="7"/>
    <s v="40 pupils and over"/>
    <s v="114"/>
    <s v="2nd class"/>
    <s v="Number"/>
    <n v="23"/>
  </r>
  <r>
    <s v="ED105"/>
    <s v="Pupils in Mainstream Classes"/>
    <s v="2023"/>
    <s v="2022-2023"/>
    <s v="7"/>
    <s v="40 pupils and over"/>
    <s v="115"/>
    <s v="3rd class"/>
    <s v="Number"/>
    <n v="18"/>
  </r>
  <r>
    <s v="ED105"/>
    <s v="Pupils in Mainstream Classes"/>
    <s v="2023"/>
    <s v="2022-2023"/>
    <s v="7"/>
    <s v="40 pupils and over"/>
    <s v="116"/>
    <s v="4th class"/>
    <s v="Number"/>
    <n v="0"/>
  </r>
  <r>
    <s v="ED105"/>
    <s v="Pupils in Mainstream Classes"/>
    <s v="2023"/>
    <s v="2022-2023"/>
    <s v="7"/>
    <s v="40 pupils and over"/>
    <s v="117"/>
    <s v="5th class"/>
    <s v="Number"/>
    <n v="25"/>
  </r>
  <r>
    <s v="ED105"/>
    <s v="Pupils in Mainstream Classes"/>
    <s v="2023"/>
    <s v="2022-2023"/>
    <s v="7"/>
    <s v="40 pupils and over"/>
    <s v="118"/>
    <s v="6th class"/>
    <s v="Number"/>
    <n v="15"/>
  </r>
  <r>
    <s v="ED105"/>
    <s v="Pupils in Mainstream Classes"/>
    <s v="2024"/>
    <s v="2023-2024"/>
    <s v="-"/>
    <s v="All pupils"/>
    <s v="11"/>
    <s v="All mainstream national school programmes"/>
    <s v="Number"/>
    <n v="535111"/>
  </r>
  <r>
    <s v="ED105"/>
    <s v="Pupils in Mainstream Classes"/>
    <s v="2024"/>
    <s v="2023-2024"/>
    <s v="-"/>
    <s v="All pupils"/>
    <s v="111"/>
    <s v="Junior infants"/>
    <s v="Number"/>
    <n v="62154"/>
  </r>
  <r>
    <s v="ED105"/>
    <s v="Pupils in Mainstream Classes"/>
    <s v="2024"/>
    <s v="2023-2024"/>
    <s v="-"/>
    <s v="All pupils"/>
    <s v="112"/>
    <s v="Senior infants"/>
    <s v="Number"/>
    <n v="64196"/>
  </r>
  <r>
    <s v="ED105"/>
    <s v="Pupils in Mainstream Classes"/>
    <s v="2024"/>
    <s v="2023-2024"/>
    <s v="-"/>
    <s v="All pupils"/>
    <s v="113"/>
    <s v="1st class"/>
    <s v="Number"/>
    <n v="65639"/>
  </r>
  <r>
    <s v="ED105"/>
    <s v="Pupils in Mainstream Classes"/>
    <s v="2024"/>
    <s v="2023-2024"/>
    <s v="-"/>
    <s v="All pupils"/>
    <s v="114"/>
    <s v="2nd class"/>
    <s v="Number"/>
    <n v="65844"/>
  </r>
  <r>
    <s v="ED105"/>
    <s v="Pupils in Mainstream Classes"/>
    <s v="2024"/>
    <s v="2023-2024"/>
    <s v="-"/>
    <s v="All pupils"/>
    <s v="115"/>
    <s v="3rd class"/>
    <s v="Number"/>
    <n v="68238"/>
  </r>
  <r>
    <s v="ED105"/>
    <s v="Pupils in Mainstream Classes"/>
    <s v="2024"/>
    <s v="2023-2024"/>
    <s v="-"/>
    <s v="All pupils"/>
    <s v="116"/>
    <s v="4th class"/>
    <s v="Number"/>
    <n v="69182"/>
  </r>
  <r>
    <s v="ED105"/>
    <s v="Pupils in Mainstream Classes"/>
    <s v="2024"/>
    <s v="2023-2024"/>
    <s v="-"/>
    <s v="All pupils"/>
    <s v="117"/>
    <s v="5th class"/>
    <s v="Number"/>
    <n v="69427"/>
  </r>
  <r>
    <s v="ED105"/>
    <s v="Pupils in Mainstream Classes"/>
    <s v="2024"/>
    <s v="2023-2024"/>
    <s v="-"/>
    <s v="All pupils"/>
    <s v="118"/>
    <s v="6th class"/>
    <s v="Number"/>
    <n v="70431"/>
  </r>
  <r>
    <s v="ED105"/>
    <s v="Pupils in Mainstream Classes"/>
    <s v="2024"/>
    <s v="2023-2024"/>
    <s v="1"/>
    <s v="0-9 pupils"/>
    <s v="11"/>
    <s v="All mainstream national school programmes"/>
    <s v="Number"/>
    <n v="2177"/>
  </r>
  <r>
    <s v="ED105"/>
    <s v="Pupils in Mainstream Classes"/>
    <s v="2024"/>
    <s v="2023-2024"/>
    <s v="1"/>
    <s v="0-9 pupils"/>
    <s v="111"/>
    <s v="Junior infants"/>
    <s v="Number"/>
    <n v="320"/>
  </r>
  <r>
    <s v="ED105"/>
    <s v="Pupils in Mainstream Classes"/>
    <s v="2024"/>
    <s v="2023-2024"/>
    <s v="1"/>
    <s v="0-9 pupils"/>
    <s v="112"/>
    <s v="Senior infants"/>
    <s v="Number"/>
    <n v="364"/>
  </r>
  <r>
    <s v="ED105"/>
    <s v="Pupils in Mainstream Classes"/>
    <s v="2024"/>
    <s v="2023-2024"/>
    <s v="1"/>
    <s v="0-9 pupils"/>
    <s v="113"/>
    <s v="1st class"/>
    <s v="Number"/>
    <n v="280"/>
  </r>
  <r>
    <s v="ED105"/>
    <s v="Pupils in Mainstream Classes"/>
    <s v="2024"/>
    <s v="2023-2024"/>
    <s v="1"/>
    <s v="0-9 pupils"/>
    <s v="114"/>
    <s v="2nd class"/>
    <s v="Number"/>
    <n v="329"/>
  </r>
  <r>
    <s v="ED105"/>
    <s v="Pupils in Mainstream Classes"/>
    <s v="2024"/>
    <s v="2023-2024"/>
    <s v="1"/>
    <s v="0-9 pupils"/>
    <s v="115"/>
    <s v="3rd class"/>
    <s v="Number"/>
    <n v="218"/>
  </r>
  <r>
    <s v="ED105"/>
    <s v="Pupils in Mainstream Classes"/>
    <s v="2024"/>
    <s v="2023-2024"/>
    <s v="1"/>
    <s v="0-9 pupils"/>
    <s v="116"/>
    <s v="4th class"/>
    <s v="Number"/>
    <n v="232"/>
  </r>
  <r>
    <s v="ED105"/>
    <s v="Pupils in Mainstream Classes"/>
    <s v="2024"/>
    <s v="2023-2024"/>
    <s v="1"/>
    <s v="0-9 pupils"/>
    <s v="117"/>
    <s v="5th class"/>
    <s v="Number"/>
    <n v="223"/>
  </r>
  <r>
    <s v="ED105"/>
    <s v="Pupils in Mainstream Classes"/>
    <s v="2024"/>
    <s v="2023-2024"/>
    <s v="1"/>
    <s v="0-9 pupils"/>
    <s v="118"/>
    <s v="6th class"/>
    <s v="Number"/>
    <n v="211"/>
  </r>
  <r>
    <s v="ED105"/>
    <s v="Pupils in Mainstream Classes"/>
    <s v="2024"/>
    <s v="2023-2024"/>
    <s v="2"/>
    <s v="10-19 pupils"/>
    <s v="11"/>
    <s v="All mainstream national school programmes"/>
    <s v="Number"/>
    <n v="100910"/>
  </r>
  <r>
    <s v="ED105"/>
    <s v="Pupils in Mainstream Classes"/>
    <s v="2024"/>
    <s v="2023-2024"/>
    <s v="2"/>
    <s v="10-19 pupils"/>
    <s v="111"/>
    <s v="Junior infants"/>
    <s v="Number"/>
    <n v="21125"/>
  </r>
  <r>
    <s v="ED105"/>
    <s v="Pupils in Mainstream Classes"/>
    <s v="2024"/>
    <s v="2023-2024"/>
    <s v="2"/>
    <s v="10-19 pupils"/>
    <s v="112"/>
    <s v="Senior infants"/>
    <s v="Number"/>
    <n v="16565"/>
  </r>
  <r>
    <s v="ED105"/>
    <s v="Pupils in Mainstream Classes"/>
    <s v="2024"/>
    <s v="2023-2024"/>
    <s v="2"/>
    <s v="10-19 pupils"/>
    <s v="113"/>
    <s v="1st class"/>
    <s v="Number"/>
    <n v="12182"/>
  </r>
  <r>
    <s v="ED105"/>
    <s v="Pupils in Mainstream Classes"/>
    <s v="2024"/>
    <s v="2023-2024"/>
    <s v="2"/>
    <s v="10-19 pupils"/>
    <s v="114"/>
    <s v="2nd class"/>
    <s v="Number"/>
    <n v="10908"/>
  </r>
  <r>
    <s v="ED105"/>
    <s v="Pupils in Mainstream Classes"/>
    <s v="2024"/>
    <s v="2023-2024"/>
    <s v="2"/>
    <s v="10-19 pupils"/>
    <s v="115"/>
    <s v="3rd class"/>
    <s v="Number"/>
    <n v="10424"/>
  </r>
  <r>
    <s v="ED105"/>
    <s v="Pupils in Mainstream Classes"/>
    <s v="2024"/>
    <s v="2023-2024"/>
    <s v="2"/>
    <s v="10-19 pupils"/>
    <s v="116"/>
    <s v="4th class"/>
    <s v="Number"/>
    <n v="9392"/>
  </r>
  <r>
    <s v="ED105"/>
    <s v="Pupils in Mainstream Classes"/>
    <s v="2024"/>
    <s v="2023-2024"/>
    <s v="2"/>
    <s v="10-19 pupils"/>
    <s v="117"/>
    <s v="5th class"/>
    <s v="Number"/>
    <n v="9716"/>
  </r>
  <r>
    <s v="ED105"/>
    <s v="Pupils in Mainstream Classes"/>
    <s v="2024"/>
    <s v="2023-2024"/>
    <s v="2"/>
    <s v="10-19 pupils"/>
    <s v="118"/>
    <s v="6th class"/>
    <s v="Number"/>
    <n v="10598"/>
  </r>
  <r>
    <s v="ED105"/>
    <s v="Pupils in Mainstream Classes"/>
    <s v="2024"/>
    <s v="2023-2024"/>
    <s v="3"/>
    <s v="20-24 pupils"/>
    <s v="11"/>
    <s v="All mainstream national school programmes"/>
    <s v="Number"/>
    <n v="181100"/>
  </r>
  <r>
    <s v="ED105"/>
    <s v="Pupils in Mainstream Classes"/>
    <s v="2024"/>
    <s v="2023-2024"/>
    <s v="3"/>
    <s v="20-24 pupils"/>
    <s v="111"/>
    <s v="Junior infants"/>
    <s v="Number"/>
    <n v="24212"/>
  </r>
  <r>
    <s v="ED105"/>
    <s v="Pupils in Mainstream Classes"/>
    <s v="2024"/>
    <s v="2023-2024"/>
    <s v="3"/>
    <s v="20-24 pupils"/>
    <s v="112"/>
    <s v="Senior infants"/>
    <s v="Number"/>
    <n v="24202"/>
  </r>
  <r>
    <s v="ED105"/>
    <s v="Pupils in Mainstream Classes"/>
    <s v="2024"/>
    <s v="2023-2024"/>
    <s v="3"/>
    <s v="20-24 pupils"/>
    <s v="113"/>
    <s v="1st class"/>
    <s v="Number"/>
    <n v="23545"/>
  </r>
  <r>
    <s v="ED105"/>
    <s v="Pupils in Mainstream Classes"/>
    <s v="2024"/>
    <s v="2023-2024"/>
    <s v="3"/>
    <s v="20-24 pupils"/>
    <s v="114"/>
    <s v="2nd class"/>
    <s v="Number"/>
    <n v="21989"/>
  </r>
  <r>
    <s v="ED105"/>
    <s v="Pupils in Mainstream Classes"/>
    <s v="2024"/>
    <s v="2023-2024"/>
    <s v="3"/>
    <s v="20-24 pupils"/>
    <s v="115"/>
    <s v="3rd class"/>
    <s v="Number"/>
    <n v="22896"/>
  </r>
  <r>
    <s v="ED105"/>
    <s v="Pupils in Mainstream Classes"/>
    <s v="2024"/>
    <s v="2023-2024"/>
    <s v="3"/>
    <s v="20-24 pupils"/>
    <s v="116"/>
    <s v="4th class"/>
    <s v="Number"/>
    <n v="21340"/>
  </r>
  <r>
    <s v="ED105"/>
    <s v="Pupils in Mainstream Classes"/>
    <s v="2024"/>
    <s v="2023-2024"/>
    <s v="3"/>
    <s v="20-24 pupils"/>
    <s v="117"/>
    <s v="5th class"/>
    <s v="Number"/>
    <n v="20625"/>
  </r>
  <r>
    <s v="ED105"/>
    <s v="Pupils in Mainstream Classes"/>
    <s v="2024"/>
    <s v="2023-2024"/>
    <s v="3"/>
    <s v="20-24 pupils"/>
    <s v="118"/>
    <s v="6th class"/>
    <s v="Number"/>
    <n v="22291"/>
  </r>
  <r>
    <s v="ED105"/>
    <s v="Pupils in Mainstream Classes"/>
    <s v="2024"/>
    <s v="2023-2024"/>
    <s v="4"/>
    <s v="25-29 pupils"/>
    <s v="11"/>
    <s v="All mainstream national school programmes"/>
    <s v="Number"/>
    <n v="199896"/>
  </r>
  <r>
    <s v="ED105"/>
    <s v="Pupils in Mainstream Classes"/>
    <s v="2024"/>
    <s v="2023-2024"/>
    <s v="4"/>
    <s v="25-29 pupils"/>
    <s v="111"/>
    <s v="Junior infants"/>
    <s v="Number"/>
    <n v="14493"/>
  </r>
  <r>
    <s v="ED105"/>
    <s v="Pupils in Mainstream Classes"/>
    <s v="2024"/>
    <s v="2023-2024"/>
    <s v="4"/>
    <s v="25-29 pupils"/>
    <s v="112"/>
    <s v="Senior infants"/>
    <s v="Number"/>
    <n v="19882"/>
  </r>
  <r>
    <s v="ED105"/>
    <s v="Pupils in Mainstream Classes"/>
    <s v="2024"/>
    <s v="2023-2024"/>
    <s v="4"/>
    <s v="25-29 pupils"/>
    <s v="113"/>
    <s v="1st class"/>
    <s v="Number"/>
    <n v="24505"/>
  </r>
  <r>
    <s v="ED105"/>
    <s v="Pupils in Mainstream Classes"/>
    <s v="2024"/>
    <s v="2023-2024"/>
    <s v="4"/>
    <s v="25-29 pupils"/>
    <s v="114"/>
    <s v="2nd class"/>
    <s v="Number"/>
    <n v="26262"/>
  </r>
  <r>
    <s v="ED105"/>
    <s v="Pupils in Mainstream Classes"/>
    <s v="2024"/>
    <s v="2023-2024"/>
    <s v="4"/>
    <s v="25-29 pupils"/>
    <s v="115"/>
    <s v="3rd class"/>
    <s v="Number"/>
    <n v="27136"/>
  </r>
  <r>
    <s v="ED105"/>
    <s v="Pupils in Mainstream Classes"/>
    <s v="2024"/>
    <s v="2023-2024"/>
    <s v="4"/>
    <s v="25-29 pupils"/>
    <s v="116"/>
    <s v="4th class"/>
    <s v="Number"/>
    <n v="30102"/>
  </r>
  <r>
    <s v="ED105"/>
    <s v="Pupils in Mainstream Classes"/>
    <s v="2024"/>
    <s v="2023-2024"/>
    <s v="4"/>
    <s v="25-29 pupils"/>
    <s v="117"/>
    <s v="5th class"/>
    <s v="Number"/>
    <n v="30137"/>
  </r>
  <r>
    <s v="ED105"/>
    <s v="Pupils in Mainstream Classes"/>
    <s v="2024"/>
    <s v="2023-2024"/>
    <s v="4"/>
    <s v="25-29 pupils"/>
    <s v="118"/>
    <s v="6th class"/>
    <s v="Number"/>
    <n v="27379"/>
  </r>
  <r>
    <s v="ED105"/>
    <s v="Pupils in Mainstream Classes"/>
    <s v="2024"/>
    <s v="2023-2024"/>
    <s v="5"/>
    <s v="30-34 pupils"/>
    <s v="11"/>
    <s v="All mainstream national school programmes"/>
    <s v="Number"/>
    <n v="49324"/>
  </r>
  <r>
    <s v="ED105"/>
    <s v="Pupils in Mainstream Classes"/>
    <s v="2024"/>
    <s v="2023-2024"/>
    <s v="5"/>
    <s v="30-34 pupils"/>
    <s v="111"/>
    <s v="Junior infants"/>
    <s v="Number"/>
    <n v="2004"/>
  </r>
  <r>
    <s v="ED105"/>
    <s v="Pupils in Mainstream Classes"/>
    <s v="2024"/>
    <s v="2023-2024"/>
    <s v="5"/>
    <s v="30-34 pupils"/>
    <s v="112"/>
    <s v="Senior infants"/>
    <s v="Number"/>
    <n v="3109"/>
  </r>
  <r>
    <s v="ED105"/>
    <s v="Pupils in Mainstream Classes"/>
    <s v="2024"/>
    <s v="2023-2024"/>
    <s v="5"/>
    <s v="30-34 pupils"/>
    <s v="113"/>
    <s v="1st class"/>
    <s v="Number"/>
    <n v="4993"/>
  </r>
  <r>
    <s v="ED105"/>
    <s v="Pupils in Mainstream Classes"/>
    <s v="2024"/>
    <s v="2023-2024"/>
    <s v="5"/>
    <s v="30-34 pupils"/>
    <s v="114"/>
    <s v="2nd class"/>
    <s v="Number"/>
    <n v="6095"/>
  </r>
  <r>
    <s v="ED105"/>
    <s v="Pupils in Mainstream Classes"/>
    <s v="2024"/>
    <s v="2023-2024"/>
    <s v="5"/>
    <s v="30-34 pupils"/>
    <s v="115"/>
    <s v="3rd class"/>
    <s v="Number"/>
    <n v="7353"/>
  </r>
  <r>
    <s v="ED105"/>
    <s v="Pupils in Mainstream Classes"/>
    <s v="2024"/>
    <s v="2023-2024"/>
    <s v="5"/>
    <s v="30-34 pupils"/>
    <s v="116"/>
    <s v="4th class"/>
    <s v="Number"/>
    <n v="7804"/>
  </r>
  <r>
    <s v="ED105"/>
    <s v="Pupils in Mainstream Classes"/>
    <s v="2024"/>
    <s v="2023-2024"/>
    <s v="5"/>
    <s v="30-34 pupils"/>
    <s v="117"/>
    <s v="5th class"/>
    <s v="Number"/>
    <n v="8408"/>
  </r>
  <r>
    <s v="ED105"/>
    <s v="Pupils in Mainstream Classes"/>
    <s v="2024"/>
    <s v="2023-2024"/>
    <s v="5"/>
    <s v="30-34 pupils"/>
    <s v="118"/>
    <s v="6th class"/>
    <s v="Number"/>
    <n v="9558"/>
  </r>
  <r>
    <s v="ED105"/>
    <s v="Pupils in Mainstream Classes"/>
    <s v="2024"/>
    <s v="2023-2024"/>
    <s v="6"/>
    <s v="35-39 pupils"/>
    <s v="11"/>
    <s v="All mainstream national school programmes"/>
    <s v="Number"/>
    <n v="1704"/>
  </r>
  <r>
    <s v="ED105"/>
    <s v="Pupils in Mainstream Classes"/>
    <s v="2024"/>
    <s v="2023-2024"/>
    <s v="6"/>
    <s v="35-39 pupils"/>
    <s v="111"/>
    <s v="Junior infants"/>
    <s v="Number"/>
    <n v="0"/>
  </r>
  <r>
    <s v="ED105"/>
    <s v="Pupils in Mainstream Classes"/>
    <s v="2024"/>
    <s v="2023-2024"/>
    <s v="6"/>
    <s v="35-39 pupils"/>
    <s v="112"/>
    <s v="Senior infants"/>
    <s v="Number"/>
    <n v="74"/>
  </r>
  <r>
    <s v="ED105"/>
    <s v="Pupils in Mainstream Classes"/>
    <s v="2024"/>
    <s v="2023-2024"/>
    <s v="6"/>
    <s v="35-39 pupils"/>
    <s v="113"/>
    <s v="1st class"/>
    <s v="Number"/>
    <n v="134"/>
  </r>
  <r>
    <s v="ED105"/>
    <s v="Pupils in Mainstream Classes"/>
    <s v="2024"/>
    <s v="2023-2024"/>
    <s v="6"/>
    <s v="35-39 pupils"/>
    <s v="114"/>
    <s v="2nd class"/>
    <s v="Number"/>
    <n v="261"/>
  </r>
  <r>
    <s v="ED105"/>
    <s v="Pupils in Mainstream Classes"/>
    <s v="2024"/>
    <s v="2023-2024"/>
    <s v="6"/>
    <s v="35-39 pupils"/>
    <s v="115"/>
    <s v="3rd class"/>
    <s v="Number"/>
    <n v="211"/>
  </r>
  <r>
    <s v="ED105"/>
    <s v="Pupils in Mainstream Classes"/>
    <s v="2024"/>
    <s v="2023-2024"/>
    <s v="6"/>
    <s v="35-39 pupils"/>
    <s v="116"/>
    <s v="4th class"/>
    <s v="Number"/>
    <n v="312"/>
  </r>
  <r>
    <s v="ED105"/>
    <s v="Pupils in Mainstream Classes"/>
    <s v="2024"/>
    <s v="2023-2024"/>
    <s v="6"/>
    <s v="35-39 pupils"/>
    <s v="117"/>
    <s v="5th class"/>
    <s v="Number"/>
    <n v="318"/>
  </r>
  <r>
    <s v="ED105"/>
    <s v="Pupils in Mainstream Classes"/>
    <s v="2024"/>
    <s v="2023-2024"/>
    <s v="6"/>
    <s v="35-39 pupils"/>
    <s v="118"/>
    <s v="6th class"/>
    <s v="Number"/>
    <n v="394"/>
  </r>
  <r>
    <s v="ED105"/>
    <s v="Pupils in Mainstream Classes"/>
    <s v="2024"/>
    <s v="2023-2024"/>
    <s v="7"/>
    <s v="40 pupils and over"/>
    <s v="11"/>
    <s v="All mainstream national school programmes"/>
    <s v="Number"/>
    <n v="0"/>
  </r>
  <r>
    <s v="ED105"/>
    <s v="Pupils in Mainstream Classes"/>
    <s v="2024"/>
    <s v="2023-2024"/>
    <s v="7"/>
    <s v="40 pupils and over"/>
    <s v="111"/>
    <s v="Junior infants"/>
    <s v="Number"/>
    <n v="0"/>
  </r>
  <r>
    <s v="ED105"/>
    <s v="Pupils in Mainstream Classes"/>
    <s v="2024"/>
    <s v="2023-2024"/>
    <s v="7"/>
    <s v="40 pupils and over"/>
    <s v="112"/>
    <s v="Senior infants"/>
    <s v="Number"/>
    <n v="0"/>
  </r>
  <r>
    <s v="ED105"/>
    <s v="Pupils in Mainstream Classes"/>
    <s v="2024"/>
    <s v="2023-2024"/>
    <s v="7"/>
    <s v="40 pupils and over"/>
    <s v="113"/>
    <s v="1st class"/>
    <s v="Number"/>
    <n v="0"/>
  </r>
  <r>
    <s v="ED105"/>
    <s v="Pupils in Mainstream Classes"/>
    <s v="2024"/>
    <s v="2023-2024"/>
    <s v="7"/>
    <s v="40 pupils and over"/>
    <s v="114"/>
    <s v="2nd class"/>
    <s v="Number"/>
    <n v="0"/>
  </r>
  <r>
    <s v="ED105"/>
    <s v="Pupils in Mainstream Classes"/>
    <s v="2024"/>
    <s v="2023-2024"/>
    <s v="7"/>
    <s v="40 pupils and over"/>
    <s v="115"/>
    <s v="3rd class"/>
    <s v="Number"/>
    <n v="0"/>
  </r>
  <r>
    <s v="ED105"/>
    <s v="Pupils in Mainstream Classes"/>
    <s v="2024"/>
    <s v="2023-2024"/>
    <s v="7"/>
    <s v="40 pupils and over"/>
    <s v="116"/>
    <s v="4th class"/>
    <s v="Number"/>
    <n v="0"/>
  </r>
  <r>
    <s v="ED105"/>
    <s v="Pupils in Mainstream Classes"/>
    <s v="2024"/>
    <s v="2023-2024"/>
    <s v="7"/>
    <s v="40 pupils and over"/>
    <s v="117"/>
    <s v="5th class"/>
    <s v="Number"/>
    <n v="0"/>
  </r>
  <r>
    <s v="ED105"/>
    <s v="Pupils in Mainstream Classes"/>
    <s v="2024"/>
    <s v="2023-2024"/>
    <s v="7"/>
    <s v="40 pupils and over"/>
    <s v="118"/>
    <s v="6th class"/>
    <s v="Number"/>
    <n v="0"/>
  </r>
  <r>
    <s v="ED105"/>
    <s v="Pupils in Mainstream Classes"/>
    <s v="2025"/>
    <s v="2024-2025"/>
    <s v="-"/>
    <s v="All pupils"/>
    <s v="11"/>
    <s v="All mainstream national school programmes"/>
    <s v="Number"/>
    <n v="529062"/>
  </r>
  <r>
    <s v="ED105"/>
    <s v="Pupils in Mainstream Classes"/>
    <s v="2025"/>
    <s v="2024-2025"/>
    <s v="-"/>
    <s v="All pupils"/>
    <s v="111"/>
    <s v="Junior infants"/>
    <s v="Number"/>
    <n v="60715"/>
  </r>
  <r>
    <s v="ED105"/>
    <s v="Pupils in Mainstream Classes"/>
    <s v="2025"/>
    <s v="2024-2025"/>
    <s v="-"/>
    <s v="All pupils"/>
    <s v="112"/>
    <s v="Senior infants"/>
    <s v="Number"/>
    <n v="62633"/>
  </r>
  <r>
    <s v="ED105"/>
    <s v="Pupils in Mainstream Classes"/>
    <s v="2025"/>
    <s v="2024-2025"/>
    <s v="-"/>
    <s v="All pupils"/>
    <s v="113"/>
    <s v="1st class"/>
    <s v="Number"/>
    <n v="64665"/>
  </r>
  <r>
    <s v="ED105"/>
    <s v="Pupils in Mainstream Classes"/>
    <s v="2025"/>
    <s v="2024-2025"/>
    <s v="-"/>
    <s v="All pupils"/>
    <s v="114"/>
    <s v="2nd class"/>
    <s v="Number"/>
    <n v="66192"/>
  </r>
  <r>
    <s v="ED105"/>
    <s v="Pupils in Mainstream Classes"/>
    <s v="2025"/>
    <s v="2024-2025"/>
    <s v="-"/>
    <s v="All pupils"/>
    <s v="115"/>
    <s v="3rd class"/>
    <s v="Number"/>
    <n v="66461"/>
  </r>
  <r>
    <s v="ED105"/>
    <s v="Pupils in Mainstream Classes"/>
    <s v="2025"/>
    <s v="2024-2025"/>
    <s v="-"/>
    <s v="All pupils"/>
    <s v="116"/>
    <s v="4th class"/>
    <s v="Number"/>
    <n v="68770"/>
  </r>
  <r>
    <s v="ED105"/>
    <s v="Pupils in Mainstream Classes"/>
    <s v="2025"/>
    <s v="2024-2025"/>
    <s v="-"/>
    <s v="All pupils"/>
    <s v="117"/>
    <s v="5th class"/>
    <s v="Number"/>
    <n v="69807"/>
  </r>
  <r>
    <s v="ED105"/>
    <s v="Pupils in Mainstream Classes"/>
    <s v="2025"/>
    <s v="2024-2025"/>
    <s v="-"/>
    <s v="All pupils"/>
    <s v="118"/>
    <s v="6th class"/>
    <s v="Number"/>
    <n v="69819"/>
  </r>
  <r>
    <s v="ED105"/>
    <s v="Pupils in Mainstream Classes"/>
    <s v="2025"/>
    <s v="2024-2025"/>
    <s v="1"/>
    <s v="0-9 pupils"/>
    <s v="11"/>
    <s v="All mainstream national school programmes"/>
    <s v="Number"/>
    <n v="2298"/>
  </r>
  <r>
    <s v="ED105"/>
    <s v="Pupils in Mainstream Classes"/>
    <s v="2025"/>
    <s v="2024-2025"/>
    <s v="1"/>
    <s v="0-9 pupils"/>
    <s v="111"/>
    <s v="Junior infants"/>
    <s v="Number"/>
    <n v="364"/>
  </r>
  <r>
    <s v="ED105"/>
    <s v="Pupils in Mainstream Classes"/>
    <s v="2025"/>
    <s v="2024-2025"/>
    <s v="1"/>
    <s v="0-9 pupils"/>
    <s v="112"/>
    <s v="Senior infants"/>
    <s v="Number"/>
    <n v="384"/>
  </r>
  <r>
    <s v="ED105"/>
    <s v="Pupils in Mainstream Classes"/>
    <s v="2025"/>
    <s v="2024-2025"/>
    <s v="1"/>
    <s v="0-9 pupils"/>
    <s v="113"/>
    <s v="1st class"/>
    <s v="Number"/>
    <n v="308"/>
  </r>
  <r>
    <s v="ED105"/>
    <s v="Pupils in Mainstream Classes"/>
    <s v="2025"/>
    <s v="2024-2025"/>
    <s v="1"/>
    <s v="0-9 pupils"/>
    <s v="114"/>
    <s v="2nd class"/>
    <s v="Number"/>
    <n v="300"/>
  </r>
  <r>
    <s v="ED105"/>
    <s v="Pupils in Mainstream Classes"/>
    <s v="2025"/>
    <s v="2024-2025"/>
    <s v="1"/>
    <s v="0-9 pupils"/>
    <s v="115"/>
    <s v="3rd class"/>
    <s v="Number"/>
    <n v="204"/>
  </r>
  <r>
    <s v="ED105"/>
    <s v="Pupils in Mainstream Classes"/>
    <s v="2025"/>
    <s v="2024-2025"/>
    <s v="1"/>
    <s v="0-9 pupils"/>
    <s v="116"/>
    <s v="4th class"/>
    <s v="Number"/>
    <n v="206"/>
  </r>
  <r>
    <s v="ED105"/>
    <s v="Pupils in Mainstream Classes"/>
    <s v="2025"/>
    <s v="2024-2025"/>
    <s v="1"/>
    <s v="0-9 pupils"/>
    <s v="117"/>
    <s v="5th class"/>
    <s v="Number"/>
    <n v="219"/>
  </r>
  <r>
    <s v="ED105"/>
    <s v="Pupils in Mainstream Classes"/>
    <s v="2025"/>
    <s v="2024-2025"/>
    <s v="1"/>
    <s v="0-9 pupils"/>
    <s v="118"/>
    <s v="6th class"/>
    <s v="Number"/>
    <n v="313"/>
  </r>
  <r>
    <s v="ED105"/>
    <s v="Pupils in Mainstream Classes"/>
    <s v="2025"/>
    <s v="2024-2025"/>
    <s v="2"/>
    <s v="10-19 pupils"/>
    <s v="11"/>
    <s v="All mainstream national school programmes"/>
    <s v="Number"/>
    <n v="106948"/>
  </r>
  <r>
    <s v="ED105"/>
    <s v="Pupils in Mainstream Classes"/>
    <s v="2025"/>
    <s v="2024-2025"/>
    <s v="2"/>
    <s v="10-19 pupils"/>
    <s v="111"/>
    <s v="Junior infants"/>
    <s v="Number"/>
    <n v="22590"/>
  </r>
  <r>
    <s v="ED105"/>
    <s v="Pupils in Mainstream Classes"/>
    <s v="2025"/>
    <s v="2024-2025"/>
    <s v="2"/>
    <s v="10-19 pupils"/>
    <s v="112"/>
    <s v="Senior infants"/>
    <s v="Number"/>
    <n v="17081"/>
  </r>
  <r>
    <s v="ED105"/>
    <s v="Pupils in Mainstream Classes"/>
    <s v="2025"/>
    <s v="2024-2025"/>
    <s v="2"/>
    <s v="10-19 pupils"/>
    <s v="113"/>
    <s v="1st class"/>
    <s v="Number"/>
    <n v="12959"/>
  </r>
  <r>
    <s v="ED105"/>
    <s v="Pupils in Mainstream Classes"/>
    <s v="2025"/>
    <s v="2024-2025"/>
    <s v="2"/>
    <s v="10-19 pupils"/>
    <s v="114"/>
    <s v="2nd class"/>
    <s v="Number"/>
    <n v="11497"/>
  </r>
  <r>
    <s v="ED105"/>
    <s v="Pupils in Mainstream Classes"/>
    <s v="2025"/>
    <s v="2024-2025"/>
    <s v="2"/>
    <s v="10-19 pupils"/>
    <s v="115"/>
    <s v="3rd class"/>
    <s v="Number"/>
    <n v="10987"/>
  </r>
  <r>
    <s v="ED105"/>
    <s v="Pupils in Mainstream Classes"/>
    <s v="2025"/>
    <s v="2024-2025"/>
    <s v="2"/>
    <s v="10-19 pupils"/>
    <s v="116"/>
    <s v="4th class"/>
    <s v="Number"/>
    <n v="9925"/>
  </r>
  <r>
    <s v="ED105"/>
    <s v="Pupils in Mainstream Classes"/>
    <s v="2025"/>
    <s v="2024-2025"/>
    <s v="2"/>
    <s v="10-19 pupils"/>
    <s v="117"/>
    <s v="5th class"/>
    <s v="Number"/>
    <n v="10507"/>
  </r>
  <r>
    <s v="ED105"/>
    <s v="Pupils in Mainstream Classes"/>
    <s v="2025"/>
    <s v="2024-2025"/>
    <s v="2"/>
    <s v="10-19 pupils"/>
    <s v="118"/>
    <s v="6th class"/>
    <s v="Number"/>
    <n v="11402"/>
  </r>
  <r>
    <s v="ED105"/>
    <s v="Pupils in Mainstream Classes"/>
    <s v="2025"/>
    <s v="2024-2025"/>
    <s v="3"/>
    <s v="20-24 pupils"/>
    <s v="11"/>
    <s v="All mainstream national school programmes"/>
    <s v="Number"/>
    <n v="183555"/>
  </r>
  <r>
    <s v="ED105"/>
    <s v="Pupils in Mainstream Classes"/>
    <s v="2025"/>
    <s v="2024-2025"/>
    <s v="3"/>
    <s v="20-24 pupils"/>
    <s v="111"/>
    <s v="Junior infants"/>
    <s v="Number"/>
    <n v="23758"/>
  </r>
  <r>
    <s v="ED105"/>
    <s v="Pupils in Mainstream Classes"/>
    <s v="2025"/>
    <s v="2024-2025"/>
    <s v="3"/>
    <s v="20-24 pupils"/>
    <s v="112"/>
    <s v="Senior infants"/>
    <s v="Number"/>
    <n v="24991"/>
  </r>
  <r>
    <s v="ED105"/>
    <s v="Pupils in Mainstream Classes"/>
    <s v="2025"/>
    <s v="2024-2025"/>
    <s v="3"/>
    <s v="20-24 pupils"/>
    <s v="113"/>
    <s v="1st class"/>
    <s v="Number"/>
    <n v="24734"/>
  </r>
  <r>
    <s v="ED105"/>
    <s v="Pupils in Mainstream Classes"/>
    <s v="2025"/>
    <s v="2024-2025"/>
    <s v="3"/>
    <s v="20-24 pupils"/>
    <s v="114"/>
    <s v="2nd class"/>
    <s v="Number"/>
    <n v="23142"/>
  </r>
  <r>
    <s v="ED105"/>
    <s v="Pupils in Mainstream Classes"/>
    <s v="2025"/>
    <s v="2024-2025"/>
    <s v="3"/>
    <s v="20-24 pupils"/>
    <s v="115"/>
    <s v="3rd class"/>
    <s v="Number"/>
    <n v="22051"/>
  </r>
  <r>
    <s v="ED105"/>
    <s v="Pupils in Mainstream Classes"/>
    <s v="2025"/>
    <s v="2024-2025"/>
    <s v="3"/>
    <s v="20-24 pupils"/>
    <s v="116"/>
    <s v="4th class"/>
    <s v="Number"/>
    <n v="22063"/>
  </r>
  <r>
    <s v="ED105"/>
    <s v="Pupils in Mainstream Classes"/>
    <s v="2025"/>
    <s v="2024-2025"/>
    <s v="3"/>
    <s v="20-24 pupils"/>
    <s v="117"/>
    <s v="5th class"/>
    <s v="Number"/>
    <n v="21711"/>
  </r>
  <r>
    <s v="ED105"/>
    <s v="Pupils in Mainstream Classes"/>
    <s v="2025"/>
    <s v="2024-2025"/>
    <s v="3"/>
    <s v="20-24 pupils"/>
    <s v="118"/>
    <s v="6th class"/>
    <s v="Number"/>
    <n v="21105"/>
  </r>
  <r>
    <s v="ED105"/>
    <s v="Pupils in Mainstream Classes"/>
    <s v="2025"/>
    <s v="2024-2025"/>
    <s v="4"/>
    <s v="25-29 pupils"/>
    <s v="11"/>
    <s v="All mainstream national school programmes"/>
    <s v="Number"/>
    <n v="192803"/>
  </r>
  <r>
    <s v="ED105"/>
    <s v="Pupils in Mainstream Classes"/>
    <s v="2025"/>
    <s v="2024-2025"/>
    <s v="4"/>
    <s v="25-29 pupils"/>
    <s v="111"/>
    <s v="Junior infants"/>
    <s v="Number"/>
    <n v="12478"/>
  </r>
  <r>
    <s v="ED105"/>
    <s v="Pupils in Mainstream Classes"/>
    <s v="2025"/>
    <s v="2024-2025"/>
    <s v="4"/>
    <s v="25-29 pupils"/>
    <s v="112"/>
    <s v="Senior infants"/>
    <s v="Number"/>
    <n v="18196"/>
  </r>
  <r>
    <s v="ED105"/>
    <s v="Pupils in Mainstream Classes"/>
    <s v="2025"/>
    <s v="2024-2025"/>
    <s v="4"/>
    <s v="25-29 pupils"/>
    <s v="113"/>
    <s v="1st class"/>
    <s v="Number"/>
    <n v="22578"/>
  </r>
  <r>
    <s v="ED105"/>
    <s v="Pupils in Mainstream Classes"/>
    <s v="2025"/>
    <s v="2024-2025"/>
    <s v="4"/>
    <s v="25-29 pupils"/>
    <s v="114"/>
    <s v="2nd class"/>
    <s v="Number"/>
    <n v="25332"/>
  </r>
  <r>
    <s v="ED105"/>
    <s v="Pupils in Mainstream Classes"/>
    <s v="2025"/>
    <s v="2024-2025"/>
    <s v="4"/>
    <s v="25-29 pupils"/>
    <s v="115"/>
    <s v="3rd class"/>
    <s v="Number"/>
    <n v="27106"/>
  </r>
  <r>
    <s v="ED105"/>
    <s v="Pupils in Mainstream Classes"/>
    <s v="2025"/>
    <s v="2024-2025"/>
    <s v="4"/>
    <s v="25-29 pupils"/>
    <s v="116"/>
    <s v="4th class"/>
    <s v="Number"/>
    <n v="29105"/>
  </r>
  <r>
    <s v="ED105"/>
    <s v="Pupils in Mainstream Classes"/>
    <s v="2025"/>
    <s v="2024-2025"/>
    <s v="4"/>
    <s v="25-29 pupils"/>
    <s v="117"/>
    <s v="5th class"/>
    <s v="Number"/>
    <n v="29505"/>
  </r>
  <r>
    <s v="ED105"/>
    <s v="Pupils in Mainstream Classes"/>
    <s v="2025"/>
    <s v="2024-2025"/>
    <s v="4"/>
    <s v="25-29 pupils"/>
    <s v="118"/>
    <s v="6th class"/>
    <s v="Number"/>
    <n v="28503"/>
  </r>
  <r>
    <s v="ED105"/>
    <s v="Pupils in Mainstream Classes"/>
    <s v="2025"/>
    <s v="2024-2025"/>
    <s v="5"/>
    <s v="30-34 pupils"/>
    <s v="11"/>
    <s v="All mainstream national school programmes"/>
    <s v="Number"/>
    <n v="41673"/>
  </r>
  <r>
    <s v="ED105"/>
    <s v="Pupils in Mainstream Classes"/>
    <s v="2025"/>
    <s v="2024-2025"/>
    <s v="5"/>
    <s v="30-34 pupils"/>
    <s v="111"/>
    <s v="Junior infants"/>
    <s v="Number"/>
    <n v="1441"/>
  </r>
  <r>
    <s v="ED105"/>
    <s v="Pupils in Mainstream Classes"/>
    <s v="2025"/>
    <s v="2024-2025"/>
    <s v="5"/>
    <s v="30-34 pupils"/>
    <s v="112"/>
    <s v="Senior infants"/>
    <s v="Number"/>
    <n v="1889"/>
  </r>
  <r>
    <s v="ED105"/>
    <s v="Pupils in Mainstream Classes"/>
    <s v="2025"/>
    <s v="2024-2025"/>
    <s v="5"/>
    <s v="30-34 pupils"/>
    <s v="113"/>
    <s v="1st class"/>
    <s v="Number"/>
    <n v="3941"/>
  </r>
  <r>
    <s v="ED105"/>
    <s v="Pupils in Mainstream Classes"/>
    <s v="2025"/>
    <s v="2024-2025"/>
    <s v="5"/>
    <s v="30-34 pupils"/>
    <s v="114"/>
    <s v="2nd class"/>
    <s v="Number"/>
    <n v="5784"/>
  </r>
  <r>
    <s v="ED105"/>
    <s v="Pupils in Mainstream Classes"/>
    <s v="2025"/>
    <s v="2024-2025"/>
    <s v="5"/>
    <s v="30-34 pupils"/>
    <s v="115"/>
    <s v="3rd class"/>
    <s v="Number"/>
    <n v="5853"/>
  </r>
  <r>
    <s v="ED105"/>
    <s v="Pupils in Mainstream Classes"/>
    <s v="2025"/>
    <s v="2024-2025"/>
    <s v="5"/>
    <s v="30-34 pupils"/>
    <s v="116"/>
    <s v="4th class"/>
    <s v="Number"/>
    <n v="7154"/>
  </r>
  <r>
    <s v="ED105"/>
    <s v="Pupils in Mainstream Classes"/>
    <s v="2025"/>
    <s v="2024-2025"/>
    <s v="5"/>
    <s v="30-34 pupils"/>
    <s v="117"/>
    <s v="5th class"/>
    <s v="Number"/>
    <n v="7577"/>
  </r>
  <r>
    <s v="ED105"/>
    <s v="Pupils in Mainstream Classes"/>
    <s v="2025"/>
    <s v="2024-2025"/>
    <s v="5"/>
    <s v="30-34 pupils"/>
    <s v="118"/>
    <s v="6th class"/>
    <s v="Number"/>
    <n v="8034"/>
  </r>
  <r>
    <s v="ED105"/>
    <s v="Pupils in Mainstream Classes"/>
    <s v="2025"/>
    <s v="2024-2025"/>
    <s v="6"/>
    <s v="35-39 pupils"/>
    <s v="11"/>
    <s v="All mainstream national school programmes"/>
    <s v="Number"/>
    <n v="1743"/>
  </r>
  <r>
    <s v="ED105"/>
    <s v="Pupils in Mainstream Classes"/>
    <s v="2025"/>
    <s v="2024-2025"/>
    <s v="6"/>
    <s v="35-39 pupils"/>
    <s v="111"/>
    <s v="Junior infants"/>
    <s v="Number"/>
    <n v="84"/>
  </r>
  <r>
    <s v="ED105"/>
    <s v="Pupils in Mainstream Classes"/>
    <s v="2025"/>
    <s v="2024-2025"/>
    <s v="6"/>
    <s v="35-39 pupils"/>
    <s v="112"/>
    <s v="Senior infants"/>
    <s v="Number"/>
    <n v="92"/>
  </r>
  <r>
    <s v="ED105"/>
    <s v="Pupils in Mainstream Classes"/>
    <s v="2025"/>
    <s v="2024-2025"/>
    <s v="6"/>
    <s v="35-39 pupils"/>
    <s v="113"/>
    <s v="1st class"/>
    <s v="Number"/>
    <n v="145"/>
  </r>
  <r>
    <s v="ED105"/>
    <s v="Pupils in Mainstream Classes"/>
    <s v="2025"/>
    <s v="2024-2025"/>
    <s v="6"/>
    <s v="35-39 pupils"/>
    <s v="114"/>
    <s v="2nd class"/>
    <s v="Number"/>
    <n v="137"/>
  </r>
  <r>
    <s v="ED105"/>
    <s v="Pupils in Mainstream Classes"/>
    <s v="2025"/>
    <s v="2024-2025"/>
    <s v="6"/>
    <s v="35-39 pupils"/>
    <s v="115"/>
    <s v="3rd class"/>
    <s v="Number"/>
    <n v="248"/>
  </r>
  <r>
    <s v="ED105"/>
    <s v="Pupils in Mainstream Classes"/>
    <s v="2025"/>
    <s v="2024-2025"/>
    <s v="6"/>
    <s v="35-39 pupils"/>
    <s v="116"/>
    <s v="4th class"/>
    <s v="Number"/>
    <n v="287"/>
  </r>
  <r>
    <s v="ED105"/>
    <s v="Pupils in Mainstream Classes"/>
    <s v="2025"/>
    <s v="2024-2025"/>
    <s v="6"/>
    <s v="35-39 pupils"/>
    <s v="117"/>
    <s v="5th class"/>
    <s v="Number"/>
    <n v="288"/>
  </r>
  <r>
    <s v="ED105"/>
    <s v="Pupils in Mainstream Classes"/>
    <s v="2025"/>
    <s v="2024-2025"/>
    <s v="6"/>
    <s v="35-39 pupils"/>
    <s v="118"/>
    <s v="6th class"/>
    <s v="Number"/>
    <n v="462"/>
  </r>
  <r>
    <s v="ED105"/>
    <s v="Pupils in Mainstream Classes"/>
    <s v="2025"/>
    <s v="2024-2025"/>
    <s v="7"/>
    <s v="40 pupils and over"/>
    <s v="11"/>
    <s v="All mainstream national school programmes"/>
    <s v="Number"/>
    <n v="42"/>
  </r>
  <r>
    <s v="ED105"/>
    <s v="Pupils in Mainstream Classes"/>
    <s v="2025"/>
    <s v="2024-2025"/>
    <s v="7"/>
    <s v="40 pupils and over"/>
    <s v="111"/>
    <s v="Junior infants"/>
    <s v="Number"/>
    <n v="0"/>
  </r>
  <r>
    <s v="ED105"/>
    <s v="Pupils in Mainstream Classes"/>
    <s v="2025"/>
    <s v="2024-2025"/>
    <s v="7"/>
    <s v="40 pupils and over"/>
    <s v="112"/>
    <s v="Senior infants"/>
    <s v="Number"/>
    <n v="0"/>
  </r>
  <r>
    <s v="ED105"/>
    <s v="Pupils in Mainstream Classes"/>
    <s v="2025"/>
    <s v="2024-2025"/>
    <s v="7"/>
    <s v="40 pupils and over"/>
    <s v="113"/>
    <s v="1st class"/>
    <s v="Number"/>
    <n v="0"/>
  </r>
  <r>
    <s v="ED105"/>
    <s v="Pupils in Mainstream Classes"/>
    <s v="2025"/>
    <s v="2024-2025"/>
    <s v="7"/>
    <s v="40 pupils and over"/>
    <s v="114"/>
    <s v="2nd class"/>
    <s v="Number"/>
    <n v="0"/>
  </r>
  <r>
    <s v="ED105"/>
    <s v="Pupils in Mainstream Classes"/>
    <s v="2025"/>
    <s v="2024-2025"/>
    <s v="7"/>
    <s v="40 pupils and over"/>
    <s v="115"/>
    <s v="3rd class"/>
    <s v="Number"/>
    <n v="12"/>
  </r>
  <r>
    <s v="ED105"/>
    <s v="Pupils in Mainstream Classes"/>
    <s v="2025"/>
    <s v="2024-2025"/>
    <s v="7"/>
    <s v="40 pupils and over"/>
    <s v="116"/>
    <s v="4th class"/>
    <s v="Number"/>
    <n v="30"/>
  </r>
  <r>
    <s v="ED105"/>
    <s v="Pupils in Mainstream Classes"/>
    <s v="2025"/>
    <s v="2024-2025"/>
    <s v="7"/>
    <s v="40 pupils and over"/>
    <s v="117"/>
    <s v="5th class"/>
    <s v="Number"/>
    <n v="0"/>
  </r>
  <r>
    <s v="ED105"/>
    <s v="Pupils in Mainstream Classes"/>
    <s v="2025"/>
    <s v="2024-2025"/>
    <s v="7"/>
    <s v="40 pupils and over"/>
    <s v="118"/>
    <s v="6th class"/>
    <s v="Number"/>
    <n v="0"/>
  </r>
  <r>
    <s v="ED105"/>
    <s v="Pupils in Mainstream Classes"/>
    <s v="2026"/>
    <s v="2025-2026"/>
    <s v="-"/>
    <s v="All pupils"/>
    <s v="11"/>
    <s v="All mainstream national school programmes"/>
    <s v="Number"/>
    <n v="520482"/>
  </r>
  <r>
    <s v="ED105"/>
    <s v="Pupils in Mainstream Classes"/>
    <s v="2026"/>
    <s v="2025-2026"/>
    <s v="-"/>
    <s v="All pupils"/>
    <s v="111"/>
    <s v="Junior infants"/>
    <s v="Number"/>
    <n v="58797"/>
  </r>
  <r>
    <s v="ED105"/>
    <s v="Pupils in Mainstream Classes"/>
    <s v="2026"/>
    <s v="2025-2026"/>
    <s v="-"/>
    <s v="All pupils"/>
    <s v="112"/>
    <s v="Senior infants"/>
    <s v="Number"/>
    <n v="60840"/>
  </r>
  <r>
    <s v="ED105"/>
    <s v="Pupils in Mainstream Classes"/>
    <s v="2026"/>
    <s v="2025-2026"/>
    <s v="-"/>
    <s v="All pupils"/>
    <s v="113"/>
    <s v="1st class"/>
    <s v="Number"/>
    <n v="63032"/>
  </r>
  <r>
    <s v="ED105"/>
    <s v="Pupils in Mainstream Classes"/>
    <s v="2026"/>
    <s v="2025-2026"/>
    <s v="-"/>
    <s v="All pupils"/>
    <s v="114"/>
    <s v="2nd class"/>
    <s v="Number"/>
    <n v="65111"/>
  </r>
  <r>
    <s v="ED105"/>
    <s v="Pupils in Mainstream Classes"/>
    <s v="2026"/>
    <s v="2025-2026"/>
    <s v="-"/>
    <s v="All pupils"/>
    <s v="115"/>
    <s v="3rd class"/>
    <s v="Number"/>
    <n v="66563"/>
  </r>
  <r>
    <s v="ED105"/>
    <s v="Pupils in Mainstream Classes"/>
    <s v="2026"/>
    <s v="2025-2026"/>
    <s v="-"/>
    <s v="All pupils"/>
    <s v="116"/>
    <s v="4th class"/>
    <s v="Number"/>
    <n v="66884"/>
  </r>
  <r>
    <s v="ED105"/>
    <s v="Pupils in Mainstream Classes"/>
    <s v="2026"/>
    <s v="2025-2026"/>
    <s v="-"/>
    <s v="All pupils"/>
    <s v="117"/>
    <s v="5th class"/>
    <s v="Number"/>
    <n v="69225"/>
  </r>
  <r>
    <s v="ED105"/>
    <s v="Pupils in Mainstream Classes"/>
    <s v="2026"/>
    <s v="2025-2026"/>
    <s v="-"/>
    <s v="All pupils"/>
    <s v="118"/>
    <s v="6th class"/>
    <s v="Number"/>
    <n v="70030"/>
  </r>
  <r>
    <s v="ED105"/>
    <s v="Pupils in Mainstream Classes"/>
    <s v="2026"/>
    <s v="2025-2026"/>
    <s v="1"/>
    <s v="0-9 pupils"/>
    <s v="11"/>
    <s v="All mainstream national school programmes"/>
    <s v="Number"/>
    <n v="2522"/>
  </r>
  <r>
    <s v="ED105"/>
    <s v="Pupils in Mainstream Classes"/>
    <s v="2026"/>
    <s v="2025-2026"/>
    <s v="1"/>
    <s v="0-9 pupils"/>
    <s v="111"/>
    <s v="Junior infants"/>
    <s v="Number"/>
    <n v="346"/>
  </r>
  <r>
    <s v="ED105"/>
    <s v="Pupils in Mainstream Classes"/>
    <s v="2026"/>
    <s v="2025-2026"/>
    <s v="1"/>
    <s v="0-9 pupils"/>
    <s v="112"/>
    <s v="Senior infants"/>
    <s v="Number"/>
    <n v="382"/>
  </r>
  <r>
    <s v="ED105"/>
    <s v="Pupils in Mainstream Classes"/>
    <s v="2026"/>
    <s v="2025-2026"/>
    <s v="1"/>
    <s v="0-9 pupils"/>
    <s v="113"/>
    <s v="1st class"/>
    <s v="Number"/>
    <n v="344"/>
  </r>
  <r>
    <s v="ED105"/>
    <s v="Pupils in Mainstream Classes"/>
    <s v="2026"/>
    <s v="2025-2026"/>
    <s v="1"/>
    <s v="0-9 pupils"/>
    <s v="114"/>
    <s v="2nd class"/>
    <s v="Number"/>
    <n v="354"/>
  </r>
  <r>
    <s v="ED105"/>
    <s v="Pupils in Mainstream Classes"/>
    <s v="2026"/>
    <s v="2025-2026"/>
    <s v="1"/>
    <s v="0-9 pupils"/>
    <s v="115"/>
    <s v="3rd class"/>
    <s v="Number"/>
    <n v="257"/>
  </r>
  <r>
    <s v="ED105"/>
    <s v="Pupils in Mainstream Classes"/>
    <s v="2026"/>
    <s v="2025-2026"/>
    <s v="1"/>
    <s v="0-9 pupils"/>
    <s v="116"/>
    <s v="4th class"/>
    <s v="Number"/>
    <n v="274"/>
  </r>
  <r>
    <s v="ED105"/>
    <s v="Pupils in Mainstream Classes"/>
    <s v="2026"/>
    <s v="2025-2026"/>
    <s v="1"/>
    <s v="0-9 pupils"/>
    <s v="117"/>
    <s v="5th class"/>
    <s v="Number"/>
    <n v="283"/>
  </r>
  <r>
    <s v="ED105"/>
    <s v="Pupils in Mainstream Classes"/>
    <s v="2026"/>
    <s v="2025-2026"/>
    <s v="1"/>
    <s v="0-9 pupils"/>
    <s v="118"/>
    <s v="6th class"/>
    <s v="Number"/>
    <n v="282"/>
  </r>
  <r>
    <s v="ED105"/>
    <s v="Pupils in Mainstream Classes"/>
    <s v="2026"/>
    <s v="2025-2026"/>
    <s v="2"/>
    <s v="10-19 pupils"/>
    <s v="11"/>
    <s v="All mainstream national school programmes"/>
    <s v="Number"/>
    <n v="108802"/>
  </r>
  <r>
    <s v="ED105"/>
    <s v="Pupils in Mainstream Classes"/>
    <s v="2026"/>
    <s v="2025-2026"/>
    <s v="2"/>
    <s v="10-19 pupils"/>
    <s v="111"/>
    <s v="Junior infants"/>
    <s v="Number"/>
    <n v="22992"/>
  </r>
  <r>
    <s v="ED105"/>
    <s v="Pupils in Mainstream Classes"/>
    <s v="2026"/>
    <s v="2025-2026"/>
    <s v="2"/>
    <s v="10-19 pupils"/>
    <s v="112"/>
    <s v="Senior infants"/>
    <s v="Number"/>
    <n v="18603"/>
  </r>
  <r>
    <s v="ED105"/>
    <s v="Pupils in Mainstream Classes"/>
    <s v="2026"/>
    <s v="2025-2026"/>
    <s v="2"/>
    <s v="10-19 pupils"/>
    <s v="113"/>
    <s v="1st class"/>
    <s v="Number"/>
    <n v="13253"/>
  </r>
  <r>
    <s v="ED105"/>
    <s v="Pupils in Mainstream Classes"/>
    <s v="2026"/>
    <s v="2025-2026"/>
    <s v="2"/>
    <s v="10-19 pupils"/>
    <s v="114"/>
    <s v="2nd class"/>
    <s v="Number"/>
    <n v="12233"/>
  </r>
  <r>
    <s v="ED105"/>
    <s v="Pupils in Mainstream Classes"/>
    <s v="2026"/>
    <s v="2025-2026"/>
    <s v="2"/>
    <s v="10-19 pupils"/>
    <s v="115"/>
    <s v="3rd class"/>
    <s v="Number"/>
    <n v="10748"/>
  </r>
  <r>
    <s v="ED105"/>
    <s v="Pupils in Mainstream Classes"/>
    <s v="2026"/>
    <s v="2025-2026"/>
    <s v="2"/>
    <s v="10-19 pupils"/>
    <s v="116"/>
    <s v="4th class"/>
    <s v="Number"/>
    <n v="9878"/>
  </r>
  <r>
    <s v="ED105"/>
    <s v="Pupils in Mainstream Classes"/>
    <s v="2026"/>
    <s v="2025-2026"/>
    <s v="2"/>
    <s v="10-19 pupils"/>
    <s v="117"/>
    <s v="5th class"/>
    <s v="Number"/>
    <n v="10032"/>
  </r>
  <r>
    <s v="ED105"/>
    <s v="Pupils in Mainstream Classes"/>
    <s v="2026"/>
    <s v="2025-2026"/>
    <s v="2"/>
    <s v="10-19 pupils"/>
    <s v="118"/>
    <s v="6th class"/>
    <s v="Number"/>
    <n v="11063"/>
  </r>
  <r>
    <s v="ED105"/>
    <s v="Pupils in Mainstream Classes"/>
    <s v="2026"/>
    <s v="2025-2026"/>
    <s v="3"/>
    <s v="20-24 pupils"/>
    <s v="11"/>
    <s v="All mainstream national school programmes"/>
    <s v="Number"/>
    <n v="190347"/>
  </r>
  <r>
    <s v="ED105"/>
    <s v="Pupils in Mainstream Classes"/>
    <s v="2026"/>
    <s v="2025-2026"/>
    <s v="3"/>
    <s v="20-24 pupils"/>
    <s v="111"/>
    <s v="Junior infants"/>
    <s v="Number"/>
    <n v="22540"/>
  </r>
  <r>
    <s v="ED105"/>
    <s v="Pupils in Mainstream Classes"/>
    <s v="2026"/>
    <s v="2025-2026"/>
    <s v="3"/>
    <s v="20-24 pupils"/>
    <s v="112"/>
    <s v="Senior infants"/>
    <s v="Number"/>
    <n v="24962"/>
  </r>
  <r>
    <s v="ED105"/>
    <s v="Pupils in Mainstream Classes"/>
    <s v="2026"/>
    <s v="2025-2026"/>
    <s v="3"/>
    <s v="20-24 pupils"/>
    <s v="113"/>
    <s v="1st class"/>
    <s v="Number"/>
    <n v="26334"/>
  </r>
  <r>
    <s v="ED105"/>
    <s v="Pupils in Mainstream Classes"/>
    <s v="2026"/>
    <s v="2025-2026"/>
    <s v="3"/>
    <s v="20-24 pupils"/>
    <s v="114"/>
    <s v="2nd class"/>
    <s v="Number"/>
    <n v="23101"/>
  </r>
  <r>
    <s v="ED105"/>
    <s v="Pupils in Mainstream Classes"/>
    <s v="2026"/>
    <s v="2025-2026"/>
    <s v="3"/>
    <s v="20-24 pupils"/>
    <s v="115"/>
    <s v="3rd class"/>
    <s v="Number"/>
    <n v="23825"/>
  </r>
  <r>
    <s v="ED105"/>
    <s v="Pupils in Mainstream Classes"/>
    <s v="2026"/>
    <s v="2025-2026"/>
    <s v="3"/>
    <s v="20-24 pupils"/>
    <s v="116"/>
    <s v="4th class"/>
    <s v="Number"/>
    <n v="23822"/>
  </r>
  <r>
    <s v="ED105"/>
    <s v="Pupils in Mainstream Classes"/>
    <s v="2026"/>
    <s v="2025-2026"/>
    <s v="3"/>
    <s v="20-24 pupils"/>
    <s v="117"/>
    <s v="5th class"/>
    <s v="Number"/>
    <n v="22709"/>
  </r>
  <r>
    <s v="ED105"/>
    <s v="Pupils in Mainstream Classes"/>
    <s v="2026"/>
    <s v="2025-2026"/>
    <s v="3"/>
    <s v="20-24 pupils"/>
    <s v="118"/>
    <s v="6th class"/>
    <s v="Number"/>
    <n v="23054"/>
  </r>
  <r>
    <s v="ED105"/>
    <s v="Pupils in Mainstream Classes"/>
    <s v="2026"/>
    <s v="2025-2026"/>
    <s v="4"/>
    <s v="25-29 pupils"/>
    <s v="11"/>
    <s v="All mainstream national school programmes"/>
    <s v="Number"/>
    <n v="179769"/>
  </r>
  <r>
    <s v="ED105"/>
    <s v="Pupils in Mainstream Classes"/>
    <s v="2026"/>
    <s v="2025-2026"/>
    <s v="4"/>
    <s v="25-29 pupils"/>
    <s v="111"/>
    <s v="Junior infants"/>
    <s v="Number"/>
    <n v="11740"/>
  </r>
  <r>
    <s v="ED105"/>
    <s v="Pupils in Mainstream Classes"/>
    <s v="2026"/>
    <s v="2025-2026"/>
    <s v="4"/>
    <s v="25-29 pupils"/>
    <s v="112"/>
    <s v="Senior infants"/>
    <s v="Number"/>
    <n v="15049"/>
  </r>
  <r>
    <s v="ED105"/>
    <s v="Pupils in Mainstream Classes"/>
    <s v="2026"/>
    <s v="2025-2026"/>
    <s v="4"/>
    <s v="25-29 pupils"/>
    <s v="113"/>
    <s v="1st class"/>
    <s v="Number"/>
    <n v="19371"/>
  </r>
  <r>
    <s v="ED105"/>
    <s v="Pupils in Mainstream Classes"/>
    <s v="2026"/>
    <s v="2025-2026"/>
    <s v="4"/>
    <s v="25-29 pupils"/>
    <s v="114"/>
    <s v="2nd class"/>
    <s v="Number"/>
    <n v="24367"/>
  </r>
  <r>
    <s v="ED105"/>
    <s v="Pupils in Mainstream Classes"/>
    <s v="2026"/>
    <s v="2025-2026"/>
    <s v="4"/>
    <s v="25-29 pupils"/>
    <s v="115"/>
    <s v="3rd class"/>
    <s v="Number"/>
    <n v="25780"/>
  </r>
  <r>
    <s v="ED105"/>
    <s v="Pupils in Mainstream Classes"/>
    <s v="2026"/>
    <s v="2025-2026"/>
    <s v="4"/>
    <s v="25-29 pupils"/>
    <s v="116"/>
    <s v="4th class"/>
    <s v="Number"/>
    <n v="26650"/>
  </r>
  <r>
    <s v="ED105"/>
    <s v="Pupils in Mainstream Classes"/>
    <s v="2026"/>
    <s v="2025-2026"/>
    <s v="4"/>
    <s v="25-29 pupils"/>
    <s v="117"/>
    <s v="5th class"/>
    <s v="Number"/>
    <n v="28743"/>
  </r>
  <r>
    <s v="ED105"/>
    <s v="Pupils in Mainstream Classes"/>
    <s v="2026"/>
    <s v="2025-2026"/>
    <s v="4"/>
    <s v="25-29 pupils"/>
    <s v="118"/>
    <s v="6th class"/>
    <s v="Number"/>
    <n v="28069"/>
  </r>
  <r>
    <s v="ED105"/>
    <s v="Pupils in Mainstream Classes"/>
    <s v="2026"/>
    <s v="2025-2026"/>
    <s v="5"/>
    <s v="30-34 pupils"/>
    <s v="11"/>
    <s v="All mainstream national school programmes"/>
    <s v="Number"/>
    <n v="36805"/>
  </r>
  <r>
    <s v="ED105"/>
    <s v="Pupils in Mainstream Classes"/>
    <s v="2026"/>
    <s v="2025-2026"/>
    <s v="5"/>
    <s v="30-34 pupils"/>
    <s v="111"/>
    <s v="Junior infants"/>
    <s v="Number"/>
    <n v="1109"/>
  </r>
  <r>
    <s v="ED105"/>
    <s v="Pupils in Mainstream Classes"/>
    <s v="2026"/>
    <s v="2025-2026"/>
    <s v="5"/>
    <s v="30-34 pupils"/>
    <s v="112"/>
    <s v="Senior infants"/>
    <s v="Number"/>
    <n v="1737"/>
  </r>
  <r>
    <s v="ED105"/>
    <s v="Pupils in Mainstream Classes"/>
    <s v="2026"/>
    <s v="2025-2026"/>
    <s v="5"/>
    <s v="30-34 pupils"/>
    <s v="113"/>
    <s v="1st class"/>
    <s v="Number"/>
    <n v="3584"/>
  </r>
  <r>
    <s v="ED105"/>
    <s v="Pupils in Mainstream Classes"/>
    <s v="2026"/>
    <s v="2025-2026"/>
    <s v="5"/>
    <s v="30-34 pupils"/>
    <s v="114"/>
    <s v="2nd class"/>
    <s v="Number"/>
    <n v="4764"/>
  </r>
  <r>
    <s v="ED105"/>
    <s v="Pupils in Mainstream Classes"/>
    <s v="2026"/>
    <s v="2025-2026"/>
    <s v="5"/>
    <s v="30-34 pupils"/>
    <s v="115"/>
    <s v="3rd class"/>
    <s v="Number"/>
    <n v="5734"/>
  </r>
  <r>
    <s v="ED105"/>
    <s v="Pupils in Mainstream Classes"/>
    <s v="2026"/>
    <s v="2025-2026"/>
    <s v="5"/>
    <s v="30-34 pupils"/>
    <s v="116"/>
    <s v="4th class"/>
    <s v="Number"/>
    <n v="5797"/>
  </r>
  <r>
    <s v="ED105"/>
    <s v="Pupils in Mainstream Classes"/>
    <s v="2026"/>
    <s v="2025-2026"/>
    <s v="5"/>
    <s v="30-34 pupils"/>
    <s v="117"/>
    <s v="5th class"/>
    <s v="Number"/>
    <n v="6992"/>
  </r>
  <r>
    <s v="ED105"/>
    <s v="Pupils in Mainstream Classes"/>
    <s v="2026"/>
    <s v="2025-2026"/>
    <s v="5"/>
    <s v="30-34 pupils"/>
    <s v="118"/>
    <s v="6th class"/>
    <s v="Number"/>
    <n v="7088"/>
  </r>
  <r>
    <s v="ED105"/>
    <s v="Pupils in Mainstream Classes"/>
    <s v="2026"/>
    <s v="2025-2026"/>
    <s v="6"/>
    <s v="35-39 pupils"/>
    <s v="11"/>
    <s v="All mainstream national school programmes"/>
    <s v="Number"/>
    <n v="2237"/>
  </r>
  <r>
    <s v="ED105"/>
    <s v="Pupils in Mainstream Classes"/>
    <s v="2026"/>
    <s v="2025-2026"/>
    <s v="6"/>
    <s v="35-39 pupils"/>
    <s v="111"/>
    <s v="Junior infants"/>
    <s v="Number"/>
    <n v="70"/>
  </r>
  <r>
    <s v="ED105"/>
    <s v="Pupils in Mainstream Classes"/>
    <s v="2026"/>
    <s v="2025-2026"/>
    <s v="6"/>
    <s v="35-39 pupils"/>
    <s v="112"/>
    <s v="Senior infants"/>
    <s v="Number"/>
    <n v="107"/>
  </r>
  <r>
    <s v="ED105"/>
    <s v="Pupils in Mainstream Classes"/>
    <s v="2026"/>
    <s v="2025-2026"/>
    <s v="6"/>
    <s v="35-39 pupils"/>
    <s v="113"/>
    <s v="1st class"/>
    <s v="Number"/>
    <n v="146"/>
  </r>
  <r>
    <s v="ED105"/>
    <s v="Pupils in Mainstream Classes"/>
    <s v="2026"/>
    <s v="2025-2026"/>
    <s v="6"/>
    <s v="35-39 pupils"/>
    <s v="114"/>
    <s v="2nd class"/>
    <s v="Number"/>
    <n v="292"/>
  </r>
  <r>
    <s v="ED105"/>
    <s v="Pupils in Mainstream Classes"/>
    <s v="2026"/>
    <s v="2025-2026"/>
    <s v="6"/>
    <s v="35-39 pupils"/>
    <s v="115"/>
    <s v="3rd class"/>
    <s v="Number"/>
    <n v="219"/>
  </r>
  <r>
    <s v="ED105"/>
    <s v="Pupils in Mainstream Classes"/>
    <s v="2026"/>
    <s v="2025-2026"/>
    <s v="6"/>
    <s v="35-39 pupils"/>
    <s v="116"/>
    <s v="4th class"/>
    <s v="Number"/>
    <n v="463"/>
  </r>
  <r>
    <s v="ED105"/>
    <s v="Pupils in Mainstream Classes"/>
    <s v="2026"/>
    <s v="2025-2026"/>
    <s v="6"/>
    <s v="35-39 pupils"/>
    <s v="117"/>
    <s v="5th class"/>
    <s v="Number"/>
    <n v="466"/>
  </r>
  <r>
    <s v="ED105"/>
    <s v="Pupils in Mainstream Classes"/>
    <s v="2026"/>
    <s v="2025-2026"/>
    <s v="6"/>
    <s v="35-39 pupils"/>
    <s v="118"/>
    <s v="6th class"/>
    <s v="Number"/>
    <n v="474"/>
  </r>
  <r>
    <s v="ED105"/>
    <s v="Pupils in Mainstream Classes"/>
    <s v="2026"/>
    <s v="2025-2026"/>
    <s v="7"/>
    <s v="40 pupils and over"/>
    <s v="11"/>
    <s v="All mainstream national school programmes"/>
    <s v="Number"/>
    <n v="0"/>
  </r>
  <r>
    <s v="ED105"/>
    <s v="Pupils in Mainstream Classes"/>
    <s v="2026"/>
    <s v="2025-2026"/>
    <s v="7"/>
    <s v="40 pupils and over"/>
    <s v="111"/>
    <s v="Junior infants"/>
    <s v="Number"/>
    <n v="0"/>
  </r>
  <r>
    <s v="ED105"/>
    <s v="Pupils in Mainstream Classes"/>
    <s v="2026"/>
    <s v="2025-2026"/>
    <s v="7"/>
    <s v="40 pupils and over"/>
    <s v="112"/>
    <s v="Senior infants"/>
    <s v="Number"/>
    <n v="0"/>
  </r>
  <r>
    <s v="ED105"/>
    <s v="Pupils in Mainstream Classes"/>
    <s v="2026"/>
    <s v="2025-2026"/>
    <s v="7"/>
    <s v="40 pupils and over"/>
    <s v="113"/>
    <s v="1st class"/>
    <s v="Number"/>
    <n v="0"/>
  </r>
  <r>
    <s v="ED105"/>
    <s v="Pupils in Mainstream Classes"/>
    <s v="2026"/>
    <s v="2025-2026"/>
    <s v="7"/>
    <s v="40 pupils and over"/>
    <s v="114"/>
    <s v="2nd class"/>
    <s v="Number"/>
    <n v="0"/>
  </r>
  <r>
    <s v="ED105"/>
    <s v="Pupils in Mainstream Classes"/>
    <s v="2026"/>
    <s v="2025-2026"/>
    <s v="7"/>
    <s v="40 pupils and over"/>
    <s v="115"/>
    <s v="3rd class"/>
    <s v="Number"/>
    <n v="0"/>
  </r>
  <r>
    <s v="ED105"/>
    <s v="Pupils in Mainstream Classes"/>
    <s v="2026"/>
    <s v="2025-2026"/>
    <s v="7"/>
    <s v="40 pupils and over"/>
    <s v="116"/>
    <s v="4th class"/>
    <s v="Number"/>
    <n v="0"/>
  </r>
  <r>
    <s v="ED105"/>
    <s v="Pupils in Mainstream Classes"/>
    <s v="2026"/>
    <s v="2025-2026"/>
    <s v="7"/>
    <s v="40 pupils and over"/>
    <s v="117"/>
    <s v="5th class"/>
    <s v="Number"/>
    <n v="0"/>
  </r>
  <r>
    <s v="ED105"/>
    <s v="Pupils in Mainstream Classes"/>
    <s v="2026"/>
    <s v="2025-2026"/>
    <s v="7"/>
    <s v="40 pupils and over"/>
    <s v="118"/>
    <s v="6th class"/>
    <s v="Number"/>
    <n v="0"/>
  </r>
</pivotCacheRecords>
</file>