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47a1590034e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cc249fde0d4857be140c2802fe58f5.psmdcp" Id="Rd40d27b8d2ca42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<x:sst xmlns:x="http://schemas.openxmlformats.org/spreadsheetml/2006/main">
  <x:si>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</x:si>
  <x:si>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</x:si>
  <x:si>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EBP03</x:t>
  </x:si>
  <x:si>
    <x:t>Name</x:t>
  </x:si>
  <x:si>
    <x:t>Median weekly earnings of all persons at time of probation order</x:t>
  </x:si>
  <x:si>
    <x:t>Frequency</x:t>
  </x:si>
  <x:si>
    <x:t>Annual</x:t>
  </x:si>
  <x:si>
    <x:t>Last Updated</x:t>
  </x:si>
  <x:si>
    <x:t>11/4/2022 11:00:00 AM</x:t>
  </x:si>
  <x:si>
    <x:t>Note</x:t>
  </x:si>
  <x:si>
    <x:t>Median earnings, half of all employees earn more than this amount and half earn less.</x:t>
  </x:si>
  <x:si>
    <x:t>Url</x:t>
  </x:si>
  <x:si>
    <x:t>https://ws.cso.ie/public/api.restful/PxStat.Data.Cube_API.ReadDataset/EBP03/XLSX/2007/en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</x:si>
  <x:si>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</x:si>
  <x:si>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</x:si>
  <x:si>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</x:si>
  <x:si>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</x:si>
  <x:si>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</x:si>
  <x:si>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</x:si>
  <x:si>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</x:si>
  <x:si>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</x:si>
  <x:si>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</x:si>
  <x:si>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</x:si>
  <x:si>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</x:si>
  <x:si>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</x:si>
  <x:si>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</x:si>
  <x:si>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</x:si>
  <x:si>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</x:si>
  <x:si>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</x:si>
  <x:si>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</x:si>
  <x:si>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</x:si>
  <x:si>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</x:si>
  <x:si>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</x:si>
  <x:si>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</x:si>
  <x:si>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</x:si>
  <x:si>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</x:si>
  <x:si>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</x:si>
  <x:si>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</x:si>
  <x:si>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</x:si>
  <x:si>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</x:si>
  <x:si>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</x:si>
  <x:si>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</x:si>
  <x:si>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</x:si>
  <x:si>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</x:si>
  <x:si>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probation order</x:t>
  </x:si>
  <x:si>
    <x:t>UNIT</x:t>
  </x:si>
  <x:si>
    <x:t>VALUE</x:t>
  </x:si>
  <x:si>
    <x:t>EBP03C01</x:t>
  </x:si>
  <x:si>
    <x:t>Median weekly earnings of all persons</x:t>
  </x:si>
  <x:si>
    <x:t>2014</x:t>
  </x:si>
  <x:si>
    <x:t>380</x:t>
  </x:si>
  <x:si>
    <x:t>Under 21 years</x:t>
  </x:si>
  <x:si>
    <x:t>€</x:t>
  </x:si>
  <x:si>
    <x:t>387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</x:si>
  <x:si>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</x:si>
  <x:si>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</x:si>
  <x:si>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</x:si>
  <x:si>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</x:si>
  <x:si>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</x:si>
  <x:si>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</x:si>
  <x:si>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</x:si>
  <x:si>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4867</x:t>
  </x:si>
  <x:si>
    <x:t>41 - 50 years</x:t>
  </x:si>
  <x:si>
    <x:t>512</x:t>
  </x:si>
  <x:si>
    <x:t>50 years and over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</x:si>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</x:sst>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at time of probation ord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probation or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637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561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214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367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493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588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647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645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565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226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384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506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594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648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652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572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231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398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522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606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660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667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583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238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414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544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625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676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687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595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241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430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567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648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696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708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612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263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443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586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57</x:v>
      </x:c>
      <x:c r="F47" s="0" t="s">
        <x:v>58</x:v>
      </x:c>
      <x:c r="G47" s="0" t="s">
        <x:v>52</x:v>
      </x:c>
      <x:c r="H47" s="0">
        <x:v>663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>
        <x:v>703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52</x:v>
      </x:c>
      <x:c r="H49" s="0">
        <x:v>716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>
        <x:v>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" sheet="Unpivoted"/>
  </x:cacheSource>
  <x:cacheFields>
    <x:cacheField name="STATISTIC">
      <x:sharedItems count="1">
        <x:s v="EBP03C01"/>
      </x:sharedItems>
    </x:cacheField>
    <x:cacheField name="Statistic Label">
      <x:sharedItems count="1">
        <x:s v="Median weekly earnings of all person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7">
        <x:s v="380"/>
        <x:s v="387"/>
        <x:s v="4365"/>
        <x:s v="4515"/>
        <x:s v="4725"/>
        <x:s v="4867"/>
        <x:s v="512"/>
      </x:sharedItems>
    </x:cacheField>
    <x:cacheField name="Age at time of probation order">
      <x:sharedItems count="7">
        <x:s v="Under 21 years"/>
        <x:s v="21 - 25 years"/>
        <x:s v="26 - 30 years"/>
        <x:s v="31 - 35 years"/>
        <x:s v="36 - 40 years"/>
        <x:s v="41 - 50 years"/>
        <x:s v="50 years and over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208" maxValue="716" count="48">
        <x:n v="208"/>
        <x:n v="356"/>
        <x:n v="485"/>
        <x:n v="585"/>
        <x:n v="646"/>
        <x:n v="637"/>
        <x:n v="561"/>
        <x:n v="214"/>
        <x:n v="367"/>
        <x:n v="493"/>
        <x:n v="588"/>
        <x:n v="647"/>
        <x:n v="645"/>
        <x:n v="565"/>
        <x:n v="226"/>
        <x:n v="384"/>
        <x:n v="506"/>
        <x:n v="594"/>
        <x:n v="648"/>
        <x:n v="652"/>
        <x:n v="572"/>
        <x:n v="231"/>
        <x:n v="398"/>
        <x:n v="522"/>
        <x:n v="606"/>
        <x:n v="660"/>
        <x:n v="667"/>
        <x:n v="583"/>
        <x:n v="238"/>
        <x:n v="414"/>
        <x:n v="544"/>
        <x:n v="625"/>
        <x:n v="676"/>
        <x:n v="687"/>
        <x:n v="595"/>
        <x:n v="241"/>
        <x:n v="430"/>
        <x:n v="567"/>
        <x:n v="696"/>
        <x:n v="708"/>
        <x:n v="612"/>
        <x:n v="263"/>
        <x:n v="443"/>
        <x:n v="586"/>
        <x:n v="663"/>
        <x:n v="703"/>
        <x:n v="716"/>
        <x:n v="6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