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9b44e4225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b064f6a014f0cb7da8c51b753431a.psmdcp" Id="R87594378b20a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<x:sst xmlns:x="http://schemas.openxmlformats.org/spreadsheetml/2006/main">
  <x:si>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</x:si>
  <x:si>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</x:si>
  <x:si>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EBP02</x:t>
  </x:si>
  <x:si>
    <x:t>Name</x:t>
  </x:si>
  <x:si>
    <x:t>Median weekly earnings of probationers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</x:si>
  <x:si>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</x:si>
  <x:si>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</x:si>
  <x:si>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</x:si>
  <x:si>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</x:si>
  <x:si>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</x:si>
  <x:si>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less.&lt;br&gt;Probationers are individuals linked with probation orders in 2017.</x:t>
  </x:si>
  <x:si>
    <x:t>Url</x:t>
  </x:si>
  <x:si>
    <x:t>https://ws.cso.ie/public/api.restful/PxStat.Data.Cube_API.ReadDataset/EBP02/XLSX/2007/en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</x:si>
  <x:si>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</x:si>
  <x:si>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</x:si>
  <x:si>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</x:si>
  <x:si>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</x:si>
  <x:si>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</x:si>
  <x:si>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</x:si>
  <x:si>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</x:si>
  <x:si>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</x:si>
  <x:si>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</x:si>
  <x:si>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</x:si>
  <x:si>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</x:si>
  <x:si>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</x:si>
  <x:si>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</x:si>
  <x:si>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</x:si>
  <x:si>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</x:si>
  <x:si>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</x:si>
  <x:si>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</x:si>
  <x:si>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</x:si>
  <x:si>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</x:si>
  <x:si>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</x:si>
  <x:si>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</x:si>
  <x:si>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</x:si>
  <x:si>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</x:si>
  <x:si>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</x:si>
  <x:si>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</x:si>
  <x:si>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</x:si>
  <x:si>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</x:si>
  <x:si>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</x:si>
  <x:si>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</x:si>
  <x:si>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</x:si>
  <x:si>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</x:si>
  <x:si>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probation order</x:t>
  </x:si>
  <x:si>
    <x:t>UNIT</x:t>
  </x:si>
  <x:si>
    <x:t>VALUE</x:t>
  </x:si>
  <x:si>
    <x:t>EBP02C01</x:t>
  </x:si>
  <x:si>
    <x:t>2014</x:t>
  </x:si>
  <x:si>
    <x:t>380</x:t>
  </x:si>
  <x:si>
    <x:t>Under 21 years</x:t>
  </x:si>
  <x:si>
    <x:t>€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</x:si>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</x:sst>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at time of probation ord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probation or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463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374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268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327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363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400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456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473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415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255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338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378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437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445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427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464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265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338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392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405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450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453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369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296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366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420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448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476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461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460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254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382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456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478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490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525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424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316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421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477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485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502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521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" sheet="Unpivoted"/>
  </x:cacheSource>
  <x:cacheFields>
    <x:cacheField name="STATISTIC">
      <x:sharedItems count="1">
        <x:s v="EBP02C01"/>
      </x:sharedItems>
    </x:cacheField>
    <x:cacheField name="Statistic Label">
      <x:sharedItems count="1">
        <x:s v="Median weekly earnings of probationer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7">
        <x:s v="380"/>
        <x:s v="387"/>
        <x:s v="4365"/>
        <x:s v="4515"/>
        <x:s v="4725"/>
        <x:s v="4867"/>
        <x:s v="512"/>
      </x:sharedItems>
    </x:cacheField>
    <x:cacheField name="Age at time of probation order">
      <x:sharedItems count="7">
        <x:s v="Under 21 years"/>
        <x:s v="21 - 25 years"/>
        <x:s v="26 - 30 years"/>
        <x:s v="31 - 35 years"/>
        <x:s v="36 - 40 years"/>
        <x:s v="41 - 50 years"/>
        <x:s v="5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54" maxValue="525" count="44">
        <x:n v="261"/>
        <x:n v="338"/>
        <x:n v="363"/>
        <x:n v="407"/>
        <x:n v="376"/>
        <x:n v="463"/>
        <x:n v="374"/>
        <x:n v="268"/>
        <x:n v="327"/>
        <x:n v="400"/>
        <x:n v="456"/>
        <x:n v="473"/>
        <x:n v="415"/>
        <x:n v="255"/>
        <x:n v="378"/>
        <x:n v="437"/>
        <x:n v="445"/>
        <x:n v="427"/>
        <x:n v="464"/>
        <x:n v="265"/>
        <x:n v="392"/>
        <x:n v="405"/>
        <x:n v="450"/>
        <x:n v="453"/>
        <x:n v="369"/>
        <x:n v="296"/>
        <x:n v="366"/>
        <x:n v="420"/>
        <x:n v="448"/>
        <x:n v="476"/>
        <x:n v="461"/>
        <x:n v="460"/>
        <x:n v="254"/>
        <x:n v="382"/>
        <x:n v="478"/>
        <x:n v="490"/>
        <x:n v="525"/>
        <x:n v="424"/>
        <x:n v="316"/>
        <x:n v="421"/>
        <x:n v="477"/>
        <x:n v="485"/>
        <x:n v="502"/>
        <x:n v="5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