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ecf7125c5540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238389a9404e52ab9a7f45b0bc1b11.psmdcp" Id="Rceea4a545fe94b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<x:sst xmlns:x="http://schemas.openxmlformats.org/spreadsheetml/2006/main">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</x:sst>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1771510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1839849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1837152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1915464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50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306278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50</x:v>
      </x:c>
      <x:c r="H9" s="0" t="s">
        <x:v>54</x:v>
      </x:c>
      <x:c r="I9" s="0" t="s">
        <x:v>57</x:v>
      </x:c>
      <x:c r="J9" s="0" t="s">
        <x:v>57</x:v>
      </x:c>
      <x:c r="K9" s="0" t="s">
        <x:v>56</x:v>
      </x:c>
      <x:c r="L9" s="0">
        <x:v>313404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 t="s">
        <x:v>55</x:v>
      </x:c>
      <x:c r="K10" s="0" t="s">
        <x:v>56</x:v>
      </x:c>
      <x:c r="L10" s="0">
        <x:v>241938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62</x:v>
      </x:c>
      <x:c r="F11" s="0" t="s">
        <x:v>63</x:v>
      </x:c>
      <x:c r="G11" s="0" t="s">
        <x:v>58</x:v>
      </x:c>
      <x:c r="H11" s="0" t="s">
        <x:v>59</x:v>
      </x:c>
      <x:c r="I11" s="0" t="s">
        <x:v>57</x:v>
      </x:c>
      <x:c r="J11" s="0" t="s">
        <x:v>57</x:v>
      </x:c>
      <x:c r="K11" s="0" t="s">
        <x:v>56</x:v>
      </x:c>
      <x:c r="L11" s="0">
        <x:v>241781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62</x:v>
      </x:c>
      <x:c r="F12" s="0" t="s">
        <x:v>63</x:v>
      </x:c>
      <x:c r="G12" s="0" t="s">
        <x:v>60</x:v>
      </x:c>
      <x:c r="H12" s="0" t="s">
        <x:v>61</x:v>
      </x:c>
      <x:c r="I12" s="0" t="s">
        <x:v>55</x:v>
      </x:c>
      <x:c r="J12" s="0" t="s">
        <x:v>55</x:v>
      </x:c>
      <x:c r="K12" s="0" t="s">
        <x:v>56</x:v>
      </x:c>
      <x:c r="L12" s="0">
        <x:v>64340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62</x:v>
      </x:c>
      <x:c r="F13" s="0" t="s">
        <x:v>63</x:v>
      </x:c>
      <x:c r="G13" s="0" t="s">
        <x:v>60</x:v>
      </x:c>
      <x:c r="H13" s="0" t="s">
        <x:v>61</x:v>
      </x:c>
      <x:c r="I13" s="0" t="s">
        <x:v>57</x:v>
      </x:c>
      <x:c r="J13" s="0" t="s">
        <x:v>57</x:v>
      </x:c>
      <x:c r="K13" s="0" t="s">
        <x:v>56</x:v>
      </x:c>
      <x:c r="L13" s="0">
        <x:v>71623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64</x:v>
      </x:c>
      <x:c r="F14" s="0" t="s">
        <x:v>65</x:v>
      </x:c>
      <x:c r="G14" s="0" t="s">
        <x:v>50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1495210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64</x:v>
      </x:c>
      <x:c r="F15" s="0" t="s">
        <x:v>65</x:v>
      </x:c>
      <x:c r="G15" s="0" t="s">
        <x:v>50</x:v>
      </x:c>
      <x:c r="H15" s="0" t="s">
        <x:v>54</x:v>
      </x:c>
      <x:c r="I15" s="0" t="s">
        <x:v>57</x:v>
      </x:c>
      <x:c r="J15" s="0" t="s">
        <x:v>57</x:v>
      </x:c>
      <x:c r="K15" s="0" t="s">
        <x:v>56</x:v>
      </x:c>
      <x:c r="L15" s="0">
        <x:v>1688549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64</x:v>
      </x:c>
      <x:c r="F16" s="0" t="s">
        <x:v>65</x:v>
      </x:c>
      <x:c r="G16" s="0" t="s">
        <x:v>58</x:v>
      </x:c>
      <x:c r="H16" s="0" t="s">
        <x:v>59</x:v>
      </x:c>
      <x:c r="I16" s="0" t="s">
        <x:v>55</x:v>
      </x:c>
      <x:c r="J16" s="0" t="s">
        <x:v>55</x:v>
      </x:c>
      <x:c r="K16" s="0" t="s">
        <x:v>56</x:v>
      </x:c>
      <x:c r="L16" s="0">
        <x:v>710046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64</x:v>
      </x:c>
      <x:c r="F17" s="0" t="s">
        <x:v>65</x:v>
      </x:c>
      <x:c r="G17" s="0" t="s">
        <x:v>58</x:v>
      </x:c>
      <x:c r="H17" s="0" t="s">
        <x:v>59</x:v>
      </x:c>
      <x:c r="I17" s="0" t="s">
        <x:v>57</x:v>
      </x:c>
      <x:c r="J17" s="0" t="s">
        <x:v>57</x:v>
      </x:c>
      <x:c r="K17" s="0" t="s">
        <x:v>56</x:v>
      </x:c>
      <x:c r="L17" s="0">
        <x:v>832658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64</x:v>
      </x:c>
      <x:c r="F18" s="0" t="s">
        <x:v>65</x:v>
      </x:c>
      <x:c r="G18" s="0" t="s">
        <x:v>60</x:v>
      </x:c>
      <x:c r="H18" s="0" t="s">
        <x:v>61</x:v>
      </x:c>
      <x:c r="I18" s="0" t="s">
        <x:v>55</x:v>
      </x:c>
      <x:c r="J18" s="0" t="s">
        <x:v>55</x:v>
      </x:c>
      <x:c r="K18" s="0" t="s">
        <x:v>56</x:v>
      </x:c>
      <x:c r="L18" s="0">
        <x:v>785164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64</x:v>
      </x:c>
      <x:c r="F19" s="0" t="s">
        <x:v>65</x:v>
      </x:c>
      <x:c r="G19" s="0" t="s">
        <x:v>60</x:v>
      </x:c>
      <x:c r="H19" s="0" t="s">
        <x:v>61</x:v>
      </x:c>
      <x:c r="I19" s="0" t="s">
        <x:v>57</x:v>
      </x:c>
      <x:c r="J19" s="0" t="s">
        <x:v>57</x:v>
      </x:c>
      <x:c r="K19" s="0" t="s">
        <x:v>56</x:v>
      </x:c>
      <x:c r="L19" s="0">
        <x:v>855891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66</x:v>
      </x:c>
      <x:c r="F20" s="0" t="s">
        <x:v>67</x:v>
      </x:c>
      <x:c r="G20" s="0" t="s">
        <x:v>50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5872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66</x:v>
      </x:c>
      <x:c r="F21" s="0" t="s">
        <x:v>67</x:v>
      </x:c>
      <x:c r="G21" s="0" t="s">
        <x:v>50</x:v>
      </x:c>
      <x:c r="H21" s="0" t="s">
        <x:v>54</x:v>
      </x:c>
      <x:c r="I21" s="0" t="s">
        <x:v>57</x:v>
      </x:c>
      <x:c r="J21" s="0" t="s">
        <x:v>57</x:v>
      </x:c>
      <x:c r="K21" s="0" t="s">
        <x:v>56</x:v>
      </x:c>
      <x:c r="L21" s="0">
        <x:v>4688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66</x:v>
      </x:c>
      <x:c r="F22" s="0" t="s">
        <x:v>67</x:v>
      </x:c>
      <x:c r="G22" s="0" t="s">
        <x:v>58</x:v>
      </x:c>
      <x:c r="H22" s="0" t="s">
        <x:v>59</x:v>
      </x:c>
      <x:c r="I22" s="0" t="s">
        <x:v>55</x:v>
      </x:c>
      <x:c r="J22" s="0" t="s">
        <x:v>55</x:v>
      </x:c>
      <x:c r="K22" s="0" t="s">
        <x:v>56</x:v>
      </x:c>
      <x:c r="L22" s="0">
        <x:v>2557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66</x:v>
      </x:c>
      <x:c r="F23" s="0" t="s">
        <x:v>67</x:v>
      </x:c>
      <x:c r="G23" s="0" t="s">
        <x:v>58</x:v>
      </x:c>
      <x:c r="H23" s="0" t="s">
        <x:v>59</x:v>
      </x:c>
      <x:c r="I23" s="0" t="s">
        <x:v>57</x:v>
      </x:c>
      <x:c r="J23" s="0" t="s">
        <x:v>57</x:v>
      </x:c>
      <x:c r="K23" s="0" t="s">
        <x:v>56</x:v>
      </x:c>
      <x:c r="L23" s="0">
        <x:v>2235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66</x:v>
      </x:c>
      <x:c r="F24" s="0" t="s">
        <x:v>67</x:v>
      </x:c>
      <x:c r="G24" s="0" t="s">
        <x:v>60</x:v>
      </x:c>
      <x:c r="H24" s="0" t="s">
        <x:v>61</x:v>
      </x:c>
      <x:c r="I24" s="0" t="s">
        <x:v>55</x:v>
      </x:c>
      <x:c r="J24" s="0" t="s">
        <x:v>55</x:v>
      </x:c>
      <x:c r="K24" s="0" t="s">
        <x:v>56</x:v>
      </x:c>
      <x:c r="L24" s="0">
        <x:v>3315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66</x:v>
      </x:c>
      <x:c r="F25" s="0" t="s">
        <x:v>67</x:v>
      </x:c>
      <x:c r="G25" s="0" t="s">
        <x:v>60</x:v>
      </x:c>
      <x:c r="H25" s="0" t="s">
        <x:v>61</x:v>
      </x:c>
      <x:c r="I25" s="0" t="s">
        <x:v>57</x:v>
      </x:c>
      <x:c r="J25" s="0" t="s">
        <x:v>57</x:v>
      </x:c>
      <x:c r="K25" s="0" t="s">
        <x:v>56</x:v>
      </x:c>
      <x:c r="L25" s="0">
        <x:v>2453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68</x:v>
      </x:c>
      <x:c r="F26" s="0" t="s">
        <x:v>69</x:v>
      </x:c>
      <x:c r="G26" s="0" t="s">
        <x:v>50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34166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68</x:v>
      </x:c>
      <x:c r="F27" s="0" t="s">
        <x:v>69</x:v>
      </x:c>
      <x:c r="G27" s="0" t="s">
        <x:v>50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31434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68</x:v>
      </x:c>
      <x:c r="F28" s="0" t="s">
        <x:v>69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19512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68</x:v>
      </x:c>
      <x:c r="F29" s="0" t="s">
        <x:v>69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17477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68</x:v>
      </x:c>
      <x:c r="F30" s="0" t="s">
        <x:v>69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14654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68</x:v>
      </x:c>
      <x:c r="F31" s="0" t="s">
        <x:v>69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13957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50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390677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50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265962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254815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153453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135862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112509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72</x:v>
      </x:c>
      <x:c r="F38" s="0" t="s">
        <x:v>73</x:v>
      </x:c>
      <x:c r="G38" s="0" t="s">
        <x:v>50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408838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72</x:v>
      </x:c>
      <x:c r="F39" s="0" t="s">
        <x:v>73</x:v>
      </x:c>
      <x:c r="G39" s="0" t="s">
        <x:v>50</x:v>
      </x:c>
      <x:c r="H39" s="0" t="s">
        <x:v>54</x:v>
      </x:c>
      <x:c r="I39" s="0" t="s">
        <x:v>57</x:v>
      </x:c>
      <x:c r="J39" s="0" t="s">
        <x:v>57</x:v>
      </x:c>
      <x:c r="K39" s="0" t="s">
        <x:v>56</x:v>
      </x:c>
      <x:c r="L39" s="0">
        <x:v>427128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72</x:v>
      </x:c>
      <x:c r="F40" s="0" t="s">
        <x:v>73</x:v>
      </x:c>
      <x:c r="G40" s="0" t="s">
        <x:v>58</x:v>
      </x:c>
      <x:c r="H40" s="0" t="s">
        <x:v>59</x:v>
      </x:c>
      <x:c r="I40" s="0" t="s">
        <x:v>55</x:v>
      </x:c>
      <x:c r="J40" s="0" t="s">
        <x:v>55</x:v>
      </x:c>
      <x:c r="K40" s="0" t="s">
        <x:v>56</x:v>
      </x:c>
      <x:c r="L40" s="0">
        <x:v>201203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72</x:v>
      </x:c>
      <x:c r="F41" s="0" t="s">
        <x:v>73</x:v>
      </x:c>
      <x:c r="G41" s="0" t="s">
        <x:v>58</x:v>
      </x:c>
      <x:c r="H41" s="0" t="s">
        <x:v>59</x:v>
      </x:c>
      <x:c r="I41" s="0" t="s">
        <x:v>57</x:v>
      </x:c>
      <x:c r="J41" s="0" t="s">
        <x:v>57</x:v>
      </x:c>
      <x:c r="K41" s="0" t="s">
        <x:v>56</x:v>
      </x:c>
      <x:c r="L41" s="0">
        <x:v>211054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72</x:v>
      </x:c>
      <x:c r="F42" s="0" t="s">
        <x:v>73</x:v>
      </x:c>
      <x:c r="G42" s="0" t="s">
        <x:v>60</x:v>
      </x:c>
      <x:c r="H42" s="0" t="s">
        <x:v>61</x:v>
      </x:c>
      <x:c r="I42" s="0" t="s">
        <x:v>55</x:v>
      </x:c>
      <x:c r="J42" s="0" t="s">
        <x:v>55</x:v>
      </x:c>
      <x:c r="K42" s="0" t="s">
        <x:v>56</x:v>
      </x:c>
      <x:c r="L42" s="0">
        <x:v>207635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72</x:v>
      </x:c>
      <x:c r="F43" s="0" t="s">
        <x:v>73</x:v>
      </x:c>
      <x:c r="G43" s="0" t="s">
        <x:v>60</x:v>
      </x:c>
      <x:c r="H43" s="0" t="s">
        <x:v>61</x:v>
      </x:c>
      <x:c r="I43" s="0" t="s">
        <x:v>57</x:v>
      </x:c>
      <x:c r="J43" s="0" t="s">
        <x:v>57</x:v>
      </x:c>
      <x:c r="K43" s="0" t="s">
        <x:v>56</x:v>
      </x:c>
      <x:c r="L43" s="0">
        <x:v>216074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74</x:v>
      </x:c>
      <x:c r="F44" s="0" t="s">
        <x:v>75</x:v>
      </x:c>
      <x:c r="G44" s="0" t="s">
        <x:v>50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339918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74</x:v>
      </x:c>
      <x:c r="F45" s="0" t="s">
        <x:v>75</x:v>
      </x:c>
      <x:c r="G45" s="0" t="s">
        <x:v>50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305556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74</x:v>
      </x:c>
      <x:c r="F46" s="0" t="s">
        <x:v>75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18040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74</x:v>
      </x:c>
      <x:c r="F47" s="0" t="s">
        <x:v>75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20747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74</x:v>
      </x:c>
      <x:c r="F48" s="0" t="s">
        <x:v>75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321878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74</x:v>
      </x:c>
      <x:c r="F49" s="0" t="s">
        <x:v>75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284809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50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457394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50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545407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237409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275236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219985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270171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50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156993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50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158348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58</x:v>
      </x:c>
      <x:c r="H58" s="0" t="s">
        <x:v>59</x:v>
      </x:c>
      <x:c r="I58" s="0" t="s">
        <x:v>55</x:v>
      </x:c>
      <x:c r="J58" s="0" t="s">
        <x:v>55</x:v>
      </x:c>
      <x:c r="K58" s="0" t="s">
        <x:v>56</x:v>
      </x:c>
      <x:c r="L58" s="0">
        <x:v>79502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58</x:v>
      </x:c>
      <x:c r="H59" s="0" t="s">
        <x:v>59</x:v>
      </x:c>
      <x:c r="I59" s="0" t="s">
        <x:v>57</x:v>
      </x:c>
      <x:c r="J59" s="0" t="s">
        <x:v>57</x:v>
      </x:c>
      <x:c r="K59" s="0" t="s">
        <x:v>56</x:v>
      </x:c>
      <x:c r="L59" s="0">
        <x:v>78396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60</x:v>
      </x:c>
      <x:c r="H60" s="0" t="s">
        <x:v>61</x:v>
      </x:c>
      <x:c r="I60" s="0" t="s">
        <x:v>55</x:v>
      </x:c>
      <x:c r="J60" s="0" t="s">
        <x:v>55</x:v>
      </x:c>
      <x:c r="K60" s="0" t="s">
        <x:v>56</x:v>
      </x:c>
      <x:c r="L60" s="0">
        <x:v>77491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60</x:v>
      </x:c>
      <x:c r="H61" s="0" t="s">
        <x:v>61</x:v>
      </x:c>
      <x:c r="I61" s="0" t="s">
        <x:v>57</x:v>
      </x:c>
      <x:c r="J61" s="0" t="s">
        <x:v>57</x:v>
      </x:c>
      <x:c r="K61" s="0" t="s">
        <x:v>56</x:v>
      </x:c>
      <x:c r="L61" s="0">
        <x:v>79952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80</x:v>
      </x:c>
      <x:c r="F62" s="0" t="s">
        <x:v>81</x:v>
      </x:c>
      <x:c r="G62" s="0" t="s">
        <x:v>50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13316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80</x:v>
      </x:c>
      <x:c r="F63" s="0" t="s">
        <x:v>81</x:v>
      </x:c>
      <x:c r="G63" s="0" t="s">
        <x:v>50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14837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80</x:v>
      </x:c>
      <x:c r="F64" s="0" t="s">
        <x:v>81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6488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80</x:v>
      </x:c>
      <x:c r="F65" s="0" t="s">
        <x:v>81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6812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80</x:v>
      </x:c>
      <x:c r="F66" s="0" t="s">
        <x:v>81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6828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80</x:v>
      </x:c>
      <x:c r="F67" s="0" t="s">
        <x:v>81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8025</x:v>
      </x:c>
    </x:row>
    <x:row r="68" spans="1:12">
      <x:c r="A68" s="0" t="s">
        <x:v>2</x:v>
      </x:c>
      <x:c r="B68" s="0" t="s">
        <x:v>4</x:v>
      </x:c>
      <x:c r="C68" s="0" t="s">
        <x:v>82</x:v>
      </x:c>
      <x:c r="D68" s="0" t="s">
        <x:v>83</x:v>
      </x:c>
      <x:c r="E68" s="0" t="s">
        <x:v>52</x:v>
      </x:c>
      <x:c r="F68" s="0" t="s">
        <x:v>53</x:v>
      </x:c>
      <x:c r="G68" s="0" t="s">
        <x:v>50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57227</x:v>
      </x:c>
    </x:row>
    <x:row r="69" spans="1:12">
      <x:c r="A69" s="0" t="s">
        <x:v>2</x:v>
      </x:c>
      <x:c r="B69" s="0" t="s">
        <x:v>4</x:v>
      </x:c>
      <x:c r="C69" s="0" t="s">
        <x:v>82</x:v>
      </x:c>
      <x:c r="D69" s="0" t="s">
        <x:v>83</x:v>
      </x:c>
      <x:c r="E69" s="0" t="s">
        <x:v>52</x:v>
      </x:c>
      <x:c r="F69" s="0" t="s">
        <x:v>53</x:v>
      </x:c>
      <x:c r="G69" s="0" t="s">
        <x:v>50</x:v>
      </x:c>
      <x:c r="H69" s="0" t="s">
        <x:v>54</x:v>
      </x:c>
      <x:c r="I69" s="0" t="s">
        <x:v>57</x:v>
      </x:c>
      <x:c r="J69" s="0" t="s">
        <x:v>57</x:v>
      </x:c>
      <x:c r="K69" s="0" t="s">
        <x:v>56</x:v>
      </x:c>
      <x:c r="L69" s="0">
        <x:v>61643</x:v>
      </x:c>
    </x:row>
    <x:row r="70" spans="1:12">
      <x:c r="A70" s="0" t="s">
        <x:v>2</x:v>
      </x:c>
      <x:c r="B70" s="0" t="s">
        <x:v>4</x:v>
      </x:c>
      <x:c r="C70" s="0" t="s">
        <x:v>82</x:v>
      </x:c>
      <x:c r="D70" s="0" t="s">
        <x:v>83</x:v>
      </x:c>
      <x:c r="E70" s="0" t="s">
        <x:v>52</x:v>
      </x:c>
      <x:c r="F70" s="0" t="s">
        <x:v>53</x:v>
      </x:c>
      <x:c r="G70" s="0" t="s">
        <x:v>58</x:v>
      </x:c>
      <x:c r="H70" s="0" t="s">
        <x:v>59</x:v>
      </x:c>
      <x:c r="I70" s="0" t="s">
        <x:v>55</x:v>
      </x:c>
      <x:c r="J70" s="0" t="s">
        <x:v>55</x:v>
      </x:c>
      <x:c r="K70" s="0" t="s">
        <x:v>56</x:v>
      </x:c>
      <x:c r="L70" s="0">
        <x:v>29416</x:v>
      </x:c>
    </x:row>
    <x:row r="71" spans="1:12">
      <x:c r="A71" s="0" t="s">
        <x:v>2</x:v>
      </x:c>
      <x:c r="B71" s="0" t="s">
        <x:v>4</x:v>
      </x:c>
      <x:c r="C71" s="0" t="s">
        <x:v>82</x:v>
      </x:c>
      <x:c r="D71" s="0" t="s">
        <x:v>83</x:v>
      </x:c>
      <x:c r="E71" s="0" t="s">
        <x:v>52</x:v>
      </x:c>
      <x:c r="F71" s="0" t="s">
        <x:v>53</x:v>
      </x:c>
      <x:c r="G71" s="0" t="s">
        <x:v>58</x:v>
      </x:c>
      <x:c r="H71" s="0" t="s">
        <x:v>59</x:v>
      </x:c>
      <x:c r="I71" s="0" t="s">
        <x:v>57</x:v>
      </x:c>
      <x:c r="J71" s="0" t="s">
        <x:v>57</x:v>
      </x:c>
      <x:c r="K71" s="0" t="s">
        <x:v>56</x:v>
      </x:c>
      <x:c r="L71" s="0">
        <x:v>31483</x:v>
      </x:c>
    </x:row>
    <x:row r="72" spans="1:12">
      <x:c r="A72" s="0" t="s">
        <x:v>2</x:v>
      </x:c>
      <x:c r="B72" s="0" t="s">
        <x:v>4</x:v>
      </x:c>
      <x:c r="C72" s="0" t="s">
        <x:v>82</x:v>
      </x:c>
      <x:c r="D72" s="0" t="s">
        <x:v>83</x:v>
      </x:c>
      <x:c r="E72" s="0" t="s">
        <x:v>52</x:v>
      </x:c>
      <x:c r="F72" s="0" t="s">
        <x:v>53</x:v>
      </x:c>
      <x:c r="G72" s="0" t="s">
        <x:v>60</x:v>
      </x:c>
      <x:c r="H72" s="0" t="s">
        <x:v>61</x:v>
      </x:c>
      <x:c r="I72" s="0" t="s">
        <x:v>55</x:v>
      </x:c>
      <x:c r="J72" s="0" t="s">
        <x:v>55</x:v>
      </x:c>
      <x:c r="K72" s="0" t="s">
        <x:v>56</x:v>
      </x:c>
      <x:c r="L72" s="0">
        <x:v>27811</x:v>
      </x:c>
    </x:row>
    <x:row r="73" spans="1:12">
      <x:c r="A73" s="0" t="s">
        <x:v>2</x:v>
      </x:c>
      <x:c r="B73" s="0" t="s">
        <x:v>4</x:v>
      </x:c>
      <x:c r="C73" s="0" t="s">
        <x:v>82</x:v>
      </x:c>
      <x:c r="D73" s="0" t="s">
        <x:v>83</x:v>
      </x:c>
      <x:c r="E73" s="0" t="s">
        <x:v>52</x:v>
      </x:c>
      <x:c r="F73" s="0" t="s">
        <x:v>53</x:v>
      </x:c>
      <x:c r="G73" s="0" t="s">
        <x:v>60</x:v>
      </x:c>
      <x:c r="H73" s="0" t="s">
        <x:v>61</x:v>
      </x:c>
      <x:c r="I73" s="0" t="s">
        <x:v>57</x:v>
      </x:c>
      <x:c r="J73" s="0" t="s">
        <x:v>57</x:v>
      </x:c>
      <x:c r="K73" s="0" t="s">
        <x:v>56</x:v>
      </x:c>
      <x:c r="L73" s="0">
        <x:v>30160</x:v>
      </x:c>
    </x:row>
    <x:row r="74" spans="1:12">
      <x:c r="A74" s="0" t="s">
        <x:v>2</x:v>
      </x:c>
      <x:c r="B74" s="0" t="s">
        <x:v>4</x:v>
      </x:c>
      <x:c r="C74" s="0" t="s">
        <x:v>82</x:v>
      </x:c>
      <x:c r="D74" s="0" t="s">
        <x:v>83</x:v>
      </x:c>
      <x:c r="E74" s="0" t="s">
        <x:v>62</x:v>
      </x:c>
      <x:c r="F74" s="0" t="s">
        <x:v>63</x:v>
      </x:c>
      <x:c r="G74" s="0" t="s">
        <x:v>50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82</x:v>
      </x:c>
      <x:c r="D75" s="0" t="s">
        <x:v>83</x:v>
      </x:c>
      <x:c r="E75" s="0" t="s">
        <x:v>62</x:v>
      </x:c>
      <x:c r="F75" s="0" t="s">
        <x:v>63</x:v>
      </x:c>
      <x:c r="G75" s="0" t="s">
        <x:v>50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82</x:v>
      </x:c>
      <x:c r="D76" s="0" t="s">
        <x:v>83</x:v>
      </x:c>
      <x:c r="E76" s="0" t="s">
        <x:v>62</x:v>
      </x:c>
      <x:c r="F76" s="0" t="s">
        <x:v>63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3</x:v>
      </x:c>
    </x:row>
    <x:row r="77" spans="1:12">
      <x:c r="A77" s="0" t="s">
        <x:v>2</x:v>
      </x:c>
      <x:c r="B77" s="0" t="s">
        <x:v>4</x:v>
      </x:c>
      <x:c r="C77" s="0" t="s">
        <x:v>82</x:v>
      </x:c>
      <x:c r="D77" s="0" t="s">
        <x:v>83</x:v>
      </x:c>
      <x:c r="E77" s="0" t="s">
        <x:v>62</x:v>
      </x:c>
      <x:c r="F77" s="0" t="s">
        <x:v>63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82</x:v>
      </x:c>
      <x:c r="D78" s="0" t="s">
        <x:v>83</x:v>
      </x:c>
      <x:c r="E78" s="0" t="s">
        <x:v>62</x:v>
      </x:c>
      <x:c r="F78" s="0" t="s">
        <x:v>63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82</x:v>
      </x:c>
      <x:c r="D79" s="0" t="s">
        <x:v>83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82</x:v>
      </x:c>
      <x:c r="D80" s="0" t="s">
        <x:v>83</x:v>
      </x:c>
      <x:c r="E80" s="0" t="s">
        <x:v>64</x:v>
      </x:c>
      <x:c r="F80" s="0" t="s">
        <x:v>65</x:v>
      </x:c>
      <x:c r="G80" s="0" t="s">
        <x:v>50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571</x:v>
      </x:c>
    </x:row>
    <x:row r="81" spans="1:12">
      <x:c r="A81" s="0" t="s">
        <x:v>2</x:v>
      </x:c>
      <x:c r="B81" s="0" t="s">
        <x:v>4</x:v>
      </x:c>
      <x:c r="C81" s="0" t="s">
        <x:v>82</x:v>
      </x:c>
      <x:c r="D81" s="0" t="s">
        <x:v>83</x:v>
      </x:c>
      <x:c r="E81" s="0" t="s">
        <x:v>64</x:v>
      </x:c>
      <x:c r="F81" s="0" t="s">
        <x:v>65</x:v>
      </x:c>
      <x:c r="G81" s="0" t="s">
        <x:v>50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267</x:v>
      </x:c>
    </x:row>
    <x:row r="82" spans="1:12">
      <x:c r="A82" s="0" t="s">
        <x:v>2</x:v>
      </x:c>
      <x:c r="B82" s="0" t="s">
        <x:v>4</x:v>
      </x:c>
      <x:c r="C82" s="0" t="s">
        <x:v>82</x:v>
      </x:c>
      <x:c r="D82" s="0" t="s">
        <x:v>83</x:v>
      </x:c>
      <x:c r="E82" s="0" t="s">
        <x:v>64</x:v>
      </x:c>
      <x:c r="F82" s="0" t="s">
        <x:v>65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295</x:v>
      </x:c>
    </x:row>
    <x:row r="83" spans="1:12">
      <x:c r="A83" s="0" t="s">
        <x:v>2</x:v>
      </x:c>
      <x:c r="B83" s="0" t="s">
        <x:v>4</x:v>
      </x:c>
      <x:c r="C83" s="0" t="s">
        <x:v>82</x:v>
      </x:c>
      <x:c r="D83" s="0" t="s">
        <x:v>83</x:v>
      </x:c>
      <x:c r="E83" s="0" t="s">
        <x:v>64</x:v>
      </x:c>
      <x:c r="F83" s="0" t="s">
        <x:v>65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131</x:v>
      </x:c>
    </x:row>
    <x:row r="84" spans="1:12">
      <x:c r="A84" s="0" t="s">
        <x:v>2</x:v>
      </x:c>
      <x:c r="B84" s="0" t="s">
        <x:v>4</x:v>
      </x:c>
      <x:c r="C84" s="0" t="s">
        <x:v>82</x:v>
      </x:c>
      <x:c r="D84" s="0" t="s">
        <x:v>83</x:v>
      </x:c>
      <x:c r="E84" s="0" t="s">
        <x:v>64</x:v>
      </x:c>
      <x:c r="F84" s="0" t="s">
        <x:v>65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276</x:v>
      </x:c>
    </x:row>
    <x:row r="85" spans="1:12">
      <x:c r="A85" s="0" t="s">
        <x:v>2</x:v>
      </x:c>
      <x:c r="B85" s="0" t="s">
        <x:v>4</x:v>
      </x:c>
      <x:c r="C85" s="0" t="s">
        <x:v>82</x:v>
      </x:c>
      <x:c r="D85" s="0" t="s">
        <x:v>83</x:v>
      </x:c>
      <x:c r="E85" s="0" t="s">
        <x:v>64</x:v>
      </x:c>
      <x:c r="F85" s="0" t="s">
        <x:v>65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136</x:v>
      </x:c>
    </x:row>
    <x:row r="86" spans="1:12">
      <x:c r="A86" s="0" t="s">
        <x:v>2</x:v>
      </x:c>
      <x:c r="B86" s="0" t="s">
        <x:v>4</x:v>
      </x:c>
      <x:c r="C86" s="0" t="s">
        <x:v>82</x:v>
      </x:c>
      <x:c r="D86" s="0" t="s">
        <x:v>83</x:v>
      </x:c>
      <x:c r="E86" s="0" t="s">
        <x:v>66</x:v>
      </x:c>
      <x:c r="F86" s="0" t="s">
        <x:v>67</x:v>
      </x:c>
      <x:c r="G86" s="0" t="s">
        <x:v>50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82</x:v>
      </x:c>
      <x:c r="D87" s="0" t="s">
        <x:v>83</x:v>
      </x:c>
      <x:c r="E87" s="0" t="s">
        <x:v>66</x:v>
      </x:c>
      <x:c r="F87" s="0" t="s">
        <x:v>67</x:v>
      </x:c>
      <x:c r="G87" s="0" t="s">
        <x:v>50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82</x:v>
      </x:c>
      <x:c r="D88" s="0" t="s">
        <x:v>83</x:v>
      </x:c>
      <x:c r="E88" s="0" t="s">
        <x:v>66</x:v>
      </x:c>
      <x:c r="F88" s="0" t="s">
        <x:v>67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82</x:v>
      </x:c>
      <x:c r="D89" s="0" t="s">
        <x:v>83</x:v>
      </x:c>
      <x:c r="E89" s="0" t="s">
        <x:v>66</x:v>
      </x:c>
      <x:c r="F89" s="0" t="s">
        <x:v>67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82</x:v>
      </x:c>
      <x:c r="D90" s="0" t="s">
        <x:v>83</x:v>
      </x:c>
      <x:c r="E90" s="0" t="s">
        <x:v>66</x:v>
      </x:c>
      <x:c r="F90" s="0" t="s">
        <x:v>67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82</x:v>
      </x:c>
      <x:c r="D91" s="0" t="s">
        <x:v>83</x:v>
      </x:c>
      <x:c r="E91" s="0" t="s">
        <x:v>66</x:v>
      </x:c>
      <x:c r="F91" s="0" t="s">
        <x:v>67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68</x:v>
      </x:c>
      <x:c r="F92" s="0" t="s">
        <x:v>69</x:v>
      </x:c>
      <x:c r="G92" s="0" t="s">
        <x:v>50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116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68</x:v>
      </x:c>
      <x:c r="F93" s="0" t="s">
        <x:v>69</x:v>
      </x:c>
      <x:c r="G93" s="0" t="s">
        <x:v>50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68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68</x:v>
      </x:c>
      <x:c r="F94" s="0" t="s">
        <x:v>69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74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41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42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68</x:v>
      </x:c>
      <x:c r="F97" s="0" t="s">
        <x:v>69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70</x:v>
      </x:c>
      <x:c r="F98" s="0" t="s">
        <x:v>71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384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70</x:v>
      </x:c>
      <x:c r="F99" s="0" t="s">
        <x:v>71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299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70</x:v>
      </x:c>
      <x:c r="F100" s="0" t="s">
        <x:v>71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242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70</x:v>
      </x:c>
      <x:c r="F101" s="0" t="s">
        <x:v>71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182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70</x:v>
      </x:c>
      <x:c r="F102" s="0" t="s">
        <x:v>71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142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70</x:v>
      </x:c>
      <x:c r="F103" s="0" t="s">
        <x:v>71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117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72</x:v>
      </x:c>
      <x:c r="F104" s="0" t="s">
        <x:v>73</x:v>
      </x:c>
      <x:c r="G104" s="0" t="s">
        <x:v>50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55990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72</x:v>
      </x:c>
      <x:c r="F105" s="0" t="s">
        <x:v>73</x:v>
      </x:c>
      <x:c r="G105" s="0" t="s">
        <x:v>50</x:v>
      </x:c>
      <x:c r="H105" s="0" t="s">
        <x:v>54</x:v>
      </x:c>
      <x:c r="I105" s="0" t="s">
        <x:v>57</x:v>
      </x:c>
      <x:c r="J105" s="0" t="s">
        <x:v>57</x:v>
      </x:c>
      <x:c r="K105" s="0" t="s">
        <x:v>56</x:v>
      </x:c>
      <x:c r="L105" s="0">
        <x:v>60811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72</x:v>
      </x:c>
      <x:c r="F106" s="0" t="s">
        <x:v>73</x:v>
      </x:c>
      <x:c r="G106" s="0" t="s">
        <x:v>58</x:v>
      </x:c>
      <x:c r="H106" s="0" t="s">
        <x:v>59</x:v>
      </x:c>
      <x:c r="I106" s="0" t="s">
        <x:v>55</x:v>
      </x:c>
      <x:c r="J106" s="0" t="s">
        <x:v>55</x:v>
      </x:c>
      <x:c r="K106" s="0" t="s">
        <x:v>56</x:v>
      </x:c>
      <x:c r="L106" s="0">
        <x:v>28712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72</x:v>
      </x:c>
      <x:c r="F107" s="0" t="s">
        <x:v>73</x:v>
      </x:c>
      <x:c r="G107" s="0" t="s">
        <x:v>58</x:v>
      </x:c>
      <x:c r="H107" s="0" t="s">
        <x:v>59</x:v>
      </x:c>
      <x:c r="I107" s="0" t="s">
        <x:v>57</x:v>
      </x:c>
      <x:c r="J107" s="0" t="s">
        <x:v>57</x:v>
      </x:c>
      <x:c r="K107" s="0" t="s">
        <x:v>56</x:v>
      </x:c>
      <x:c r="L107" s="0">
        <x:v>31019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72</x:v>
      </x:c>
      <x:c r="F108" s="0" t="s">
        <x:v>73</x:v>
      </x:c>
      <x:c r="G108" s="0" t="s">
        <x:v>60</x:v>
      </x:c>
      <x:c r="H108" s="0" t="s">
        <x:v>61</x:v>
      </x:c>
      <x:c r="I108" s="0" t="s">
        <x:v>55</x:v>
      </x:c>
      <x:c r="J108" s="0" t="s">
        <x:v>55</x:v>
      </x:c>
      <x:c r="K108" s="0" t="s">
        <x:v>56</x:v>
      </x:c>
      <x:c r="L108" s="0">
        <x:v>27278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72</x:v>
      </x:c>
      <x:c r="F109" s="0" t="s">
        <x:v>73</x:v>
      </x:c>
      <x:c r="G109" s="0" t="s">
        <x:v>60</x:v>
      </x:c>
      <x:c r="H109" s="0" t="s">
        <x:v>61</x:v>
      </x:c>
      <x:c r="I109" s="0" t="s">
        <x:v>57</x:v>
      </x:c>
      <x:c r="J109" s="0" t="s">
        <x:v>57</x:v>
      </x:c>
      <x:c r="K109" s="0" t="s">
        <x:v>56</x:v>
      </x:c>
      <x:c r="L109" s="0">
        <x:v>29792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74</x:v>
      </x:c>
      <x:c r="F110" s="0" t="s">
        <x:v>75</x:v>
      </x:c>
      <x:c r="G110" s="0" t="s">
        <x:v>50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47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74</x:v>
      </x:c>
      <x:c r="F111" s="0" t="s">
        <x:v>75</x:v>
      </x:c>
      <x:c r="G111" s="0" t="s">
        <x:v>50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49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74</x:v>
      </x:c>
      <x:c r="F112" s="0" t="s">
        <x:v>75</x:v>
      </x:c>
      <x:c r="G112" s="0" t="s">
        <x:v>58</x:v>
      </x:c>
      <x:c r="H112" s="0" t="s">
        <x:v>59</x:v>
      </x:c>
      <x:c r="I112" s="0" t="s">
        <x:v>55</x:v>
      </x:c>
      <x:c r="J112" s="0" t="s">
        <x:v>55</x:v>
      </x:c>
      <x:c r="K112" s="0" t="s">
        <x:v>56</x:v>
      </x:c>
      <x:c r="L112" s="0">
        <x:v>21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74</x:v>
      </x:c>
      <x:c r="F113" s="0" t="s">
        <x:v>75</x:v>
      </x:c>
      <x:c r="G113" s="0" t="s">
        <x:v>58</x:v>
      </x:c>
      <x:c r="H113" s="0" t="s">
        <x:v>59</x:v>
      </x:c>
      <x:c r="I113" s="0" t="s">
        <x:v>57</x:v>
      </x:c>
      <x:c r="J113" s="0" t="s">
        <x:v>57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74</x:v>
      </x:c>
      <x:c r="F114" s="0" t="s">
        <x:v>75</x:v>
      </x:c>
      <x:c r="G114" s="0" t="s">
        <x:v>60</x:v>
      </x:c>
      <x:c r="H114" s="0" t="s">
        <x:v>61</x:v>
      </x:c>
      <x:c r="I114" s="0" t="s">
        <x:v>55</x:v>
      </x:c>
      <x:c r="J114" s="0" t="s">
        <x:v>55</x:v>
      </x:c>
      <x:c r="K114" s="0" t="s">
        <x:v>56</x:v>
      </x:c>
      <x:c r="L114" s="0">
        <x:v>26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74</x:v>
      </x:c>
      <x:c r="F115" s="0" t="s">
        <x:v>75</x:v>
      </x:c>
      <x:c r="G115" s="0" t="s">
        <x:v>60</x:v>
      </x:c>
      <x:c r="H115" s="0" t="s">
        <x:v>61</x:v>
      </x:c>
      <x:c r="I115" s="0" t="s">
        <x:v>57</x:v>
      </x:c>
      <x:c r="J115" s="0" t="s">
        <x:v>57</x:v>
      </x:c>
      <x:c r="K115" s="0" t="s">
        <x:v>56</x:v>
      </x:c>
      <x:c r="L115" s="0">
        <x:v>31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76</x:v>
      </x:c>
      <x:c r="F116" s="0" t="s">
        <x:v>77</x:v>
      </x:c>
      <x:c r="G116" s="0" t="s">
        <x:v>50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9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76</x:v>
      </x:c>
      <x:c r="F117" s="0" t="s">
        <x:v>77</x:v>
      </x:c>
      <x:c r="G117" s="0" t="s">
        <x:v>50</x:v>
      </x:c>
      <x:c r="H117" s="0" t="s">
        <x:v>54</x:v>
      </x:c>
      <x:c r="I117" s="0" t="s">
        <x:v>57</x:v>
      </x:c>
      <x:c r="J117" s="0" t="s">
        <x:v>57</x:v>
      </x:c>
      <x:c r="K117" s="0" t="s">
        <x:v>56</x:v>
      </x:c>
      <x:c r="L117" s="0">
        <x:v>32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76</x:v>
      </x:c>
      <x:c r="F118" s="0" t="s">
        <x:v>77</x:v>
      </x:c>
      <x:c r="G118" s="0" t="s">
        <x:v>58</x:v>
      </x:c>
      <x:c r="H118" s="0" t="s">
        <x:v>59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76</x:v>
      </x:c>
      <x:c r="F119" s="0" t="s">
        <x:v>77</x:v>
      </x:c>
      <x:c r="G119" s="0" t="s">
        <x:v>58</x:v>
      </x:c>
      <x:c r="H119" s="0" t="s">
        <x:v>59</x:v>
      </x:c>
      <x:c r="I119" s="0" t="s">
        <x:v>57</x:v>
      </x:c>
      <x:c r="J119" s="0" t="s">
        <x:v>57</x:v>
      </x:c>
      <x:c r="K119" s="0" t="s">
        <x:v>56</x:v>
      </x:c>
      <x:c r="L119" s="0">
        <x:v>21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76</x:v>
      </x:c>
      <x:c r="F120" s="0" t="s">
        <x:v>77</x:v>
      </x:c>
      <x:c r="G120" s="0" t="s">
        <x:v>60</x:v>
      </x:c>
      <x:c r="H120" s="0" t="s">
        <x:v>61</x:v>
      </x:c>
      <x:c r="I120" s="0" t="s">
        <x:v>55</x:v>
      </x:c>
      <x:c r="J120" s="0" t="s">
        <x:v>55</x:v>
      </x:c>
      <x:c r="K120" s="0" t="s">
        <x:v>56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76</x:v>
      </x:c>
      <x:c r="F121" s="0" t="s">
        <x:v>77</x:v>
      </x:c>
      <x:c r="G121" s="0" t="s">
        <x:v>60</x:v>
      </x:c>
      <x:c r="H121" s="0" t="s">
        <x:v>61</x:v>
      </x:c>
      <x:c r="I121" s="0" t="s">
        <x:v>57</x:v>
      </x:c>
      <x:c r="J121" s="0" t="s">
        <x:v>57</x:v>
      </x:c>
      <x:c r="K121" s="0" t="s">
        <x:v>56</x:v>
      </x:c>
      <x:c r="L121" s="0">
        <x:v>11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78</x:v>
      </x:c>
      <x:c r="F122" s="0" t="s">
        <x:v>79</x:v>
      </x:c>
      <x:c r="G122" s="0" t="s">
        <x:v>50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66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78</x:v>
      </x:c>
      <x:c r="F123" s="0" t="s">
        <x:v>79</x:v>
      </x:c>
      <x:c r="G123" s="0" t="s">
        <x:v>50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75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78</x:v>
      </x:c>
      <x:c r="F124" s="0" t="s">
        <x:v>79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37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78</x:v>
      </x:c>
      <x:c r="F125" s="0" t="s">
        <x:v>79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44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78</x:v>
      </x:c>
      <x:c r="F126" s="0" t="s">
        <x:v>79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29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78</x:v>
      </x:c>
      <x:c r="F127" s="0" t="s">
        <x:v>79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31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80</x:v>
      </x:c>
      <x:c r="F128" s="0" t="s">
        <x:v>81</x:v>
      </x:c>
      <x:c r="G128" s="0" t="s">
        <x:v>50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39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80</x:v>
      </x:c>
      <x:c r="F129" s="0" t="s">
        <x:v>81</x:v>
      </x:c>
      <x:c r="G129" s="0" t="s">
        <x:v>50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36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80</x:v>
      </x:c>
      <x:c r="F130" s="0" t="s">
        <x:v>81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25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80</x:v>
      </x:c>
      <x:c r="F131" s="0" t="s">
        <x:v>81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80</x:v>
      </x:c>
      <x:c r="F132" s="0" t="s">
        <x:v>81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14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80</x:v>
      </x:c>
      <x:c r="F133" s="0" t="s">
        <x:v>81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13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52</x:v>
      </x:c>
      <x:c r="F134" s="0" t="s">
        <x:v>53</x:v>
      </x:c>
      <x:c r="G134" s="0" t="s">
        <x:v>50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56005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52</x:v>
      </x:c>
      <x:c r="F135" s="0" t="s">
        <x:v>53</x:v>
      </x:c>
      <x:c r="G135" s="0" t="s">
        <x:v>50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60989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52</x:v>
      </x:c>
      <x:c r="F136" s="0" t="s">
        <x:v>53</x:v>
      </x:c>
      <x:c r="G136" s="0" t="s">
        <x:v>58</x:v>
      </x:c>
      <x:c r="H136" s="0" t="s">
        <x:v>59</x:v>
      </x:c>
      <x:c r="I136" s="0" t="s">
        <x:v>55</x:v>
      </x:c>
      <x:c r="J136" s="0" t="s">
        <x:v>55</x:v>
      </x:c>
      <x:c r="K136" s="0" t="s">
        <x:v>56</x:v>
      </x:c>
      <x:c r="L136" s="0">
        <x:v>28577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52</x:v>
      </x:c>
      <x:c r="F137" s="0" t="s">
        <x:v>53</x:v>
      </x:c>
      <x:c r="G137" s="0" t="s">
        <x:v>58</x:v>
      </x:c>
      <x:c r="H137" s="0" t="s">
        <x:v>59</x:v>
      </x:c>
      <x:c r="I137" s="0" t="s">
        <x:v>57</x:v>
      </x:c>
      <x:c r="J137" s="0" t="s">
        <x:v>57</x:v>
      </x:c>
      <x:c r="K137" s="0" t="s">
        <x:v>56</x:v>
      </x:c>
      <x:c r="L137" s="0">
        <x:v>31183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52</x:v>
      </x:c>
      <x:c r="F138" s="0" t="s">
        <x:v>53</x:v>
      </x:c>
      <x:c r="G138" s="0" t="s">
        <x:v>60</x:v>
      </x:c>
      <x:c r="H138" s="0" t="s">
        <x:v>61</x:v>
      </x:c>
      <x:c r="I138" s="0" t="s">
        <x:v>55</x:v>
      </x:c>
      <x:c r="J138" s="0" t="s">
        <x:v>55</x:v>
      </x:c>
      <x:c r="K138" s="0" t="s">
        <x:v>56</x:v>
      </x:c>
      <x:c r="L138" s="0">
        <x:v>27428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57</x:v>
      </x:c>
      <x:c r="J139" s="0" t="s">
        <x:v>57</x:v>
      </x:c>
      <x:c r="K139" s="0" t="s">
        <x:v>56</x:v>
      </x:c>
      <x:c r="L139" s="0">
        <x:v>29806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62</x:v>
      </x:c>
      <x:c r="F140" s="0" t="s">
        <x:v>63</x:v>
      </x:c>
      <x:c r="G140" s="0" t="s">
        <x:v>50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62</x:v>
      </x:c>
      <x:c r="F141" s="0" t="s">
        <x:v>63</x:v>
      </x:c>
      <x:c r="G141" s="0" t="s">
        <x:v>50</x:v>
      </x:c>
      <x:c r="H141" s="0" t="s">
        <x:v>54</x:v>
      </x:c>
      <x:c r="I141" s="0" t="s">
        <x:v>57</x:v>
      </x:c>
      <x:c r="J141" s="0" t="s">
        <x:v>57</x:v>
      </x:c>
      <x:c r="K141" s="0" t="s">
        <x:v>56</x:v>
      </x:c>
      <x:c r="L141" s="0">
        <x:v>18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62</x:v>
      </x:c>
      <x:c r="F142" s="0" t="s">
        <x:v>63</x:v>
      </x:c>
      <x:c r="G142" s="0" t="s">
        <x:v>58</x:v>
      </x:c>
      <x:c r="H142" s="0" t="s">
        <x:v>59</x:v>
      </x:c>
      <x:c r="I142" s="0" t="s">
        <x:v>55</x:v>
      </x:c>
      <x:c r="J142" s="0" t="s">
        <x:v>55</x:v>
      </x:c>
      <x:c r="K142" s="0" t="s">
        <x:v>56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62</x:v>
      </x:c>
      <x:c r="F143" s="0" t="s">
        <x:v>63</x:v>
      </x:c>
      <x:c r="G143" s="0" t="s">
        <x:v>58</x:v>
      </x:c>
      <x:c r="H143" s="0" t="s">
        <x:v>59</x:v>
      </x:c>
      <x:c r="I143" s="0" t="s">
        <x:v>57</x:v>
      </x:c>
      <x:c r="J143" s="0" t="s">
        <x:v>57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62</x:v>
      </x:c>
      <x:c r="F144" s="0" t="s">
        <x:v>63</x:v>
      </x:c>
      <x:c r="G144" s="0" t="s">
        <x:v>60</x:v>
      </x:c>
      <x:c r="H144" s="0" t="s">
        <x:v>61</x:v>
      </x:c>
      <x:c r="I144" s="0" t="s">
        <x:v>55</x:v>
      </x:c>
      <x:c r="J144" s="0" t="s">
        <x:v>55</x:v>
      </x:c>
      <x:c r="K144" s="0" t="s">
        <x:v>56</x:v>
      </x:c>
      <x:c r="L144" s="0">
        <x:v>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62</x:v>
      </x:c>
      <x:c r="F145" s="0" t="s">
        <x:v>63</x:v>
      </x:c>
      <x:c r="G145" s="0" t="s">
        <x:v>60</x:v>
      </x:c>
      <x:c r="H145" s="0" t="s">
        <x:v>61</x:v>
      </x:c>
      <x:c r="I145" s="0" t="s">
        <x:v>57</x:v>
      </x:c>
      <x:c r="J145" s="0" t="s">
        <x:v>57</x:v>
      </x:c>
      <x:c r="K145" s="0" t="s">
        <x:v>56</x:v>
      </x:c>
      <x:c r="L145" s="0">
        <x:v>3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64</x:v>
      </x:c>
      <x:c r="F146" s="0" t="s">
        <x:v>65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498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64</x:v>
      </x:c>
      <x:c r="F147" s="0" t="s">
        <x:v>65</x:v>
      </x:c>
      <x:c r="G147" s="0" t="s">
        <x:v>50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554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64</x:v>
      </x:c>
      <x:c r="F148" s="0" t="s">
        <x:v>65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266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64</x:v>
      </x:c>
      <x:c r="F149" s="0" t="s">
        <x:v>65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325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64</x:v>
      </x:c>
      <x:c r="F150" s="0" t="s">
        <x:v>65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232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64</x:v>
      </x:c>
      <x:c r="F151" s="0" t="s">
        <x:v>65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229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66</x:v>
      </x:c>
      <x:c r="F152" s="0" t="s">
        <x:v>67</x:v>
      </x:c>
      <x:c r="G152" s="0" t="s">
        <x:v>50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11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66</x:v>
      </x:c>
      <x:c r="F153" s="0" t="s">
        <x:v>67</x:v>
      </x:c>
      <x:c r="G153" s="0" t="s">
        <x:v>50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6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66</x:v>
      </x:c>
      <x:c r="F154" s="0" t="s">
        <x:v>67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9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66</x:v>
      </x:c>
      <x:c r="F155" s="0" t="s">
        <x:v>67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6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66</x:v>
      </x:c>
      <x:c r="F156" s="0" t="s">
        <x:v>67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2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66</x:v>
      </x:c>
      <x:c r="F157" s="0" t="s">
        <x:v>67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84</x:v>
      </x:c>
      <x:c r="D158" s="0" t="s">
        <x:v>85</x:v>
      </x:c>
      <x:c r="E158" s="0" t="s">
        <x:v>68</x:v>
      </x:c>
      <x:c r="F158" s="0" t="s">
        <x:v>69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505</x:v>
      </x:c>
    </x:row>
    <x:row r="159" spans="1:12">
      <x:c r="A159" s="0" t="s">
        <x:v>2</x:v>
      </x:c>
      <x:c r="B159" s="0" t="s">
        <x:v>4</x:v>
      </x:c>
      <x:c r="C159" s="0" t="s">
        <x:v>84</x:v>
      </x:c>
      <x:c r="D159" s="0" t="s">
        <x:v>85</x:v>
      </x:c>
      <x:c r="E159" s="0" t="s">
        <x:v>68</x:v>
      </x:c>
      <x:c r="F159" s="0" t="s">
        <x:v>69</x:v>
      </x:c>
      <x:c r="G159" s="0" t="s">
        <x:v>50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347</x:v>
      </x:c>
    </x:row>
    <x:row r="160" spans="1:12">
      <x:c r="A160" s="0" t="s">
        <x:v>2</x:v>
      </x:c>
      <x:c r="B160" s="0" t="s">
        <x:v>4</x:v>
      </x:c>
      <x:c r="C160" s="0" t="s">
        <x:v>84</x:v>
      </x:c>
      <x:c r="D160" s="0" t="s">
        <x:v>85</x:v>
      </x:c>
      <x:c r="E160" s="0" t="s">
        <x:v>68</x:v>
      </x:c>
      <x:c r="F160" s="0" t="s">
        <x:v>69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328</x:v>
      </x:c>
    </x:row>
    <x:row r="161" spans="1:12">
      <x:c r="A161" s="0" t="s">
        <x:v>2</x:v>
      </x:c>
      <x:c r="B161" s="0" t="s">
        <x:v>4</x:v>
      </x:c>
      <x:c r="C161" s="0" t="s">
        <x:v>84</x:v>
      </x:c>
      <x:c r="D161" s="0" t="s">
        <x:v>85</x:v>
      </x:c>
      <x:c r="E161" s="0" t="s">
        <x:v>68</x:v>
      </x:c>
      <x:c r="F161" s="0" t="s">
        <x:v>69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206</x:v>
      </x:c>
    </x:row>
    <x:row r="162" spans="1:12">
      <x:c r="A162" s="0" t="s">
        <x:v>2</x:v>
      </x:c>
      <x:c r="B162" s="0" t="s">
        <x:v>4</x:v>
      </x:c>
      <x:c r="C162" s="0" t="s">
        <x:v>84</x:v>
      </x:c>
      <x:c r="D162" s="0" t="s">
        <x:v>85</x:v>
      </x:c>
      <x:c r="E162" s="0" t="s">
        <x:v>68</x:v>
      </x:c>
      <x:c r="F162" s="0" t="s">
        <x:v>69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177</x:v>
      </x:c>
    </x:row>
    <x:row r="163" spans="1:12">
      <x:c r="A163" s="0" t="s">
        <x:v>2</x:v>
      </x:c>
      <x:c r="B163" s="0" t="s">
        <x:v>4</x:v>
      </x:c>
      <x:c r="C163" s="0" t="s">
        <x:v>84</x:v>
      </x:c>
      <x:c r="D163" s="0" t="s">
        <x:v>85</x:v>
      </x:c>
      <x:c r="E163" s="0" t="s">
        <x:v>68</x:v>
      </x:c>
      <x:c r="F163" s="0" t="s">
        <x:v>69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141</x:v>
      </x:c>
    </x:row>
    <x:row r="164" spans="1:12">
      <x:c r="A164" s="0" t="s">
        <x:v>2</x:v>
      </x:c>
      <x:c r="B164" s="0" t="s">
        <x:v>4</x:v>
      </x:c>
      <x:c r="C164" s="0" t="s">
        <x:v>84</x:v>
      </x:c>
      <x:c r="D164" s="0" t="s">
        <x:v>85</x:v>
      </x:c>
      <x:c r="E164" s="0" t="s">
        <x:v>70</x:v>
      </x:c>
      <x:c r="F164" s="0" t="s">
        <x:v>71</x:v>
      </x:c>
      <x:c r="G164" s="0" t="s">
        <x:v>50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657</x:v>
      </x:c>
    </x:row>
    <x:row r="165" spans="1:12">
      <x:c r="A165" s="0" t="s">
        <x:v>2</x:v>
      </x:c>
      <x:c r="B165" s="0" t="s">
        <x:v>4</x:v>
      </x:c>
      <x:c r="C165" s="0" t="s">
        <x:v>84</x:v>
      </x:c>
      <x:c r="D165" s="0" t="s">
        <x:v>85</x:v>
      </x:c>
      <x:c r="E165" s="0" t="s">
        <x:v>70</x:v>
      </x:c>
      <x:c r="F165" s="0" t="s">
        <x:v>71</x:v>
      </x:c>
      <x:c r="G165" s="0" t="s">
        <x:v>50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592</x:v>
      </x:c>
    </x:row>
    <x:row r="166" spans="1:12">
      <x:c r="A166" s="0" t="s">
        <x:v>2</x:v>
      </x:c>
      <x:c r="B166" s="0" t="s">
        <x:v>4</x:v>
      </x:c>
      <x:c r="C166" s="0" t="s">
        <x:v>84</x:v>
      </x:c>
      <x:c r="D166" s="0" t="s">
        <x:v>85</x:v>
      </x:c>
      <x:c r="E166" s="0" t="s">
        <x:v>70</x:v>
      </x:c>
      <x:c r="F166" s="0" t="s">
        <x:v>71</x:v>
      </x:c>
      <x:c r="G166" s="0" t="s">
        <x:v>58</x:v>
      </x:c>
      <x:c r="H166" s="0" t="s">
        <x:v>59</x:v>
      </x:c>
      <x:c r="I166" s="0" t="s">
        <x:v>55</x:v>
      </x:c>
      <x:c r="J166" s="0" t="s">
        <x:v>55</x:v>
      </x:c>
      <x:c r="K166" s="0" t="s">
        <x:v>56</x:v>
      </x:c>
      <x:c r="L166" s="0">
        <x:v>408</x:v>
      </x:c>
    </x:row>
    <x:row r="167" spans="1:12">
      <x:c r="A167" s="0" t="s">
        <x:v>2</x:v>
      </x:c>
      <x:c r="B167" s="0" t="s">
        <x:v>4</x:v>
      </x:c>
      <x:c r="C167" s="0" t="s">
        <x:v>84</x:v>
      </x:c>
      <x:c r="D167" s="0" t="s">
        <x:v>85</x:v>
      </x:c>
      <x:c r="E167" s="0" t="s">
        <x:v>70</x:v>
      </x:c>
      <x:c r="F167" s="0" t="s">
        <x:v>71</x:v>
      </x:c>
      <x:c r="G167" s="0" t="s">
        <x:v>58</x:v>
      </x:c>
      <x:c r="H167" s="0" t="s">
        <x:v>59</x:v>
      </x:c>
      <x:c r="I167" s="0" t="s">
        <x:v>57</x:v>
      </x:c>
      <x:c r="J167" s="0" t="s">
        <x:v>57</x:v>
      </x:c>
      <x:c r="K167" s="0" t="s">
        <x:v>56</x:v>
      </x:c>
      <x:c r="L167" s="0">
        <x:v>342</x:v>
      </x:c>
    </x:row>
    <x:row r="168" spans="1:12">
      <x:c r="A168" s="0" t="s">
        <x:v>2</x:v>
      </x:c>
      <x:c r="B168" s="0" t="s">
        <x:v>4</x:v>
      </x:c>
      <x:c r="C168" s="0" t="s">
        <x:v>84</x:v>
      </x:c>
      <x:c r="D168" s="0" t="s">
        <x:v>85</x:v>
      </x:c>
      <x:c r="E168" s="0" t="s">
        <x:v>70</x:v>
      </x:c>
      <x:c r="F168" s="0" t="s">
        <x:v>71</x:v>
      </x:c>
      <x:c r="G168" s="0" t="s">
        <x:v>60</x:v>
      </x:c>
      <x:c r="H168" s="0" t="s">
        <x:v>61</x:v>
      </x:c>
      <x:c r="I168" s="0" t="s">
        <x:v>55</x:v>
      </x:c>
      <x:c r="J168" s="0" t="s">
        <x:v>55</x:v>
      </x:c>
      <x:c r="K168" s="0" t="s">
        <x:v>56</x:v>
      </x:c>
      <x:c r="L168" s="0">
        <x:v>249</x:v>
      </x:c>
    </x:row>
    <x:row r="169" spans="1:12">
      <x:c r="A169" s="0" t="s">
        <x:v>2</x:v>
      </x:c>
      <x:c r="B169" s="0" t="s">
        <x:v>4</x:v>
      </x:c>
      <x:c r="C169" s="0" t="s">
        <x:v>84</x:v>
      </x:c>
      <x:c r="D169" s="0" t="s">
        <x:v>85</x:v>
      </x:c>
      <x:c r="E169" s="0" t="s">
        <x:v>70</x:v>
      </x:c>
      <x:c r="F169" s="0" t="s">
        <x:v>71</x:v>
      </x:c>
      <x:c r="G169" s="0" t="s">
        <x:v>60</x:v>
      </x:c>
      <x:c r="H169" s="0" t="s">
        <x:v>61</x:v>
      </x:c>
      <x:c r="I169" s="0" t="s">
        <x:v>57</x:v>
      </x:c>
      <x:c r="J169" s="0" t="s">
        <x:v>57</x:v>
      </x:c>
      <x:c r="K169" s="0" t="s">
        <x:v>56</x:v>
      </x:c>
      <x:c r="L169" s="0">
        <x:v>250</x:v>
      </x:c>
    </x:row>
    <x:row r="170" spans="1:12">
      <x:c r="A170" s="0" t="s">
        <x:v>2</x:v>
      </x:c>
      <x:c r="B170" s="0" t="s">
        <x:v>4</x:v>
      </x:c>
      <x:c r="C170" s="0" t="s">
        <x:v>84</x:v>
      </x:c>
      <x:c r="D170" s="0" t="s">
        <x:v>85</x:v>
      </x:c>
      <x:c r="E170" s="0" t="s">
        <x:v>72</x:v>
      </x:c>
      <x:c r="F170" s="0" t="s">
        <x:v>73</x:v>
      </x:c>
      <x:c r="G170" s="0" t="s">
        <x:v>50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54070</x:v>
      </x:c>
    </x:row>
    <x:row r="171" spans="1:12">
      <x:c r="A171" s="0" t="s">
        <x:v>2</x:v>
      </x:c>
      <x:c r="B171" s="0" t="s">
        <x:v>4</x:v>
      </x:c>
      <x:c r="C171" s="0" t="s">
        <x:v>84</x:v>
      </x:c>
      <x:c r="D171" s="0" t="s">
        <x:v>85</x:v>
      </x:c>
      <x:c r="E171" s="0" t="s">
        <x:v>72</x:v>
      </x:c>
      <x:c r="F171" s="0" t="s">
        <x:v>73</x:v>
      </x:c>
      <x:c r="G171" s="0" t="s">
        <x:v>50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59158</x:v>
      </x:c>
    </x:row>
    <x:row r="172" spans="1:12">
      <x:c r="A172" s="0" t="s">
        <x:v>2</x:v>
      </x:c>
      <x:c r="B172" s="0" t="s">
        <x:v>4</x:v>
      </x:c>
      <x:c r="C172" s="0" t="s">
        <x:v>84</x:v>
      </x:c>
      <x:c r="D172" s="0" t="s">
        <x:v>85</x:v>
      </x:c>
      <x:c r="E172" s="0" t="s">
        <x:v>72</x:v>
      </x:c>
      <x:c r="F172" s="0" t="s">
        <x:v>73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27428</x:v>
      </x:c>
    </x:row>
    <x:row r="173" spans="1:12">
      <x:c r="A173" s="0" t="s">
        <x:v>2</x:v>
      </x:c>
      <x:c r="B173" s="0" t="s">
        <x:v>4</x:v>
      </x:c>
      <x:c r="C173" s="0" t="s">
        <x:v>84</x:v>
      </x:c>
      <x:c r="D173" s="0" t="s">
        <x:v>85</x:v>
      </x:c>
      <x:c r="E173" s="0" t="s">
        <x:v>72</x:v>
      </x:c>
      <x:c r="F173" s="0" t="s">
        <x:v>73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30123</x:v>
      </x:c>
    </x:row>
    <x:row r="174" spans="1:12">
      <x:c r="A174" s="0" t="s">
        <x:v>2</x:v>
      </x:c>
      <x:c r="B174" s="0" t="s">
        <x:v>4</x:v>
      </x:c>
      <x:c r="C174" s="0" t="s">
        <x:v>84</x:v>
      </x:c>
      <x:c r="D174" s="0" t="s">
        <x:v>85</x:v>
      </x:c>
      <x:c r="E174" s="0" t="s">
        <x:v>72</x:v>
      </x:c>
      <x:c r="F174" s="0" t="s">
        <x:v>73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26642</x:v>
      </x:c>
    </x:row>
    <x:row r="175" spans="1:12">
      <x:c r="A175" s="0" t="s">
        <x:v>2</x:v>
      </x:c>
      <x:c r="B175" s="0" t="s">
        <x:v>4</x:v>
      </x:c>
      <x:c r="C175" s="0" t="s">
        <x:v>84</x:v>
      </x:c>
      <x:c r="D175" s="0" t="s">
        <x:v>85</x:v>
      </x:c>
      <x:c r="E175" s="0" t="s">
        <x:v>72</x:v>
      </x:c>
      <x:c r="F175" s="0" t="s">
        <x:v>73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29035</x:v>
      </x:c>
    </x:row>
    <x:row r="176" spans="1:12">
      <x:c r="A176" s="0" t="s">
        <x:v>2</x:v>
      </x:c>
      <x:c r="B176" s="0" t="s">
        <x:v>4</x:v>
      </x:c>
      <x:c r="C176" s="0" t="s">
        <x:v>84</x:v>
      </x:c>
      <x:c r="D176" s="0" t="s">
        <x:v>85</x:v>
      </x:c>
      <x:c r="E176" s="0" t="s">
        <x:v>74</x:v>
      </x:c>
      <x:c r="F176" s="0" t="s">
        <x:v>75</x:v>
      </x:c>
      <x:c r="G176" s="0" t="s">
        <x:v>50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54</x:v>
      </x:c>
    </x:row>
    <x:row r="177" spans="1:12">
      <x:c r="A177" s="0" t="s">
        <x:v>2</x:v>
      </x:c>
      <x:c r="B177" s="0" t="s">
        <x:v>4</x:v>
      </x:c>
      <x:c r="C177" s="0" t="s">
        <x:v>84</x:v>
      </x:c>
      <x:c r="D177" s="0" t="s">
        <x:v>85</x:v>
      </x:c>
      <x:c r="E177" s="0" t="s">
        <x:v>74</x:v>
      </x:c>
      <x:c r="F177" s="0" t="s">
        <x:v>75</x:v>
      </x:c>
      <x:c r="G177" s="0" t="s">
        <x:v>50</x:v>
      </x:c>
      <x:c r="H177" s="0" t="s">
        <x:v>54</x:v>
      </x:c>
      <x:c r="I177" s="0" t="s">
        <x:v>57</x:v>
      </x:c>
      <x:c r="J177" s="0" t="s">
        <x:v>57</x:v>
      </x:c>
      <x:c r="K177" s="0" t="s">
        <x:v>56</x:v>
      </x:c>
      <x:c r="L177" s="0">
        <x:v>56</x:v>
      </x:c>
    </x:row>
    <x:row r="178" spans="1:12">
      <x:c r="A178" s="0" t="s">
        <x:v>2</x:v>
      </x:c>
      <x:c r="B178" s="0" t="s">
        <x:v>4</x:v>
      </x:c>
      <x:c r="C178" s="0" t="s">
        <x:v>84</x:v>
      </x:c>
      <x:c r="D178" s="0" t="s">
        <x:v>85</x:v>
      </x:c>
      <x:c r="E178" s="0" t="s">
        <x:v>74</x:v>
      </x:c>
      <x:c r="F178" s="0" t="s">
        <x:v>75</x:v>
      </x:c>
      <x:c r="G178" s="0" t="s">
        <x:v>58</x:v>
      </x:c>
      <x:c r="H178" s="0" t="s">
        <x:v>59</x:v>
      </x:c>
      <x:c r="I178" s="0" t="s">
        <x:v>55</x:v>
      </x:c>
      <x:c r="J178" s="0" t="s">
        <x:v>55</x:v>
      </x:c>
      <x:c r="K178" s="0" t="s">
        <x:v>56</x:v>
      </x:c>
      <x:c r="L178" s="0">
        <x:v>8</x:v>
      </x:c>
    </x:row>
    <x:row r="179" spans="1:12">
      <x:c r="A179" s="0" t="s">
        <x:v>2</x:v>
      </x:c>
      <x:c r="B179" s="0" t="s">
        <x:v>4</x:v>
      </x:c>
      <x:c r="C179" s="0" t="s">
        <x:v>84</x:v>
      </x:c>
      <x:c r="D179" s="0" t="s">
        <x:v>85</x:v>
      </x:c>
      <x:c r="E179" s="0" t="s">
        <x:v>74</x:v>
      </x:c>
      <x:c r="F179" s="0" t="s">
        <x:v>75</x:v>
      </x:c>
      <x:c r="G179" s="0" t="s">
        <x:v>58</x:v>
      </x:c>
      <x:c r="H179" s="0" t="s">
        <x:v>59</x:v>
      </x:c>
      <x:c r="I179" s="0" t="s">
        <x:v>57</x:v>
      </x:c>
      <x:c r="J179" s="0" t="s">
        <x:v>57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84</x:v>
      </x:c>
      <x:c r="D180" s="0" t="s">
        <x:v>85</x:v>
      </x:c>
      <x:c r="E180" s="0" t="s">
        <x:v>74</x:v>
      </x:c>
      <x:c r="F180" s="0" t="s">
        <x:v>75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46</x:v>
      </x:c>
    </x:row>
    <x:row r="181" spans="1:12">
      <x:c r="A181" s="0" t="s">
        <x:v>2</x:v>
      </x:c>
      <x:c r="B181" s="0" t="s">
        <x:v>4</x:v>
      </x:c>
      <x:c r="C181" s="0" t="s">
        <x:v>84</x:v>
      </x:c>
      <x:c r="D181" s="0" t="s">
        <x:v>85</x:v>
      </x:c>
      <x:c r="E181" s="0" t="s">
        <x:v>74</x:v>
      </x:c>
      <x:c r="F181" s="0" t="s">
        <x:v>75</x:v>
      </x:c>
      <x:c r="G181" s="0" t="s">
        <x:v>60</x:v>
      </x:c>
      <x:c r="H181" s="0" t="s">
        <x:v>61</x:v>
      </x:c>
      <x:c r="I181" s="0" t="s">
        <x:v>57</x:v>
      </x:c>
      <x:c r="J181" s="0" t="s">
        <x:v>57</x:v>
      </x:c>
      <x:c r="K181" s="0" t="s">
        <x:v>56</x:v>
      </x:c>
      <x:c r="L181" s="0">
        <x:v>41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76</x:v>
      </x:c>
      <x:c r="F182" s="0" t="s">
        <x:v>77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76</x:v>
      </x:c>
      <x:c r="F183" s="0" t="s">
        <x:v>77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45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76</x:v>
      </x:c>
      <x:c r="F184" s="0" t="s">
        <x:v>77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76</x:v>
      </x:c>
      <x:c r="F185" s="0" t="s">
        <x:v>77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25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76</x:v>
      </x:c>
      <x:c r="F186" s="0" t="s">
        <x:v>77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76</x:v>
      </x:c>
      <x:c r="F187" s="0" t="s">
        <x:v>77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20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78</x:v>
      </x:c>
      <x:c r="F188" s="0" t="s">
        <x:v>79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112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78</x:v>
      </x:c>
      <x:c r="F189" s="0" t="s">
        <x:v>79</x:v>
      </x:c>
      <x:c r="G189" s="0" t="s">
        <x:v>50</x:v>
      </x:c>
      <x:c r="H189" s="0" t="s">
        <x:v>54</x:v>
      </x:c>
      <x:c r="I189" s="0" t="s">
        <x:v>57</x:v>
      </x:c>
      <x:c r="J189" s="0" t="s">
        <x:v>57</x:v>
      </x:c>
      <x:c r="K189" s="0" t="s">
        <x:v>56</x:v>
      </x:c>
      <x:c r="L189" s="0">
        <x:v>173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78</x:v>
      </x:c>
      <x:c r="F190" s="0" t="s">
        <x:v>79</x:v>
      </x:c>
      <x:c r="G190" s="0" t="s">
        <x:v>58</x:v>
      </x:c>
      <x:c r="H190" s="0" t="s">
        <x:v>59</x:v>
      </x:c>
      <x:c r="I190" s="0" t="s">
        <x:v>55</x:v>
      </x:c>
      <x:c r="J190" s="0" t="s">
        <x:v>55</x:v>
      </x:c>
      <x:c r="K190" s="0" t="s">
        <x:v>56</x:v>
      </x:c>
      <x:c r="L190" s="0">
        <x:v>74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78</x:v>
      </x:c>
      <x:c r="F191" s="0" t="s">
        <x:v>79</x:v>
      </x:c>
      <x:c r="G191" s="0" t="s">
        <x:v>58</x:v>
      </x:c>
      <x:c r="H191" s="0" t="s">
        <x:v>59</x:v>
      </x:c>
      <x:c r="I191" s="0" t="s">
        <x:v>57</x:v>
      </x:c>
      <x:c r="J191" s="0" t="s">
        <x:v>57</x:v>
      </x:c>
      <x:c r="K191" s="0" t="s">
        <x:v>56</x:v>
      </x:c>
      <x:c r="L191" s="0">
        <x:v>108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78</x:v>
      </x:c>
      <x:c r="F192" s="0" t="s">
        <x:v>79</x:v>
      </x:c>
      <x:c r="G192" s="0" t="s">
        <x:v>60</x:v>
      </x:c>
      <x:c r="H192" s="0" t="s">
        <x:v>61</x:v>
      </x:c>
      <x:c r="I192" s="0" t="s">
        <x:v>55</x:v>
      </x:c>
      <x:c r="J192" s="0" t="s">
        <x:v>55</x:v>
      </x:c>
      <x:c r="K192" s="0" t="s">
        <x:v>56</x:v>
      </x:c>
      <x:c r="L192" s="0">
        <x:v>38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78</x:v>
      </x:c>
      <x:c r="F193" s="0" t="s">
        <x:v>79</x:v>
      </x:c>
      <x:c r="G193" s="0" t="s">
        <x:v>60</x:v>
      </x:c>
      <x:c r="H193" s="0" t="s">
        <x:v>61</x:v>
      </x:c>
      <x:c r="I193" s="0" t="s">
        <x:v>57</x:v>
      </x:c>
      <x:c r="J193" s="0" t="s">
        <x:v>57</x:v>
      </x:c>
      <x:c r="K193" s="0" t="s">
        <x:v>56</x:v>
      </x:c>
      <x:c r="L193" s="0">
        <x:v>65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80</x:v>
      </x:c>
      <x:c r="F194" s="0" t="s">
        <x:v>81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74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80</x:v>
      </x:c>
      <x:c r="F195" s="0" t="s">
        <x:v>81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40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39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18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35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86</x:v>
      </x:c>
      <x:c r="D200" s="0" t="s">
        <x:v>87</x:v>
      </x:c>
      <x:c r="E200" s="0" t="s">
        <x:v>52</x:v>
      </x:c>
      <x:c r="F200" s="0" t="s">
        <x:v>53</x:v>
      </x:c>
      <x:c r="G200" s="0" t="s">
        <x:v>50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55865</x:v>
      </x:c>
    </x:row>
    <x:row r="201" spans="1:12">
      <x:c r="A201" s="0" t="s">
        <x:v>2</x:v>
      </x:c>
      <x:c r="B201" s="0" t="s">
        <x:v>4</x:v>
      </x:c>
      <x:c r="C201" s="0" t="s">
        <x:v>86</x:v>
      </x:c>
      <x:c r="D201" s="0" t="s">
        <x:v>87</x:v>
      </x:c>
      <x:c r="E201" s="0" t="s">
        <x:v>52</x:v>
      </x:c>
      <x:c r="F201" s="0" t="s">
        <x:v>53</x:v>
      </x:c>
      <x:c r="G201" s="0" t="s">
        <x:v>50</x:v>
      </x:c>
      <x:c r="H201" s="0" t="s">
        <x:v>54</x:v>
      </x:c>
      <x:c r="I201" s="0" t="s">
        <x:v>57</x:v>
      </x:c>
      <x:c r="J201" s="0" t="s">
        <x:v>57</x:v>
      </x:c>
      <x:c r="K201" s="0" t="s">
        <x:v>56</x:v>
      </x:c>
      <x:c r="L201" s="0">
        <x:v>61318</x:v>
      </x:c>
    </x:row>
    <x:row r="202" spans="1:12">
      <x:c r="A202" s="0" t="s">
        <x:v>2</x:v>
      </x:c>
      <x:c r="B202" s="0" t="s">
        <x:v>4</x:v>
      </x:c>
      <x:c r="C202" s="0" t="s">
        <x:v>86</x:v>
      </x:c>
      <x:c r="D202" s="0" t="s">
        <x:v>87</x:v>
      </x:c>
      <x:c r="E202" s="0" t="s">
        <x:v>52</x:v>
      </x:c>
      <x:c r="F202" s="0" t="s">
        <x:v>53</x:v>
      </x:c>
      <x:c r="G202" s="0" t="s">
        <x:v>58</x:v>
      </x:c>
      <x:c r="H202" s="0" t="s">
        <x:v>59</x:v>
      </x:c>
      <x:c r="I202" s="0" t="s">
        <x:v>55</x:v>
      </x:c>
      <x:c r="J202" s="0" t="s">
        <x:v>55</x:v>
      </x:c>
      <x:c r="K202" s="0" t="s">
        <x:v>56</x:v>
      </x:c>
      <x:c r="L202" s="0">
        <x:v>28600</x:v>
      </x:c>
    </x:row>
    <x:row r="203" spans="1:12">
      <x:c r="A203" s="0" t="s">
        <x:v>2</x:v>
      </x:c>
      <x:c r="B203" s="0" t="s">
        <x:v>4</x:v>
      </x:c>
      <x:c r="C203" s="0" t="s">
        <x:v>86</x:v>
      </x:c>
      <x:c r="D203" s="0" t="s">
        <x:v>87</x:v>
      </x:c>
      <x:c r="E203" s="0" t="s">
        <x:v>52</x:v>
      </x:c>
      <x:c r="F203" s="0" t="s">
        <x:v>53</x:v>
      </x:c>
      <x:c r="G203" s="0" t="s">
        <x:v>58</x:v>
      </x:c>
      <x:c r="H203" s="0" t="s">
        <x:v>59</x:v>
      </x:c>
      <x:c r="I203" s="0" t="s">
        <x:v>57</x:v>
      </x:c>
      <x:c r="J203" s="0" t="s">
        <x:v>57</x:v>
      </x:c>
      <x:c r="K203" s="0" t="s">
        <x:v>56</x:v>
      </x:c>
      <x:c r="L203" s="0">
        <x:v>31540</x:v>
      </x:c>
    </x:row>
    <x:row r="204" spans="1:12">
      <x:c r="A204" s="0" t="s">
        <x:v>2</x:v>
      </x:c>
      <x:c r="B204" s="0" t="s">
        <x:v>4</x:v>
      </x:c>
      <x:c r="C204" s="0" t="s">
        <x:v>86</x:v>
      </x:c>
      <x:c r="D204" s="0" t="s">
        <x:v>87</x:v>
      </x:c>
      <x:c r="E204" s="0" t="s">
        <x:v>52</x:v>
      </x:c>
      <x:c r="F204" s="0" t="s">
        <x:v>53</x:v>
      </x:c>
      <x:c r="G204" s="0" t="s">
        <x:v>60</x:v>
      </x:c>
      <x:c r="H204" s="0" t="s">
        <x:v>61</x:v>
      </x:c>
      <x:c r="I204" s="0" t="s">
        <x:v>55</x:v>
      </x:c>
      <x:c r="J204" s="0" t="s">
        <x:v>55</x:v>
      </x:c>
      <x:c r="K204" s="0" t="s">
        <x:v>56</x:v>
      </x:c>
      <x:c r="L204" s="0">
        <x:v>27265</x:v>
      </x:c>
    </x:row>
    <x:row r="205" spans="1:12">
      <x:c r="A205" s="0" t="s">
        <x:v>2</x:v>
      </x:c>
      <x:c r="B205" s="0" t="s">
        <x:v>4</x:v>
      </x:c>
      <x:c r="C205" s="0" t="s">
        <x:v>86</x:v>
      </x:c>
      <x:c r="D205" s="0" t="s">
        <x:v>87</x:v>
      </x:c>
      <x:c r="E205" s="0" t="s">
        <x:v>52</x:v>
      </x:c>
      <x:c r="F205" s="0" t="s">
        <x:v>53</x:v>
      </x:c>
      <x:c r="G205" s="0" t="s">
        <x:v>60</x:v>
      </x:c>
      <x:c r="H205" s="0" t="s">
        <x:v>61</x:v>
      </x:c>
      <x:c r="I205" s="0" t="s">
        <x:v>57</x:v>
      </x:c>
      <x:c r="J205" s="0" t="s">
        <x:v>57</x:v>
      </x:c>
      <x:c r="K205" s="0" t="s">
        <x:v>56</x:v>
      </x:c>
      <x:c r="L205" s="0">
        <x:v>29778</x:v>
      </x:c>
    </x:row>
    <x:row r="206" spans="1:12">
      <x:c r="A206" s="0" t="s">
        <x:v>2</x:v>
      </x:c>
      <x:c r="B206" s="0" t="s">
        <x:v>4</x:v>
      </x:c>
      <x:c r="C206" s="0" t="s">
        <x:v>86</x:v>
      </x:c>
      <x:c r="D206" s="0" t="s">
        <x:v>87</x:v>
      </x:c>
      <x:c r="E206" s="0" t="s">
        <x:v>62</x:v>
      </x:c>
      <x:c r="F206" s="0" t="s">
        <x:v>63</x:v>
      </x:c>
      <x:c r="G206" s="0" t="s">
        <x:v>50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16</x:v>
      </x:c>
    </x:row>
    <x:row r="207" spans="1:12">
      <x:c r="A207" s="0" t="s">
        <x:v>2</x:v>
      </x:c>
      <x:c r="B207" s="0" t="s">
        <x:v>4</x:v>
      </x:c>
      <x:c r="C207" s="0" t="s">
        <x:v>86</x:v>
      </x:c>
      <x:c r="D207" s="0" t="s">
        <x:v>87</x:v>
      </x:c>
      <x:c r="E207" s="0" t="s">
        <x:v>62</x:v>
      </x:c>
      <x:c r="F207" s="0" t="s">
        <x:v>63</x:v>
      </x:c>
      <x:c r="G207" s="0" t="s">
        <x:v>50</x:v>
      </x:c>
      <x:c r="H207" s="0" t="s">
        <x:v>54</x:v>
      </x:c>
      <x:c r="I207" s="0" t="s">
        <x:v>57</x:v>
      </x:c>
      <x:c r="J207" s="0" t="s">
        <x:v>57</x:v>
      </x:c>
      <x:c r="K207" s="0" t="s">
        <x:v>56</x:v>
      </x:c>
      <x:c r="L207" s="0">
        <x:v>41</x:v>
      </x:c>
    </x:row>
    <x:row r="208" spans="1:12">
      <x:c r="A208" s="0" t="s">
        <x:v>2</x:v>
      </x:c>
      <x:c r="B208" s="0" t="s">
        <x:v>4</x:v>
      </x:c>
      <x:c r="C208" s="0" t="s">
        <x:v>86</x:v>
      </x:c>
      <x:c r="D208" s="0" t="s">
        <x:v>87</x:v>
      </x:c>
      <x:c r="E208" s="0" t="s">
        <x:v>62</x:v>
      </x:c>
      <x:c r="F208" s="0" t="s">
        <x:v>63</x:v>
      </x:c>
      <x:c r="G208" s="0" t="s">
        <x:v>58</x:v>
      </x:c>
      <x:c r="H208" s="0" t="s">
        <x:v>59</x:v>
      </x:c>
      <x:c r="I208" s="0" t="s">
        <x:v>55</x:v>
      </x:c>
      <x:c r="J208" s="0" t="s">
        <x:v>55</x:v>
      </x:c>
      <x:c r="K208" s="0" t="s">
        <x:v>56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86</x:v>
      </x:c>
      <x:c r="D209" s="0" t="s">
        <x:v>87</x:v>
      </x:c>
      <x:c r="E209" s="0" t="s">
        <x:v>62</x:v>
      </x:c>
      <x:c r="F209" s="0" t="s">
        <x:v>63</x:v>
      </x:c>
      <x:c r="G209" s="0" t="s">
        <x:v>58</x:v>
      </x:c>
      <x:c r="H209" s="0" t="s">
        <x:v>59</x:v>
      </x:c>
      <x:c r="I209" s="0" t="s">
        <x:v>57</x:v>
      </x:c>
      <x:c r="J209" s="0" t="s">
        <x:v>57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86</x:v>
      </x:c>
      <x:c r="D210" s="0" t="s">
        <x:v>87</x:v>
      </x:c>
      <x:c r="E210" s="0" t="s">
        <x:v>62</x:v>
      </x:c>
      <x:c r="F210" s="0" t="s">
        <x:v>63</x:v>
      </x:c>
      <x:c r="G210" s="0" t="s">
        <x:v>60</x:v>
      </x:c>
      <x:c r="H210" s="0" t="s">
        <x:v>61</x:v>
      </x:c>
      <x:c r="I210" s="0" t="s">
        <x:v>55</x:v>
      </x:c>
      <x:c r="J210" s="0" t="s">
        <x:v>55</x:v>
      </x:c>
      <x:c r="K210" s="0" t="s">
        <x:v>56</x:v>
      </x:c>
      <x:c r="L210" s="0">
        <x:v>5</x:v>
      </x:c>
    </x:row>
    <x:row r="211" spans="1:12">
      <x:c r="A211" s="0" t="s">
        <x:v>2</x:v>
      </x:c>
      <x:c r="B211" s="0" t="s">
        <x:v>4</x:v>
      </x:c>
      <x:c r="C211" s="0" t="s">
        <x:v>86</x:v>
      </x:c>
      <x:c r="D211" s="0" t="s">
        <x:v>87</x:v>
      </x:c>
      <x:c r="E211" s="0" t="s">
        <x:v>62</x:v>
      </x:c>
      <x:c r="F211" s="0" t="s">
        <x:v>63</x:v>
      </x:c>
      <x:c r="G211" s="0" t="s">
        <x:v>60</x:v>
      </x:c>
      <x:c r="H211" s="0" t="s">
        <x:v>61</x:v>
      </x:c>
      <x:c r="I211" s="0" t="s">
        <x:v>57</x:v>
      </x:c>
      <x:c r="J211" s="0" t="s">
        <x:v>57</x:v>
      </x:c>
      <x:c r="K211" s="0" t="s">
        <x:v>56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86</x:v>
      </x:c>
      <x:c r="D212" s="0" t="s">
        <x:v>87</x:v>
      </x:c>
      <x:c r="E212" s="0" t="s">
        <x:v>64</x:v>
      </x:c>
      <x:c r="F212" s="0" t="s">
        <x:v>65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1014</x:v>
      </x:c>
    </x:row>
    <x:row r="213" spans="1:12">
      <x:c r="A213" s="0" t="s">
        <x:v>2</x:v>
      </x:c>
      <x:c r="B213" s="0" t="s">
        <x:v>4</x:v>
      </x:c>
      <x:c r="C213" s="0" t="s">
        <x:v>86</x:v>
      </x:c>
      <x:c r="D213" s="0" t="s">
        <x:v>87</x:v>
      </x:c>
      <x:c r="E213" s="0" t="s">
        <x:v>64</x:v>
      </x:c>
      <x:c r="F213" s="0" t="s">
        <x:v>65</x:v>
      </x:c>
      <x:c r="G213" s="0" t="s">
        <x:v>50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1316</x:v>
      </x:c>
    </x:row>
    <x:row r="214" spans="1:12">
      <x:c r="A214" s="0" t="s">
        <x:v>2</x:v>
      </x:c>
      <x:c r="B214" s="0" t="s">
        <x:v>4</x:v>
      </x:c>
      <x:c r="C214" s="0" t="s">
        <x:v>86</x:v>
      </x:c>
      <x:c r="D214" s="0" t="s">
        <x:v>87</x:v>
      </x:c>
      <x:c r="E214" s="0" t="s">
        <x:v>64</x:v>
      </x:c>
      <x:c r="F214" s="0" t="s">
        <x:v>65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622</x:v>
      </x:c>
    </x:row>
    <x:row r="215" spans="1:12">
      <x:c r="A215" s="0" t="s">
        <x:v>2</x:v>
      </x:c>
      <x:c r="B215" s="0" t="s">
        <x:v>4</x:v>
      </x:c>
      <x:c r="C215" s="0" t="s">
        <x:v>86</x:v>
      </x:c>
      <x:c r="D215" s="0" t="s">
        <x:v>87</x:v>
      </x:c>
      <x:c r="E215" s="0" t="s">
        <x:v>64</x:v>
      </x:c>
      <x:c r="F215" s="0" t="s">
        <x:v>65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806</x:v>
      </x:c>
    </x:row>
    <x:row r="216" spans="1:12">
      <x:c r="A216" s="0" t="s">
        <x:v>2</x:v>
      </x:c>
      <x:c r="B216" s="0" t="s">
        <x:v>4</x:v>
      </x:c>
      <x:c r="C216" s="0" t="s">
        <x:v>86</x:v>
      </x:c>
      <x:c r="D216" s="0" t="s">
        <x:v>87</x:v>
      </x:c>
      <x:c r="E216" s="0" t="s">
        <x:v>64</x:v>
      </x:c>
      <x:c r="F216" s="0" t="s">
        <x:v>65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392</x:v>
      </x:c>
    </x:row>
    <x:row r="217" spans="1:12">
      <x:c r="A217" s="0" t="s">
        <x:v>2</x:v>
      </x:c>
      <x:c r="B217" s="0" t="s">
        <x:v>4</x:v>
      </x:c>
      <x:c r="C217" s="0" t="s">
        <x:v>86</x:v>
      </x:c>
      <x:c r="D217" s="0" t="s">
        <x:v>87</x:v>
      </x:c>
      <x:c r="E217" s="0" t="s">
        <x:v>64</x:v>
      </x:c>
      <x:c r="F217" s="0" t="s">
        <x:v>65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510</x:v>
      </x:c>
    </x:row>
    <x:row r="218" spans="1:12">
      <x:c r="A218" s="0" t="s">
        <x:v>2</x:v>
      </x:c>
      <x:c r="B218" s="0" t="s">
        <x:v>4</x:v>
      </x:c>
      <x:c r="C218" s="0" t="s">
        <x:v>86</x:v>
      </x:c>
      <x:c r="D218" s="0" t="s">
        <x:v>87</x:v>
      </x:c>
      <x:c r="E218" s="0" t="s">
        <x:v>66</x:v>
      </x:c>
      <x:c r="F218" s="0" t="s">
        <x:v>67</x:v>
      </x:c>
      <x:c r="G218" s="0" t="s">
        <x:v>50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17</x:v>
      </x:c>
    </x:row>
    <x:row r="219" spans="1:12">
      <x:c r="A219" s="0" t="s">
        <x:v>2</x:v>
      </x:c>
      <x:c r="B219" s="0" t="s">
        <x:v>4</x:v>
      </x:c>
      <x:c r="C219" s="0" t="s">
        <x:v>86</x:v>
      </x:c>
      <x:c r="D219" s="0" t="s">
        <x:v>87</x:v>
      </x:c>
      <x:c r="E219" s="0" t="s">
        <x:v>66</x:v>
      </x:c>
      <x:c r="F219" s="0" t="s">
        <x:v>67</x:v>
      </x:c>
      <x:c r="G219" s="0" t="s">
        <x:v>50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86</x:v>
      </x:c>
      <x:c r="D220" s="0" t="s">
        <x:v>87</x:v>
      </x:c>
      <x:c r="E220" s="0" t="s">
        <x:v>66</x:v>
      </x:c>
      <x:c r="F220" s="0" t="s">
        <x:v>67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86</x:v>
      </x:c>
      <x:c r="D221" s="0" t="s">
        <x:v>87</x:v>
      </x:c>
      <x:c r="E221" s="0" t="s">
        <x:v>66</x:v>
      </x:c>
      <x:c r="F221" s="0" t="s">
        <x:v>67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12</x:v>
      </x:c>
    </x:row>
    <x:row r="222" spans="1:12">
      <x:c r="A222" s="0" t="s">
        <x:v>2</x:v>
      </x:c>
      <x:c r="B222" s="0" t="s">
        <x:v>4</x:v>
      </x:c>
      <x:c r="C222" s="0" t="s">
        <x:v>86</x:v>
      </x:c>
      <x:c r="D222" s="0" t="s">
        <x:v>87</x:v>
      </x:c>
      <x:c r="E222" s="0" t="s">
        <x:v>66</x:v>
      </x:c>
      <x:c r="F222" s="0" t="s">
        <x:v>67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7</x:v>
      </x:c>
    </x:row>
    <x:row r="223" spans="1:12">
      <x:c r="A223" s="0" t="s">
        <x:v>2</x:v>
      </x:c>
      <x:c r="B223" s="0" t="s">
        <x:v>4</x:v>
      </x:c>
      <x:c r="C223" s="0" t="s">
        <x:v>86</x:v>
      </x:c>
      <x:c r="D223" s="0" t="s">
        <x:v>87</x:v>
      </x:c>
      <x:c r="E223" s="0" t="s">
        <x:v>66</x:v>
      </x:c>
      <x:c r="F223" s="0" t="s">
        <x:v>67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</x:v>
      </x:c>
    </x:row>
    <x:row r="224" spans="1:12">
      <x:c r="A224" s="0" t="s">
        <x:v>2</x:v>
      </x:c>
      <x:c r="B224" s="0" t="s">
        <x:v>4</x:v>
      </x:c>
      <x:c r="C224" s="0" t="s">
        <x:v>86</x:v>
      </x:c>
      <x:c r="D224" s="0" t="s">
        <x:v>87</x:v>
      </x:c>
      <x:c r="E224" s="0" t="s">
        <x:v>68</x:v>
      </x:c>
      <x:c r="F224" s="0" t="s">
        <x:v>69</x:v>
      </x:c>
      <x:c r="G224" s="0" t="s">
        <x:v>50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1282</x:v>
      </x:c>
    </x:row>
    <x:row r="225" spans="1:12">
      <x:c r="A225" s="0" t="s">
        <x:v>2</x:v>
      </x:c>
      <x:c r="B225" s="0" t="s">
        <x:v>4</x:v>
      </x:c>
      <x:c r="C225" s="0" t="s">
        <x:v>86</x:v>
      </x:c>
      <x:c r="D225" s="0" t="s">
        <x:v>87</x:v>
      </x:c>
      <x:c r="E225" s="0" t="s">
        <x:v>68</x:v>
      </x:c>
      <x:c r="F225" s="0" t="s">
        <x:v>69</x:v>
      </x:c>
      <x:c r="G225" s="0" t="s">
        <x:v>50</x:v>
      </x:c>
      <x:c r="H225" s="0" t="s">
        <x:v>54</x:v>
      </x:c>
      <x:c r="I225" s="0" t="s">
        <x:v>57</x:v>
      </x:c>
      <x:c r="J225" s="0" t="s">
        <x:v>57</x:v>
      </x:c>
      <x:c r="K225" s="0" t="s">
        <x:v>56</x:v>
      </x:c>
      <x:c r="L225" s="0">
        <x:v>881</x:v>
      </x:c>
    </x:row>
    <x:row r="226" spans="1:12">
      <x:c r="A226" s="0" t="s">
        <x:v>2</x:v>
      </x:c>
      <x:c r="B226" s="0" t="s">
        <x:v>4</x:v>
      </x:c>
      <x:c r="C226" s="0" t="s">
        <x:v>86</x:v>
      </x:c>
      <x:c r="D226" s="0" t="s">
        <x:v>87</x:v>
      </x:c>
      <x:c r="E226" s="0" t="s">
        <x:v>68</x:v>
      </x:c>
      <x:c r="F226" s="0" t="s">
        <x:v>69</x:v>
      </x:c>
      <x:c r="G226" s="0" t="s">
        <x:v>58</x:v>
      </x:c>
      <x:c r="H226" s="0" t="s">
        <x:v>59</x:v>
      </x:c>
      <x:c r="I226" s="0" t="s">
        <x:v>55</x:v>
      </x:c>
      <x:c r="J226" s="0" t="s">
        <x:v>55</x:v>
      </x:c>
      <x:c r="K226" s="0" t="s">
        <x:v>56</x:v>
      </x:c>
      <x:c r="L226" s="0">
        <x:v>800</x:v>
      </x:c>
    </x:row>
    <x:row r="227" spans="1:12">
      <x:c r="A227" s="0" t="s">
        <x:v>2</x:v>
      </x:c>
      <x:c r="B227" s="0" t="s">
        <x:v>4</x:v>
      </x:c>
      <x:c r="C227" s="0" t="s">
        <x:v>86</x:v>
      </x:c>
      <x:c r="D227" s="0" t="s">
        <x:v>87</x:v>
      </x:c>
      <x:c r="E227" s="0" t="s">
        <x:v>68</x:v>
      </x:c>
      <x:c r="F227" s="0" t="s">
        <x:v>69</x:v>
      </x:c>
      <x:c r="G227" s="0" t="s">
        <x:v>58</x:v>
      </x:c>
      <x:c r="H227" s="0" t="s">
        <x:v>59</x:v>
      </x:c>
      <x:c r="I227" s="0" t="s">
        <x:v>57</x:v>
      </x:c>
      <x:c r="J227" s="0" t="s">
        <x:v>57</x:v>
      </x:c>
      <x:c r="K227" s="0" t="s">
        <x:v>56</x:v>
      </x:c>
      <x:c r="L227" s="0">
        <x:v>535</x:v>
      </x:c>
    </x:row>
    <x:row r="228" spans="1:12">
      <x:c r="A228" s="0" t="s">
        <x:v>2</x:v>
      </x:c>
      <x:c r="B228" s="0" t="s">
        <x:v>4</x:v>
      </x:c>
      <x:c r="C228" s="0" t="s">
        <x:v>86</x:v>
      </x:c>
      <x:c r="D228" s="0" t="s">
        <x:v>87</x:v>
      </x:c>
      <x:c r="E228" s="0" t="s">
        <x:v>68</x:v>
      </x:c>
      <x:c r="F228" s="0" t="s">
        <x:v>69</x:v>
      </x:c>
      <x:c r="G228" s="0" t="s">
        <x:v>60</x:v>
      </x:c>
      <x:c r="H228" s="0" t="s">
        <x:v>61</x:v>
      </x:c>
      <x:c r="I228" s="0" t="s">
        <x:v>55</x:v>
      </x:c>
      <x:c r="J228" s="0" t="s">
        <x:v>55</x:v>
      </x:c>
      <x:c r="K228" s="0" t="s">
        <x:v>56</x:v>
      </x:c>
      <x:c r="L228" s="0">
        <x:v>482</x:v>
      </x:c>
    </x:row>
    <x:row r="229" spans="1:12">
      <x:c r="A229" s="0" t="s">
        <x:v>2</x:v>
      </x:c>
      <x:c r="B229" s="0" t="s">
        <x:v>4</x:v>
      </x:c>
      <x:c r="C229" s="0" t="s">
        <x:v>86</x:v>
      </x:c>
      <x:c r="D229" s="0" t="s">
        <x:v>87</x:v>
      </x:c>
      <x:c r="E229" s="0" t="s">
        <x:v>68</x:v>
      </x:c>
      <x:c r="F229" s="0" t="s">
        <x:v>69</x:v>
      </x:c>
      <x:c r="G229" s="0" t="s">
        <x:v>60</x:v>
      </x:c>
      <x:c r="H229" s="0" t="s">
        <x:v>61</x:v>
      </x:c>
      <x:c r="I229" s="0" t="s">
        <x:v>57</x:v>
      </x:c>
      <x:c r="J229" s="0" t="s">
        <x:v>57</x:v>
      </x:c>
      <x:c r="K229" s="0" t="s">
        <x:v>56</x:v>
      </x:c>
      <x:c r="L229" s="0">
        <x:v>346</x:v>
      </x:c>
    </x:row>
    <x:row r="230" spans="1:12">
      <x:c r="A230" s="0" t="s">
        <x:v>2</x:v>
      </x:c>
      <x:c r="B230" s="0" t="s">
        <x:v>4</x:v>
      </x:c>
      <x:c r="C230" s="0" t="s">
        <x:v>86</x:v>
      </x:c>
      <x:c r="D230" s="0" t="s">
        <x:v>87</x:v>
      </x:c>
      <x:c r="E230" s="0" t="s">
        <x:v>70</x:v>
      </x:c>
      <x:c r="F230" s="0" t="s">
        <x:v>71</x:v>
      </x:c>
      <x:c r="G230" s="0" t="s">
        <x:v>50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1173</x:v>
      </x:c>
    </x:row>
    <x:row r="231" spans="1:12">
      <x:c r="A231" s="0" t="s">
        <x:v>2</x:v>
      </x:c>
      <x:c r="B231" s="0" t="s">
        <x:v>4</x:v>
      </x:c>
      <x:c r="C231" s="0" t="s">
        <x:v>86</x:v>
      </x:c>
      <x:c r="D231" s="0" t="s">
        <x:v>87</x:v>
      </x:c>
      <x:c r="E231" s="0" t="s">
        <x:v>70</x:v>
      </x:c>
      <x:c r="F231" s="0" t="s">
        <x:v>71</x:v>
      </x:c>
      <x:c r="G231" s="0" t="s">
        <x:v>50</x:v>
      </x:c>
      <x:c r="H231" s="0" t="s">
        <x:v>54</x:v>
      </x:c>
      <x:c r="I231" s="0" t="s">
        <x:v>57</x:v>
      </x:c>
      <x:c r="J231" s="0" t="s">
        <x:v>57</x:v>
      </x:c>
      <x:c r="K231" s="0" t="s">
        <x:v>56</x:v>
      </x:c>
      <x:c r="L231" s="0">
        <x:v>1005</x:v>
      </x:c>
    </x:row>
    <x:row r="232" spans="1:12">
      <x:c r="A232" s="0" t="s">
        <x:v>2</x:v>
      </x:c>
      <x:c r="B232" s="0" t="s">
        <x:v>4</x:v>
      </x:c>
      <x:c r="C232" s="0" t="s">
        <x:v>86</x:v>
      </x:c>
      <x:c r="D232" s="0" t="s">
        <x:v>87</x:v>
      </x:c>
      <x:c r="E232" s="0" t="s">
        <x:v>70</x:v>
      </x:c>
      <x:c r="F232" s="0" t="s">
        <x:v>71</x:v>
      </x:c>
      <x:c r="G232" s="0" t="s">
        <x:v>58</x:v>
      </x:c>
      <x:c r="H232" s="0" t="s">
        <x:v>59</x:v>
      </x:c>
      <x:c r="I232" s="0" t="s">
        <x:v>55</x:v>
      </x:c>
      <x:c r="J232" s="0" t="s">
        <x:v>55</x:v>
      </x:c>
      <x:c r="K232" s="0" t="s">
        <x:v>56</x:v>
      </x:c>
      <x:c r="L232" s="0">
        <x:v>699</x:v>
      </x:c>
    </x:row>
    <x:row r="233" spans="1:12">
      <x:c r="A233" s="0" t="s">
        <x:v>2</x:v>
      </x:c>
      <x:c r="B233" s="0" t="s">
        <x:v>4</x:v>
      </x:c>
      <x:c r="C233" s="0" t="s">
        <x:v>86</x:v>
      </x:c>
      <x:c r="D233" s="0" t="s">
        <x:v>87</x:v>
      </x:c>
      <x:c r="E233" s="0" t="s">
        <x:v>70</x:v>
      </x:c>
      <x:c r="F233" s="0" t="s">
        <x:v>71</x:v>
      </x:c>
      <x:c r="G233" s="0" t="s">
        <x:v>58</x:v>
      </x:c>
      <x:c r="H233" s="0" t="s">
        <x:v>59</x:v>
      </x:c>
      <x:c r="I233" s="0" t="s">
        <x:v>57</x:v>
      </x:c>
      <x:c r="J233" s="0" t="s">
        <x:v>57</x:v>
      </x:c>
      <x:c r="K233" s="0" t="s">
        <x:v>56</x:v>
      </x:c>
      <x:c r="L233" s="0">
        <x:v>583</x:v>
      </x:c>
    </x:row>
    <x:row r="234" spans="1:12">
      <x:c r="A234" s="0" t="s">
        <x:v>2</x:v>
      </x:c>
      <x:c r="B234" s="0" t="s">
        <x:v>4</x:v>
      </x:c>
      <x:c r="C234" s="0" t="s">
        <x:v>86</x:v>
      </x:c>
      <x:c r="D234" s="0" t="s">
        <x:v>87</x:v>
      </x:c>
      <x:c r="E234" s="0" t="s">
        <x:v>70</x:v>
      </x:c>
      <x:c r="F234" s="0" t="s">
        <x:v>71</x:v>
      </x:c>
      <x:c r="G234" s="0" t="s">
        <x:v>60</x:v>
      </x:c>
      <x:c r="H234" s="0" t="s">
        <x:v>61</x:v>
      </x:c>
      <x:c r="I234" s="0" t="s">
        <x:v>55</x:v>
      </x:c>
      <x:c r="J234" s="0" t="s">
        <x:v>55</x:v>
      </x:c>
      <x:c r="K234" s="0" t="s">
        <x:v>56</x:v>
      </x:c>
      <x:c r="L234" s="0">
        <x:v>474</x:v>
      </x:c>
    </x:row>
    <x:row r="235" spans="1:12">
      <x:c r="A235" s="0" t="s">
        <x:v>2</x:v>
      </x:c>
      <x:c r="B235" s="0" t="s">
        <x:v>4</x:v>
      </x:c>
      <x:c r="C235" s="0" t="s">
        <x:v>86</x:v>
      </x:c>
      <x:c r="D235" s="0" t="s">
        <x:v>87</x:v>
      </x:c>
      <x:c r="E235" s="0" t="s">
        <x:v>70</x:v>
      </x:c>
      <x:c r="F235" s="0" t="s">
        <x:v>71</x:v>
      </x:c>
      <x:c r="G235" s="0" t="s">
        <x:v>60</x:v>
      </x:c>
      <x:c r="H235" s="0" t="s">
        <x:v>61</x:v>
      </x:c>
      <x:c r="I235" s="0" t="s">
        <x:v>57</x:v>
      </x:c>
      <x:c r="J235" s="0" t="s">
        <x:v>57</x:v>
      </x:c>
      <x:c r="K235" s="0" t="s">
        <x:v>56</x:v>
      </x:c>
      <x:c r="L235" s="0">
        <x:v>422</x:v>
      </x:c>
    </x:row>
    <x:row r="236" spans="1:12">
      <x:c r="A236" s="0" t="s">
        <x:v>2</x:v>
      </x:c>
      <x:c r="B236" s="0" t="s">
        <x:v>4</x:v>
      </x:c>
      <x:c r="C236" s="0" t="s">
        <x:v>86</x:v>
      </x:c>
      <x:c r="D236" s="0" t="s">
        <x:v>87</x:v>
      </x:c>
      <x:c r="E236" s="0" t="s">
        <x:v>72</x:v>
      </x:c>
      <x:c r="F236" s="0" t="s">
        <x:v>73</x:v>
      </x:c>
      <x:c r="G236" s="0" t="s">
        <x:v>50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52008</x:v>
      </x:c>
    </x:row>
    <x:row r="237" spans="1:12">
      <x:c r="A237" s="0" t="s">
        <x:v>2</x:v>
      </x:c>
      <x:c r="B237" s="0" t="s">
        <x:v>4</x:v>
      </x:c>
      <x:c r="C237" s="0" t="s">
        <x:v>86</x:v>
      </x:c>
      <x:c r="D237" s="0" t="s">
        <x:v>87</x:v>
      </x:c>
      <x:c r="E237" s="0" t="s">
        <x:v>72</x:v>
      </x:c>
      <x:c r="F237" s="0" t="s">
        <x:v>73</x:v>
      </x:c>
      <x:c r="G237" s="0" t="s">
        <x:v>50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57598</x:v>
      </x:c>
    </x:row>
    <x:row r="238" spans="1:12">
      <x:c r="A238" s="0" t="s">
        <x:v>2</x:v>
      </x:c>
      <x:c r="B238" s="0" t="s">
        <x:v>4</x:v>
      </x:c>
      <x:c r="C238" s="0" t="s">
        <x:v>86</x:v>
      </x:c>
      <x:c r="D238" s="0" t="s">
        <x:v>87</x:v>
      </x:c>
      <x:c r="E238" s="0" t="s">
        <x:v>72</x:v>
      </x:c>
      <x:c r="F238" s="0" t="s">
        <x:v>73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26285</x:v>
      </x:c>
    </x:row>
    <x:row r="239" spans="1:12">
      <x:c r="A239" s="0" t="s">
        <x:v>2</x:v>
      </x:c>
      <x:c r="B239" s="0" t="s">
        <x:v>4</x:v>
      </x:c>
      <x:c r="C239" s="0" t="s">
        <x:v>86</x:v>
      </x:c>
      <x:c r="D239" s="0" t="s">
        <x:v>87</x:v>
      </x:c>
      <x:c r="E239" s="0" t="s">
        <x:v>72</x:v>
      </x:c>
      <x:c r="F239" s="0" t="s">
        <x:v>73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29301</x:v>
      </x:c>
    </x:row>
    <x:row r="240" spans="1:12">
      <x:c r="A240" s="0" t="s">
        <x:v>2</x:v>
      </x:c>
      <x:c r="B240" s="0" t="s">
        <x:v>4</x:v>
      </x:c>
      <x:c r="C240" s="0" t="s">
        <x:v>86</x:v>
      </x:c>
      <x:c r="D240" s="0" t="s">
        <x:v>87</x:v>
      </x:c>
      <x:c r="E240" s="0" t="s">
        <x:v>72</x:v>
      </x:c>
      <x:c r="F240" s="0" t="s">
        <x:v>73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25723</x:v>
      </x:c>
    </x:row>
    <x:row r="241" spans="1:12">
      <x:c r="A241" s="0" t="s">
        <x:v>2</x:v>
      </x:c>
      <x:c r="B241" s="0" t="s">
        <x:v>4</x:v>
      </x:c>
      <x:c r="C241" s="0" t="s">
        <x:v>86</x:v>
      </x:c>
      <x:c r="D241" s="0" t="s">
        <x:v>87</x:v>
      </x:c>
      <x:c r="E241" s="0" t="s">
        <x:v>72</x:v>
      </x:c>
      <x:c r="F241" s="0" t="s">
        <x:v>73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28297</x:v>
      </x:c>
    </x:row>
    <x:row r="242" spans="1:12">
      <x:c r="A242" s="0" t="s">
        <x:v>2</x:v>
      </x:c>
      <x:c r="B242" s="0" t="s">
        <x:v>4</x:v>
      </x:c>
      <x:c r="C242" s="0" t="s">
        <x:v>86</x:v>
      </x:c>
      <x:c r="D242" s="0" t="s">
        <x:v>87</x:v>
      </x:c>
      <x:c r="E242" s="0" t="s">
        <x:v>74</x:v>
      </x:c>
      <x:c r="F242" s="0" t="s">
        <x:v>75</x:v>
      </x:c>
      <x:c r="G242" s="0" t="s">
        <x:v>50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111</x:v>
      </x:c>
    </x:row>
    <x:row r="243" spans="1:12">
      <x:c r="A243" s="0" t="s">
        <x:v>2</x:v>
      </x:c>
      <x:c r="B243" s="0" t="s">
        <x:v>4</x:v>
      </x:c>
      <x:c r="C243" s="0" t="s">
        <x:v>86</x:v>
      </x:c>
      <x:c r="D243" s="0" t="s">
        <x:v>87</x:v>
      </x:c>
      <x:c r="E243" s="0" t="s">
        <x:v>74</x:v>
      </x:c>
      <x:c r="F243" s="0" t="s">
        <x:v>75</x:v>
      </x:c>
      <x:c r="G243" s="0" t="s">
        <x:v>50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72</x:v>
      </x:c>
    </x:row>
    <x:row r="244" spans="1:12">
      <x:c r="A244" s="0" t="s">
        <x:v>2</x:v>
      </x:c>
      <x:c r="B244" s="0" t="s">
        <x:v>4</x:v>
      </x:c>
      <x:c r="C244" s="0" t="s">
        <x:v>86</x:v>
      </x:c>
      <x:c r="D244" s="0" t="s">
        <x:v>87</x:v>
      </x:c>
      <x:c r="E244" s="0" t="s">
        <x:v>74</x:v>
      </x:c>
      <x:c r="F244" s="0" t="s">
        <x:v>75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18</x:v>
      </x:c>
    </x:row>
    <x:row r="245" spans="1:12">
      <x:c r="A245" s="0" t="s">
        <x:v>2</x:v>
      </x:c>
      <x:c r="B245" s="0" t="s">
        <x:v>4</x:v>
      </x:c>
      <x:c r="C245" s="0" t="s">
        <x:v>86</x:v>
      </x:c>
      <x:c r="D245" s="0" t="s">
        <x:v>87</x:v>
      </x:c>
      <x:c r="E245" s="0" t="s">
        <x:v>74</x:v>
      </x:c>
      <x:c r="F245" s="0" t="s">
        <x:v>75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15</x:v>
      </x:c>
    </x:row>
    <x:row r="246" spans="1:12">
      <x:c r="A246" s="0" t="s">
        <x:v>2</x:v>
      </x:c>
      <x:c r="B246" s="0" t="s">
        <x:v>4</x:v>
      </x:c>
      <x:c r="C246" s="0" t="s">
        <x:v>86</x:v>
      </x:c>
      <x:c r="D246" s="0" t="s">
        <x:v>87</x:v>
      </x:c>
      <x:c r="E246" s="0" t="s">
        <x:v>74</x:v>
      </x:c>
      <x:c r="F246" s="0" t="s">
        <x:v>75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93</x:v>
      </x:c>
    </x:row>
    <x:row r="247" spans="1:12">
      <x:c r="A247" s="0" t="s">
        <x:v>2</x:v>
      </x:c>
      <x:c r="B247" s="0" t="s">
        <x:v>4</x:v>
      </x:c>
      <x:c r="C247" s="0" t="s">
        <x:v>86</x:v>
      </x:c>
      <x:c r="D247" s="0" t="s">
        <x:v>87</x:v>
      </x:c>
      <x:c r="E247" s="0" t="s">
        <x:v>74</x:v>
      </x:c>
      <x:c r="F247" s="0" t="s">
        <x:v>75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57</x:v>
      </x:c>
    </x:row>
    <x:row r="248" spans="1:12">
      <x:c r="A248" s="0" t="s">
        <x:v>2</x:v>
      </x:c>
      <x:c r="B248" s="0" t="s">
        <x:v>4</x:v>
      </x:c>
      <x:c r="C248" s="0" t="s">
        <x:v>86</x:v>
      </x:c>
      <x:c r="D248" s="0" t="s">
        <x:v>87</x:v>
      </x:c>
      <x:c r="E248" s="0" t="s">
        <x:v>76</x:v>
      </x:c>
      <x:c r="F248" s="0" t="s">
        <x:v>77</x:v>
      </x:c>
      <x:c r="G248" s="0" t="s">
        <x:v>50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86</x:v>
      </x:c>
      <x:c r="D249" s="0" t="s">
        <x:v>87</x:v>
      </x:c>
      <x:c r="E249" s="0" t="s">
        <x:v>76</x:v>
      </x:c>
      <x:c r="F249" s="0" t="s">
        <x:v>77</x:v>
      </x:c>
      <x:c r="G249" s="0" t="s">
        <x:v>50</x:v>
      </x:c>
      <x:c r="H249" s="0" t="s">
        <x:v>54</x:v>
      </x:c>
      <x:c r="I249" s="0" t="s">
        <x:v>57</x:v>
      </x:c>
      <x:c r="J249" s="0" t="s">
        <x:v>57</x:v>
      </x:c>
      <x:c r="K249" s="0" t="s">
        <x:v>56</x:v>
      </x:c>
      <x:c r="L249" s="0">
        <x:v>54</x:v>
      </x:c>
    </x:row>
    <x:row r="250" spans="1:12">
      <x:c r="A250" s="0" t="s">
        <x:v>2</x:v>
      </x:c>
      <x:c r="B250" s="0" t="s">
        <x:v>4</x:v>
      </x:c>
      <x:c r="C250" s="0" t="s">
        <x:v>86</x:v>
      </x:c>
      <x:c r="D250" s="0" t="s">
        <x:v>87</x:v>
      </x:c>
      <x:c r="E250" s="0" t="s">
        <x:v>76</x:v>
      </x:c>
      <x:c r="F250" s="0" t="s">
        <x:v>77</x:v>
      </x:c>
      <x:c r="G250" s="0" t="s">
        <x:v>58</x:v>
      </x:c>
      <x:c r="H250" s="0" t="s">
        <x:v>59</x:v>
      </x:c>
      <x:c r="I250" s="0" t="s">
        <x:v>55</x:v>
      </x:c>
      <x:c r="J250" s="0" t="s">
        <x:v>55</x:v>
      </x:c>
      <x:c r="K250" s="0" t="s">
        <x:v>56</x:v>
      </x:c>
      <x:c r="L250" s="0">
        <x:v>7</x:v>
      </x:c>
    </x:row>
    <x:row r="251" spans="1:12">
      <x:c r="A251" s="0" t="s">
        <x:v>2</x:v>
      </x:c>
      <x:c r="B251" s="0" t="s">
        <x:v>4</x:v>
      </x:c>
      <x:c r="C251" s="0" t="s">
        <x:v>86</x:v>
      </x:c>
      <x:c r="D251" s="0" t="s">
        <x:v>87</x:v>
      </x:c>
      <x:c r="E251" s="0" t="s">
        <x:v>76</x:v>
      </x:c>
      <x:c r="F251" s="0" t="s">
        <x:v>77</x:v>
      </x:c>
      <x:c r="G251" s="0" t="s">
        <x:v>58</x:v>
      </x:c>
      <x:c r="H251" s="0" t="s">
        <x:v>59</x:v>
      </x:c>
      <x:c r="I251" s="0" t="s">
        <x:v>57</x:v>
      </x:c>
      <x:c r="J251" s="0" t="s">
        <x:v>57</x:v>
      </x:c>
      <x:c r="K251" s="0" t="s">
        <x:v>56</x:v>
      </x:c>
      <x:c r="L251" s="0">
        <x:v>34</x:v>
      </x:c>
    </x:row>
    <x:row r="252" spans="1:12">
      <x:c r="A252" s="0" t="s">
        <x:v>2</x:v>
      </x:c>
      <x:c r="B252" s="0" t="s">
        <x:v>4</x:v>
      </x:c>
      <x:c r="C252" s="0" t="s">
        <x:v>86</x:v>
      </x:c>
      <x:c r="D252" s="0" t="s">
        <x:v>87</x:v>
      </x:c>
      <x:c r="E252" s="0" t="s">
        <x:v>76</x:v>
      </x:c>
      <x:c r="F252" s="0" t="s">
        <x:v>77</x:v>
      </x:c>
      <x:c r="G252" s="0" t="s">
        <x:v>60</x:v>
      </x:c>
      <x:c r="H252" s="0" t="s">
        <x:v>61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86</x:v>
      </x:c>
      <x:c r="D253" s="0" t="s">
        <x:v>87</x:v>
      </x:c>
      <x:c r="E253" s="0" t="s">
        <x:v>76</x:v>
      </x:c>
      <x:c r="F253" s="0" t="s">
        <x:v>77</x:v>
      </x:c>
      <x:c r="G253" s="0" t="s">
        <x:v>60</x:v>
      </x:c>
      <x:c r="H253" s="0" t="s">
        <x:v>61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86</x:v>
      </x:c>
      <x:c r="D254" s="0" t="s">
        <x:v>87</x:v>
      </x:c>
      <x:c r="E254" s="0" t="s">
        <x:v>78</x:v>
      </x:c>
      <x:c r="F254" s="0" t="s">
        <x:v>79</x:v>
      </x:c>
      <x:c r="G254" s="0" t="s">
        <x:v>50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165</x:v>
      </x:c>
    </x:row>
    <x:row r="255" spans="1:12">
      <x:c r="A255" s="0" t="s">
        <x:v>2</x:v>
      </x:c>
      <x:c r="B255" s="0" t="s">
        <x:v>4</x:v>
      </x:c>
      <x:c r="C255" s="0" t="s">
        <x:v>86</x:v>
      </x:c>
      <x:c r="D255" s="0" t="s">
        <x:v>87</x:v>
      </x:c>
      <x:c r="E255" s="0" t="s">
        <x:v>78</x:v>
      </x:c>
      <x:c r="F255" s="0" t="s">
        <x:v>79</x:v>
      </x:c>
      <x:c r="G255" s="0" t="s">
        <x:v>50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258</x:v>
      </x:c>
    </x:row>
    <x:row r="256" spans="1:12">
      <x:c r="A256" s="0" t="s">
        <x:v>2</x:v>
      </x:c>
      <x:c r="B256" s="0" t="s">
        <x:v>4</x:v>
      </x:c>
      <x:c r="C256" s="0" t="s">
        <x:v>86</x:v>
      </x:c>
      <x:c r="D256" s="0" t="s">
        <x:v>87</x:v>
      </x:c>
      <x:c r="E256" s="0" t="s">
        <x:v>78</x:v>
      </x:c>
      <x:c r="F256" s="0" t="s">
        <x:v>79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103</x:v>
      </x:c>
    </x:row>
    <x:row r="257" spans="1:12">
      <x:c r="A257" s="0" t="s">
        <x:v>2</x:v>
      </x:c>
      <x:c r="B257" s="0" t="s">
        <x:v>4</x:v>
      </x:c>
      <x:c r="C257" s="0" t="s">
        <x:v>86</x:v>
      </x:c>
      <x:c r="D257" s="0" t="s">
        <x:v>87</x:v>
      </x:c>
      <x:c r="E257" s="0" t="s">
        <x:v>78</x:v>
      </x:c>
      <x:c r="F257" s="0" t="s">
        <x:v>79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173</x:v>
      </x:c>
    </x:row>
    <x:row r="258" spans="1:12">
      <x:c r="A258" s="0" t="s">
        <x:v>2</x:v>
      </x:c>
      <x:c r="B258" s="0" t="s">
        <x:v>4</x:v>
      </x:c>
      <x:c r="C258" s="0" t="s">
        <x:v>86</x:v>
      </x:c>
      <x:c r="D258" s="0" t="s">
        <x:v>87</x:v>
      </x:c>
      <x:c r="E258" s="0" t="s">
        <x:v>78</x:v>
      </x:c>
      <x:c r="F258" s="0" t="s">
        <x:v>79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86</x:v>
      </x:c>
      <x:c r="D259" s="0" t="s">
        <x:v>87</x:v>
      </x:c>
      <x:c r="E259" s="0" t="s">
        <x:v>78</x:v>
      </x:c>
      <x:c r="F259" s="0" t="s">
        <x:v>79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85</x:v>
      </x:c>
    </x:row>
    <x:row r="260" spans="1:12">
      <x:c r="A260" s="0" t="s">
        <x:v>2</x:v>
      </x:c>
      <x:c r="B260" s="0" t="s">
        <x:v>4</x:v>
      </x:c>
      <x:c r="C260" s="0" t="s">
        <x:v>86</x:v>
      </x:c>
      <x:c r="D260" s="0" t="s">
        <x:v>87</x:v>
      </x:c>
      <x:c r="E260" s="0" t="s">
        <x:v>80</x:v>
      </x:c>
      <x:c r="F260" s="0" t="s">
        <x:v>81</x:v>
      </x:c>
      <x:c r="G260" s="0" t="s">
        <x:v>50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69</x:v>
      </x:c>
    </x:row>
    <x:row r="261" spans="1:12">
      <x:c r="A261" s="0" t="s">
        <x:v>2</x:v>
      </x:c>
      <x:c r="B261" s="0" t="s">
        <x:v>4</x:v>
      </x:c>
      <x:c r="C261" s="0" t="s">
        <x:v>86</x:v>
      </x:c>
      <x:c r="D261" s="0" t="s">
        <x:v>87</x:v>
      </x:c>
      <x:c r="E261" s="0" t="s">
        <x:v>80</x:v>
      </x:c>
      <x:c r="F261" s="0" t="s">
        <x:v>81</x:v>
      </x:c>
      <x:c r="G261" s="0" t="s">
        <x:v>50</x:v>
      </x:c>
      <x:c r="H261" s="0" t="s">
        <x:v>54</x:v>
      </x:c>
      <x:c r="I261" s="0" t="s">
        <x:v>57</x:v>
      </x:c>
      <x:c r="J261" s="0" t="s">
        <x:v>57</x:v>
      </x:c>
      <x:c r="K261" s="0" t="s">
        <x:v>56</x:v>
      </x:c>
      <x:c r="L261" s="0">
        <x:v>77</x:v>
      </x:c>
    </x:row>
    <x:row r="262" spans="1:12">
      <x:c r="A262" s="0" t="s">
        <x:v>2</x:v>
      </x:c>
      <x:c r="B262" s="0" t="s">
        <x:v>4</x:v>
      </x:c>
      <x:c r="C262" s="0" t="s">
        <x:v>86</x:v>
      </x:c>
      <x:c r="D262" s="0" t="s">
        <x:v>87</x:v>
      </x:c>
      <x:c r="E262" s="0" t="s">
        <x:v>80</x:v>
      </x:c>
      <x:c r="F262" s="0" t="s">
        <x:v>81</x:v>
      </x:c>
      <x:c r="G262" s="0" t="s">
        <x:v>58</x:v>
      </x:c>
      <x:c r="H262" s="0" t="s">
        <x:v>59</x:v>
      </x:c>
      <x:c r="I262" s="0" t="s">
        <x:v>55</x:v>
      </x:c>
      <x:c r="J262" s="0" t="s">
        <x:v>55</x:v>
      </x:c>
      <x:c r="K262" s="0" t="s">
        <x:v>56</x:v>
      </x:c>
      <x:c r="L262" s="0">
        <x:v>45</x:v>
      </x:c>
    </x:row>
    <x:row r="263" spans="1:12">
      <x:c r="A263" s="0" t="s">
        <x:v>2</x:v>
      </x:c>
      <x:c r="B263" s="0" t="s">
        <x:v>4</x:v>
      </x:c>
      <x:c r="C263" s="0" t="s">
        <x:v>86</x:v>
      </x:c>
      <x:c r="D263" s="0" t="s">
        <x:v>87</x:v>
      </x:c>
      <x:c r="E263" s="0" t="s">
        <x:v>80</x:v>
      </x:c>
      <x:c r="F263" s="0" t="s">
        <x:v>81</x:v>
      </x:c>
      <x:c r="G263" s="0" t="s">
        <x:v>58</x:v>
      </x:c>
      <x:c r="H263" s="0" t="s">
        <x:v>59</x:v>
      </x:c>
      <x:c r="I263" s="0" t="s">
        <x:v>57</x:v>
      </x:c>
      <x:c r="J263" s="0" t="s">
        <x:v>57</x:v>
      </x:c>
      <x:c r="K263" s="0" t="s">
        <x:v>56</x:v>
      </x:c>
      <x:c r="L263" s="0">
        <x:v>47</x:v>
      </x:c>
    </x:row>
    <x:row r="264" spans="1:12">
      <x:c r="A264" s="0" t="s">
        <x:v>2</x:v>
      </x:c>
      <x:c r="B264" s="0" t="s">
        <x:v>4</x:v>
      </x:c>
      <x:c r="C264" s="0" t="s">
        <x:v>86</x:v>
      </x:c>
      <x:c r="D264" s="0" t="s">
        <x:v>87</x:v>
      </x:c>
      <x:c r="E264" s="0" t="s">
        <x:v>80</x:v>
      </x:c>
      <x:c r="F264" s="0" t="s">
        <x:v>81</x:v>
      </x:c>
      <x:c r="G264" s="0" t="s">
        <x:v>60</x:v>
      </x:c>
      <x:c r="H264" s="0" t="s">
        <x:v>61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86</x:v>
      </x:c>
      <x:c r="D265" s="0" t="s">
        <x:v>87</x:v>
      </x:c>
      <x:c r="E265" s="0" t="s">
        <x:v>80</x:v>
      </x:c>
      <x:c r="F265" s="0" t="s">
        <x:v>81</x:v>
      </x:c>
      <x:c r="G265" s="0" t="s">
        <x:v>60</x:v>
      </x:c>
      <x:c r="H265" s="0" t="s">
        <x:v>61</x:v>
      </x:c>
      <x:c r="I265" s="0" t="s">
        <x:v>57</x:v>
      </x:c>
      <x:c r="J265" s="0" t="s">
        <x:v>57</x:v>
      </x:c>
      <x:c r="K265" s="0" t="s">
        <x:v>56</x:v>
      </x:c>
      <x:c r="L265" s="0">
        <x:v>30</x:v>
      </x:c>
    </x:row>
    <x:row r="266" spans="1:12">
      <x:c r="A266" s="0" t="s">
        <x:v>2</x:v>
      </x:c>
      <x:c r="B266" s="0" t="s">
        <x:v>4</x:v>
      </x:c>
      <x:c r="C266" s="0" t="s">
        <x:v>88</x:v>
      </x:c>
      <x:c r="D266" s="0" t="s">
        <x:v>89</x:v>
      </x:c>
      <x:c r="E266" s="0" t="s">
        <x:v>52</x:v>
      </x:c>
      <x:c r="F266" s="0" t="s">
        <x:v>53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56840</x:v>
      </x:c>
    </x:row>
    <x:row r="267" spans="1:12">
      <x:c r="A267" s="0" t="s">
        <x:v>2</x:v>
      </x:c>
      <x:c r="B267" s="0" t="s">
        <x:v>4</x:v>
      </x:c>
      <x:c r="C267" s="0" t="s">
        <x:v>88</x:v>
      </x:c>
      <x:c r="D267" s="0" t="s">
        <x:v>89</x:v>
      </x:c>
      <x:c r="E267" s="0" t="s">
        <x:v>52</x:v>
      </x:c>
      <x:c r="F267" s="0" t="s">
        <x:v>53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61294</x:v>
      </x:c>
    </x:row>
    <x:row r="268" spans="1:12">
      <x:c r="A268" s="0" t="s">
        <x:v>2</x:v>
      </x:c>
      <x:c r="B268" s="0" t="s">
        <x:v>4</x:v>
      </x:c>
      <x:c r="C268" s="0" t="s">
        <x:v>88</x:v>
      </x:c>
      <x:c r="D268" s="0" t="s">
        <x:v>89</x:v>
      </x:c>
      <x:c r="E268" s="0" t="s">
        <x:v>52</x:v>
      </x:c>
      <x:c r="F268" s="0" t="s">
        <x:v>53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29107</x:v>
      </x:c>
    </x:row>
    <x:row r="269" spans="1:12">
      <x:c r="A269" s="0" t="s">
        <x:v>2</x:v>
      </x:c>
      <x:c r="B269" s="0" t="s">
        <x:v>4</x:v>
      </x:c>
      <x:c r="C269" s="0" t="s">
        <x:v>88</x:v>
      </x:c>
      <x:c r="D269" s="0" t="s">
        <x:v>89</x:v>
      </x:c>
      <x:c r="E269" s="0" t="s">
        <x:v>52</x:v>
      </x:c>
      <x:c r="F269" s="0" t="s">
        <x:v>53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31383</x:v>
      </x:c>
    </x:row>
    <x:row r="270" spans="1:12">
      <x:c r="A270" s="0" t="s">
        <x:v>2</x:v>
      </x:c>
      <x:c r="B270" s="0" t="s">
        <x:v>4</x:v>
      </x:c>
      <x:c r="C270" s="0" t="s">
        <x:v>88</x:v>
      </x:c>
      <x:c r="D270" s="0" t="s">
        <x:v>89</x:v>
      </x:c>
      <x:c r="E270" s="0" t="s">
        <x:v>52</x:v>
      </x:c>
      <x:c r="F270" s="0" t="s">
        <x:v>53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27733</x:v>
      </x:c>
    </x:row>
    <x:row r="271" spans="1:12">
      <x:c r="A271" s="0" t="s">
        <x:v>2</x:v>
      </x:c>
      <x:c r="B271" s="0" t="s">
        <x:v>4</x:v>
      </x:c>
      <x:c r="C271" s="0" t="s">
        <x:v>88</x:v>
      </x:c>
      <x:c r="D271" s="0" t="s">
        <x:v>89</x:v>
      </x:c>
      <x:c r="E271" s="0" t="s">
        <x:v>52</x:v>
      </x:c>
      <x:c r="F271" s="0" t="s">
        <x:v>53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29911</x:v>
      </x:c>
    </x:row>
    <x:row r="272" spans="1:12">
      <x:c r="A272" s="0" t="s">
        <x:v>2</x:v>
      </x:c>
      <x:c r="B272" s="0" t="s">
        <x:v>4</x:v>
      </x:c>
      <x:c r="C272" s="0" t="s">
        <x:v>88</x:v>
      </x:c>
      <x:c r="D272" s="0" t="s">
        <x:v>89</x:v>
      </x:c>
      <x:c r="E272" s="0" t="s">
        <x:v>62</x:v>
      </x:c>
      <x:c r="F272" s="0" t="s">
        <x:v>63</x:v>
      </x:c>
      <x:c r="G272" s="0" t="s">
        <x:v>50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76</x:v>
      </x:c>
    </x:row>
    <x:row r="273" spans="1:12">
      <x:c r="A273" s="0" t="s">
        <x:v>2</x:v>
      </x:c>
      <x:c r="B273" s="0" t="s">
        <x:v>4</x:v>
      </x:c>
      <x:c r="C273" s="0" t="s">
        <x:v>88</x:v>
      </x:c>
      <x:c r="D273" s="0" t="s">
        <x:v>89</x:v>
      </x:c>
      <x:c r="E273" s="0" t="s">
        <x:v>62</x:v>
      </x:c>
      <x:c r="F273" s="0" t="s">
        <x:v>63</x:v>
      </x:c>
      <x:c r="G273" s="0" t="s">
        <x:v>50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109</x:v>
      </x:c>
    </x:row>
    <x:row r="274" spans="1:12">
      <x:c r="A274" s="0" t="s">
        <x:v>2</x:v>
      </x:c>
      <x:c r="B274" s="0" t="s">
        <x:v>4</x:v>
      </x:c>
      <x:c r="C274" s="0" t="s">
        <x:v>88</x:v>
      </x:c>
      <x:c r="D274" s="0" t="s">
        <x:v>89</x:v>
      </x:c>
      <x:c r="E274" s="0" t="s">
        <x:v>62</x:v>
      </x:c>
      <x:c r="F274" s="0" t="s">
        <x:v>63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59</x:v>
      </x:c>
    </x:row>
    <x:row r="275" spans="1:12">
      <x:c r="A275" s="0" t="s">
        <x:v>2</x:v>
      </x:c>
      <x:c r="B275" s="0" t="s">
        <x:v>4</x:v>
      </x:c>
      <x:c r="C275" s="0" t="s">
        <x:v>88</x:v>
      </x:c>
      <x:c r="D275" s="0" t="s">
        <x:v>89</x:v>
      </x:c>
      <x:c r="E275" s="0" t="s">
        <x:v>62</x:v>
      </x:c>
      <x:c r="F275" s="0" t="s">
        <x:v>63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87</x:v>
      </x:c>
    </x:row>
    <x:row r="276" spans="1:12">
      <x:c r="A276" s="0" t="s">
        <x:v>2</x:v>
      </x:c>
      <x:c r="B276" s="0" t="s">
        <x:v>4</x:v>
      </x:c>
      <x:c r="C276" s="0" t="s">
        <x:v>88</x:v>
      </x:c>
      <x:c r="D276" s="0" t="s">
        <x:v>89</x:v>
      </x:c>
      <x:c r="E276" s="0" t="s">
        <x:v>62</x:v>
      </x:c>
      <x:c r="F276" s="0" t="s">
        <x:v>63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17</x:v>
      </x:c>
    </x:row>
    <x:row r="277" spans="1:12">
      <x:c r="A277" s="0" t="s">
        <x:v>2</x:v>
      </x:c>
      <x:c r="B277" s="0" t="s">
        <x:v>4</x:v>
      </x:c>
      <x:c r="C277" s="0" t="s">
        <x:v>88</x:v>
      </x:c>
      <x:c r="D277" s="0" t="s">
        <x:v>89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22</x:v>
      </x:c>
    </x:row>
    <x:row r="278" spans="1:12">
      <x:c r="A278" s="0" t="s">
        <x:v>2</x:v>
      </x:c>
      <x:c r="B278" s="0" t="s">
        <x:v>4</x:v>
      </x:c>
      <x:c r="C278" s="0" t="s">
        <x:v>88</x:v>
      </x:c>
      <x:c r="D278" s="0" t="s">
        <x:v>89</x:v>
      </x:c>
      <x:c r="E278" s="0" t="s">
        <x:v>64</x:v>
      </x:c>
      <x:c r="F278" s="0" t="s">
        <x:v>65</x:v>
      </x:c>
      <x:c r="G278" s="0" t="s">
        <x:v>50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3805</x:v>
      </x:c>
    </x:row>
    <x:row r="279" spans="1:12">
      <x:c r="A279" s="0" t="s">
        <x:v>2</x:v>
      </x:c>
      <x:c r="B279" s="0" t="s">
        <x:v>4</x:v>
      </x:c>
      <x:c r="C279" s="0" t="s">
        <x:v>88</x:v>
      </x:c>
      <x:c r="D279" s="0" t="s">
        <x:v>89</x:v>
      </x:c>
      <x:c r="E279" s="0" t="s">
        <x:v>64</x:v>
      </x:c>
      <x:c r="F279" s="0" t="s">
        <x:v>65</x:v>
      </x:c>
      <x:c r="G279" s="0" t="s">
        <x:v>50</x:v>
      </x:c>
      <x:c r="H279" s="0" t="s">
        <x:v>54</x:v>
      </x:c>
      <x:c r="I279" s="0" t="s">
        <x:v>57</x:v>
      </x:c>
      <x:c r="J279" s="0" t="s">
        <x:v>57</x:v>
      </x:c>
      <x:c r="K279" s="0" t="s">
        <x:v>56</x:v>
      </x:c>
      <x:c r="L279" s="0">
        <x:v>5555</x:v>
      </x:c>
    </x:row>
    <x:row r="280" spans="1:12">
      <x:c r="A280" s="0" t="s">
        <x:v>2</x:v>
      </x:c>
      <x:c r="B280" s="0" t="s">
        <x:v>4</x:v>
      </x:c>
      <x:c r="C280" s="0" t="s">
        <x:v>88</x:v>
      </x:c>
      <x:c r="D280" s="0" t="s">
        <x:v>89</x:v>
      </x:c>
      <x:c r="E280" s="0" t="s">
        <x:v>64</x:v>
      </x:c>
      <x:c r="F280" s="0" t="s">
        <x:v>65</x:v>
      </x:c>
      <x:c r="G280" s="0" t="s">
        <x:v>58</x:v>
      </x:c>
      <x:c r="H280" s="0" t="s">
        <x:v>59</x:v>
      </x:c>
      <x:c r="I280" s="0" t="s">
        <x:v>55</x:v>
      </x:c>
      <x:c r="J280" s="0" t="s">
        <x:v>55</x:v>
      </x:c>
      <x:c r="K280" s="0" t="s">
        <x:v>56</x:v>
      </x:c>
      <x:c r="L280" s="0">
        <x:v>2173</x:v>
      </x:c>
    </x:row>
    <x:row r="281" spans="1:12">
      <x:c r="A281" s="0" t="s">
        <x:v>2</x:v>
      </x:c>
      <x:c r="B281" s="0" t="s">
        <x:v>4</x:v>
      </x:c>
      <x:c r="C281" s="0" t="s">
        <x:v>88</x:v>
      </x:c>
      <x:c r="D281" s="0" t="s">
        <x:v>89</x:v>
      </x:c>
      <x:c r="E281" s="0" t="s">
        <x:v>64</x:v>
      </x:c>
      <x:c r="F281" s="0" t="s">
        <x:v>65</x:v>
      </x:c>
      <x:c r="G281" s="0" t="s">
        <x:v>58</x:v>
      </x:c>
      <x:c r="H281" s="0" t="s">
        <x:v>59</x:v>
      </x:c>
      <x:c r="I281" s="0" t="s">
        <x:v>57</x:v>
      </x:c>
      <x:c r="J281" s="0" t="s">
        <x:v>57</x:v>
      </x:c>
      <x:c r="K281" s="0" t="s">
        <x:v>56</x:v>
      </x:c>
      <x:c r="L281" s="0">
        <x:v>3231</x:v>
      </x:c>
    </x:row>
    <x:row r="282" spans="1:12">
      <x:c r="A282" s="0" t="s">
        <x:v>2</x:v>
      </x:c>
      <x:c r="B282" s="0" t="s">
        <x:v>4</x:v>
      </x:c>
      <x:c r="C282" s="0" t="s">
        <x:v>88</x:v>
      </x:c>
      <x:c r="D282" s="0" t="s">
        <x:v>89</x:v>
      </x:c>
      <x:c r="E282" s="0" t="s">
        <x:v>64</x:v>
      </x:c>
      <x:c r="F282" s="0" t="s">
        <x:v>65</x:v>
      </x:c>
      <x:c r="G282" s="0" t="s">
        <x:v>60</x:v>
      </x:c>
      <x:c r="H282" s="0" t="s">
        <x:v>61</x:v>
      </x:c>
      <x:c r="I282" s="0" t="s">
        <x:v>55</x:v>
      </x:c>
      <x:c r="J282" s="0" t="s">
        <x:v>55</x:v>
      </x:c>
      <x:c r="K282" s="0" t="s">
        <x:v>56</x:v>
      </x:c>
      <x:c r="L282" s="0">
        <x:v>1632</x:v>
      </x:c>
    </x:row>
    <x:row r="283" spans="1:12">
      <x:c r="A283" s="0" t="s">
        <x:v>2</x:v>
      </x:c>
      <x:c r="B283" s="0" t="s">
        <x:v>4</x:v>
      </x:c>
      <x:c r="C283" s="0" t="s">
        <x:v>88</x:v>
      </x:c>
      <x:c r="D283" s="0" t="s">
        <x:v>89</x:v>
      </x:c>
      <x:c r="E283" s="0" t="s">
        <x:v>64</x:v>
      </x:c>
      <x:c r="F283" s="0" t="s">
        <x:v>65</x:v>
      </x:c>
      <x:c r="G283" s="0" t="s">
        <x:v>60</x:v>
      </x:c>
      <x:c r="H283" s="0" t="s">
        <x:v>61</x:v>
      </x:c>
      <x:c r="I283" s="0" t="s">
        <x:v>57</x:v>
      </x:c>
      <x:c r="J283" s="0" t="s">
        <x:v>57</x:v>
      </x:c>
      <x:c r="K283" s="0" t="s">
        <x:v>56</x:v>
      </x:c>
      <x:c r="L283" s="0">
        <x:v>2324</x:v>
      </x:c>
    </x:row>
    <x:row r="284" spans="1:12">
      <x:c r="A284" s="0" t="s">
        <x:v>2</x:v>
      </x:c>
      <x:c r="B284" s="0" t="s">
        <x:v>4</x:v>
      </x:c>
      <x:c r="C284" s="0" t="s">
        <x:v>88</x:v>
      </x:c>
      <x:c r="D284" s="0" t="s">
        <x:v>89</x:v>
      </x:c>
      <x:c r="E284" s="0" t="s">
        <x:v>66</x:v>
      </x:c>
      <x:c r="F284" s="0" t="s">
        <x:v>67</x:v>
      </x:c>
      <x:c r="G284" s="0" t="s">
        <x:v>50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51</x:v>
      </x:c>
    </x:row>
    <x:row r="285" spans="1:12">
      <x:c r="A285" s="0" t="s">
        <x:v>2</x:v>
      </x:c>
      <x:c r="B285" s="0" t="s">
        <x:v>4</x:v>
      </x:c>
      <x:c r="C285" s="0" t="s">
        <x:v>88</x:v>
      </x:c>
      <x:c r="D285" s="0" t="s">
        <x:v>89</x:v>
      </x:c>
      <x:c r="E285" s="0" t="s">
        <x:v>66</x:v>
      </x:c>
      <x:c r="F285" s="0" t="s">
        <x:v>67</x:v>
      </x:c>
      <x:c r="G285" s="0" t="s">
        <x:v>50</x:v>
      </x:c>
      <x:c r="H285" s="0" t="s">
        <x:v>54</x:v>
      </x:c>
      <x:c r="I285" s="0" t="s">
        <x:v>57</x:v>
      </x:c>
      <x:c r="J285" s="0" t="s">
        <x:v>57</x:v>
      </x:c>
      <x:c r="K285" s="0" t="s">
        <x:v>56</x:v>
      </x:c>
      <x:c r="L285" s="0">
        <x:v>41</x:v>
      </x:c>
    </x:row>
    <x:row r="286" spans="1:12">
      <x:c r="A286" s="0" t="s">
        <x:v>2</x:v>
      </x:c>
      <x:c r="B286" s="0" t="s">
        <x:v>4</x:v>
      </x:c>
      <x:c r="C286" s="0" t="s">
        <x:v>88</x:v>
      </x:c>
      <x:c r="D286" s="0" t="s">
        <x:v>89</x:v>
      </x:c>
      <x:c r="E286" s="0" t="s">
        <x:v>66</x:v>
      </x:c>
      <x:c r="F286" s="0" t="s">
        <x:v>67</x:v>
      </x:c>
      <x:c r="G286" s="0" t="s">
        <x:v>58</x:v>
      </x:c>
      <x:c r="H286" s="0" t="s">
        <x:v>59</x:v>
      </x:c>
      <x:c r="I286" s="0" t="s">
        <x:v>55</x:v>
      </x:c>
      <x:c r="J286" s="0" t="s">
        <x:v>55</x:v>
      </x:c>
      <x:c r="K286" s="0" t="s">
        <x:v>56</x:v>
      </x:c>
      <x:c r="L286" s="0">
        <x:v>36</x:v>
      </x:c>
    </x:row>
    <x:row r="287" spans="1:12">
      <x:c r="A287" s="0" t="s">
        <x:v>2</x:v>
      </x:c>
      <x:c r="B287" s="0" t="s">
        <x:v>4</x:v>
      </x:c>
      <x:c r="C287" s="0" t="s">
        <x:v>88</x:v>
      </x:c>
      <x:c r="D287" s="0" t="s">
        <x:v>89</x:v>
      </x:c>
      <x:c r="E287" s="0" t="s">
        <x:v>66</x:v>
      </x:c>
      <x:c r="F287" s="0" t="s">
        <x:v>67</x:v>
      </x:c>
      <x:c r="G287" s="0" t="s">
        <x:v>58</x:v>
      </x:c>
      <x:c r="H287" s="0" t="s">
        <x:v>59</x:v>
      </x:c>
      <x:c r="I287" s="0" t="s">
        <x:v>57</x:v>
      </x:c>
      <x:c r="J287" s="0" t="s">
        <x:v>57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88</x:v>
      </x:c>
      <x:c r="D288" s="0" t="s">
        <x:v>89</x:v>
      </x:c>
      <x:c r="E288" s="0" t="s">
        <x:v>66</x:v>
      </x:c>
      <x:c r="F288" s="0" t="s">
        <x:v>67</x:v>
      </x:c>
      <x:c r="G288" s="0" t="s">
        <x:v>60</x:v>
      </x:c>
      <x:c r="H288" s="0" t="s">
        <x:v>61</x:v>
      </x:c>
      <x:c r="I288" s="0" t="s">
        <x:v>55</x:v>
      </x:c>
      <x:c r="J288" s="0" t="s">
        <x:v>55</x:v>
      </x:c>
      <x:c r="K288" s="0" t="s">
        <x:v>56</x:v>
      </x:c>
      <x:c r="L288" s="0">
        <x:v>15</x:v>
      </x:c>
    </x:row>
    <x:row r="289" spans="1:12">
      <x:c r="A289" s="0" t="s">
        <x:v>2</x:v>
      </x:c>
      <x:c r="B289" s="0" t="s">
        <x:v>4</x:v>
      </x:c>
      <x:c r="C289" s="0" t="s">
        <x:v>88</x:v>
      </x:c>
      <x:c r="D289" s="0" t="s">
        <x:v>89</x:v>
      </x:c>
      <x:c r="E289" s="0" t="s">
        <x:v>66</x:v>
      </x:c>
      <x:c r="F289" s="0" t="s">
        <x:v>67</x:v>
      </x:c>
      <x:c r="G289" s="0" t="s">
        <x:v>60</x:v>
      </x:c>
      <x:c r="H289" s="0" t="s">
        <x:v>61</x:v>
      </x:c>
      <x:c r="I289" s="0" t="s">
        <x:v>57</x:v>
      </x:c>
      <x:c r="J289" s="0" t="s">
        <x:v>57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88</x:v>
      </x:c>
      <x:c r="D290" s="0" t="s">
        <x:v>89</x:v>
      </x:c>
      <x:c r="E290" s="0" t="s">
        <x:v>68</x:v>
      </x:c>
      <x:c r="F290" s="0" t="s">
        <x:v>69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2991</x:v>
      </x:c>
    </x:row>
    <x:row r="291" spans="1:12">
      <x:c r="A291" s="0" t="s">
        <x:v>2</x:v>
      </x:c>
      <x:c r="B291" s="0" t="s">
        <x:v>4</x:v>
      </x:c>
      <x:c r="C291" s="0" t="s">
        <x:v>88</x:v>
      </x:c>
      <x:c r="D291" s="0" t="s">
        <x:v>89</x:v>
      </x:c>
      <x:c r="E291" s="0" t="s">
        <x:v>68</x:v>
      </x:c>
      <x:c r="F291" s="0" t="s">
        <x:v>69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2073</x:v>
      </x:c>
    </x:row>
    <x:row r="292" spans="1:12">
      <x:c r="A292" s="0" t="s">
        <x:v>2</x:v>
      </x:c>
      <x:c r="B292" s="0" t="s">
        <x:v>4</x:v>
      </x:c>
      <x:c r="C292" s="0" t="s">
        <x:v>88</x:v>
      </x:c>
      <x:c r="D292" s="0" t="s">
        <x:v>89</x:v>
      </x:c>
      <x:c r="E292" s="0" t="s">
        <x:v>68</x:v>
      </x:c>
      <x:c r="F292" s="0" t="s">
        <x:v>69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1890</x:v>
      </x:c>
    </x:row>
    <x:row r="293" spans="1:12">
      <x:c r="A293" s="0" t="s">
        <x:v>2</x:v>
      </x:c>
      <x:c r="B293" s="0" t="s">
        <x:v>4</x:v>
      </x:c>
      <x:c r="C293" s="0" t="s">
        <x:v>88</x:v>
      </x:c>
      <x:c r="D293" s="0" t="s">
        <x:v>89</x:v>
      </x:c>
      <x:c r="E293" s="0" t="s">
        <x:v>68</x:v>
      </x:c>
      <x:c r="F293" s="0" t="s">
        <x:v>69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1234</x:v>
      </x:c>
    </x:row>
    <x:row r="294" spans="1:12">
      <x:c r="A294" s="0" t="s">
        <x:v>2</x:v>
      </x:c>
      <x:c r="B294" s="0" t="s">
        <x:v>4</x:v>
      </x:c>
      <x:c r="C294" s="0" t="s">
        <x:v>88</x:v>
      </x:c>
      <x:c r="D294" s="0" t="s">
        <x:v>89</x:v>
      </x:c>
      <x:c r="E294" s="0" t="s">
        <x:v>68</x:v>
      </x:c>
      <x:c r="F294" s="0" t="s">
        <x:v>69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1101</x:v>
      </x:c>
    </x:row>
    <x:row r="295" spans="1:12">
      <x:c r="A295" s="0" t="s">
        <x:v>2</x:v>
      </x:c>
      <x:c r="B295" s="0" t="s">
        <x:v>4</x:v>
      </x:c>
      <x:c r="C295" s="0" t="s">
        <x:v>88</x:v>
      </x:c>
      <x:c r="D295" s="0" t="s">
        <x:v>89</x:v>
      </x:c>
      <x:c r="E295" s="0" t="s">
        <x:v>68</x:v>
      </x:c>
      <x:c r="F295" s="0" t="s">
        <x:v>69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839</x:v>
      </x:c>
    </x:row>
    <x:row r="296" spans="1:12">
      <x:c r="A296" s="0" t="s">
        <x:v>2</x:v>
      </x:c>
      <x:c r="B296" s="0" t="s">
        <x:v>4</x:v>
      </x:c>
      <x:c r="C296" s="0" t="s">
        <x:v>88</x:v>
      </x:c>
      <x:c r="D296" s="0" t="s">
        <x:v>89</x:v>
      </x:c>
      <x:c r="E296" s="0" t="s">
        <x:v>70</x:v>
      </x:c>
      <x:c r="F296" s="0" t="s">
        <x:v>71</x:v>
      </x:c>
      <x:c r="G296" s="0" t="s">
        <x:v>50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3649</x:v>
      </x:c>
    </x:row>
    <x:row r="297" spans="1:12">
      <x:c r="A297" s="0" t="s">
        <x:v>2</x:v>
      </x:c>
      <x:c r="B297" s="0" t="s">
        <x:v>4</x:v>
      </x:c>
      <x:c r="C297" s="0" t="s">
        <x:v>88</x:v>
      </x:c>
      <x:c r="D297" s="0" t="s">
        <x:v>89</x:v>
      </x:c>
      <x:c r="E297" s="0" t="s">
        <x:v>70</x:v>
      </x:c>
      <x:c r="F297" s="0" t="s">
        <x:v>71</x:v>
      </x:c>
      <x:c r="G297" s="0" t="s">
        <x:v>50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2647</x:v>
      </x:c>
    </x:row>
    <x:row r="298" spans="1:12">
      <x:c r="A298" s="0" t="s">
        <x:v>2</x:v>
      </x:c>
      <x:c r="B298" s="0" t="s">
        <x:v>4</x:v>
      </x:c>
      <x:c r="C298" s="0" t="s">
        <x:v>88</x:v>
      </x:c>
      <x:c r="D298" s="0" t="s">
        <x:v>89</x:v>
      </x:c>
      <x:c r="E298" s="0" t="s">
        <x:v>70</x:v>
      </x:c>
      <x:c r="F298" s="0" t="s">
        <x:v>71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2213</x:v>
      </x:c>
    </x:row>
    <x:row r="299" spans="1:12">
      <x:c r="A299" s="0" t="s">
        <x:v>2</x:v>
      </x:c>
      <x:c r="B299" s="0" t="s">
        <x:v>4</x:v>
      </x:c>
      <x:c r="C299" s="0" t="s">
        <x:v>88</x:v>
      </x:c>
      <x:c r="D299" s="0" t="s">
        <x:v>89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1555</x:v>
      </x:c>
    </x:row>
    <x:row r="300" spans="1:12">
      <x:c r="A300" s="0" t="s">
        <x:v>2</x:v>
      </x:c>
      <x:c r="B300" s="0" t="s">
        <x:v>4</x:v>
      </x:c>
      <x:c r="C300" s="0" t="s">
        <x:v>88</x:v>
      </x:c>
      <x:c r="D300" s="0" t="s">
        <x:v>89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1436</x:v>
      </x:c>
    </x:row>
    <x:row r="301" spans="1:12">
      <x:c r="A301" s="0" t="s">
        <x:v>2</x:v>
      </x:c>
      <x:c r="B301" s="0" t="s">
        <x:v>4</x:v>
      </x:c>
      <x:c r="C301" s="0" t="s">
        <x:v>88</x:v>
      </x:c>
      <x:c r="D301" s="0" t="s">
        <x:v>89</x:v>
      </x:c>
      <x:c r="E301" s="0" t="s">
        <x:v>70</x:v>
      </x:c>
      <x:c r="F301" s="0" t="s">
        <x:v>71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88</x:v>
      </x:c>
      <x:c r="D302" s="0" t="s">
        <x:v>89</x:v>
      </x:c>
      <x:c r="E302" s="0" t="s">
        <x:v>72</x:v>
      </x:c>
      <x:c r="F302" s="0" t="s">
        <x:v>73</x:v>
      </x:c>
      <x:c r="G302" s="0" t="s">
        <x:v>50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45410</x:v>
      </x:c>
    </x:row>
    <x:row r="303" spans="1:12">
      <x:c r="A303" s="0" t="s">
        <x:v>2</x:v>
      </x:c>
      <x:c r="B303" s="0" t="s">
        <x:v>4</x:v>
      </x:c>
      <x:c r="C303" s="0" t="s">
        <x:v>88</x:v>
      </x:c>
      <x:c r="D303" s="0" t="s">
        <x:v>89</x:v>
      </x:c>
      <x:c r="E303" s="0" t="s">
        <x:v>72</x:v>
      </x:c>
      <x:c r="F303" s="0" t="s">
        <x:v>73</x:v>
      </x:c>
      <x:c r="G303" s="0" t="s">
        <x:v>50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49966</x:v>
      </x:c>
    </x:row>
    <x:row r="304" spans="1:12">
      <x:c r="A304" s="0" t="s">
        <x:v>2</x:v>
      </x:c>
      <x:c r="B304" s="0" t="s">
        <x:v>4</x:v>
      </x:c>
      <x:c r="C304" s="0" t="s">
        <x:v>88</x:v>
      </x:c>
      <x:c r="D304" s="0" t="s">
        <x:v>89</x:v>
      </x:c>
      <x:c r="E304" s="0" t="s">
        <x:v>72</x:v>
      </x:c>
      <x:c r="F304" s="0" t="s">
        <x:v>73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22338</x:v>
      </x:c>
    </x:row>
    <x:row r="305" spans="1:12">
      <x:c r="A305" s="0" t="s">
        <x:v>2</x:v>
      </x:c>
      <x:c r="B305" s="0" t="s">
        <x:v>4</x:v>
      </x:c>
      <x:c r="C305" s="0" t="s">
        <x:v>88</x:v>
      </x:c>
      <x:c r="D305" s="0" t="s">
        <x:v>89</x:v>
      </x:c>
      <x:c r="E305" s="0" t="s">
        <x:v>72</x:v>
      </x:c>
      <x:c r="F305" s="0" t="s">
        <x:v>73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24801</x:v>
      </x:c>
    </x:row>
    <x:row r="306" spans="1:12">
      <x:c r="A306" s="0" t="s">
        <x:v>2</x:v>
      </x:c>
      <x:c r="B306" s="0" t="s">
        <x:v>4</x:v>
      </x:c>
      <x:c r="C306" s="0" t="s">
        <x:v>88</x:v>
      </x:c>
      <x:c r="D306" s="0" t="s">
        <x:v>89</x:v>
      </x:c>
      <x:c r="E306" s="0" t="s">
        <x:v>72</x:v>
      </x:c>
      <x:c r="F306" s="0" t="s">
        <x:v>73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23072</x:v>
      </x:c>
    </x:row>
    <x:row r="307" spans="1:12">
      <x:c r="A307" s="0" t="s">
        <x:v>2</x:v>
      </x:c>
      <x:c r="B307" s="0" t="s">
        <x:v>4</x:v>
      </x:c>
      <x:c r="C307" s="0" t="s">
        <x:v>88</x:v>
      </x:c>
      <x:c r="D307" s="0" t="s">
        <x:v>89</x:v>
      </x:c>
      <x:c r="E307" s="0" t="s">
        <x:v>72</x:v>
      </x:c>
      <x:c r="F307" s="0" t="s">
        <x:v>73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25165</x:v>
      </x:c>
    </x:row>
    <x:row r="308" spans="1:12">
      <x:c r="A308" s="0" t="s">
        <x:v>2</x:v>
      </x:c>
      <x:c r="B308" s="0" t="s">
        <x:v>4</x:v>
      </x:c>
      <x:c r="C308" s="0" t="s">
        <x:v>88</x:v>
      </x:c>
      <x:c r="D308" s="0" t="s">
        <x:v>89</x:v>
      </x:c>
      <x:c r="E308" s="0" t="s">
        <x:v>74</x:v>
      </x:c>
      <x:c r="F308" s="0" t="s">
        <x:v>75</x:v>
      </x:c>
      <x:c r="G308" s="0" t="s">
        <x:v>50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302</x:v>
      </x:c>
    </x:row>
    <x:row r="309" spans="1:12">
      <x:c r="A309" s="0" t="s">
        <x:v>2</x:v>
      </x:c>
      <x:c r="B309" s="0" t="s">
        <x:v>4</x:v>
      </x:c>
      <x:c r="C309" s="0" t="s">
        <x:v>88</x:v>
      </x:c>
      <x:c r="D309" s="0" t="s">
        <x:v>89</x:v>
      </x:c>
      <x:c r="E309" s="0" t="s">
        <x:v>74</x:v>
      </x:c>
      <x:c r="F309" s="0" t="s">
        <x:v>75</x:v>
      </x:c>
      <x:c r="G309" s="0" t="s">
        <x:v>50</x:v>
      </x:c>
      <x:c r="H309" s="0" t="s">
        <x:v>54</x:v>
      </x:c>
      <x:c r="I309" s="0" t="s">
        <x:v>57</x:v>
      </x:c>
      <x:c r="J309" s="0" t="s">
        <x:v>57</x:v>
      </x:c>
      <x:c r="K309" s="0" t="s">
        <x:v>56</x:v>
      </x:c>
      <x:c r="L309" s="0">
        <x:v>208</x:v>
      </x:c>
    </x:row>
    <x:row r="310" spans="1:12">
      <x:c r="A310" s="0" t="s">
        <x:v>2</x:v>
      </x:c>
      <x:c r="B310" s="0" t="s">
        <x:v>4</x:v>
      </x:c>
      <x:c r="C310" s="0" t="s">
        <x:v>88</x:v>
      </x:c>
      <x:c r="D310" s="0" t="s">
        <x:v>89</x:v>
      </x:c>
      <x:c r="E310" s="0" t="s">
        <x:v>74</x:v>
      </x:c>
      <x:c r="F310" s="0" t="s">
        <x:v>75</x:v>
      </x:c>
      <x:c r="G310" s="0" t="s">
        <x:v>58</x:v>
      </x:c>
      <x:c r="H310" s="0" t="s">
        <x:v>59</x:v>
      </x:c>
      <x:c r="I310" s="0" t="s">
        <x:v>55</x:v>
      </x:c>
      <x:c r="J310" s="0" t="s">
        <x:v>55</x:v>
      </x:c>
      <x:c r="K310" s="0" t="s">
        <x:v>56</x:v>
      </x:c>
      <x:c r="L310" s="0">
        <x:v>27</x:v>
      </x:c>
    </x:row>
    <x:row r="311" spans="1:12">
      <x:c r="A311" s="0" t="s">
        <x:v>2</x:v>
      </x:c>
      <x:c r="B311" s="0" t="s">
        <x:v>4</x:v>
      </x:c>
      <x:c r="C311" s="0" t="s">
        <x:v>88</x:v>
      </x:c>
      <x:c r="D311" s="0" t="s">
        <x:v>89</x:v>
      </x:c>
      <x:c r="E311" s="0" t="s">
        <x:v>74</x:v>
      </x:c>
      <x:c r="F311" s="0" t="s">
        <x:v>75</x:v>
      </x:c>
      <x:c r="G311" s="0" t="s">
        <x:v>58</x:v>
      </x:c>
      <x:c r="H311" s="0" t="s">
        <x:v>59</x:v>
      </x:c>
      <x:c r="I311" s="0" t="s">
        <x:v>57</x:v>
      </x:c>
      <x:c r="J311" s="0" t="s">
        <x:v>57</x:v>
      </x:c>
      <x:c r="K311" s="0" t="s">
        <x:v>56</x:v>
      </x:c>
      <x:c r="L311" s="0">
        <x:v>16</x:v>
      </x:c>
    </x:row>
    <x:row r="312" spans="1:12">
      <x:c r="A312" s="0" t="s">
        <x:v>2</x:v>
      </x:c>
      <x:c r="B312" s="0" t="s">
        <x:v>4</x:v>
      </x:c>
      <x:c r="C312" s="0" t="s">
        <x:v>88</x:v>
      </x:c>
      <x:c r="D312" s="0" t="s">
        <x:v>89</x:v>
      </x:c>
      <x:c r="E312" s="0" t="s">
        <x:v>74</x:v>
      </x:c>
      <x:c r="F312" s="0" t="s">
        <x:v>75</x:v>
      </x:c>
      <x:c r="G312" s="0" t="s">
        <x:v>60</x:v>
      </x:c>
      <x:c r="H312" s="0" t="s">
        <x:v>61</x:v>
      </x:c>
      <x:c r="I312" s="0" t="s">
        <x:v>55</x:v>
      </x:c>
      <x:c r="J312" s="0" t="s">
        <x:v>55</x:v>
      </x:c>
      <x:c r="K312" s="0" t="s">
        <x:v>56</x:v>
      </x:c>
      <x:c r="L312" s="0">
        <x:v>275</x:v>
      </x:c>
    </x:row>
    <x:row r="313" spans="1:12">
      <x:c r="A313" s="0" t="s">
        <x:v>2</x:v>
      </x:c>
      <x:c r="B313" s="0" t="s">
        <x:v>4</x:v>
      </x:c>
      <x:c r="C313" s="0" t="s">
        <x:v>88</x:v>
      </x:c>
      <x:c r="D313" s="0" t="s">
        <x:v>89</x:v>
      </x:c>
      <x:c r="E313" s="0" t="s">
        <x:v>74</x:v>
      </x:c>
      <x:c r="F313" s="0" t="s">
        <x:v>75</x:v>
      </x:c>
      <x:c r="G313" s="0" t="s">
        <x:v>60</x:v>
      </x:c>
      <x:c r="H313" s="0" t="s">
        <x:v>61</x:v>
      </x:c>
      <x:c r="I313" s="0" t="s">
        <x:v>57</x:v>
      </x:c>
      <x:c r="J313" s="0" t="s">
        <x:v>57</x:v>
      </x:c>
      <x:c r="K313" s="0" t="s">
        <x:v>56</x:v>
      </x:c>
      <x:c r="L313" s="0">
        <x:v>192</x:v>
      </x:c>
    </x:row>
    <x:row r="314" spans="1:12">
      <x:c r="A314" s="0" t="s">
        <x:v>2</x:v>
      </x:c>
      <x:c r="B314" s="0" t="s">
        <x:v>4</x:v>
      </x:c>
      <x:c r="C314" s="0" t="s">
        <x:v>88</x:v>
      </x:c>
      <x:c r="D314" s="0" t="s">
        <x:v>89</x:v>
      </x:c>
      <x:c r="E314" s="0" t="s">
        <x:v>76</x:v>
      </x:c>
      <x:c r="F314" s="0" t="s">
        <x:v>77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88</x:v>
      </x:c>
      <x:c r="D315" s="0" t="s">
        <x:v>89</x:v>
      </x:c>
      <x:c r="E315" s="0" t="s">
        <x:v>76</x:v>
      </x:c>
      <x:c r="F315" s="0" t="s">
        <x:v>77</x:v>
      </x:c>
      <x:c r="G315" s="0" t="s">
        <x:v>50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53</x:v>
      </x:c>
    </x:row>
    <x:row r="316" spans="1:12">
      <x:c r="A316" s="0" t="s">
        <x:v>2</x:v>
      </x:c>
      <x:c r="B316" s="0" t="s">
        <x:v>4</x:v>
      </x:c>
      <x:c r="C316" s="0" t="s">
        <x:v>88</x:v>
      </x:c>
      <x:c r="D316" s="0" t="s">
        <x:v>89</x:v>
      </x:c>
      <x:c r="E316" s="0" t="s">
        <x:v>76</x:v>
      </x:c>
      <x:c r="F316" s="0" t="s">
        <x:v>77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15</x:v>
      </x:c>
    </x:row>
    <x:row r="317" spans="1:12">
      <x:c r="A317" s="0" t="s">
        <x:v>2</x:v>
      </x:c>
      <x:c r="B317" s="0" t="s">
        <x:v>4</x:v>
      </x:c>
      <x:c r="C317" s="0" t="s">
        <x:v>88</x:v>
      </x:c>
      <x:c r="D317" s="0" t="s">
        <x:v>89</x:v>
      </x:c>
      <x:c r="E317" s="0" t="s">
        <x:v>76</x:v>
      </x:c>
      <x:c r="F317" s="0" t="s">
        <x:v>77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35</x:v>
      </x:c>
    </x:row>
    <x:row r="318" spans="1:12">
      <x:c r="A318" s="0" t="s">
        <x:v>2</x:v>
      </x:c>
      <x:c r="B318" s="0" t="s">
        <x:v>4</x:v>
      </x:c>
      <x:c r="C318" s="0" t="s">
        <x:v>88</x:v>
      </x:c>
      <x:c r="D318" s="0" t="s">
        <x:v>89</x:v>
      </x:c>
      <x:c r="E318" s="0" t="s">
        <x:v>76</x:v>
      </x:c>
      <x:c r="F318" s="0" t="s">
        <x:v>77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88</x:v>
      </x:c>
      <x:c r="D319" s="0" t="s">
        <x:v>89</x:v>
      </x:c>
      <x:c r="E319" s="0" t="s">
        <x:v>76</x:v>
      </x:c>
      <x:c r="F319" s="0" t="s">
        <x:v>77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88</x:v>
      </x:c>
      <x:c r="D320" s="0" t="s">
        <x:v>89</x:v>
      </x:c>
      <x:c r="E320" s="0" t="s">
        <x:v>78</x:v>
      </x:c>
      <x:c r="F320" s="0" t="s">
        <x:v>79</x:v>
      </x:c>
      <x:c r="G320" s="0" t="s">
        <x:v>50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353</x:v>
      </x:c>
    </x:row>
    <x:row r="321" spans="1:12">
      <x:c r="A321" s="0" t="s">
        <x:v>2</x:v>
      </x:c>
      <x:c r="B321" s="0" t="s">
        <x:v>4</x:v>
      </x:c>
      <x:c r="C321" s="0" t="s">
        <x:v>88</x:v>
      </x:c>
      <x:c r="D321" s="0" t="s">
        <x:v>89</x:v>
      </x:c>
      <x:c r="E321" s="0" t="s">
        <x:v>78</x:v>
      </x:c>
      <x:c r="F321" s="0" t="s">
        <x:v>79</x:v>
      </x:c>
      <x:c r="G321" s="0" t="s">
        <x:v>50</x:v>
      </x:c>
      <x:c r="H321" s="0" t="s">
        <x:v>54</x:v>
      </x:c>
      <x:c r="I321" s="0" t="s">
        <x:v>57</x:v>
      </x:c>
      <x:c r="J321" s="0" t="s">
        <x:v>57</x:v>
      </x:c>
      <x:c r="K321" s="0" t="s">
        <x:v>56</x:v>
      </x:c>
      <x:c r="L321" s="0">
        <x:v>451</x:v>
      </x:c>
    </x:row>
    <x:row r="322" spans="1:12">
      <x:c r="A322" s="0" t="s">
        <x:v>2</x:v>
      </x:c>
      <x:c r="B322" s="0" t="s">
        <x:v>4</x:v>
      </x:c>
      <x:c r="C322" s="0" t="s">
        <x:v>88</x:v>
      </x:c>
      <x:c r="D322" s="0" t="s">
        <x:v>89</x:v>
      </x:c>
      <x:c r="E322" s="0" t="s">
        <x:v>78</x:v>
      </x:c>
      <x:c r="F322" s="0" t="s">
        <x:v>79</x:v>
      </x:c>
      <x:c r="G322" s="0" t="s">
        <x:v>58</x:v>
      </x:c>
      <x:c r="H322" s="0" t="s">
        <x:v>59</x:v>
      </x:c>
      <x:c r="I322" s="0" t="s">
        <x:v>55</x:v>
      </x:c>
      <x:c r="J322" s="0" t="s">
        <x:v>55</x:v>
      </x:c>
      <x:c r="K322" s="0" t="s">
        <x:v>56</x:v>
      </x:c>
      <x:c r="L322" s="0">
        <x:v>233</x:v>
      </x:c>
    </x:row>
    <x:row r="323" spans="1:12">
      <x:c r="A323" s="0" t="s">
        <x:v>2</x:v>
      </x:c>
      <x:c r="B323" s="0" t="s">
        <x:v>4</x:v>
      </x:c>
      <x:c r="C323" s="0" t="s">
        <x:v>88</x:v>
      </x:c>
      <x:c r="D323" s="0" t="s">
        <x:v>89</x:v>
      </x:c>
      <x:c r="E323" s="0" t="s">
        <x:v>78</x:v>
      </x:c>
      <x:c r="F323" s="0" t="s">
        <x:v>79</x:v>
      </x:c>
      <x:c r="G323" s="0" t="s">
        <x:v>58</x:v>
      </x:c>
      <x:c r="H323" s="0" t="s">
        <x:v>59</x:v>
      </x:c>
      <x:c r="I323" s="0" t="s">
        <x:v>57</x:v>
      </x:c>
      <x:c r="J323" s="0" t="s">
        <x:v>57</x:v>
      </x:c>
      <x:c r="K323" s="0" t="s">
        <x:v>56</x:v>
      </x:c>
      <x:c r="L323" s="0">
        <x:v>284</x:v>
      </x:c>
    </x:row>
    <x:row r="324" spans="1:12">
      <x:c r="A324" s="0" t="s">
        <x:v>2</x:v>
      </x:c>
      <x:c r="B324" s="0" t="s">
        <x:v>4</x:v>
      </x:c>
      <x:c r="C324" s="0" t="s">
        <x:v>88</x:v>
      </x:c>
      <x:c r="D324" s="0" t="s">
        <x:v>89</x:v>
      </x:c>
      <x:c r="E324" s="0" t="s">
        <x:v>78</x:v>
      </x:c>
      <x:c r="F324" s="0" t="s">
        <x:v>79</x:v>
      </x:c>
      <x:c r="G324" s="0" t="s">
        <x:v>60</x:v>
      </x:c>
      <x:c r="H324" s="0" t="s">
        <x:v>61</x:v>
      </x:c>
      <x:c r="I324" s="0" t="s">
        <x:v>55</x:v>
      </x:c>
      <x:c r="J324" s="0" t="s">
        <x:v>55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88</x:v>
      </x:c>
      <x:c r="D325" s="0" t="s">
        <x:v>89</x:v>
      </x:c>
      <x:c r="E325" s="0" t="s">
        <x:v>78</x:v>
      </x:c>
      <x:c r="F325" s="0" t="s">
        <x:v>79</x:v>
      </x:c>
      <x:c r="G325" s="0" t="s">
        <x:v>60</x:v>
      </x:c>
      <x:c r="H325" s="0" t="s">
        <x:v>61</x:v>
      </x:c>
      <x:c r="I325" s="0" t="s">
        <x:v>57</x:v>
      </x:c>
      <x:c r="J325" s="0" t="s">
        <x:v>57</x:v>
      </x:c>
      <x:c r="K325" s="0" t="s">
        <x:v>56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88</x:v>
      </x:c>
      <x:c r="D326" s="0" t="s">
        <x:v>89</x:v>
      </x:c>
      <x:c r="E326" s="0" t="s">
        <x:v>80</x:v>
      </x:c>
      <x:c r="F326" s="0" t="s">
        <x:v>81</x:v>
      </x:c>
      <x:c r="G326" s="0" t="s">
        <x:v>50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174</x:v>
      </x:c>
    </x:row>
    <x:row r="327" spans="1:12">
      <x:c r="A327" s="0" t="s">
        <x:v>2</x:v>
      </x:c>
      <x:c r="B327" s="0" t="s">
        <x:v>4</x:v>
      </x:c>
      <x:c r="C327" s="0" t="s">
        <x:v>88</x:v>
      </x:c>
      <x:c r="D327" s="0" t="s">
        <x:v>89</x:v>
      </x:c>
      <x:c r="E327" s="0" t="s">
        <x:v>80</x:v>
      </x:c>
      <x:c r="F327" s="0" t="s">
        <x:v>81</x:v>
      </x:c>
      <x:c r="G327" s="0" t="s">
        <x:v>50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191</x:v>
      </x:c>
    </x:row>
    <x:row r="328" spans="1:12">
      <x:c r="A328" s="0" t="s">
        <x:v>2</x:v>
      </x:c>
      <x:c r="B328" s="0" t="s">
        <x:v>4</x:v>
      </x:c>
      <x:c r="C328" s="0" t="s">
        <x:v>88</x:v>
      </x:c>
      <x:c r="D328" s="0" t="s">
        <x:v>89</x:v>
      </x:c>
      <x:c r="E328" s="0" t="s">
        <x:v>80</x:v>
      </x:c>
      <x:c r="F328" s="0" t="s">
        <x:v>81</x:v>
      </x:c>
      <x:c r="G328" s="0" t="s">
        <x:v>58</x:v>
      </x:c>
      <x:c r="H328" s="0" t="s">
        <x:v>59</x:v>
      </x:c>
      <x:c r="I328" s="0" t="s">
        <x:v>55</x:v>
      </x:c>
      <x:c r="J328" s="0" t="s">
        <x:v>55</x:v>
      </x:c>
      <x:c r="K328" s="0" t="s">
        <x:v>56</x:v>
      </x:c>
      <x:c r="L328" s="0">
        <x:v>123</x:v>
      </x:c>
    </x:row>
    <x:row r="329" spans="1:12">
      <x:c r="A329" s="0" t="s">
        <x:v>2</x:v>
      </x:c>
      <x:c r="B329" s="0" t="s">
        <x:v>4</x:v>
      </x:c>
      <x:c r="C329" s="0" t="s">
        <x:v>88</x:v>
      </x:c>
      <x:c r="D329" s="0" t="s">
        <x:v>89</x:v>
      </x:c>
      <x:c r="E329" s="0" t="s">
        <x:v>80</x:v>
      </x:c>
      <x:c r="F329" s="0" t="s">
        <x:v>81</x:v>
      </x:c>
      <x:c r="G329" s="0" t="s">
        <x:v>58</x:v>
      </x:c>
      <x:c r="H329" s="0" t="s">
        <x:v>59</x:v>
      </x:c>
      <x:c r="I329" s="0" t="s">
        <x:v>57</x:v>
      </x:c>
      <x:c r="J329" s="0" t="s">
        <x:v>57</x:v>
      </x:c>
      <x:c r="K329" s="0" t="s">
        <x:v>56</x:v>
      </x:c>
      <x:c r="L329" s="0">
        <x:v>111</x:v>
      </x:c>
    </x:row>
    <x:row r="330" spans="1:12">
      <x:c r="A330" s="0" t="s">
        <x:v>2</x:v>
      </x:c>
      <x:c r="B330" s="0" t="s">
        <x:v>4</x:v>
      </x:c>
      <x:c r="C330" s="0" t="s">
        <x:v>88</x:v>
      </x:c>
      <x:c r="D330" s="0" t="s">
        <x:v>89</x:v>
      </x:c>
      <x:c r="E330" s="0" t="s">
        <x:v>80</x:v>
      </x:c>
      <x:c r="F330" s="0" t="s">
        <x:v>81</x:v>
      </x:c>
      <x:c r="G330" s="0" t="s">
        <x:v>60</x:v>
      </x:c>
      <x:c r="H330" s="0" t="s">
        <x:v>61</x:v>
      </x:c>
      <x:c r="I330" s="0" t="s">
        <x:v>55</x:v>
      </x:c>
      <x:c r="J330" s="0" t="s">
        <x:v>55</x:v>
      </x:c>
      <x:c r="K330" s="0" t="s">
        <x:v>56</x:v>
      </x:c>
      <x:c r="L330" s="0">
        <x:v>51</x:v>
      </x:c>
    </x:row>
    <x:row r="331" spans="1:12">
      <x:c r="A331" s="0" t="s">
        <x:v>2</x:v>
      </x:c>
      <x:c r="B331" s="0" t="s">
        <x:v>4</x:v>
      </x:c>
      <x:c r="C331" s="0" t="s">
        <x:v>88</x:v>
      </x:c>
      <x:c r="D331" s="0" t="s">
        <x:v>89</x:v>
      </x:c>
      <x:c r="E331" s="0" t="s">
        <x:v>80</x:v>
      </x:c>
      <x:c r="F331" s="0" t="s">
        <x:v>81</x:v>
      </x:c>
      <x:c r="G331" s="0" t="s">
        <x:v>60</x:v>
      </x:c>
      <x:c r="H331" s="0" t="s">
        <x:v>61</x:v>
      </x:c>
      <x:c r="I331" s="0" t="s">
        <x:v>57</x:v>
      </x:c>
      <x:c r="J331" s="0" t="s">
        <x:v>57</x:v>
      </x:c>
      <x:c r="K331" s="0" t="s">
        <x:v>56</x:v>
      </x:c>
      <x:c r="L331" s="0">
        <x:v>80</x:v>
      </x:c>
    </x:row>
    <x:row r="332" spans="1:12">
      <x:c r="A332" s="0" t="s">
        <x:v>2</x:v>
      </x:c>
      <x:c r="B332" s="0" t="s">
        <x:v>4</x:v>
      </x:c>
      <x:c r="C332" s="0" t="s">
        <x:v>90</x:v>
      </x:c>
      <x:c r="D332" s="0" t="s">
        <x:v>91</x:v>
      </x:c>
      <x:c r="E332" s="0" t="s">
        <x:v>52</x:v>
      </x:c>
      <x:c r="F332" s="0" t="s">
        <x:v>53</x:v>
      </x:c>
      <x:c r="G332" s="0" t="s">
        <x:v>50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57082</x:v>
      </x:c>
    </x:row>
    <x:row r="333" spans="1:12">
      <x:c r="A333" s="0" t="s">
        <x:v>2</x:v>
      </x:c>
      <x:c r="B333" s="0" t="s">
        <x:v>4</x:v>
      </x:c>
      <x:c r="C333" s="0" t="s">
        <x:v>90</x:v>
      </x:c>
      <x:c r="D333" s="0" t="s">
        <x:v>91</x:v>
      </x:c>
      <x:c r="E333" s="0" t="s">
        <x:v>52</x:v>
      </x:c>
      <x:c r="F333" s="0" t="s">
        <x:v>53</x:v>
      </x:c>
      <x:c r="G333" s="0" t="s">
        <x:v>50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57572</x:v>
      </x:c>
    </x:row>
    <x:row r="334" spans="1:12">
      <x:c r="A334" s="0" t="s">
        <x:v>2</x:v>
      </x:c>
      <x:c r="B334" s="0" t="s">
        <x:v>4</x:v>
      </x:c>
      <x:c r="C334" s="0" t="s">
        <x:v>90</x:v>
      </x:c>
      <x:c r="D334" s="0" t="s">
        <x:v>91</x:v>
      </x:c>
      <x:c r="E334" s="0" t="s">
        <x:v>52</x:v>
      </x:c>
      <x:c r="F334" s="0" t="s">
        <x:v>53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28562</x:v>
      </x:c>
    </x:row>
    <x:row r="335" spans="1:12">
      <x:c r="A335" s="0" t="s">
        <x:v>2</x:v>
      </x:c>
      <x:c r="B335" s="0" t="s">
        <x:v>4</x:v>
      </x:c>
      <x:c r="C335" s="0" t="s">
        <x:v>90</x:v>
      </x:c>
      <x:c r="D335" s="0" t="s">
        <x:v>91</x:v>
      </x:c>
      <x:c r="E335" s="0" t="s">
        <x:v>52</x:v>
      </x:c>
      <x:c r="F335" s="0" t="s">
        <x:v>53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29319</x:v>
      </x:c>
    </x:row>
    <x:row r="336" spans="1:12">
      <x:c r="A336" s="0" t="s">
        <x:v>2</x:v>
      </x:c>
      <x:c r="B336" s="0" t="s">
        <x:v>4</x:v>
      </x:c>
      <x:c r="C336" s="0" t="s">
        <x:v>90</x:v>
      </x:c>
      <x:c r="D336" s="0" t="s">
        <x:v>91</x:v>
      </x:c>
      <x:c r="E336" s="0" t="s">
        <x:v>52</x:v>
      </x:c>
      <x:c r="F336" s="0" t="s">
        <x:v>53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28520</x:v>
      </x:c>
    </x:row>
    <x:row r="337" spans="1:12">
      <x:c r="A337" s="0" t="s">
        <x:v>2</x:v>
      </x:c>
      <x:c r="B337" s="0" t="s">
        <x:v>4</x:v>
      </x:c>
      <x:c r="C337" s="0" t="s">
        <x:v>90</x:v>
      </x:c>
      <x:c r="D337" s="0" t="s">
        <x:v>91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28253</x:v>
      </x:c>
    </x:row>
    <x:row r="338" spans="1:12">
      <x:c r="A338" s="0" t="s">
        <x:v>2</x:v>
      </x:c>
      <x:c r="B338" s="0" t="s">
        <x:v>4</x:v>
      </x:c>
      <x:c r="C338" s="0" t="s">
        <x:v>90</x:v>
      </x:c>
      <x:c r="D338" s="0" t="s">
        <x:v>91</x:v>
      </x:c>
      <x:c r="E338" s="0" t="s">
        <x:v>62</x:v>
      </x:c>
      <x:c r="F338" s="0" t="s">
        <x:v>63</x:v>
      </x:c>
      <x:c r="G338" s="0" t="s">
        <x:v>50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93</x:v>
      </x:c>
    </x:row>
    <x:row r="339" spans="1:12">
      <x:c r="A339" s="0" t="s">
        <x:v>2</x:v>
      </x:c>
      <x:c r="B339" s="0" t="s">
        <x:v>4</x:v>
      </x:c>
      <x:c r="C339" s="0" t="s">
        <x:v>90</x:v>
      </x:c>
      <x:c r="D339" s="0" t="s">
        <x:v>91</x:v>
      </x:c>
      <x:c r="E339" s="0" t="s">
        <x:v>62</x:v>
      </x:c>
      <x:c r="F339" s="0" t="s">
        <x:v>63</x:v>
      </x:c>
      <x:c r="G339" s="0" t="s">
        <x:v>50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148</x:v>
      </x:c>
    </x:row>
    <x:row r="340" spans="1:12">
      <x:c r="A340" s="0" t="s">
        <x:v>2</x:v>
      </x:c>
      <x:c r="B340" s="0" t="s">
        <x:v>4</x:v>
      </x:c>
      <x:c r="C340" s="0" t="s">
        <x:v>90</x:v>
      </x:c>
      <x:c r="D340" s="0" t="s">
        <x:v>91</x:v>
      </x:c>
      <x:c r="E340" s="0" t="s">
        <x:v>62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72</x:v>
      </x:c>
    </x:row>
    <x:row r="341" spans="1:12">
      <x:c r="A341" s="0" t="s">
        <x:v>2</x:v>
      </x:c>
      <x:c r="B341" s="0" t="s">
        <x:v>4</x:v>
      </x:c>
      <x:c r="C341" s="0" t="s">
        <x:v>90</x:v>
      </x:c>
      <x:c r="D341" s="0" t="s">
        <x:v>91</x:v>
      </x:c>
      <x:c r="E341" s="0" t="s">
        <x:v>62</x:v>
      </x:c>
      <x:c r="F341" s="0" t="s">
        <x:v>63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111</x:v>
      </x:c>
    </x:row>
    <x:row r="342" spans="1:12">
      <x:c r="A342" s="0" t="s">
        <x:v>2</x:v>
      </x:c>
      <x:c r="B342" s="0" t="s">
        <x:v>4</x:v>
      </x:c>
      <x:c r="C342" s="0" t="s">
        <x:v>90</x:v>
      </x:c>
      <x:c r="D342" s="0" t="s">
        <x:v>91</x:v>
      </x:c>
      <x:c r="E342" s="0" t="s">
        <x:v>62</x:v>
      </x:c>
      <x:c r="F342" s="0" t="s">
        <x:v>63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21</x:v>
      </x:c>
    </x:row>
    <x:row r="343" spans="1:12">
      <x:c r="A343" s="0" t="s">
        <x:v>2</x:v>
      </x:c>
      <x:c r="B343" s="0" t="s">
        <x:v>4</x:v>
      </x:c>
      <x:c r="C343" s="0" t="s">
        <x:v>90</x:v>
      </x:c>
      <x:c r="D343" s="0" t="s">
        <x:v>91</x:v>
      </x:c>
      <x:c r="E343" s="0" t="s">
        <x:v>62</x:v>
      </x:c>
      <x:c r="F343" s="0" t="s">
        <x:v>63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90</x:v>
      </x:c>
      <x:c r="D344" s="0" t="s">
        <x:v>91</x:v>
      </x:c>
      <x:c r="E344" s="0" t="s">
        <x:v>64</x:v>
      </x:c>
      <x:c r="F344" s="0" t="s">
        <x:v>65</x:v>
      </x:c>
      <x:c r="G344" s="0" t="s">
        <x:v>50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8015</x:v>
      </x:c>
    </x:row>
    <x:row r="345" spans="1:12">
      <x:c r="A345" s="0" t="s">
        <x:v>2</x:v>
      </x:c>
      <x:c r="B345" s="0" t="s">
        <x:v>4</x:v>
      </x:c>
      <x:c r="C345" s="0" t="s">
        <x:v>90</x:v>
      </x:c>
      <x:c r="D345" s="0" t="s">
        <x:v>91</x:v>
      </x:c>
      <x:c r="E345" s="0" t="s">
        <x:v>64</x:v>
      </x:c>
      <x:c r="F345" s="0" t="s">
        <x:v>65</x:v>
      </x:c>
      <x:c r="G345" s="0" t="s">
        <x:v>50</x:v>
      </x:c>
      <x:c r="H345" s="0" t="s">
        <x:v>54</x:v>
      </x:c>
      <x:c r="I345" s="0" t="s">
        <x:v>57</x:v>
      </x:c>
      <x:c r="J345" s="0" t="s">
        <x:v>57</x:v>
      </x:c>
      <x:c r="K345" s="0" t="s">
        <x:v>56</x:v>
      </x:c>
      <x:c r="L345" s="0">
        <x:v>10367</x:v>
      </x:c>
    </x:row>
    <x:row r="346" spans="1:12">
      <x:c r="A346" s="0" t="s">
        <x:v>2</x:v>
      </x:c>
      <x:c r="B346" s="0" t="s">
        <x:v>4</x:v>
      </x:c>
      <x:c r="C346" s="0" t="s">
        <x:v>90</x:v>
      </x:c>
      <x:c r="D346" s="0" t="s">
        <x:v>91</x:v>
      </x:c>
      <x:c r="E346" s="0" t="s">
        <x:v>64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 t="s">
        <x:v>55</x:v>
      </x:c>
      <x:c r="K346" s="0" t="s">
        <x:v>56</x:v>
      </x:c>
      <x:c r="L346" s="0">
        <x:v>4354</x:v>
      </x:c>
    </x:row>
    <x:row r="347" spans="1:12">
      <x:c r="A347" s="0" t="s">
        <x:v>2</x:v>
      </x:c>
      <x:c r="B347" s="0" t="s">
        <x:v>4</x:v>
      </x:c>
      <x:c r="C347" s="0" t="s">
        <x:v>90</x:v>
      </x:c>
      <x:c r="D347" s="0" t="s">
        <x:v>91</x:v>
      </x:c>
      <x:c r="E347" s="0" t="s">
        <x:v>64</x:v>
      </x:c>
      <x:c r="F347" s="0" t="s">
        <x:v>65</x:v>
      </x:c>
      <x:c r="G347" s="0" t="s">
        <x:v>58</x:v>
      </x:c>
      <x:c r="H347" s="0" t="s">
        <x:v>59</x:v>
      </x:c>
      <x:c r="I347" s="0" t="s">
        <x:v>57</x:v>
      </x:c>
      <x:c r="J347" s="0" t="s">
        <x:v>57</x:v>
      </x:c>
      <x:c r="K347" s="0" t="s">
        <x:v>56</x:v>
      </x:c>
      <x:c r="L347" s="0">
        <x:v>6012</x:v>
      </x:c>
    </x:row>
    <x:row r="348" spans="1:12">
      <x:c r="A348" s="0" t="s">
        <x:v>2</x:v>
      </x:c>
      <x:c r="B348" s="0" t="s">
        <x:v>4</x:v>
      </x:c>
      <x:c r="C348" s="0" t="s">
        <x:v>90</x:v>
      </x:c>
      <x:c r="D348" s="0" t="s">
        <x:v>91</x:v>
      </x:c>
      <x:c r="E348" s="0" t="s">
        <x:v>64</x:v>
      </x:c>
      <x:c r="F348" s="0" t="s">
        <x:v>65</x:v>
      </x:c>
      <x:c r="G348" s="0" t="s">
        <x:v>60</x:v>
      </x:c>
      <x:c r="H348" s="0" t="s">
        <x:v>61</x:v>
      </x:c>
      <x:c r="I348" s="0" t="s">
        <x:v>55</x:v>
      </x:c>
      <x:c r="J348" s="0" t="s">
        <x:v>55</x:v>
      </x:c>
      <x:c r="K348" s="0" t="s">
        <x:v>56</x:v>
      </x:c>
      <x:c r="L348" s="0">
        <x:v>3661</x:v>
      </x:c>
    </x:row>
    <x:row r="349" spans="1:12">
      <x:c r="A349" s="0" t="s">
        <x:v>2</x:v>
      </x:c>
      <x:c r="B349" s="0" t="s">
        <x:v>4</x:v>
      </x:c>
      <x:c r="C349" s="0" t="s">
        <x:v>90</x:v>
      </x:c>
      <x:c r="D349" s="0" t="s">
        <x:v>91</x:v>
      </x:c>
      <x:c r="E349" s="0" t="s">
        <x:v>64</x:v>
      </x:c>
      <x:c r="F349" s="0" t="s">
        <x:v>65</x:v>
      </x:c>
      <x:c r="G349" s="0" t="s">
        <x:v>60</x:v>
      </x:c>
      <x:c r="H349" s="0" t="s">
        <x:v>61</x:v>
      </x:c>
      <x:c r="I349" s="0" t="s">
        <x:v>57</x:v>
      </x:c>
      <x:c r="J349" s="0" t="s">
        <x:v>57</x:v>
      </x:c>
      <x:c r="K349" s="0" t="s">
        <x:v>56</x:v>
      </x:c>
      <x:c r="L349" s="0">
        <x:v>4355</x:v>
      </x:c>
    </x:row>
    <x:row r="350" spans="1:12">
      <x:c r="A350" s="0" t="s">
        <x:v>2</x:v>
      </x:c>
      <x:c r="B350" s="0" t="s">
        <x:v>4</x:v>
      </x:c>
      <x:c r="C350" s="0" t="s">
        <x:v>90</x:v>
      </x:c>
      <x:c r="D350" s="0" t="s">
        <x:v>91</x:v>
      </x:c>
      <x:c r="E350" s="0" t="s">
        <x:v>66</x:v>
      </x:c>
      <x:c r="F350" s="0" t="s">
        <x:v>67</x:v>
      </x:c>
      <x:c r="G350" s="0" t="s">
        <x:v>50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79</x:v>
      </x:c>
    </x:row>
    <x:row r="351" spans="1:12">
      <x:c r="A351" s="0" t="s">
        <x:v>2</x:v>
      </x:c>
      <x:c r="B351" s="0" t="s">
        <x:v>4</x:v>
      </x:c>
      <x:c r="C351" s="0" t="s">
        <x:v>90</x:v>
      </x:c>
      <x:c r="D351" s="0" t="s">
        <x:v>91</x:v>
      </x:c>
      <x:c r="E351" s="0" t="s">
        <x:v>66</x:v>
      </x:c>
      <x:c r="F351" s="0" t="s">
        <x:v>67</x:v>
      </x:c>
      <x:c r="G351" s="0" t="s">
        <x:v>50</x:v>
      </x:c>
      <x:c r="H351" s="0" t="s">
        <x:v>54</x:v>
      </x:c>
      <x:c r="I351" s="0" t="s">
        <x:v>57</x:v>
      </x:c>
      <x:c r="J351" s="0" t="s">
        <x:v>57</x:v>
      </x:c>
      <x:c r="K351" s="0" t="s">
        <x:v>56</x:v>
      </x:c>
      <x:c r="L351" s="0">
        <x:v>50</x:v>
      </x:c>
    </x:row>
    <x:row r="352" spans="1:12">
      <x:c r="A352" s="0" t="s">
        <x:v>2</x:v>
      </x:c>
      <x:c r="B352" s="0" t="s">
        <x:v>4</x:v>
      </x:c>
      <x:c r="C352" s="0" t="s">
        <x:v>90</x:v>
      </x:c>
      <x:c r="D352" s="0" t="s">
        <x:v>91</x:v>
      </x:c>
      <x:c r="E352" s="0" t="s">
        <x:v>66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 t="s">
        <x:v>55</x:v>
      </x:c>
      <x:c r="K352" s="0" t="s">
        <x:v>56</x:v>
      </x:c>
      <x:c r="L352" s="0">
        <x:v>56</x:v>
      </x:c>
    </x:row>
    <x:row r="353" spans="1:12">
      <x:c r="A353" s="0" t="s">
        <x:v>2</x:v>
      </x:c>
      <x:c r="B353" s="0" t="s">
        <x:v>4</x:v>
      </x:c>
      <x:c r="C353" s="0" t="s">
        <x:v>90</x:v>
      </x:c>
      <x:c r="D353" s="0" t="s">
        <x:v>91</x:v>
      </x:c>
      <x:c r="E353" s="0" t="s">
        <x:v>66</x:v>
      </x:c>
      <x:c r="F353" s="0" t="s">
        <x:v>67</x:v>
      </x:c>
      <x:c r="G353" s="0" t="s">
        <x:v>58</x:v>
      </x:c>
      <x:c r="H353" s="0" t="s">
        <x:v>59</x:v>
      </x:c>
      <x:c r="I353" s="0" t="s">
        <x:v>57</x:v>
      </x:c>
      <x:c r="J353" s="0" t="s">
        <x:v>57</x:v>
      </x:c>
      <x:c r="K353" s="0" t="s">
        <x:v>56</x:v>
      </x:c>
      <x:c r="L353" s="0">
        <x:v>34</x:v>
      </x:c>
    </x:row>
    <x:row r="354" spans="1:12">
      <x:c r="A354" s="0" t="s">
        <x:v>2</x:v>
      </x:c>
      <x:c r="B354" s="0" t="s">
        <x:v>4</x:v>
      </x:c>
      <x:c r="C354" s="0" t="s">
        <x:v>90</x:v>
      </x:c>
      <x:c r="D354" s="0" t="s">
        <x:v>91</x:v>
      </x:c>
      <x:c r="E354" s="0" t="s">
        <x:v>66</x:v>
      </x:c>
      <x:c r="F354" s="0" t="s">
        <x:v>67</x:v>
      </x:c>
      <x:c r="G354" s="0" t="s">
        <x:v>60</x:v>
      </x:c>
      <x:c r="H354" s="0" t="s">
        <x:v>61</x:v>
      </x:c>
      <x:c r="I354" s="0" t="s">
        <x:v>55</x:v>
      </x:c>
      <x:c r="J354" s="0" t="s">
        <x:v>55</x:v>
      </x:c>
      <x:c r="K354" s="0" t="s">
        <x:v>56</x:v>
      </x:c>
      <x:c r="L354" s="0">
        <x:v>23</x:v>
      </x:c>
    </x:row>
    <x:row r="355" spans="1:12">
      <x:c r="A355" s="0" t="s">
        <x:v>2</x:v>
      </x:c>
      <x:c r="B355" s="0" t="s">
        <x:v>4</x:v>
      </x:c>
      <x:c r="C355" s="0" t="s">
        <x:v>90</x:v>
      </x:c>
      <x:c r="D355" s="0" t="s">
        <x:v>91</x:v>
      </x:c>
      <x:c r="E355" s="0" t="s">
        <x:v>66</x:v>
      </x:c>
      <x:c r="F355" s="0" t="s">
        <x:v>67</x:v>
      </x:c>
      <x:c r="G355" s="0" t="s">
        <x:v>60</x:v>
      </x:c>
      <x:c r="H355" s="0" t="s">
        <x:v>61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90</x:v>
      </x:c>
      <x:c r="D356" s="0" t="s">
        <x:v>91</x:v>
      </x:c>
      <x:c r="E356" s="0" t="s">
        <x:v>68</x:v>
      </x:c>
      <x:c r="F356" s="0" t="s">
        <x:v>69</x:v>
      </x:c>
      <x:c r="G356" s="0" t="s">
        <x:v>50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3728</x:v>
      </x:c>
    </x:row>
    <x:row r="357" spans="1:12">
      <x:c r="A357" s="0" t="s">
        <x:v>2</x:v>
      </x:c>
      <x:c r="B357" s="0" t="s">
        <x:v>4</x:v>
      </x:c>
      <x:c r="C357" s="0" t="s">
        <x:v>90</x:v>
      </x:c>
      <x:c r="D357" s="0" t="s">
        <x:v>91</x:v>
      </x:c>
      <x:c r="E357" s="0" t="s">
        <x:v>68</x:v>
      </x:c>
      <x:c r="F357" s="0" t="s">
        <x:v>69</x:v>
      </x:c>
      <x:c r="G357" s="0" t="s">
        <x:v>50</x:v>
      </x:c>
      <x:c r="H357" s="0" t="s">
        <x:v>54</x:v>
      </x:c>
      <x:c r="I357" s="0" t="s">
        <x:v>57</x:v>
      </x:c>
      <x:c r="J357" s="0" t="s">
        <x:v>57</x:v>
      </x:c>
      <x:c r="K357" s="0" t="s">
        <x:v>56</x:v>
      </x:c>
      <x:c r="L357" s="0">
        <x:v>2714</x:v>
      </x:c>
    </x:row>
    <x:row r="358" spans="1:12">
      <x:c r="A358" s="0" t="s">
        <x:v>2</x:v>
      </x:c>
      <x:c r="B358" s="0" t="s">
        <x:v>4</x:v>
      </x:c>
      <x:c r="C358" s="0" t="s">
        <x:v>90</x:v>
      </x:c>
      <x:c r="D358" s="0" t="s">
        <x:v>91</x:v>
      </x:c>
      <x:c r="E358" s="0" t="s">
        <x:v>68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 t="s">
        <x:v>55</x:v>
      </x:c>
      <x:c r="K358" s="0" t="s">
        <x:v>56</x:v>
      </x:c>
      <x:c r="L358" s="0">
        <x:v>2332</x:v>
      </x:c>
    </x:row>
    <x:row r="359" spans="1:12">
      <x:c r="A359" s="0" t="s">
        <x:v>2</x:v>
      </x:c>
      <x:c r="B359" s="0" t="s">
        <x:v>4</x:v>
      </x:c>
      <x:c r="C359" s="0" t="s">
        <x:v>90</x:v>
      </x:c>
      <x:c r="D359" s="0" t="s">
        <x:v>91</x:v>
      </x:c>
      <x:c r="E359" s="0" t="s">
        <x:v>68</x:v>
      </x:c>
      <x:c r="F359" s="0" t="s">
        <x:v>69</x:v>
      </x:c>
      <x:c r="G359" s="0" t="s">
        <x:v>58</x:v>
      </x:c>
      <x:c r="H359" s="0" t="s">
        <x:v>59</x:v>
      </x:c>
      <x:c r="I359" s="0" t="s">
        <x:v>57</x:v>
      </x:c>
      <x:c r="J359" s="0" t="s">
        <x:v>57</x:v>
      </x:c>
      <x:c r="K359" s="0" t="s">
        <x:v>56</x:v>
      </x:c>
      <x:c r="L359" s="0">
        <x:v>1641</x:v>
      </x:c>
    </x:row>
    <x:row r="360" spans="1:12">
      <x:c r="A360" s="0" t="s">
        <x:v>2</x:v>
      </x:c>
      <x:c r="B360" s="0" t="s">
        <x:v>4</x:v>
      </x:c>
      <x:c r="C360" s="0" t="s">
        <x:v>90</x:v>
      </x:c>
      <x:c r="D360" s="0" t="s">
        <x:v>91</x:v>
      </x:c>
      <x:c r="E360" s="0" t="s">
        <x:v>68</x:v>
      </x:c>
      <x:c r="F360" s="0" t="s">
        <x:v>69</x:v>
      </x:c>
      <x:c r="G360" s="0" t="s">
        <x:v>60</x:v>
      </x:c>
      <x:c r="H360" s="0" t="s">
        <x:v>61</x:v>
      </x:c>
      <x:c r="I360" s="0" t="s">
        <x:v>55</x:v>
      </x:c>
      <x:c r="J360" s="0" t="s">
        <x:v>55</x:v>
      </x:c>
      <x:c r="K360" s="0" t="s">
        <x:v>56</x:v>
      </x:c>
      <x:c r="L360" s="0">
        <x:v>1396</x:v>
      </x:c>
    </x:row>
    <x:row r="361" spans="1:12">
      <x:c r="A361" s="0" t="s">
        <x:v>2</x:v>
      </x:c>
      <x:c r="B361" s="0" t="s">
        <x:v>4</x:v>
      </x:c>
      <x:c r="C361" s="0" t="s">
        <x:v>90</x:v>
      </x:c>
      <x:c r="D361" s="0" t="s">
        <x:v>91</x:v>
      </x:c>
      <x:c r="E361" s="0" t="s">
        <x:v>68</x:v>
      </x:c>
      <x:c r="F361" s="0" t="s">
        <x:v>69</x:v>
      </x:c>
      <x:c r="G361" s="0" t="s">
        <x:v>60</x:v>
      </x:c>
      <x:c r="H361" s="0" t="s">
        <x:v>61</x:v>
      </x:c>
      <x:c r="I361" s="0" t="s">
        <x:v>57</x:v>
      </x:c>
      <x:c r="J361" s="0" t="s">
        <x:v>57</x:v>
      </x:c>
      <x:c r="K361" s="0" t="s">
        <x:v>56</x:v>
      </x:c>
      <x:c r="L361" s="0">
        <x:v>1073</x:v>
      </x:c>
    </x:row>
    <x:row r="362" spans="1:12">
      <x:c r="A362" s="0" t="s">
        <x:v>2</x:v>
      </x:c>
      <x:c r="B362" s="0" t="s">
        <x:v>4</x:v>
      </x:c>
      <x:c r="C362" s="0" t="s">
        <x:v>90</x:v>
      </x:c>
      <x:c r="D362" s="0" t="s">
        <x:v>91</x:v>
      </x:c>
      <x:c r="E362" s="0" t="s">
        <x:v>70</x:v>
      </x:c>
      <x:c r="F362" s="0" t="s">
        <x:v>71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5893</x:v>
      </x:c>
    </x:row>
    <x:row r="363" spans="1:12">
      <x:c r="A363" s="0" t="s">
        <x:v>2</x:v>
      </x:c>
      <x:c r="B363" s="0" t="s">
        <x:v>4</x:v>
      </x:c>
      <x:c r="C363" s="0" t="s">
        <x:v>90</x:v>
      </x:c>
      <x:c r="D363" s="0" t="s">
        <x:v>91</x:v>
      </x:c>
      <x:c r="E363" s="0" t="s">
        <x:v>70</x:v>
      </x:c>
      <x:c r="F363" s="0" t="s">
        <x:v>71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3673</x:v>
      </x:c>
    </x:row>
    <x:row r="364" spans="1:12">
      <x:c r="A364" s="0" t="s">
        <x:v>2</x:v>
      </x:c>
      <x:c r="B364" s="0" t="s">
        <x:v>4</x:v>
      </x:c>
      <x:c r="C364" s="0" t="s">
        <x:v>90</x:v>
      </x:c>
      <x:c r="D364" s="0" t="s">
        <x:v>91</x:v>
      </x:c>
      <x:c r="E364" s="0" t="s">
        <x:v>70</x:v>
      </x:c>
      <x:c r="F364" s="0" t="s">
        <x:v>71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3468</x:v>
      </x:c>
    </x:row>
    <x:row r="365" spans="1:12">
      <x:c r="A365" s="0" t="s">
        <x:v>2</x:v>
      </x:c>
      <x:c r="B365" s="0" t="s">
        <x:v>4</x:v>
      </x:c>
      <x:c r="C365" s="0" t="s">
        <x:v>90</x:v>
      </x:c>
      <x:c r="D365" s="0" t="s">
        <x:v>91</x:v>
      </x:c>
      <x:c r="E365" s="0" t="s">
        <x:v>70</x:v>
      </x:c>
      <x:c r="F365" s="0" t="s">
        <x:v>71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2084</x:v>
      </x:c>
    </x:row>
    <x:row r="366" spans="1:12">
      <x:c r="A366" s="0" t="s">
        <x:v>2</x:v>
      </x:c>
      <x:c r="B366" s="0" t="s">
        <x:v>4</x:v>
      </x:c>
      <x:c r="C366" s="0" t="s">
        <x:v>90</x:v>
      </x:c>
      <x:c r="D366" s="0" t="s">
        <x:v>91</x:v>
      </x:c>
      <x:c r="E366" s="0" t="s">
        <x:v>70</x:v>
      </x:c>
      <x:c r="F366" s="0" t="s">
        <x:v>71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2425</x:v>
      </x:c>
    </x:row>
    <x:row r="367" spans="1:12">
      <x:c r="A367" s="0" t="s">
        <x:v>2</x:v>
      </x:c>
      <x:c r="B367" s="0" t="s">
        <x:v>4</x:v>
      </x:c>
      <x:c r="C367" s="0" t="s">
        <x:v>90</x:v>
      </x:c>
      <x:c r="D367" s="0" t="s">
        <x:v>91</x:v>
      </x:c>
      <x:c r="E367" s="0" t="s">
        <x:v>70</x:v>
      </x:c>
      <x:c r="F367" s="0" t="s">
        <x:v>71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1589</x:v>
      </x:c>
    </x:row>
    <x:row r="368" spans="1:12">
      <x:c r="A368" s="0" t="s">
        <x:v>2</x:v>
      </x:c>
      <x:c r="B368" s="0" t="s">
        <x:v>4</x:v>
      </x:c>
      <x:c r="C368" s="0" t="s">
        <x:v>90</x:v>
      </x:c>
      <x:c r="D368" s="0" t="s">
        <x:v>91</x:v>
      </x:c>
      <x:c r="E368" s="0" t="s">
        <x:v>72</x:v>
      </x:c>
      <x:c r="F368" s="0" t="s">
        <x:v>73</x:v>
      </x:c>
      <x:c r="G368" s="0" t="s">
        <x:v>50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37908</x:v>
      </x:c>
    </x:row>
    <x:row r="369" spans="1:12">
      <x:c r="A369" s="0" t="s">
        <x:v>2</x:v>
      </x:c>
      <x:c r="B369" s="0" t="s">
        <x:v>4</x:v>
      </x:c>
      <x:c r="C369" s="0" t="s">
        <x:v>90</x:v>
      </x:c>
      <x:c r="D369" s="0" t="s">
        <x:v>91</x:v>
      </x:c>
      <x:c r="E369" s="0" t="s">
        <x:v>72</x:v>
      </x:c>
      <x:c r="F369" s="0" t="s">
        <x:v>73</x:v>
      </x:c>
      <x:c r="G369" s="0" t="s">
        <x:v>50</x:v>
      </x:c>
      <x:c r="H369" s="0" t="s">
        <x:v>54</x:v>
      </x:c>
      <x:c r="I369" s="0" t="s">
        <x:v>57</x:v>
      </x:c>
      <x:c r="J369" s="0" t="s">
        <x:v>57</x:v>
      </x:c>
      <x:c r="K369" s="0" t="s">
        <x:v>56</x:v>
      </x:c>
      <x:c r="L369" s="0">
        <x:v>39276</x:v>
      </x:c>
    </x:row>
    <x:row r="370" spans="1:12">
      <x:c r="A370" s="0" t="s">
        <x:v>2</x:v>
      </x:c>
      <x:c r="B370" s="0" t="s">
        <x:v>4</x:v>
      </x:c>
      <x:c r="C370" s="0" t="s">
        <x:v>90</x:v>
      </x:c>
      <x:c r="D370" s="0" t="s">
        <x:v>91</x:v>
      </x:c>
      <x:c r="E370" s="0" t="s">
        <x:v>72</x:v>
      </x:c>
      <x:c r="F370" s="0" t="s">
        <x:v>73</x:v>
      </x:c>
      <x:c r="G370" s="0" t="s">
        <x:v>58</x:v>
      </x:c>
      <x:c r="H370" s="0" t="s">
        <x:v>59</x:v>
      </x:c>
      <x:c r="I370" s="0" t="s">
        <x:v>55</x:v>
      </x:c>
      <x:c r="J370" s="0" t="s">
        <x:v>55</x:v>
      </x:c>
      <x:c r="K370" s="0" t="s">
        <x:v>56</x:v>
      </x:c>
      <x:c r="L370" s="0">
        <x:v>17768</x:v>
      </x:c>
    </x:row>
    <x:row r="371" spans="1:12">
      <x:c r="A371" s="0" t="s">
        <x:v>2</x:v>
      </x:c>
      <x:c r="B371" s="0" t="s">
        <x:v>4</x:v>
      </x:c>
      <x:c r="C371" s="0" t="s">
        <x:v>90</x:v>
      </x:c>
      <x:c r="D371" s="0" t="s">
        <x:v>91</x:v>
      </x:c>
      <x:c r="E371" s="0" t="s">
        <x:v>72</x:v>
      </x:c>
      <x:c r="F371" s="0" t="s">
        <x:v>73</x:v>
      </x:c>
      <x:c r="G371" s="0" t="s">
        <x:v>58</x:v>
      </x:c>
      <x:c r="H371" s="0" t="s">
        <x:v>59</x:v>
      </x:c>
      <x:c r="I371" s="0" t="s">
        <x:v>57</x:v>
      </x:c>
      <x:c r="J371" s="0" t="s">
        <x:v>57</x:v>
      </x:c>
      <x:c r="K371" s="0" t="s">
        <x:v>56</x:v>
      </x:c>
      <x:c r="L371" s="0">
        <x:v>18806</x:v>
      </x:c>
    </x:row>
    <x:row r="372" spans="1:12">
      <x:c r="A372" s="0" t="s">
        <x:v>2</x:v>
      </x:c>
      <x:c r="B372" s="0" t="s">
        <x:v>4</x:v>
      </x:c>
      <x:c r="C372" s="0" t="s">
        <x:v>90</x:v>
      </x:c>
      <x:c r="D372" s="0" t="s">
        <x:v>91</x:v>
      </x:c>
      <x:c r="E372" s="0" t="s">
        <x:v>72</x:v>
      </x:c>
      <x:c r="F372" s="0" t="s">
        <x:v>73</x:v>
      </x:c>
      <x:c r="G372" s="0" t="s">
        <x:v>60</x:v>
      </x:c>
      <x:c r="H372" s="0" t="s">
        <x:v>61</x:v>
      </x:c>
      <x:c r="I372" s="0" t="s">
        <x:v>55</x:v>
      </x:c>
      <x:c r="J372" s="0" t="s">
        <x:v>55</x:v>
      </x:c>
      <x:c r="K372" s="0" t="s">
        <x:v>56</x:v>
      </x:c>
      <x:c r="L372" s="0">
        <x:v>20140</x:v>
      </x:c>
    </x:row>
    <x:row r="373" spans="1:12">
      <x:c r="A373" s="0" t="s">
        <x:v>2</x:v>
      </x:c>
      <x:c r="B373" s="0" t="s">
        <x:v>4</x:v>
      </x:c>
      <x:c r="C373" s="0" t="s">
        <x:v>90</x:v>
      </x:c>
      <x:c r="D373" s="0" t="s">
        <x:v>91</x:v>
      </x:c>
      <x:c r="E373" s="0" t="s">
        <x:v>72</x:v>
      </x:c>
      <x:c r="F373" s="0" t="s">
        <x:v>73</x:v>
      </x:c>
      <x:c r="G373" s="0" t="s">
        <x:v>60</x:v>
      </x:c>
      <x:c r="H373" s="0" t="s">
        <x:v>61</x:v>
      </x:c>
      <x:c r="I373" s="0" t="s">
        <x:v>57</x:v>
      </x:c>
      <x:c r="J373" s="0" t="s">
        <x:v>57</x:v>
      </x:c>
      <x:c r="K373" s="0" t="s">
        <x:v>56</x:v>
      </x:c>
      <x:c r="L373" s="0">
        <x:v>20470</x:v>
      </x:c>
    </x:row>
    <x:row r="374" spans="1:12">
      <x:c r="A374" s="0" t="s">
        <x:v>2</x:v>
      </x:c>
      <x:c r="B374" s="0" t="s">
        <x:v>4</x:v>
      </x:c>
      <x:c r="C374" s="0" t="s">
        <x:v>90</x:v>
      </x:c>
      <x:c r="D374" s="0" t="s">
        <x:v>91</x:v>
      </x:c>
      <x:c r="E374" s="0" t="s">
        <x:v>74</x:v>
      </x:c>
      <x:c r="F374" s="0" t="s">
        <x:v>75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578</x:v>
      </x:c>
    </x:row>
    <x:row r="375" spans="1:12">
      <x:c r="A375" s="0" t="s">
        <x:v>2</x:v>
      </x:c>
      <x:c r="B375" s="0" t="s">
        <x:v>4</x:v>
      </x:c>
      <x:c r="C375" s="0" t="s">
        <x:v>90</x:v>
      </x:c>
      <x:c r="D375" s="0" t="s">
        <x:v>91</x:v>
      </x:c>
      <x:c r="E375" s="0" t="s">
        <x:v>74</x:v>
      </x:c>
      <x:c r="F375" s="0" t="s">
        <x:v>75</x:v>
      </x:c>
      <x:c r="G375" s="0" t="s">
        <x:v>50</x:v>
      </x:c>
      <x:c r="H375" s="0" t="s">
        <x:v>54</x:v>
      </x:c>
      <x:c r="I375" s="0" t="s">
        <x:v>57</x:v>
      </x:c>
      <x:c r="J375" s="0" t="s">
        <x:v>57</x:v>
      </x:c>
      <x:c r="K375" s="0" t="s">
        <x:v>56</x:v>
      </x:c>
      <x:c r="L375" s="0">
        <x:v>337</x:v>
      </x:c>
    </x:row>
    <x:row r="376" spans="1:12">
      <x:c r="A376" s="0" t="s">
        <x:v>2</x:v>
      </x:c>
      <x:c r="B376" s="0" t="s">
        <x:v>4</x:v>
      </x:c>
      <x:c r="C376" s="0" t="s">
        <x:v>90</x:v>
      </x:c>
      <x:c r="D376" s="0" t="s">
        <x:v>91</x:v>
      </x:c>
      <x:c r="E376" s="0" t="s">
        <x:v>74</x:v>
      </x:c>
      <x:c r="F376" s="0" t="s">
        <x:v>75</x:v>
      </x:c>
      <x:c r="G376" s="0" t="s">
        <x:v>58</x:v>
      </x:c>
      <x:c r="H376" s="0" t="s">
        <x:v>59</x:v>
      </x:c>
      <x:c r="I376" s="0" t="s">
        <x:v>55</x:v>
      </x:c>
      <x:c r="J376" s="0" t="s">
        <x:v>55</x:v>
      </x:c>
      <x:c r="K376" s="0" t="s">
        <x:v>56</x:v>
      </x:c>
      <x:c r="L376" s="0">
        <x:v>34</x:v>
      </x:c>
    </x:row>
    <x:row r="377" spans="1:12">
      <x:c r="A377" s="0" t="s">
        <x:v>2</x:v>
      </x:c>
      <x:c r="B377" s="0" t="s">
        <x:v>4</x:v>
      </x:c>
      <x:c r="C377" s="0" t="s">
        <x:v>90</x:v>
      </x:c>
      <x:c r="D377" s="0" t="s">
        <x:v>91</x:v>
      </x:c>
      <x:c r="E377" s="0" t="s">
        <x:v>74</x:v>
      </x:c>
      <x:c r="F377" s="0" t="s">
        <x:v>75</x:v>
      </x:c>
      <x:c r="G377" s="0" t="s">
        <x:v>58</x:v>
      </x:c>
      <x:c r="H377" s="0" t="s">
        <x:v>59</x:v>
      </x:c>
      <x:c r="I377" s="0" t="s">
        <x:v>57</x:v>
      </x:c>
      <x:c r="J377" s="0" t="s">
        <x:v>57</x:v>
      </x:c>
      <x:c r="K377" s="0" t="s">
        <x:v>56</x:v>
      </x:c>
      <x:c r="L377" s="0">
        <x:v>27</x:v>
      </x:c>
    </x:row>
    <x:row r="378" spans="1:12">
      <x:c r="A378" s="0" t="s">
        <x:v>2</x:v>
      </x:c>
      <x:c r="B378" s="0" t="s">
        <x:v>4</x:v>
      </x:c>
      <x:c r="C378" s="0" t="s">
        <x:v>90</x:v>
      </x:c>
      <x:c r="D378" s="0" t="s">
        <x:v>91</x:v>
      </x:c>
      <x:c r="E378" s="0" t="s">
        <x:v>74</x:v>
      </x:c>
      <x:c r="F378" s="0" t="s">
        <x:v>75</x:v>
      </x:c>
      <x:c r="G378" s="0" t="s">
        <x:v>60</x:v>
      </x:c>
      <x:c r="H378" s="0" t="s">
        <x:v>61</x:v>
      </x:c>
      <x:c r="I378" s="0" t="s">
        <x:v>55</x:v>
      </x:c>
      <x:c r="J378" s="0" t="s">
        <x:v>55</x:v>
      </x:c>
      <x:c r="K378" s="0" t="s">
        <x:v>56</x:v>
      </x:c>
      <x:c r="L378" s="0">
        <x:v>544</x:v>
      </x:c>
    </x:row>
    <x:row r="379" spans="1:12">
      <x:c r="A379" s="0" t="s">
        <x:v>2</x:v>
      </x:c>
      <x:c r="B379" s="0" t="s">
        <x:v>4</x:v>
      </x:c>
      <x:c r="C379" s="0" t="s">
        <x:v>90</x:v>
      </x:c>
      <x:c r="D379" s="0" t="s">
        <x:v>91</x:v>
      </x:c>
      <x:c r="E379" s="0" t="s">
        <x:v>74</x:v>
      </x:c>
      <x:c r="F379" s="0" t="s">
        <x:v>75</x:v>
      </x:c>
      <x:c r="G379" s="0" t="s">
        <x:v>60</x:v>
      </x:c>
      <x:c r="H379" s="0" t="s">
        <x:v>61</x:v>
      </x:c>
      <x:c r="I379" s="0" t="s">
        <x:v>57</x:v>
      </x:c>
      <x:c r="J379" s="0" t="s">
        <x:v>57</x:v>
      </x:c>
      <x:c r="K379" s="0" t="s">
        <x:v>56</x:v>
      </x:c>
      <x:c r="L379" s="0">
        <x:v>310</x:v>
      </x:c>
    </x:row>
    <x:row r="380" spans="1:12">
      <x:c r="A380" s="0" t="s">
        <x:v>2</x:v>
      </x:c>
      <x:c r="B380" s="0" t="s">
        <x:v>4</x:v>
      </x:c>
      <x:c r="C380" s="0" t="s">
        <x:v>90</x:v>
      </x:c>
      <x:c r="D380" s="0" t="s">
        <x:v>91</x:v>
      </x:c>
      <x:c r="E380" s="0" t="s">
        <x:v>76</x:v>
      </x:c>
      <x:c r="F380" s="0" t="s">
        <x:v>77</x:v>
      </x:c>
      <x:c r="G380" s="0" t="s">
        <x:v>50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</x:v>
      </x:c>
    </x:row>
    <x:row r="381" spans="1:12">
      <x:c r="A381" s="0" t="s">
        <x:v>2</x:v>
      </x:c>
      <x:c r="B381" s="0" t="s">
        <x:v>4</x:v>
      </x:c>
      <x:c r="C381" s="0" t="s">
        <x:v>90</x:v>
      </x:c>
      <x:c r="D381" s="0" t="s">
        <x:v>91</x:v>
      </x:c>
      <x:c r="E381" s="0" t="s">
        <x:v>76</x:v>
      </x:c>
      <x:c r="F381" s="0" t="s">
        <x:v>77</x:v>
      </x:c>
      <x:c r="G381" s="0" t="s">
        <x:v>50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53</x:v>
      </x:c>
    </x:row>
    <x:row r="382" spans="1:12">
      <x:c r="A382" s="0" t="s">
        <x:v>2</x:v>
      </x:c>
      <x:c r="B382" s="0" t="s">
        <x:v>4</x:v>
      </x:c>
      <x:c r="C382" s="0" t="s">
        <x:v>90</x:v>
      </x:c>
      <x:c r="D382" s="0" t="s">
        <x:v>91</x:v>
      </x:c>
      <x:c r="E382" s="0" t="s">
        <x:v>76</x:v>
      </x:c>
      <x:c r="F382" s="0" t="s">
        <x:v>77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90</x:v>
      </x:c>
      <x:c r="D383" s="0" t="s">
        <x:v>91</x:v>
      </x:c>
      <x:c r="E383" s="0" t="s">
        <x:v>76</x:v>
      </x:c>
      <x:c r="F383" s="0" t="s">
        <x:v>77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31</x:v>
      </x:c>
    </x:row>
    <x:row r="384" spans="1:12">
      <x:c r="A384" s="0" t="s">
        <x:v>2</x:v>
      </x:c>
      <x:c r="B384" s="0" t="s">
        <x:v>4</x:v>
      </x:c>
      <x:c r="C384" s="0" t="s">
        <x:v>90</x:v>
      </x:c>
      <x:c r="D384" s="0" t="s">
        <x:v>91</x:v>
      </x:c>
      <x:c r="E384" s="0" t="s">
        <x:v>76</x:v>
      </x:c>
      <x:c r="F384" s="0" t="s">
        <x:v>77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90</x:v>
      </x:c>
      <x:c r="D385" s="0" t="s">
        <x:v>91</x:v>
      </x:c>
      <x:c r="E385" s="0" t="s">
        <x:v>76</x:v>
      </x:c>
      <x:c r="F385" s="0" t="s">
        <x:v>77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22</x:v>
      </x:c>
    </x:row>
    <x:row r="386" spans="1:12">
      <x:c r="A386" s="0" t="s">
        <x:v>2</x:v>
      </x:c>
      <x:c r="B386" s="0" t="s">
        <x:v>4</x:v>
      </x:c>
      <x:c r="C386" s="0" t="s">
        <x:v>90</x:v>
      </x:c>
      <x:c r="D386" s="0" t="s">
        <x:v>91</x:v>
      </x:c>
      <x:c r="E386" s="0" t="s">
        <x:v>78</x:v>
      </x:c>
      <x:c r="F386" s="0" t="s">
        <x:v>79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520</x:v>
      </x:c>
    </x:row>
    <x:row r="387" spans="1:12">
      <x:c r="A387" s="0" t="s">
        <x:v>2</x:v>
      </x:c>
      <x:c r="B387" s="0" t="s">
        <x:v>4</x:v>
      </x:c>
      <x:c r="C387" s="0" t="s">
        <x:v>90</x:v>
      </x:c>
      <x:c r="D387" s="0" t="s">
        <x:v>91</x:v>
      </x:c>
      <x:c r="E387" s="0" t="s">
        <x:v>78</x:v>
      </x:c>
      <x:c r="F387" s="0" t="s">
        <x:v>79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669</x:v>
      </x:c>
    </x:row>
    <x:row r="388" spans="1:12">
      <x:c r="A388" s="0" t="s">
        <x:v>2</x:v>
      </x:c>
      <x:c r="B388" s="0" t="s">
        <x:v>4</x:v>
      </x:c>
      <x:c r="C388" s="0" t="s">
        <x:v>90</x:v>
      </x:c>
      <x:c r="D388" s="0" t="s">
        <x:v>91</x:v>
      </x:c>
      <x:c r="E388" s="0" t="s">
        <x:v>78</x:v>
      </x:c>
      <x:c r="F388" s="0" t="s">
        <x:v>79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312</x:v>
      </x:c>
    </x:row>
    <x:row r="389" spans="1:12">
      <x:c r="A389" s="0" t="s">
        <x:v>2</x:v>
      </x:c>
      <x:c r="B389" s="0" t="s">
        <x:v>4</x:v>
      </x:c>
      <x:c r="C389" s="0" t="s">
        <x:v>90</x:v>
      </x:c>
      <x:c r="D389" s="0" t="s">
        <x:v>91</x:v>
      </x:c>
      <x:c r="E389" s="0" t="s">
        <x:v>78</x:v>
      </x:c>
      <x:c r="F389" s="0" t="s">
        <x:v>79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400</x:v>
      </x:c>
    </x:row>
    <x:row r="390" spans="1:12">
      <x:c r="A390" s="0" t="s">
        <x:v>2</x:v>
      </x:c>
      <x:c r="B390" s="0" t="s">
        <x:v>4</x:v>
      </x:c>
      <x:c r="C390" s="0" t="s">
        <x:v>90</x:v>
      </x:c>
      <x:c r="D390" s="0" t="s">
        <x:v>91</x:v>
      </x:c>
      <x:c r="E390" s="0" t="s">
        <x:v>78</x:v>
      </x:c>
      <x:c r="F390" s="0" t="s">
        <x:v>79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208</x:v>
      </x:c>
    </x:row>
    <x:row r="391" spans="1:12">
      <x:c r="A391" s="0" t="s">
        <x:v>2</x:v>
      </x:c>
      <x:c r="B391" s="0" t="s">
        <x:v>4</x:v>
      </x:c>
      <x:c r="C391" s="0" t="s">
        <x:v>90</x:v>
      </x:c>
      <x:c r="D391" s="0" t="s">
        <x:v>91</x:v>
      </x:c>
      <x:c r="E391" s="0" t="s">
        <x:v>78</x:v>
      </x:c>
      <x:c r="F391" s="0" t="s">
        <x:v>79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269</x:v>
      </x:c>
    </x:row>
    <x:row r="392" spans="1:12">
      <x:c r="A392" s="0" t="s">
        <x:v>2</x:v>
      </x:c>
      <x:c r="B392" s="0" t="s">
        <x:v>4</x:v>
      </x:c>
      <x:c r="C392" s="0" t="s">
        <x:v>90</x:v>
      </x:c>
      <x:c r="D392" s="0" t="s">
        <x:v>91</x:v>
      </x:c>
      <x:c r="E392" s="0" t="s">
        <x:v>80</x:v>
      </x:c>
      <x:c r="F392" s="0" t="s">
        <x:v>81</x:v>
      </x:c>
      <x:c r="G392" s="0" t="s">
        <x:v>50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243</x:v>
      </x:c>
    </x:row>
    <x:row r="393" spans="1:12">
      <x:c r="A393" s="0" t="s">
        <x:v>2</x:v>
      </x:c>
      <x:c r="B393" s="0" t="s">
        <x:v>4</x:v>
      </x:c>
      <x:c r="C393" s="0" t="s">
        <x:v>90</x:v>
      </x:c>
      <x:c r="D393" s="0" t="s">
        <x:v>91</x:v>
      </x:c>
      <x:c r="E393" s="0" t="s">
        <x:v>80</x:v>
      </x:c>
      <x:c r="F393" s="0" t="s">
        <x:v>81</x:v>
      </x:c>
      <x:c r="G393" s="0" t="s">
        <x:v>50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285</x:v>
      </x:c>
    </x:row>
    <x:row r="394" spans="1:12">
      <x:c r="A394" s="0" t="s">
        <x:v>2</x:v>
      </x:c>
      <x:c r="B394" s="0" t="s">
        <x:v>4</x:v>
      </x:c>
      <x:c r="C394" s="0" t="s">
        <x:v>90</x:v>
      </x:c>
      <x:c r="D394" s="0" t="s">
        <x:v>91</x:v>
      </x:c>
      <x:c r="E394" s="0" t="s">
        <x:v>80</x:v>
      </x:c>
      <x:c r="F394" s="0" t="s">
        <x:v>81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153</x:v>
      </x:c>
    </x:row>
    <x:row r="395" spans="1:12">
      <x:c r="A395" s="0" t="s">
        <x:v>2</x:v>
      </x:c>
      <x:c r="B395" s="0" t="s">
        <x:v>4</x:v>
      </x:c>
      <x:c r="C395" s="0" t="s">
        <x:v>90</x:v>
      </x:c>
      <x:c r="D395" s="0" t="s">
        <x:v>91</x:v>
      </x:c>
      <x:c r="E395" s="0" t="s">
        <x:v>80</x:v>
      </x:c>
      <x:c r="F395" s="0" t="s">
        <x:v>81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173</x:v>
      </x:c>
    </x:row>
    <x:row r="396" spans="1:12">
      <x:c r="A396" s="0" t="s">
        <x:v>2</x:v>
      </x:c>
      <x:c r="B396" s="0" t="s">
        <x:v>4</x:v>
      </x:c>
      <x:c r="C396" s="0" t="s">
        <x:v>90</x:v>
      </x:c>
      <x:c r="D396" s="0" t="s">
        <x:v>91</x:v>
      </x:c>
      <x:c r="E396" s="0" t="s">
        <x:v>80</x:v>
      </x:c>
      <x:c r="F396" s="0" t="s">
        <x:v>81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90</x:v>
      </x:c>
      <x:c r="D397" s="0" t="s">
        <x:v>91</x:v>
      </x:c>
      <x:c r="E397" s="0" t="s">
        <x:v>80</x:v>
      </x:c>
      <x:c r="F397" s="0" t="s">
        <x:v>81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112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52</x:v>
      </x:c>
      <x:c r="F398" s="0" t="s">
        <x:v>53</x:v>
      </x:c>
      <x:c r="G398" s="0" t="s">
        <x:v>50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59932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52</x:v>
      </x:c>
      <x:c r="F399" s="0" t="s">
        <x:v>53</x:v>
      </x:c>
      <x:c r="G399" s="0" t="s">
        <x:v>50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56337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52</x:v>
      </x:c>
      <x:c r="F400" s="0" t="s">
        <x:v>53</x:v>
      </x:c>
      <x:c r="G400" s="0" t="s">
        <x:v>58</x:v>
      </x:c>
      <x:c r="H400" s="0" t="s">
        <x:v>59</x:v>
      </x:c>
      <x:c r="I400" s="0" t="s">
        <x:v>55</x:v>
      </x:c>
      <x:c r="J400" s="0" t="s">
        <x:v>55</x:v>
      </x:c>
      <x:c r="K400" s="0" t="s">
        <x:v>56</x:v>
      </x:c>
      <x:c r="L400" s="0">
        <x:v>30178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52</x:v>
      </x:c>
      <x:c r="F401" s="0" t="s">
        <x:v>53</x:v>
      </x:c>
      <x:c r="G401" s="0" t="s">
        <x:v>58</x:v>
      </x:c>
      <x:c r="H401" s="0" t="s">
        <x:v>59</x:v>
      </x:c>
      <x:c r="I401" s="0" t="s">
        <x:v>57</x:v>
      </x:c>
      <x:c r="J401" s="0" t="s">
        <x:v>57</x:v>
      </x:c>
      <x:c r="K401" s="0" t="s">
        <x:v>56</x:v>
      </x:c>
      <x:c r="L401" s="0">
        <x:v>28508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52</x:v>
      </x:c>
      <x:c r="F402" s="0" t="s">
        <x:v>53</x:v>
      </x:c>
      <x:c r="G402" s="0" t="s">
        <x:v>60</x:v>
      </x:c>
      <x:c r="H402" s="0" t="s">
        <x:v>61</x:v>
      </x:c>
      <x:c r="I402" s="0" t="s">
        <x:v>55</x:v>
      </x:c>
      <x:c r="J402" s="0" t="s">
        <x:v>55</x:v>
      </x:c>
      <x:c r="K402" s="0" t="s">
        <x:v>56</x:v>
      </x:c>
      <x:c r="L402" s="0">
        <x:v>29754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52</x:v>
      </x:c>
      <x:c r="F403" s="0" t="s">
        <x:v>53</x:v>
      </x:c>
      <x:c r="G403" s="0" t="s">
        <x:v>60</x:v>
      </x:c>
      <x:c r="H403" s="0" t="s">
        <x:v>61</x:v>
      </x:c>
      <x:c r="I403" s="0" t="s">
        <x:v>57</x:v>
      </x:c>
      <x:c r="J403" s="0" t="s">
        <x:v>57</x:v>
      </x:c>
      <x:c r="K403" s="0" t="s">
        <x:v>56</x:v>
      </x:c>
      <x:c r="L403" s="0">
        <x:v>27829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62</x:v>
      </x:c>
      <x:c r="F404" s="0" t="s">
        <x:v>63</x:v>
      </x:c>
      <x:c r="G404" s="0" t="s">
        <x:v>50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268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62</x:v>
      </x:c>
      <x:c r="F405" s="0" t="s">
        <x:v>63</x:v>
      </x:c>
      <x:c r="G405" s="0" t="s">
        <x:v>50</x:v>
      </x:c>
      <x:c r="H405" s="0" t="s">
        <x:v>54</x:v>
      </x:c>
      <x:c r="I405" s="0" t="s">
        <x:v>57</x:v>
      </x:c>
      <x:c r="J405" s="0" t="s">
        <x:v>57</x:v>
      </x:c>
      <x:c r="K405" s="0" t="s">
        <x:v>56</x:v>
      </x:c>
      <x:c r="L405" s="0">
        <x:v>239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62</x:v>
      </x:c>
      <x:c r="F406" s="0" t="s">
        <x:v>63</x:v>
      </x:c>
      <x:c r="G406" s="0" t="s">
        <x:v>58</x:v>
      </x:c>
      <x:c r="H406" s="0" t="s">
        <x:v>59</x:v>
      </x:c>
      <x:c r="I406" s="0" t="s">
        <x:v>55</x:v>
      </x:c>
      <x:c r="J406" s="0" t="s">
        <x:v>55</x:v>
      </x:c>
      <x:c r="K406" s="0" t="s">
        <x:v>56</x:v>
      </x:c>
      <x:c r="L406" s="0">
        <x:v>203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62</x:v>
      </x:c>
      <x:c r="F407" s="0" t="s">
        <x:v>63</x:v>
      </x:c>
      <x:c r="G407" s="0" t="s">
        <x:v>58</x:v>
      </x:c>
      <x:c r="H407" s="0" t="s">
        <x:v>59</x:v>
      </x:c>
      <x:c r="I407" s="0" t="s">
        <x:v>57</x:v>
      </x:c>
      <x:c r="J407" s="0" t="s">
        <x:v>57</x:v>
      </x:c>
      <x:c r="K407" s="0" t="s">
        <x:v>56</x:v>
      </x:c>
      <x:c r="L407" s="0">
        <x:v>176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62</x:v>
      </x:c>
      <x:c r="F408" s="0" t="s">
        <x:v>63</x:v>
      </x:c>
      <x:c r="G408" s="0" t="s">
        <x:v>60</x:v>
      </x:c>
      <x:c r="H408" s="0" t="s">
        <x:v>61</x:v>
      </x:c>
      <x:c r="I408" s="0" t="s">
        <x:v>55</x:v>
      </x:c>
      <x:c r="J408" s="0" t="s">
        <x:v>55</x:v>
      </x:c>
      <x:c r="K408" s="0" t="s">
        <x:v>56</x:v>
      </x:c>
      <x:c r="L408" s="0">
        <x:v>65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62</x:v>
      </x:c>
      <x:c r="F409" s="0" t="s">
        <x:v>63</x:v>
      </x:c>
      <x:c r="G409" s="0" t="s">
        <x:v>60</x:v>
      </x:c>
      <x:c r="H409" s="0" t="s">
        <x:v>61</x:v>
      </x:c>
      <x:c r="I409" s="0" t="s">
        <x:v>57</x:v>
      </x:c>
      <x:c r="J409" s="0" t="s">
        <x:v>57</x:v>
      </x:c>
      <x:c r="K409" s="0" t="s">
        <x:v>56</x:v>
      </x:c>
      <x:c r="L409" s="0">
        <x:v>63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64</x:v>
      </x:c>
      <x:c r="F410" s="0" t="s">
        <x:v>65</x:v>
      </x:c>
      <x:c r="G410" s="0" t="s">
        <x:v>50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12147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64</x:v>
      </x:c>
      <x:c r="F411" s="0" t="s">
        <x:v>65</x:v>
      </x:c>
      <x:c r="G411" s="0" t="s">
        <x:v>50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13678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64</x:v>
      </x:c>
      <x:c r="F412" s="0" t="s">
        <x:v>65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6410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64</x:v>
      </x:c>
      <x:c r="F413" s="0" t="s">
        <x:v>65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7634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64</x:v>
      </x:c>
      <x:c r="F414" s="0" t="s">
        <x:v>65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5737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64</x:v>
      </x:c>
      <x:c r="F415" s="0" t="s">
        <x:v>65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6044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66</x:v>
      </x:c>
      <x:c r="F416" s="0" t="s">
        <x:v>67</x:v>
      </x:c>
      <x:c r="G416" s="0" t="s">
        <x:v>50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66</x:v>
      </x:c>
      <x:c r="F417" s="0" t="s">
        <x:v>67</x:v>
      </x:c>
      <x:c r="G417" s="0" t="s">
        <x:v>50</x:v>
      </x:c>
      <x:c r="H417" s="0" t="s">
        <x:v>54</x:v>
      </x:c>
      <x:c r="I417" s="0" t="s">
        <x:v>57</x:v>
      </x:c>
      <x:c r="J417" s="0" t="s">
        <x:v>57</x:v>
      </x:c>
      <x:c r="K417" s="0" t="s">
        <x:v>56</x:v>
      </x:c>
      <x:c r="L417" s="0">
        <x:v>69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66</x:v>
      </x:c>
      <x:c r="F418" s="0" t="s">
        <x:v>67</x:v>
      </x:c>
      <x:c r="G418" s="0" t="s">
        <x:v>58</x:v>
      </x:c>
      <x:c r="H418" s="0" t="s">
        <x:v>59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66</x:v>
      </x:c>
      <x:c r="F419" s="0" t="s">
        <x:v>67</x:v>
      </x:c>
      <x:c r="G419" s="0" t="s">
        <x:v>58</x:v>
      </x:c>
      <x:c r="H419" s="0" t="s">
        <x:v>59</x:v>
      </x:c>
      <x:c r="I419" s="0" t="s">
        <x:v>57</x:v>
      </x:c>
      <x:c r="J419" s="0" t="s">
        <x:v>57</x:v>
      </x:c>
      <x:c r="K419" s="0" t="s">
        <x:v>56</x:v>
      </x:c>
      <x:c r="L419" s="0">
        <x:v>55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66</x:v>
      </x:c>
      <x:c r="F420" s="0" t="s">
        <x:v>67</x:v>
      </x:c>
      <x:c r="G420" s="0" t="s">
        <x:v>60</x:v>
      </x:c>
      <x:c r="H420" s="0" t="s">
        <x:v>61</x:v>
      </x:c>
      <x:c r="I420" s="0" t="s">
        <x:v>55</x:v>
      </x:c>
      <x:c r="J420" s="0" t="s">
        <x:v>55</x:v>
      </x:c>
      <x:c r="K420" s="0" t="s">
        <x:v>56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66</x:v>
      </x:c>
      <x:c r="F421" s="0" t="s">
        <x:v>67</x:v>
      </x:c>
      <x:c r="G421" s="0" t="s">
        <x:v>60</x:v>
      </x:c>
      <x:c r="H421" s="0" t="s">
        <x:v>61</x:v>
      </x:c>
      <x:c r="I421" s="0" t="s">
        <x:v>57</x:v>
      </x:c>
      <x:c r="J421" s="0" t="s">
        <x:v>57</x:v>
      </x:c>
      <x:c r="K421" s="0" t="s">
        <x:v>56</x:v>
      </x:c>
      <x:c r="L421" s="0">
        <x:v>14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68</x:v>
      </x:c>
      <x:c r="F422" s="0" t="s">
        <x:v>69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3207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68</x:v>
      </x:c>
      <x:c r="F423" s="0" t="s">
        <x:v>69</x:v>
      </x:c>
      <x:c r="G423" s="0" t="s">
        <x:v>50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2258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68</x:v>
      </x:c>
      <x:c r="F424" s="0" t="s">
        <x:v>69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1957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68</x:v>
      </x:c>
      <x:c r="F425" s="0" t="s">
        <x:v>69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1354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68</x:v>
      </x:c>
      <x:c r="F426" s="0" t="s">
        <x:v>69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1250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68</x:v>
      </x:c>
      <x:c r="F427" s="0" t="s">
        <x:v>69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904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70</x:v>
      </x:c>
      <x:c r="F428" s="0" t="s">
        <x:v>71</x:v>
      </x:c>
      <x:c r="G428" s="0" t="s">
        <x:v>50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7988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70</x:v>
      </x:c>
      <x:c r="F429" s="0" t="s">
        <x:v>71</x:v>
      </x:c>
      <x:c r="G429" s="0" t="s">
        <x:v>50</x:v>
      </x:c>
      <x:c r="H429" s="0" t="s">
        <x:v>54</x:v>
      </x:c>
      <x:c r="I429" s="0" t="s">
        <x:v>57</x:v>
      </x:c>
      <x:c r="J429" s="0" t="s">
        <x:v>57</x:v>
      </x:c>
      <x:c r="K429" s="0" t="s">
        <x:v>56</x:v>
      </x:c>
      <x:c r="L429" s="0">
        <x:v>4100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70</x:v>
      </x:c>
      <x:c r="F430" s="0" t="s">
        <x:v>71</x:v>
      </x:c>
      <x:c r="G430" s="0" t="s">
        <x:v>58</x:v>
      </x:c>
      <x:c r="H430" s="0" t="s">
        <x:v>59</x:v>
      </x:c>
      <x:c r="I430" s="0" t="s">
        <x:v>55</x:v>
      </x:c>
      <x:c r="J430" s="0" t="s">
        <x:v>55</x:v>
      </x:c>
      <x:c r="K430" s="0" t="s">
        <x:v>56</x:v>
      </x:c>
      <x:c r="L430" s="0">
        <x:v>4888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70</x:v>
      </x:c>
      <x:c r="F431" s="0" t="s">
        <x:v>71</x:v>
      </x:c>
      <x:c r="G431" s="0" t="s">
        <x:v>58</x:v>
      </x:c>
      <x:c r="H431" s="0" t="s">
        <x:v>59</x:v>
      </x:c>
      <x:c r="I431" s="0" t="s">
        <x:v>57</x:v>
      </x:c>
      <x:c r="J431" s="0" t="s">
        <x:v>57</x:v>
      </x:c>
      <x:c r="K431" s="0" t="s">
        <x:v>56</x:v>
      </x:c>
      <x:c r="L431" s="0">
        <x:v>2401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70</x:v>
      </x:c>
      <x:c r="F432" s="0" t="s">
        <x:v>71</x:v>
      </x:c>
      <x:c r="G432" s="0" t="s">
        <x:v>60</x:v>
      </x:c>
      <x:c r="H432" s="0" t="s">
        <x:v>61</x:v>
      </x:c>
      <x:c r="I432" s="0" t="s">
        <x:v>55</x:v>
      </x:c>
      <x:c r="J432" s="0" t="s">
        <x:v>55</x:v>
      </x:c>
      <x:c r="K432" s="0" t="s">
        <x:v>56</x:v>
      </x:c>
      <x:c r="L432" s="0">
        <x:v>3100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70</x:v>
      </x:c>
      <x:c r="F433" s="0" t="s">
        <x:v>71</x:v>
      </x:c>
      <x:c r="G433" s="0" t="s">
        <x:v>60</x:v>
      </x:c>
      <x:c r="H433" s="0" t="s">
        <x:v>61</x:v>
      </x:c>
      <x:c r="I433" s="0" t="s">
        <x:v>57</x:v>
      </x:c>
      <x:c r="J433" s="0" t="s">
        <x:v>57</x:v>
      </x:c>
      <x:c r="K433" s="0" t="s">
        <x:v>56</x:v>
      </x:c>
      <x:c r="L433" s="0">
        <x:v>1699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72</x:v>
      </x:c>
      <x:c r="F434" s="0" t="s">
        <x:v>73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34304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72</x:v>
      </x:c>
      <x:c r="F435" s="0" t="s">
        <x:v>73</x:v>
      </x:c>
      <x:c r="G435" s="0" t="s">
        <x:v>50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34394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72</x:v>
      </x:c>
      <x:c r="F436" s="0" t="s">
        <x:v>73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15982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72</x:v>
      </x:c>
      <x:c r="F437" s="0" t="s">
        <x:v>73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16171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72</x:v>
      </x:c>
      <x:c r="F438" s="0" t="s">
        <x:v>73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18322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72</x:v>
      </x:c>
      <x:c r="F439" s="0" t="s">
        <x:v>73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18223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74</x:v>
      </x:c>
      <x:c r="F440" s="0" t="s">
        <x:v>75</x:v>
      </x:c>
      <x:c r="G440" s="0" t="s">
        <x:v>50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909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74</x:v>
      </x:c>
      <x:c r="F441" s="0" t="s">
        <x:v>75</x:v>
      </x:c>
      <x:c r="G441" s="0" t="s">
        <x:v>50</x:v>
      </x:c>
      <x:c r="H441" s="0" t="s">
        <x:v>54</x:v>
      </x:c>
      <x:c r="I441" s="0" t="s">
        <x:v>57</x:v>
      </x:c>
      <x:c r="J441" s="0" t="s">
        <x:v>57</x:v>
      </x:c>
      <x:c r="K441" s="0" t="s">
        <x:v>56</x:v>
      </x:c>
      <x:c r="L441" s="0">
        <x:v>553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74</x:v>
      </x:c>
      <x:c r="F442" s="0" t="s">
        <x:v>75</x:v>
      </x:c>
      <x:c r="G442" s="0" t="s">
        <x:v>58</x:v>
      </x:c>
      <x:c r="H442" s="0" t="s">
        <x:v>59</x:v>
      </x:c>
      <x:c r="I442" s="0" t="s">
        <x:v>55</x:v>
      </x:c>
      <x:c r="J442" s="0" t="s">
        <x:v>55</x:v>
      </x:c>
      <x:c r="K442" s="0" t="s">
        <x:v>56</x:v>
      </x:c>
      <x:c r="L442" s="0">
        <x:v>47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74</x:v>
      </x:c>
      <x:c r="F443" s="0" t="s">
        <x:v>75</x:v>
      </x:c>
      <x:c r="G443" s="0" t="s">
        <x:v>58</x:v>
      </x:c>
      <x:c r="H443" s="0" t="s">
        <x:v>59</x:v>
      </x:c>
      <x:c r="I443" s="0" t="s">
        <x:v>57</x:v>
      </x:c>
      <x:c r="J443" s="0" t="s">
        <x:v>57</x:v>
      </x:c>
      <x:c r="K443" s="0" t="s">
        <x:v>56</x:v>
      </x:c>
      <x:c r="L443" s="0">
        <x:v>39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74</x:v>
      </x:c>
      <x:c r="F444" s="0" t="s">
        <x:v>75</x:v>
      </x:c>
      <x:c r="G444" s="0" t="s">
        <x:v>60</x:v>
      </x:c>
      <x:c r="H444" s="0" t="s">
        <x:v>61</x:v>
      </x:c>
      <x:c r="I444" s="0" t="s">
        <x:v>55</x:v>
      </x:c>
      <x:c r="J444" s="0" t="s">
        <x:v>55</x:v>
      </x:c>
      <x:c r="K444" s="0" t="s">
        <x:v>56</x:v>
      </x:c>
      <x:c r="L444" s="0">
        <x:v>862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74</x:v>
      </x:c>
      <x:c r="F445" s="0" t="s">
        <x:v>75</x:v>
      </x:c>
      <x:c r="G445" s="0" t="s">
        <x:v>60</x:v>
      </x:c>
      <x:c r="H445" s="0" t="s">
        <x:v>61</x:v>
      </x:c>
      <x:c r="I445" s="0" t="s">
        <x:v>57</x:v>
      </x:c>
      <x:c r="J445" s="0" t="s">
        <x:v>57</x:v>
      </x:c>
      <x:c r="K445" s="0" t="s">
        <x:v>56</x:v>
      </x:c>
      <x:c r="L445" s="0">
        <x:v>514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76</x:v>
      </x:c>
      <x:c r="F446" s="0" t="s">
        <x:v>77</x:v>
      </x:c>
      <x:c r="G446" s="0" t="s">
        <x:v>50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75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76</x:v>
      </x:c>
      <x:c r="F447" s="0" t="s">
        <x:v>77</x:v>
      </x:c>
      <x:c r="G447" s="0" t="s">
        <x:v>50</x:v>
      </x:c>
      <x:c r="H447" s="0" t="s">
        <x:v>54</x:v>
      </x:c>
      <x:c r="I447" s="0" t="s">
        <x:v>57</x:v>
      </x:c>
      <x:c r="J447" s="0" t="s">
        <x:v>57</x:v>
      </x:c>
      <x:c r="K447" s="0" t="s">
        <x:v>56</x:v>
      </x:c>
      <x:c r="L447" s="0">
        <x:v>53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76</x:v>
      </x:c>
      <x:c r="F448" s="0" t="s">
        <x:v>77</x:v>
      </x:c>
      <x:c r="G448" s="0" t="s">
        <x:v>58</x:v>
      </x:c>
      <x:c r="H448" s="0" t="s">
        <x:v>59</x:v>
      </x:c>
      <x:c r="I448" s="0" t="s">
        <x:v>55</x:v>
      </x:c>
      <x:c r="J448" s="0" t="s">
        <x:v>55</x:v>
      </x:c>
      <x:c r="K448" s="0" t="s">
        <x:v>56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76</x:v>
      </x:c>
      <x:c r="F449" s="0" t="s">
        <x:v>77</x:v>
      </x:c>
      <x:c r="G449" s="0" t="s">
        <x:v>58</x:v>
      </x:c>
      <x:c r="H449" s="0" t="s">
        <x:v>59</x:v>
      </x:c>
      <x:c r="I449" s="0" t="s">
        <x:v>57</x:v>
      </x:c>
      <x:c r="J449" s="0" t="s">
        <x:v>57</x:v>
      </x:c>
      <x:c r="K449" s="0" t="s">
        <x:v>56</x:v>
      </x:c>
      <x:c r="L449" s="0">
        <x:v>32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76</x:v>
      </x:c>
      <x:c r="F450" s="0" t="s">
        <x:v>77</x:v>
      </x:c>
      <x:c r="G450" s="0" t="s">
        <x:v>60</x:v>
      </x:c>
      <x:c r="H450" s="0" t="s">
        <x:v>61</x:v>
      </x:c>
      <x:c r="I450" s="0" t="s">
        <x:v>55</x:v>
      </x:c>
      <x:c r="J450" s="0" t="s">
        <x:v>55</x:v>
      </x:c>
      <x:c r="K450" s="0" t="s">
        <x:v>56</x:v>
      </x:c>
      <x:c r="L450" s="0">
        <x:v>36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76</x:v>
      </x:c>
      <x:c r="F451" s="0" t="s">
        <x:v>77</x:v>
      </x:c>
      <x:c r="G451" s="0" t="s">
        <x:v>60</x:v>
      </x:c>
      <x:c r="H451" s="0" t="s">
        <x:v>61</x:v>
      </x:c>
      <x:c r="I451" s="0" t="s">
        <x:v>57</x:v>
      </x:c>
      <x:c r="J451" s="0" t="s">
        <x:v>57</x:v>
      </x:c>
      <x:c r="K451" s="0" t="s">
        <x:v>56</x:v>
      </x:c>
      <x:c r="L451" s="0">
        <x:v>21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78</x:v>
      </x:c>
      <x:c r="F452" s="0" t="s">
        <x:v>79</x:v>
      </x:c>
      <x:c r="G452" s="0" t="s">
        <x:v>50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660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78</x:v>
      </x:c>
      <x:c r="F453" s="0" t="s">
        <x:v>79</x:v>
      </x:c>
      <x:c r="G453" s="0" t="s">
        <x:v>50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787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78</x:v>
      </x:c>
      <x:c r="F454" s="0" t="s">
        <x:v>79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426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78</x:v>
      </x:c>
      <x:c r="F455" s="0" t="s">
        <x:v>79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499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78</x:v>
      </x:c>
      <x:c r="F456" s="0" t="s">
        <x:v>79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234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78</x:v>
      </x:c>
      <x:c r="F457" s="0" t="s">
        <x:v>79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80</x:v>
      </x:c>
      <x:c r="F458" s="0" t="s">
        <x:v>81</x:v>
      </x:c>
      <x:c r="G458" s="0" t="s">
        <x:v>50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271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80</x:v>
      </x:c>
      <x:c r="F459" s="0" t="s">
        <x:v>81</x:v>
      </x:c>
      <x:c r="G459" s="0" t="s">
        <x:v>50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206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80</x:v>
      </x:c>
      <x:c r="F460" s="0" t="s">
        <x:v>81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80</x:v>
      </x:c>
      <x:c r="F461" s="0" t="s">
        <x:v>81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147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80</x:v>
      </x:c>
      <x:c r="F462" s="0" t="s">
        <x:v>81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109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80</x:v>
      </x:c>
      <x:c r="F463" s="0" t="s">
        <x:v>81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52</x:v>
      </x:c>
      <x:c r="F464" s="0" t="s">
        <x:v>53</x:v>
      </x:c>
      <x:c r="G464" s="0" t="s">
        <x:v>50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57930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52</x:v>
      </x:c>
      <x:c r="F465" s="0" t="s">
        <x:v>53</x:v>
      </x:c>
      <x:c r="G465" s="0" t="s">
        <x:v>50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54397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52</x:v>
      </x:c>
      <x:c r="F466" s="0" t="s">
        <x:v>53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28773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52</x:v>
      </x:c>
      <x:c r="F467" s="0" t="s">
        <x:v>53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27407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52</x:v>
      </x:c>
      <x:c r="F468" s="0" t="s">
        <x:v>53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29157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52</x:v>
      </x:c>
      <x:c r="F469" s="0" t="s">
        <x:v>53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26990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62</x:v>
      </x:c>
      <x:c r="F470" s="0" t="s">
        <x:v>63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349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62</x:v>
      </x:c>
      <x:c r="F471" s="0" t="s">
        <x:v>63</x:v>
      </x:c>
      <x:c r="G471" s="0" t="s">
        <x:v>50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374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62</x:v>
      </x:c>
      <x:c r="F472" s="0" t="s">
        <x:v>63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247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62</x:v>
      </x:c>
      <x:c r="F473" s="0" t="s">
        <x:v>63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274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62</x:v>
      </x:c>
      <x:c r="F474" s="0" t="s">
        <x:v>63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102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100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64</x:v>
      </x:c>
      <x:c r="F476" s="0" t="s">
        <x:v>65</x:v>
      </x:c>
      <x:c r="G476" s="0" t="s">
        <x:v>50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15481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64</x:v>
      </x:c>
      <x:c r="F477" s="0" t="s">
        <x:v>65</x:v>
      </x:c>
      <x:c r="G477" s="0" t="s">
        <x:v>50</x:v>
      </x:c>
      <x:c r="H477" s="0" t="s">
        <x:v>54</x:v>
      </x:c>
      <x:c r="I477" s="0" t="s">
        <x:v>57</x:v>
      </x:c>
      <x:c r="J477" s="0" t="s">
        <x:v>57</x:v>
      </x:c>
      <x:c r="K477" s="0" t="s">
        <x:v>56</x:v>
      </x:c>
      <x:c r="L477" s="0">
        <x:v>16771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64</x:v>
      </x:c>
      <x:c r="F478" s="0" t="s">
        <x:v>65</x:v>
      </x:c>
      <x:c r="G478" s="0" t="s">
        <x:v>58</x:v>
      </x:c>
      <x:c r="H478" s="0" t="s">
        <x:v>59</x:v>
      </x:c>
      <x:c r="I478" s="0" t="s">
        <x:v>55</x:v>
      </x:c>
      <x:c r="J478" s="0" t="s">
        <x:v>55</x:v>
      </x:c>
      <x:c r="K478" s="0" t="s">
        <x:v>56</x:v>
      </x:c>
      <x:c r="L478" s="0">
        <x:v>7622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64</x:v>
      </x:c>
      <x:c r="F479" s="0" t="s">
        <x:v>65</x:v>
      </x:c>
      <x:c r="G479" s="0" t="s">
        <x:v>58</x:v>
      </x:c>
      <x:c r="H479" s="0" t="s">
        <x:v>59</x:v>
      </x:c>
      <x:c r="I479" s="0" t="s">
        <x:v>57</x:v>
      </x:c>
      <x:c r="J479" s="0" t="s">
        <x:v>57</x:v>
      </x:c>
      <x:c r="K479" s="0" t="s">
        <x:v>56</x:v>
      </x:c>
      <x:c r="L479" s="0">
        <x:v>9162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64</x:v>
      </x:c>
      <x:c r="F480" s="0" t="s">
        <x:v>65</x:v>
      </x:c>
      <x:c r="G480" s="0" t="s">
        <x:v>60</x:v>
      </x:c>
      <x:c r="H480" s="0" t="s">
        <x:v>61</x:v>
      </x:c>
      <x:c r="I480" s="0" t="s">
        <x:v>55</x:v>
      </x:c>
      <x:c r="J480" s="0" t="s">
        <x:v>55</x:v>
      </x:c>
      <x:c r="K480" s="0" t="s">
        <x:v>56</x:v>
      </x:c>
      <x:c r="L480" s="0">
        <x:v>7859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64</x:v>
      </x:c>
      <x:c r="F481" s="0" t="s">
        <x:v>65</x:v>
      </x:c>
      <x:c r="G481" s="0" t="s">
        <x:v>60</x:v>
      </x:c>
      <x:c r="H481" s="0" t="s">
        <x:v>61</x:v>
      </x:c>
      <x:c r="I481" s="0" t="s">
        <x:v>57</x:v>
      </x:c>
      <x:c r="J481" s="0" t="s">
        <x:v>57</x:v>
      </x:c>
      <x:c r="K481" s="0" t="s">
        <x:v>56</x:v>
      </x:c>
      <x:c r="L481" s="0">
        <x:v>7609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66</x:v>
      </x:c>
      <x:c r="F482" s="0" t="s">
        <x:v>67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108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66</x:v>
      </x:c>
      <x:c r="F483" s="0" t="s">
        <x:v>67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66</x:v>
      </x:c>
      <x:c r="F484" s="0" t="s">
        <x:v>67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73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66</x:v>
      </x:c>
      <x:c r="F485" s="0" t="s">
        <x:v>67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66</x:v>
      </x:c>
      <x:c r="F486" s="0" t="s">
        <x:v>67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35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66</x:v>
      </x:c>
      <x:c r="F487" s="0" t="s">
        <x:v>67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30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68</x:v>
      </x:c>
      <x:c r="F488" s="0" t="s">
        <x:v>69</x:v>
      </x:c>
      <x:c r="G488" s="0" t="s">
        <x:v>50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2609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68</x:v>
      </x:c>
      <x:c r="F489" s="0" t="s">
        <x:v>69</x:v>
      </x:c>
      <x:c r="G489" s="0" t="s">
        <x:v>50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2015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68</x:v>
      </x:c>
      <x:c r="F490" s="0" t="s">
        <x:v>69</x:v>
      </x:c>
      <x:c r="G490" s="0" t="s">
        <x:v>58</x:v>
      </x:c>
      <x:c r="H490" s="0" t="s">
        <x:v>59</x:v>
      </x:c>
      <x:c r="I490" s="0" t="s">
        <x:v>55</x:v>
      </x:c>
      <x:c r="J490" s="0" t="s">
        <x:v>55</x:v>
      </x:c>
      <x:c r="K490" s="0" t="s">
        <x:v>56</x:v>
      </x:c>
      <x:c r="L490" s="0">
        <x:v>1466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68</x:v>
      </x:c>
      <x:c r="F491" s="0" t="s">
        <x:v>69</x:v>
      </x:c>
      <x:c r="G491" s="0" t="s">
        <x:v>58</x:v>
      </x:c>
      <x:c r="H491" s="0" t="s">
        <x:v>59</x:v>
      </x:c>
      <x:c r="I491" s="0" t="s">
        <x:v>57</x:v>
      </x:c>
      <x:c r="J491" s="0" t="s">
        <x:v>57</x:v>
      </x:c>
      <x:c r="K491" s="0" t="s">
        <x:v>56</x:v>
      </x:c>
      <x:c r="L491" s="0">
        <x:v>1178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68</x:v>
      </x:c>
      <x:c r="F492" s="0" t="s">
        <x:v>69</x:v>
      </x:c>
      <x:c r="G492" s="0" t="s">
        <x:v>60</x:v>
      </x:c>
      <x:c r="H492" s="0" t="s">
        <x:v>61</x:v>
      </x:c>
      <x:c r="I492" s="0" t="s">
        <x:v>55</x:v>
      </x:c>
      <x:c r="J492" s="0" t="s">
        <x:v>55</x:v>
      </x:c>
      <x:c r="K492" s="0" t="s">
        <x:v>56</x:v>
      </x:c>
      <x:c r="L492" s="0">
        <x:v>1143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68</x:v>
      </x:c>
      <x:c r="F493" s="0" t="s">
        <x:v>69</x:v>
      </x:c>
      <x:c r="G493" s="0" t="s">
        <x:v>60</x:v>
      </x:c>
      <x:c r="H493" s="0" t="s">
        <x:v>61</x:v>
      </x:c>
      <x:c r="I493" s="0" t="s">
        <x:v>57</x:v>
      </x:c>
      <x:c r="J493" s="0" t="s">
        <x:v>57</x:v>
      </x:c>
      <x:c r="K493" s="0" t="s">
        <x:v>56</x:v>
      </x:c>
      <x:c r="L493" s="0">
        <x:v>837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70</x:v>
      </x:c>
      <x:c r="F494" s="0" t="s">
        <x:v>71</x:v>
      </x:c>
      <x:c r="G494" s="0" t="s">
        <x:v>50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8873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70</x:v>
      </x:c>
      <x:c r="F495" s="0" t="s">
        <x:v>71</x:v>
      </x:c>
      <x:c r="G495" s="0" t="s">
        <x:v>50</x:v>
      </x:c>
      <x:c r="H495" s="0" t="s">
        <x:v>54</x:v>
      </x:c>
      <x:c r="I495" s="0" t="s">
        <x:v>57</x:v>
      </x:c>
      <x:c r="J495" s="0" t="s">
        <x:v>57</x:v>
      </x:c>
      <x:c r="K495" s="0" t="s">
        <x:v>56</x:v>
      </x:c>
      <x:c r="L495" s="0">
        <x:v>4198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70</x:v>
      </x:c>
      <x:c r="F496" s="0" t="s">
        <x:v>71</x:v>
      </x:c>
      <x:c r="G496" s="0" t="s">
        <x:v>58</x:v>
      </x:c>
      <x:c r="H496" s="0" t="s">
        <x:v>59</x:v>
      </x:c>
      <x:c r="I496" s="0" t="s">
        <x:v>55</x:v>
      </x:c>
      <x:c r="J496" s="0" t="s">
        <x:v>55</x:v>
      </x:c>
      <x:c r="K496" s="0" t="s">
        <x:v>56</x:v>
      </x:c>
      <x:c r="L496" s="0">
        <x:v>5500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70</x:v>
      </x:c>
      <x:c r="F497" s="0" t="s">
        <x:v>71</x:v>
      </x:c>
      <x:c r="G497" s="0" t="s">
        <x:v>58</x:v>
      </x:c>
      <x:c r="H497" s="0" t="s">
        <x:v>59</x:v>
      </x:c>
      <x:c r="I497" s="0" t="s">
        <x:v>57</x:v>
      </x:c>
      <x:c r="J497" s="0" t="s">
        <x:v>57</x:v>
      </x:c>
      <x:c r="K497" s="0" t="s">
        <x:v>56</x:v>
      </x:c>
      <x:c r="L497" s="0">
        <x:v>2408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70</x:v>
      </x:c>
      <x:c r="F498" s="0" t="s">
        <x:v>71</x:v>
      </x:c>
      <x:c r="G498" s="0" t="s">
        <x:v>60</x:v>
      </x:c>
      <x:c r="H498" s="0" t="s">
        <x:v>61</x:v>
      </x:c>
      <x:c r="I498" s="0" t="s">
        <x:v>55</x:v>
      </x:c>
      <x:c r="J498" s="0" t="s">
        <x:v>55</x:v>
      </x:c>
      <x:c r="K498" s="0" t="s">
        <x:v>56</x:v>
      </x:c>
      <x:c r="L498" s="0">
        <x:v>3373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70</x:v>
      </x:c>
      <x:c r="F499" s="0" t="s">
        <x:v>71</x:v>
      </x:c>
      <x:c r="G499" s="0" t="s">
        <x:v>60</x:v>
      </x:c>
      <x:c r="H499" s="0" t="s">
        <x:v>61</x:v>
      </x:c>
      <x:c r="I499" s="0" t="s">
        <x:v>57</x:v>
      </x:c>
      <x:c r="J499" s="0" t="s">
        <x:v>57</x:v>
      </x:c>
      <x:c r="K499" s="0" t="s">
        <x:v>56</x:v>
      </x:c>
      <x:c r="L499" s="0">
        <x:v>1790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72</x:v>
      </x:c>
      <x:c r="F500" s="0" t="s">
        <x:v>73</x:v>
      </x:c>
      <x:c r="G500" s="0" t="s">
        <x:v>50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28294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72</x:v>
      </x:c>
      <x:c r="F501" s="0" t="s">
        <x:v>73</x:v>
      </x:c>
      <x:c r="G501" s="0" t="s">
        <x:v>50</x:v>
      </x:c>
      <x:c r="H501" s="0" t="s">
        <x:v>54</x:v>
      </x:c>
      <x:c r="I501" s="0" t="s">
        <x:v>57</x:v>
      </x:c>
      <x:c r="J501" s="0" t="s">
        <x:v>57</x:v>
      </x:c>
      <x:c r="K501" s="0" t="s">
        <x:v>56</x:v>
      </x:c>
      <x:c r="L501" s="0">
        <x:v>29156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72</x:v>
      </x:c>
      <x:c r="F502" s="0" t="s">
        <x:v>73</x:v>
      </x:c>
      <x:c r="G502" s="0" t="s">
        <x:v>58</x:v>
      </x:c>
      <x:c r="H502" s="0" t="s">
        <x:v>59</x:v>
      </x:c>
      <x:c r="I502" s="0" t="s">
        <x:v>55</x:v>
      </x:c>
      <x:c r="J502" s="0" t="s">
        <x:v>55</x:v>
      </x:c>
      <x:c r="K502" s="0" t="s">
        <x:v>56</x:v>
      </x:c>
      <x:c r="L502" s="0">
        <x:v>13183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 t="s">
        <x:v>57</x:v>
      </x:c>
      <x:c r="K503" s="0" t="s">
        <x:v>56</x:v>
      </x:c>
      <x:c r="L503" s="0">
        <x:v>13621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55</x:v>
      </x:c>
      <x:c r="J504" s="0" t="s">
        <x:v>55</x:v>
      </x:c>
      <x:c r="K504" s="0" t="s">
        <x:v>56</x:v>
      </x:c>
      <x:c r="L504" s="0">
        <x:v>15111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72</x:v>
      </x:c>
      <x:c r="F505" s="0" t="s">
        <x:v>73</x:v>
      </x:c>
      <x:c r="G505" s="0" t="s">
        <x:v>60</x:v>
      </x:c>
      <x:c r="H505" s="0" t="s">
        <x:v>61</x:v>
      </x:c>
      <x:c r="I505" s="0" t="s">
        <x:v>57</x:v>
      </x:c>
      <x:c r="J505" s="0" t="s">
        <x:v>57</x:v>
      </x:c>
      <x:c r="K505" s="0" t="s">
        <x:v>56</x:v>
      </x:c>
      <x:c r="L505" s="0">
        <x:v>15535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74</x:v>
      </x:c>
      <x:c r="F506" s="0" t="s">
        <x:v>75</x:v>
      </x:c>
      <x:c r="G506" s="0" t="s">
        <x:v>50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1206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74</x:v>
      </x:c>
      <x:c r="F507" s="0" t="s">
        <x:v>75</x:v>
      </x:c>
      <x:c r="G507" s="0" t="s">
        <x:v>50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726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74</x:v>
      </x:c>
      <x:c r="F508" s="0" t="s">
        <x:v>75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69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74</x:v>
      </x:c>
      <x:c r="F509" s="0" t="s">
        <x:v>75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44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74</x:v>
      </x:c>
      <x:c r="F510" s="0" t="s">
        <x:v>75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1137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74</x:v>
      </x:c>
      <x:c r="F511" s="0" t="s">
        <x:v>75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682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76</x:v>
      </x:c>
      <x:c r="F512" s="0" t="s">
        <x:v>77</x:v>
      </x:c>
      <x:c r="G512" s="0" t="s">
        <x:v>50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76</x:v>
      </x:c>
      <x:c r="F513" s="0" t="s">
        <x:v>77</x:v>
      </x:c>
      <x:c r="G513" s="0" t="s">
        <x:v>50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56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76</x:v>
      </x:c>
      <x:c r="F514" s="0" t="s">
        <x:v>77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24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76</x:v>
      </x:c>
      <x:c r="F515" s="0" t="s">
        <x:v>77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31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76</x:v>
      </x:c>
      <x:c r="F516" s="0" t="s">
        <x:v>77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18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76</x:v>
      </x:c>
      <x:c r="F517" s="0" t="s">
        <x:v>77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78</x:v>
      </x:c>
      <x:c r="F518" s="0" t="s">
        <x:v>79</x:v>
      </x:c>
      <x:c r="G518" s="0" t="s">
        <x:v>50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699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78</x:v>
      </x:c>
      <x:c r="F519" s="0" t="s">
        <x:v>79</x:v>
      </x:c>
      <x:c r="G519" s="0" t="s">
        <x:v>50</x:v>
      </x:c>
      <x:c r="H519" s="0" t="s">
        <x:v>54</x:v>
      </x:c>
      <x:c r="I519" s="0" t="s">
        <x:v>57</x:v>
      </x:c>
      <x:c r="J519" s="0" t="s">
        <x:v>57</x:v>
      </x:c>
      <x:c r="K519" s="0" t="s">
        <x:v>56</x:v>
      </x:c>
      <x:c r="L519" s="0">
        <x:v>790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78</x:v>
      </x:c>
      <x:c r="F520" s="0" t="s">
        <x:v>79</x:v>
      </x:c>
      <x:c r="G520" s="0" t="s">
        <x:v>58</x:v>
      </x:c>
      <x:c r="H520" s="0" t="s">
        <x:v>59</x:v>
      </x:c>
      <x:c r="I520" s="0" t="s">
        <x:v>55</x:v>
      </x:c>
      <x:c r="J520" s="0" t="s">
        <x:v>55</x:v>
      </x:c>
      <x:c r="K520" s="0" t="s">
        <x:v>56</x:v>
      </x:c>
      <x:c r="L520" s="0">
        <x:v>417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78</x:v>
      </x:c>
      <x:c r="F521" s="0" t="s">
        <x:v>79</x:v>
      </x:c>
      <x:c r="G521" s="0" t="s">
        <x:v>58</x:v>
      </x:c>
      <x:c r="H521" s="0" t="s">
        <x:v>59</x:v>
      </x:c>
      <x:c r="I521" s="0" t="s">
        <x:v>57</x:v>
      </x:c>
      <x:c r="J521" s="0" t="s">
        <x:v>57</x:v>
      </x:c>
      <x:c r="K521" s="0" t="s">
        <x:v>56</x:v>
      </x:c>
      <x:c r="L521" s="0">
        <x:v>477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78</x:v>
      </x:c>
      <x:c r="F522" s="0" t="s">
        <x:v>79</x:v>
      </x:c>
      <x:c r="G522" s="0" t="s">
        <x:v>60</x:v>
      </x:c>
      <x:c r="H522" s="0" t="s">
        <x:v>61</x:v>
      </x:c>
      <x:c r="I522" s="0" t="s">
        <x:v>55</x:v>
      </x:c>
      <x:c r="J522" s="0" t="s">
        <x:v>55</x:v>
      </x:c>
      <x:c r="K522" s="0" t="s">
        <x:v>56</x:v>
      </x:c>
      <x:c r="L522" s="0">
        <x:v>282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78</x:v>
      </x:c>
      <x:c r="F523" s="0" t="s">
        <x:v>79</x:v>
      </x:c>
      <x:c r="G523" s="0" t="s">
        <x:v>60</x:v>
      </x:c>
      <x:c r="H523" s="0" t="s">
        <x:v>61</x:v>
      </x:c>
      <x:c r="I523" s="0" t="s">
        <x:v>57</x:v>
      </x:c>
      <x:c r="J523" s="0" t="s">
        <x:v>57</x:v>
      </x:c>
      <x:c r="K523" s="0" t="s">
        <x:v>56</x:v>
      </x:c>
      <x:c r="L523" s="0">
        <x:v>313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80</x:v>
      </x:c>
      <x:c r="F524" s="0" t="s">
        <x:v>81</x:v>
      </x:c>
      <x:c r="G524" s="0" t="s">
        <x:v>50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269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80</x:v>
      </x:c>
      <x:c r="F525" s="0" t="s">
        <x:v>81</x:v>
      </x:c>
      <x:c r="G525" s="0" t="s">
        <x:v>50</x:v>
      </x:c>
      <x:c r="H525" s="0" t="s">
        <x:v>54</x:v>
      </x:c>
      <x:c r="I525" s="0" t="s">
        <x:v>57</x:v>
      </x:c>
      <x:c r="J525" s="0" t="s">
        <x:v>57</x:v>
      </x:c>
      <x:c r="K525" s="0" t="s">
        <x:v>56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80</x:v>
      </x:c>
      <x:c r="F526" s="0" t="s">
        <x:v>81</x:v>
      </x:c>
      <x:c r="G526" s="0" t="s">
        <x:v>58</x:v>
      </x:c>
      <x:c r="H526" s="0" t="s">
        <x:v>59</x:v>
      </x:c>
      <x:c r="I526" s="0" t="s">
        <x:v>55</x:v>
      </x:c>
      <x:c r="J526" s="0" t="s">
        <x:v>55</x:v>
      </x:c>
      <x:c r="K526" s="0" t="s">
        <x:v>56</x:v>
      </x:c>
      <x:c r="L526" s="0">
        <x:v>172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80</x:v>
      </x:c>
      <x:c r="F527" s="0" t="s">
        <x:v>81</x:v>
      </x:c>
      <x:c r="G527" s="0" t="s">
        <x:v>58</x:v>
      </x:c>
      <x:c r="H527" s="0" t="s">
        <x:v>59</x:v>
      </x:c>
      <x:c r="I527" s="0" t="s">
        <x:v>57</x:v>
      </x:c>
      <x:c r="J527" s="0" t="s">
        <x:v>57</x:v>
      </x:c>
      <x:c r="K527" s="0" t="s">
        <x:v>56</x:v>
      </x:c>
      <x:c r="L527" s="0">
        <x:v>157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80</x:v>
      </x:c>
      <x:c r="F528" s="0" t="s">
        <x:v>81</x:v>
      </x:c>
      <x:c r="G528" s="0" t="s">
        <x:v>60</x:v>
      </x:c>
      <x:c r="H528" s="0" t="s">
        <x:v>61</x:v>
      </x:c>
      <x:c r="I528" s="0" t="s">
        <x:v>55</x:v>
      </x:c>
      <x:c r="J528" s="0" t="s">
        <x:v>55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80</x:v>
      </x:c>
      <x:c r="F529" s="0" t="s">
        <x:v>81</x:v>
      </x:c>
      <x:c r="G529" s="0" t="s">
        <x:v>60</x:v>
      </x:c>
      <x:c r="H529" s="0" t="s">
        <x:v>61</x:v>
      </x:c>
      <x:c r="I529" s="0" t="s">
        <x:v>57</x:v>
      </x:c>
      <x:c r="J529" s="0" t="s">
        <x:v>57</x:v>
      </x:c>
      <x:c r="K529" s="0" t="s">
        <x:v>56</x:v>
      </x:c>
      <x:c r="L529" s="0">
        <x:v>69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53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57647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53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54352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53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28506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53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27326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53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29141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27026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62</x:v>
      </x:c>
      <x:c r="F536" s="0" t="s">
        <x:v>63</x:v>
      </x:c>
      <x:c r="G536" s="0" t="s">
        <x:v>50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535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62</x:v>
      </x:c>
      <x:c r="F537" s="0" t="s">
        <x:v>63</x:v>
      </x:c>
      <x:c r="G537" s="0" t="s">
        <x:v>50</x:v>
      </x:c>
      <x:c r="H537" s="0" t="s">
        <x:v>54</x:v>
      </x:c>
      <x:c r="I537" s="0" t="s">
        <x:v>57</x:v>
      </x:c>
      <x:c r="J537" s="0" t="s">
        <x:v>57</x:v>
      </x:c>
      <x:c r="K537" s="0" t="s">
        <x:v>56</x:v>
      </x:c>
      <x:c r="L537" s="0">
        <x:v>514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62</x:v>
      </x:c>
      <x:c r="F538" s="0" t="s">
        <x:v>63</x:v>
      </x:c>
      <x:c r="G538" s="0" t="s">
        <x:v>58</x:v>
      </x:c>
      <x:c r="H538" s="0" t="s">
        <x:v>59</x:v>
      </x:c>
      <x:c r="I538" s="0" t="s">
        <x:v>55</x:v>
      </x:c>
      <x:c r="J538" s="0" t="s">
        <x:v>55</x:v>
      </x:c>
      <x:c r="K538" s="0" t="s">
        <x:v>56</x:v>
      </x:c>
      <x:c r="L538" s="0">
        <x:v>381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62</x:v>
      </x:c>
      <x:c r="F539" s="0" t="s">
        <x:v>63</x:v>
      </x:c>
      <x:c r="G539" s="0" t="s">
        <x:v>58</x:v>
      </x:c>
      <x:c r="H539" s="0" t="s">
        <x:v>59</x:v>
      </x:c>
      <x:c r="I539" s="0" t="s">
        <x:v>57</x:v>
      </x:c>
      <x:c r="J539" s="0" t="s">
        <x:v>57</x:v>
      </x:c>
      <x:c r="K539" s="0" t="s">
        <x:v>56</x:v>
      </x:c>
      <x:c r="L539" s="0">
        <x:v>378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62</x:v>
      </x:c>
      <x:c r="F540" s="0" t="s">
        <x:v>63</x:v>
      </x:c>
      <x:c r="G540" s="0" t="s">
        <x:v>60</x:v>
      </x:c>
      <x:c r="H540" s="0" t="s">
        <x:v>61</x:v>
      </x:c>
      <x:c r="I540" s="0" t="s">
        <x:v>55</x:v>
      </x:c>
      <x:c r="J540" s="0" t="s">
        <x:v>55</x:v>
      </x:c>
      <x:c r="K540" s="0" t="s">
        <x:v>56</x:v>
      </x:c>
      <x:c r="L540" s="0">
        <x:v>154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62</x:v>
      </x:c>
      <x:c r="F541" s="0" t="s">
        <x:v>63</x:v>
      </x:c>
      <x:c r="G541" s="0" t="s">
        <x:v>60</x:v>
      </x:c>
      <x:c r="H541" s="0" t="s">
        <x:v>61</x:v>
      </x:c>
      <x:c r="I541" s="0" t="s">
        <x:v>57</x:v>
      </x:c>
      <x:c r="J541" s="0" t="s">
        <x:v>57</x:v>
      </x:c>
      <x:c r="K541" s="0" t="s">
        <x:v>56</x:v>
      </x:c>
      <x:c r="L541" s="0">
        <x:v>136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64</x:v>
      </x:c>
      <x:c r="F542" s="0" t="s">
        <x:v>65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21688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64</x:v>
      </x:c>
      <x:c r="F543" s="0" t="s">
        <x:v>65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22835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64</x:v>
      </x:c>
      <x:c r="F544" s="0" t="s">
        <x:v>65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10122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64</x:v>
      </x:c>
      <x:c r="F545" s="0" t="s">
        <x:v>65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11590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64</x:v>
      </x:c>
      <x:c r="F546" s="0" t="s">
        <x:v>65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11566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64</x:v>
      </x:c>
      <x:c r="F547" s="0" t="s">
        <x:v>65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11245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66</x:v>
      </x:c>
      <x:c r="F548" s="0" t="s">
        <x:v>67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124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66</x:v>
      </x:c>
      <x:c r="F549" s="0" t="s">
        <x:v>67</x:v>
      </x:c>
      <x:c r="G549" s="0" t="s">
        <x:v>50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66</x:v>
      </x:c>
      <x:c r="F550" s="0" t="s">
        <x:v>67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75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66</x:v>
      </x:c>
      <x:c r="F551" s="0" t="s">
        <x:v>67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66</x:v>
      </x:c>
      <x:c r="F552" s="0" t="s">
        <x:v>67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49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66</x:v>
      </x:c>
      <x:c r="F553" s="0" t="s">
        <x:v>67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25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68</x:v>
      </x:c>
      <x:c r="F554" s="0" t="s">
        <x:v>69</x:v>
      </x:c>
      <x:c r="G554" s="0" t="s">
        <x:v>50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2507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68</x:v>
      </x:c>
      <x:c r="F555" s="0" t="s">
        <x:v>69</x:v>
      </x:c>
      <x:c r="G555" s="0" t="s">
        <x:v>50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2238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68</x:v>
      </x:c>
      <x:c r="F556" s="0" t="s">
        <x:v>69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1334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68</x:v>
      </x:c>
      <x:c r="F557" s="0" t="s">
        <x:v>69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1239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68</x:v>
      </x:c>
      <x:c r="F558" s="0" t="s">
        <x:v>69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1173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68</x:v>
      </x:c>
      <x:c r="F559" s="0" t="s">
        <x:v>69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999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70</x:v>
      </x:c>
      <x:c r="F560" s="0" t="s">
        <x:v>71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9782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70</x:v>
      </x:c>
      <x:c r="F561" s="0" t="s">
        <x:v>71</x:v>
      </x:c>
      <x:c r="G561" s="0" t="s">
        <x:v>50</x:v>
      </x:c>
      <x:c r="H561" s="0" t="s">
        <x:v>54</x:v>
      </x:c>
      <x:c r="I561" s="0" t="s">
        <x:v>57</x:v>
      </x:c>
      <x:c r="J561" s="0" t="s">
        <x:v>57</x:v>
      </x:c>
      <x:c r="K561" s="0" t="s">
        <x:v>56</x:v>
      </x:c>
      <x:c r="L561" s="0">
        <x:v>4431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70</x:v>
      </x:c>
      <x:c r="F562" s="0" t="s">
        <x:v>71</x:v>
      </x:c>
      <x:c r="G562" s="0" t="s">
        <x:v>58</x:v>
      </x:c>
      <x:c r="H562" s="0" t="s">
        <x:v>59</x:v>
      </x:c>
      <x:c r="I562" s="0" t="s">
        <x:v>55</x:v>
      </x:c>
      <x:c r="J562" s="0" t="s">
        <x:v>55</x:v>
      </x:c>
      <x:c r="K562" s="0" t="s">
        <x:v>56</x:v>
      </x:c>
      <x:c r="L562" s="0">
        <x:v>6140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70</x:v>
      </x:c>
      <x:c r="F563" s="0" t="s">
        <x:v>71</x:v>
      </x:c>
      <x:c r="G563" s="0" t="s">
        <x:v>58</x:v>
      </x:c>
      <x:c r="H563" s="0" t="s">
        <x:v>59</x:v>
      </x:c>
      <x:c r="I563" s="0" t="s">
        <x:v>57</x:v>
      </x:c>
      <x:c r="J563" s="0" t="s">
        <x:v>57</x:v>
      </x:c>
      <x:c r="K563" s="0" t="s">
        <x:v>56</x:v>
      </x:c>
      <x:c r="L563" s="0">
        <x:v>2522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70</x:v>
      </x:c>
      <x:c r="F564" s="0" t="s">
        <x:v>71</x:v>
      </x:c>
      <x:c r="G564" s="0" t="s">
        <x:v>60</x:v>
      </x:c>
      <x:c r="H564" s="0" t="s">
        <x:v>61</x:v>
      </x:c>
      <x:c r="I564" s="0" t="s">
        <x:v>55</x:v>
      </x:c>
      <x:c r="J564" s="0" t="s">
        <x:v>55</x:v>
      </x:c>
      <x:c r="K564" s="0" t="s">
        <x:v>56</x:v>
      </x:c>
      <x:c r="L564" s="0">
        <x:v>3642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70</x:v>
      </x:c>
      <x:c r="F565" s="0" t="s">
        <x:v>71</x:v>
      </x:c>
      <x:c r="G565" s="0" t="s">
        <x:v>60</x:v>
      </x:c>
      <x:c r="H565" s="0" t="s">
        <x:v>61</x:v>
      </x:c>
      <x:c r="I565" s="0" t="s">
        <x:v>57</x:v>
      </x:c>
      <x:c r="J565" s="0" t="s">
        <x:v>57</x:v>
      </x:c>
      <x:c r="K565" s="0" t="s">
        <x:v>56</x:v>
      </x:c>
      <x:c r="L565" s="0">
        <x:v>1909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72</x:v>
      </x:c>
      <x:c r="F566" s="0" t="s">
        <x:v>73</x:v>
      </x:c>
      <x:c r="G566" s="0" t="s">
        <x:v>50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20333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72</x:v>
      </x:c>
      <x:c r="F567" s="0" t="s">
        <x:v>73</x:v>
      </x:c>
      <x:c r="G567" s="0" t="s">
        <x:v>50</x:v>
      </x:c>
      <x:c r="H567" s="0" t="s">
        <x:v>54</x:v>
      </x:c>
      <x:c r="I567" s="0" t="s">
        <x:v>57</x:v>
      </x:c>
      <x:c r="J567" s="0" t="s">
        <x:v>57</x:v>
      </x:c>
      <x:c r="K567" s="0" t="s">
        <x:v>56</x:v>
      </x:c>
      <x:c r="L567" s="0">
        <x:v>22063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72</x:v>
      </x:c>
      <x:c r="F568" s="0" t="s">
        <x:v>73</x:v>
      </x:c>
      <x:c r="G568" s="0" t="s">
        <x:v>58</x:v>
      </x:c>
      <x:c r="H568" s="0" t="s">
        <x:v>59</x:v>
      </x:c>
      <x:c r="I568" s="0" t="s">
        <x:v>55</x:v>
      </x:c>
      <x:c r="J568" s="0" t="s">
        <x:v>55</x:v>
      </x:c>
      <x:c r="K568" s="0" t="s">
        <x:v>56</x:v>
      </x:c>
      <x:c r="L568" s="0">
        <x:v>9704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72</x:v>
      </x:c>
      <x:c r="F569" s="0" t="s">
        <x:v>73</x:v>
      </x:c>
      <x:c r="G569" s="0" t="s">
        <x:v>58</x:v>
      </x:c>
      <x:c r="H569" s="0" t="s">
        <x:v>59</x:v>
      </x:c>
      <x:c r="I569" s="0" t="s">
        <x:v>57</x:v>
      </x:c>
      <x:c r="J569" s="0" t="s">
        <x:v>57</x:v>
      </x:c>
      <x:c r="K569" s="0" t="s">
        <x:v>56</x:v>
      </x:c>
      <x:c r="L569" s="0">
        <x:v>10787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72</x:v>
      </x:c>
      <x:c r="F570" s="0" t="s">
        <x:v>73</x:v>
      </x:c>
      <x:c r="G570" s="0" t="s">
        <x:v>60</x:v>
      </x:c>
      <x:c r="H570" s="0" t="s">
        <x:v>61</x:v>
      </x:c>
      <x:c r="I570" s="0" t="s">
        <x:v>55</x:v>
      </x:c>
      <x:c r="J570" s="0" t="s">
        <x:v>55</x:v>
      </x:c>
      <x:c r="K570" s="0" t="s">
        <x:v>56</x:v>
      </x:c>
      <x:c r="L570" s="0">
        <x:v>10629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72</x:v>
      </x:c>
      <x:c r="F571" s="0" t="s">
        <x:v>73</x:v>
      </x:c>
      <x:c r="G571" s="0" t="s">
        <x:v>60</x:v>
      </x:c>
      <x:c r="H571" s="0" t="s">
        <x:v>61</x:v>
      </x:c>
      <x:c r="I571" s="0" t="s">
        <x:v>57</x:v>
      </x:c>
      <x:c r="J571" s="0" t="s">
        <x:v>57</x:v>
      </x:c>
      <x:c r="K571" s="0" t="s">
        <x:v>56</x:v>
      </x:c>
      <x:c r="L571" s="0">
        <x:v>11276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74</x:v>
      </x:c>
      <x:c r="F572" s="0" t="s">
        <x:v>75</x:v>
      </x:c>
      <x:c r="G572" s="0" t="s">
        <x:v>50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1538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74</x:v>
      </x:c>
      <x:c r="F573" s="0" t="s">
        <x:v>75</x:v>
      </x:c>
      <x:c r="G573" s="0" t="s">
        <x:v>50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1030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74</x:v>
      </x:c>
      <x:c r="F574" s="0" t="s">
        <x:v>75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74</x:v>
      </x:c>
      <x:c r="F575" s="0" t="s">
        <x:v>75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74</x:v>
      </x:c>
      <x:c r="F576" s="0" t="s">
        <x:v>75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1469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74</x:v>
      </x:c>
      <x:c r="F577" s="0" t="s">
        <x:v>75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973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76</x:v>
      </x:c>
      <x:c r="F578" s="0" t="s">
        <x:v>77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56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76</x:v>
      </x:c>
      <x:c r="F579" s="0" t="s">
        <x:v>77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74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76</x:v>
      </x:c>
      <x:c r="F580" s="0" t="s">
        <x:v>77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33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76</x:v>
      </x:c>
      <x:c r="F581" s="0" t="s">
        <x:v>77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76</x:v>
      </x:c>
      <x:c r="F582" s="0" t="s">
        <x:v>77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23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76</x:v>
      </x:c>
      <x:c r="F583" s="0" t="s">
        <x:v>77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78</x:v>
      </x:c>
      <x:c r="F584" s="0" t="s">
        <x:v>79</x:v>
      </x:c>
      <x:c r="G584" s="0" t="s">
        <x:v>50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798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78</x:v>
      </x:c>
      <x:c r="F585" s="0" t="s">
        <x:v>79</x:v>
      </x:c>
      <x:c r="G585" s="0" t="s">
        <x:v>50</x:v>
      </x:c>
      <x:c r="H585" s="0" t="s">
        <x:v>54</x:v>
      </x:c>
      <x:c r="I585" s="0" t="s">
        <x:v>57</x:v>
      </x:c>
      <x:c r="J585" s="0" t="s">
        <x:v>57</x:v>
      </x:c>
      <x:c r="K585" s="0" t="s">
        <x:v>56</x:v>
      </x:c>
      <x:c r="L585" s="0">
        <x:v>835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78</x:v>
      </x:c>
      <x:c r="F586" s="0" t="s">
        <x:v>79</x:v>
      </x:c>
      <x:c r="G586" s="0" t="s">
        <x:v>58</x:v>
      </x:c>
      <x:c r="H586" s="0" t="s">
        <x:v>59</x:v>
      </x:c>
      <x:c r="I586" s="0" t="s">
        <x:v>55</x:v>
      </x:c>
      <x:c r="J586" s="0" t="s">
        <x:v>55</x:v>
      </x:c>
      <x:c r="K586" s="0" t="s">
        <x:v>56</x:v>
      </x:c>
      <x:c r="L586" s="0">
        <x:v>481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78</x:v>
      </x:c>
      <x:c r="F587" s="0" t="s">
        <x:v>79</x:v>
      </x:c>
      <x:c r="G587" s="0" t="s">
        <x:v>58</x:v>
      </x:c>
      <x:c r="H587" s="0" t="s">
        <x:v>59</x:v>
      </x:c>
      <x:c r="I587" s="0" t="s">
        <x:v>57</x:v>
      </x:c>
      <x:c r="J587" s="0" t="s">
        <x:v>57</x:v>
      </x:c>
      <x:c r="K587" s="0" t="s">
        <x:v>56</x:v>
      </x:c>
      <x:c r="L587" s="0">
        <x:v>492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78</x:v>
      </x:c>
      <x:c r="F588" s="0" t="s">
        <x:v>79</x:v>
      </x:c>
      <x:c r="G588" s="0" t="s">
        <x:v>60</x:v>
      </x:c>
      <x:c r="H588" s="0" t="s">
        <x:v>61</x:v>
      </x:c>
      <x:c r="I588" s="0" t="s">
        <x:v>55</x:v>
      </x:c>
      <x:c r="J588" s="0" t="s">
        <x:v>55</x:v>
      </x:c>
      <x:c r="K588" s="0" t="s">
        <x:v>56</x:v>
      </x:c>
      <x:c r="L588" s="0">
        <x:v>317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78</x:v>
      </x:c>
      <x:c r="F589" s="0" t="s">
        <x:v>79</x:v>
      </x:c>
      <x:c r="G589" s="0" t="s">
        <x:v>60</x:v>
      </x:c>
      <x:c r="H589" s="0" t="s">
        <x:v>61</x:v>
      </x:c>
      <x:c r="I589" s="0" t="s">
        <x:v>57</x:v>
      </x:c>
      <x:c r="J589" s="0" t="s">
        <x:v>57</x:v>
      </x:c>
      <x:c r="K589" s="0" t="s">
        <x:v>56</x:v>
      </x:c>
      <x:c r="L589" s="0">
        <x:v>343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80</x:v>
      </x:c>
      <x:c r="F590" s="0" t="s">
        <x:v>81</x:v>
      </x:c>
      <x:c r="G590" s="0" t="s">
        <x:v>50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286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80</x:v>
      </x:c>
      <x:c r="F591" s="0" t="s">
        <x:v>81</x:v>
      </x:c>
      <x:c r="G591" s="0" t="s">
        <x:v>50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256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80</x:v>
      </x:c>
      <x:c r="F592" s="0" t="s">
        <x:v>81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167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80</x:v>
      </x:c>
      <x:c r="F593" s="0" t="s">
        <x:v>81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166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80</x:v>
      </x:c>
      <x:c r="F594" s="0" t="s">
        <x:v>81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119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80</x:v>
      </x:c>
      <x:c r="F595" s="0" t="s">
        <x:v>81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90</x:v>
      </x:c>
    </x:row>
    <x:row r="596" spans="1:12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53</x:v>
      </x:c>
      <x:c r="G596" s="0" t="s">
        <x:v>50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59459</x:v>
      </x:c>
    </x:row>
    <x:row r="597" spans="1:12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53</x:v>
      </x:c>
      <x:c r="G597" s="0" t="s">
        <x:v>50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53935</x:v>
      </x:c>
    </x:row>
    <x:row r="598" spans="1:12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 t="s">
        <x:v>55</x:v>
      </x:c>
      <x:c r="K598" s="0" t="s">
        <x:v>56</x:v>
      </x:c>
      <x:c r="L598" s="0">
        <x:v>28977</x:v>
      </x:c>
    </x:row>
    <x:row r="599" spans="1:12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53</x:v>
      </x:c>
      <x:c r="G599" s="0" t="s">
        <x:v>58</x:v>
      </x:c>
      <x:c r="H599" s="0" t="s">
        <x:v>59</x:v>
      </x:c>
      <x:c r="I599" s="0" t="s">
        <x:v>57</x:v>
      </x:c>
      <x:c r="J599" s="0" t="s">
        <x:v>57</x:v>
      </x:c>
      <x:c r="K599" s="0" t="s">
        <x:v>56</x:v>
      </x:c>
      <x:c r="L599" s="0">
        <x:v>27272</x:v>
      </x:c>
    </x:row>
    <x:row r="600" spans="1:12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53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30482</x:v>
      </x:c>
    </x:row>
    <x:row r="601" spans="1:12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53</x:v>
      </x:c>
      <x:c r="G601" s="0" t="s">
        <x:v>60</x:v>
      </x:c>
      <x:c r="H601" s="0" t="s">
        <x:v>61</x:v>
      </x:c>
      <x:c r="I601" s="0" t="s">
        <x:v>57</x:v>
      </x:c>
      <x:c r="J601" s="0" t="s">
        <x:v>57</x:v>
      </x:c>
      <x:c r="K601" s="0" t="s">
        <x:v>56</x:v>
      </x:c>
      <x:c r="L601" s="0">
        <x:v>26663</x:v>
      </x:c>
    </x:row>
    <x:row r="602" spans="1:12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62</x:v>
      </x:c>
      <x:c r="F602" s="0" t="s">
        <x:v>63</x:v>
      </x:c>
      <x:c r="G602" s="0" t="s">
        <x:v>50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858</x:v>
      </x:c>
    </x:row>
    <x:row r="603" spans="1:12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62</x:v>
      </x:c>
      <x:c r="F603" s="0" t="s">
        <x:v>63</x:v>
      </x:c>
      <x:c r="G603" s="0" t="s">
        <x:v>50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734</x:v>
      </x:c>
    </x:row>
    <x:row r="604" spans="1:12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62</x:v>
      </x:c>
      <x:c r="F604" s="0" t="s">
        <x:v>63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585</x:v>
      </x:c>
    </x:row>
    <x:row r="605" spans="1:12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62</x:v>
      </x:c>
      <x:c r="F605" s="0" t="s">
        <x:v>63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512</x:v>
      </x:c>
    </x:row>
    <x:row r="606" spans="1:12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62</x:v>
      </x:c>
      <x:c r="F606" s="0" t="s">
        <x:v>63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273</x:v>
      </x:c>
    </x:row>
    <x:row r="607" spans="1:12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62</x:v>
      </x:c>
      <x:c r="F607" s="0" t="s">
        <x:v>63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64</x:v>
      </x:c>
      <x:c r="F608" s="0" t="s">
        <x:v>65</x:v>
      </x:c>
      <x:c r="G608" s="0" t="s">
        <x:v>50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28741</x:v>
      </x:c>
    </x:row>
    <x:row r="609" spans="1:12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64</x:v>
      </x:c>
      <x:c r="F609" s="0" t="s">
        <x:v>65</x:v>
      </x:c>
      <x:c r="G609" s="0" t="s">
        <x:v>50</x:v>
      </x:c>
      <x:c r="H609" s="0" t="s">
        <x:v>54</x:v>
      </x:c>
      <x:c r="I609" s="0" t="s">
        <x:v>57</x:v>
      </x:c>
      <x:c r="J609" s="0" t="s">
        <x:v>57</x:v>
      </x:c>
      <x:c r="K609" s="0" t="s">
        <x:v>56</x:v>
      </x:c>
      <x:c r="L609" s="0">
        <x:v>30047</x:v>
      </x:c>
    </x:row>
    <x:row r="610" spans="1:12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64</x:v>
      </x:c>
      <x:c r="F610" s="0" t="s">
        <x:v>65</x:v>
      </x:c>
      <x:c r="G610" s="0" t="s">
        <x:v>58</x:v>
      </x:c>
      <x:c r="H610" s="0" t="s">
        <x:v>59</x:v>
      </x:c>
      <x:c r="I610" s="0" t="s">
        <x:v>55</x:v>
      </x:c>
      <x:c r="J610" s="0" t="s">
        <x:v>55</x:v>
      </x:c>
      <x:c r="K610" s="0" t="s">
        <x:v>56</x:v>
      </x:c>
      <x:c r="L610" s="0">
        <x:v>12720</x:v>
      </x:c>
    </x:row>
    <x:row r="611" spans="1:12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64</x:v>
      </x:c>
      <x:c r="F611" s="0" t="s">
        <x:v>65</x:v>
      </x:c>
      <x:c r="G611" s="0" t="s">
        <x:v>58</x:v>
      </x:c>
      <x:c r="H611" s="0" t="s">
        <x:v>59</x:v>
      </x:c>
      <x:c r="I611" s="0" t="s">
        <x:v>57</x:v>
      </x:c>
      <x:c r="J611" s="0" t="s">
        <x:v>57</x:v>
      </x:c>
      <x:c r="K611" s="0" t="s">
        <x:v>56</x:v>
      </x:c>
      <x:c r="L611" s="0">
        <x:v>15033</x:v>
      </x:c>
    </x:row>
    <x:row r="612" spans="1:12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64</x:v>
      </x:c>
      <x:c r="F612" s="0" t="s">
        <x:v>65</x:v>
      </x:c>
      <x:c r="G612" s="0" t="s">
        <x:v>60</x:v>
      </x:c>
      <x:c r="H612" s="0" t="s">
        <x:v>61</x:v>
      </x:c>
      <x:c r="I612" s="0" t="s">
        <x:v>55</x:v>
      </x:c>
      <x:c r="J612" s="0" t="s">
        <x:v>55</x:v>
      </x:c>
      <x:c r="K612" s="0" t="s">
        <x:v>56</x:v>
      </x:c>
      <x:c r="L612" s="0">
        <x:v>16021</x:v>
      </x:c>
    </x:row>
    <x:row r="613" spans="1:12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64</x:v>
      </x:c>
      <x:c r="F613" s="0" t="s">
        <x:v>65</x:v>
      </x:c>
      <x:c r="G613" s="0" t="s">
        <x:v>60</x:v>
      </x:c>
      <x:c r="H613" s="0" t="s">
        <x:v>61</x:v>
      </x:c>
      <x:c r="I613" s="0" t="s">
        <x:v>57</x:v>
      </x:c>
      <x:c r="J613" s="0" t="s">
        <x:v>57</x:v>
      </x:c>
      <x:c r="K613" s="0" t="s">
        <x:v>56</x:v>
      </x:c>
      <x:c r="L613" s="0">
        <x:v>15014</x:v>
      </x:c>
    </x:row>
    <x:row r="614" spans="1:12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66</x:v>
      </x:c>
      <x:c r="F614" s="0" t="s">
        <x:v>67</x:v>
      </x:c>
      <x:c r="G614" s="0" t="s">
        <x:v>50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66</x:v>
      </x:c>
      <x:c r="F615" s="0" t="s">
        <x:v>67</x:v>
      </x:c>
      <x:c r="G615" s="0" t="s">
        <x:v>50</x:v>
      </x:c>
      <x:c r="H615" s="0" t="s">
        <x:v>54</x:v>
      </x:c>
      <x:c r="I615" s="0" t="s">
        <x:v>57</x:v>
      </x:c>
      <x:c r="J615" s="0" t="s">
        <x:v>57</x:v>
      </x:c>
      <x:c r="K615" s="0" t="s">
        <x:v>56</x:v>
      </x:c>
      <x:c r="L615" s="0">
        <x:v>107</x:v>
      </x:c>
    </x:row>
    <x:row r="616" spans="1:12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66</x:v>
      </x:c>
      <x:c r="F616" s="0" t="s">
        <x:v>67</x:v>
      </x:c>
      <x:c r="G616" s="0" t="s">
        <x:v>58</x:v>
      </x:c>
      <x:c r="H616" s="0" t="s">
        <x:v>59</x:v>
      </x:c>
      <x:c r="I616" s="0" t="s">
        <x:v>55</x:v>
      </x:c>
      <x:c r="J616" s="0" t="s">
        <x:v>55</x:v>
      </x:c>
      <x:c r="K616" s="0" t="s">
        <x:v>56</x:v>
      </x:c>
      <x:c r="L616" s="0">
        <x:v>76</x:v>
      </x:c>
    </x:row>
    <x:row r="617" spans="1:12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66</x:v>
      </x:c>
      <x:c r="F617" s="0" t="s">
        <x:v>67</x:v>
      </x:c>
      <x:c r="G617" s="0" t="s">
        <x:v>58</x:v>
      </x:c>
      <x:c r="H617" s="0" t="s">
        <x:v>59</x:v>
      </x:c>
      <x:c r="I617" s="0" t="s">
        <x:v>57</x:v>
      </x:c>
      <x:c r="J617" s="0" t="s">
        <x:v>57</x:v>
      </x:c>
      <x:c r="K617" s="0" t="s">
        <x:v>56</x:v>
      </x:c>
      <x:c r="L617" s="0">
        <x:v>66</x:v>
      </x:c>
    </x:row>
    <x:row r="618" spans="1:12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66</x:v>
      </x:c>
      <x:c r="F618" s="0" t="s">
        <x:v>67</x:v>
      </x:c>
      <x:c r="G618" s="0" t="s">
        <x:v>60</x:v>
      </x:c>
      <x:c r="H618" s="0" t="s">
        <x:v>61</x:v>
      </x:c>
      <x:c r="I618" s="0" t="s">
        <x:v>55</x:v>
      </x:c>
      <x:c r="J618" s="0" t="s">
        <x:v>55</x:v>
      </x:c>
      <x:c r="K618" s="0" t="s">
        <x:v>56</x:v>
      </x:c>
      <x:c r="L618" s="0">
        <x:v>41</x:v>
      </x:c>
    </x:row>
    <x:row r="619" spans="1:12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66</x:v>
      </x:c>
      <x:c r="F619" s="0" t="s">
        <x:v>67</x:v>
      </x:c>
      <x:c r="G619" s="0" t="s">
        <x:v>60</x:v>
      </x:c>
      <x:c r="H619" s="0" t="s">
        <x:v>61</x:v>
      </x:c>
      <x:c r="I619" s="0" t="s">
        <x:v>57</x:v>
      </x:c>
      <x:c r="J619" s="0" t="s">
        <x:v>57</x:v>
      </x:c>
      <x:c r="K619" s="0" t="s">
        <x:v>56</x:v>
      </x:c>
      <x:c r="L619" s="0">
        <x:v>41</x:v>
      </x:c>
    </x:row>
    <x:row r="620" spans="1:12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68</x:v>
      </x:c>
      <x:c r="F620" s="0" t="s">
        <x:v>69</x:v>
      </x:c>
      <x:c r="G620" s="0" t="s">
        <x:v>50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2555</x:v>
      </x:c>
    </x:row>
    <x:row r="621" spans="1:12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68</x:v>
      </x:c>
      <x:c r="F621" s="0" t="s">
        <x:v>69</x:v>
      </x:c>
      <x:c r="G621" s="0" t="s">
        <x:v>50</x:v>
      </x:c>
      <x:c r="H621" s="0" t="s">
        <x:v>54</x:v>
      </x:c>
      <x:c r="I621" s="0" t="s">
        <x:v>57</x:v>
      </x:c>
      <x:c r="J621" s="0" t="s">
        <x:v>57</x:v>
      </x:c>
      <x:c r="K621" s="0" t="s">
        <x:v>56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68</x:v>
      </x:c>
      <x:c r="F622" s="0" t="s">
        <x:v>69</x:v>
      </x:c>
      <x:c r="G622" s="0" t="s">
        <x:v>58</x:v>
      </x:c>
      <x:c r="H622" s="0" t="s">
        <x:v>59</x:v>
      </x:c>
      <x:c r="I622" s="0" t="s">
        <x:v>55</x:v>
      </x:c>
      <x:c r="J622" s="0" t="s">
        <x:v>55</x:v>
      </x:c>
      <x:c r="K622" s="0" t="s">
        <x:v>56</x:v>
      </x:c>
      <x:c r="L622" s="0">
        <x:v>1418</x:v>
      </x:c>
    </x:row>
    <x:row r="623" spans="1:12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68</x:v>
      </x:c>
      <x:c r="F623" s="0" t="s">
        <x:v>69</x:v>
      </x:c>
      <x:c r="G623" s="0" t="s">
        <x:v>58</x:v>
      </x:c>
      <x:c r="H623" s="0" t="s">
        <x:v>59</x:v>
      </x:c>
      <x:c r="I623" s="0" t="s">
        <x:v>57</x:v>
      </x:c>
      <x:c r="J623" s="0" t="s">
        <x:v>57</x:v>
      </x:c>
      <x:c r="K623" s="0" t="s">
        <x:v>56</x:v>
      </x:c>
      <x:c r="L623" s="0">
        <x:v>1285</x:v>
      </x:c>
    </x:row>
    <x:row r="624" spans="1:12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68</x:v>
      </x:c>
      <x:c r="F624" s="0" t="s">
        <x:v>69</x:v>
      </x:c>
      <x:c r="G624" s="0" t="s">
        <x:v>60</x:v>
      </x:c>
      <x:c r="H624" s="0" t="s">
        <x:v>61</x:v>
      </x:c>
      <x:c r="I624" s="0" t="s">
        <x:v>55</x:v>
      </x:c>
      <x:c r="J624" s="0" t="s">
        <x:v>55</x:v>
      </x:c>
      <x:c r="K624" s="0" t="s">
        <x:v>56</x:v>
      </x:c>
      <x:c r="L624" s="0">
        <x:v>1137</x:v>
      </x:c>
    </x:row>
    <x:row r="625" spans="1:12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68</x:v>
      </x:c>
      <x:c r="F625" s="0" t="s">
        <x:v>69</x:v>
      </x:c>
      <x:c r="G625" s="0" t="s">
        <x:v>60</x:v>
      </x:c>
      <x:c r="H625" s="0" t="s">
        <x:v>61</x:v>
      </x:c>
      <x:c r="I625" s="0" t="s">
        <x:v>57</x:v>
      </x:c>
      <x:c r="J625" s="0" t="s">
        <x:v>57</x:v>
      </x:c>
      <x:c r="K625" s="0" t="s">
        <x:v>56</x:v>
      </x:c>
      <x:c r="L625" s="0">
        <x:v>953</x:v>
      </x:c>
    </x:row>
    <x:row r="626" spans="1:12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70</x:v>
      </x:c>
      <x:c r="F626" s="0" t="s">
        <x:v>71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10829</x:v>
      </x:c>
    </x:row>
    <x:row r="627" spans="1:12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70</x:v>
      </x:c>
      <x:c r="F627" s="0" t="s">
        <x:v>71</x:v>
      </x:c>
      <x:c r="G627" s="0" t="s">
        <x:v>50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4974</x:v>
      </x:c>
    </x:row>
    <x:row r="628" spans="1:12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70</x:v>
      </x:c>
      <x:c r="F628" s="0" t="s">
        <x:v>71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6871</x:v>
      </x:c>
    </x:row>
    <x:row r="629" spans="1:12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70</x:v>
      </x:c>
      <x:c r="F629" s="0" t="s">
        <x:v>71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2737</x:v>
      </x:c>
    </x:row>
    <x:row r="630" spans="1:12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70</x:v>
      </x:c>
      <x:c r="F630" s="0" t="s">
        <x:v>71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3958</x:v>
      </x:c>
    </x:row>
    <x:row r="631" spans="1:12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70</x:v>
      </x:c>
      <x:c r="F631" s="0" t="s">
        <x:v>71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2237</x:v>
      </x:c>
    </x:row>
    <x:row r="632" spans="1:12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72</x:v>
      </x:c>
      <x:c r="F632" s="0" t="s">
        <x:v>73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13209</x:v>
      </x:c>
    </x:row>
    <x:row r="633" spans="1:12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72</x:v>
      </x:c>
      <x:c r="F633" s="0" t="s">
        <x:v>73</x:v>
      </x:c>
      <x:c r="G633" s="0" t="s">
        <x:v>50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13343</x:v>
      </x:c>
    </x:row>
    <x:row r="634" spans="1:12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72</x:v>
      </x:c>
      <x:c r="F634" s="0" t="s">
        <x:v>73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6551</x:v>
      </x:c>
    </x:row>
    <x:row r="635" spans="1:12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72</x:v>
      </x:c>
      <x:c r="F635" s="0" t="s">
        <x:v>73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6815</x:v>
      </x:c>
    </x:row>
    <x:row r="636" spans="1:12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72</x:v>
      </x:c>
      <x:c r="F636" s="0" t="s">
        <x:v>73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6658</x:v>
      </x:c>
    </x:row>
    <x:row r="637" spans="1:12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72</x:v>
      </x:c>
      <x:c r="F637" s="0" t="s">
        <x:v>73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6528</x:v>
      </x:c>
    </x:row>
    <x:row r="638" spans="1:12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74</x:v>
      </x:c>
      <x:c r="F638" s="0" t="s">
        <x:v>75</x:v>
      </x:c>
      <x:c r="G638" s="0" t="s">
        <x:v>50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2000</x:v>
      </x:c>
    </x:row>
    <x:row r="639" spans="1:12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74</x:v>
      </x:c>
      <x:c r="F639" s="0" t="s">
        <x:v>75</x:v>
      </x:c>
      <x:c r="G639" s="0" t="s">
        <x:v>50</x:v>
      </x:c>
      <x:c r="H639" s="0" t="s">
        <x:v>54</x:v>
      </x:c>
      <x:c r="I639" s="0" t="s">
        <x:v>57</x:v>
      </x:c>
      <x:c r="J639" s="0" t="s">
        <x:v>57</x:v>
      </x:c>
      <x:c r="K639" s="0" t="s">
        <x:v>56</x:v>
      </x:c>
      <x:c r="L639" s="0">
        <x:v>1258</x:v>
      </x:c>
    </x:row>
    <x:row r="640" spans="1:12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74</x:v>
      </x:c>
      <x:c r="F640" s="0" t="s">
        <x:v>75</x:v>
      </x:c>
      <x:c r="G640" s="0" t="s">
        <x:v>58</x:v>
      </x:c>
      <x:c r="H640" s="0" t="s">
        <x:v>59</x:v>
      </x:c>
      <x:c r="I640" s="0" t="s">
        <x:v>55</x:v>
      </x:c>
      <x:c r="J640" s="0" t="s">
        <x:v>55</x:v>
      </x:c>
      <x:c r="K640" s="0" t="s">
        <x:v>56</x:v>
      </x:c>
      <x:c r="L640" s="0">
        <x:v>88</x:v>
      </x:c>
    </x:row>
    <x:row r="641" spans="1:12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74</x:v>
      </x:c>
      <x:c r="F641" s="0" t="s">
        <x:v>75</x:v>
      </x:c>
      <x:c r="G641" s="0" t="s">
        <x:v>58</x:v>
      </x:c>
      <x:c r="H641" s="0" t="s">
        <x:v>59</x:v>
      </x:c>
      <x:c r="I641" s="0" t="s">
        <x:v>57</x:v>
      </x:c>
      <x:c r="J641" s="0" t="s">
        <x:v>57</x:v>
      </x:c>
      <x:c r="K641" s="0" t="s">
        <x:v>56</x:v>
      </x:c>
      <x:c r="L641" s="0">
        <x:v>83</x:v>
      </x:c>
    </x:row>
    <x:row r="642" spans="1:12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74</x:v>
      </x:c>
      <x:c r="F642" s="0" t="s">
        <x:v>75</x:v>
      </x:c>
      <x:c r="G642" s="0" t="s">
        <x:v>60</x:v>
      </x:c>
      <x:c r="H642" s="0" t="s">
        <x:v>61</x:v>
      </x:c>
      <x:c r="I642" s="0" t="s">
        <x:v>55</x:v>
      </x:c>
      <x:c r="J642" s="0" t="s">
        <x:v>55</x:v>
      </x:c>
      <x:c r="K642" s="0" t="s">
        <x:v>56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74</x:v>
      </x:c>
      <x:c r="F643" s="0" t="s">
        <x:v>75</x:v>
      </x:c>
      <x:c r="G643" s="0" t="s">
        <x:v>60</x:v>
      </x:c>
      <x:c r="H643" s="0" t="s">
        <x:v>61</x:v>
      </x:c>
      <x:c r="I643" s="0" t="s">
        <x:v>57</x:v>
      </x:c>
      <x:c r="J643" s="0" t="s">
        <x:v>57</x:v>
      </x:c>
      <x:c r="K643" s="0" t="s">
        <x:v>56</x:v>
      </x:c>
      <x:c r="L643" s="0">
        <x:v>1175</x:v>
      </x:c>
    </x:row>
    <x:row r="644" spans="1:12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76</x:v>
      </x:c>
      <x:c r="F644" s="0" t="s">
        <x:v>77</x:v>
      </x:c>
      <x:c r="G644" s="0" t="s">
        <x:v>50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56</x:v>
      </x:c>
    </x:row>
    <x:row r="645" spans="1:12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76</x:v>
      </x:c>
      <x:c r="F645" s="0" t="s">
        <x:v>77</x:v>
      </x:c>
      <x:c r="G645" s="0" t="s">
        <x:v>50</x:v>
      </x:c>
      <x:c r="H645" s="0" t="s">
        <x:v>54</x:v>
      </x:c>
      <x:c r="I645" s="0" t="s">
        <x:v>57</x:v>
      </x:c>
      <x:c r="J645" s="0" t="s">
        <x:v>57</x:v>
      </x:c>
      <x:c r="K645" s="0" t="s">
        <x:v>56</x:v>
      </x:c>
      <x:c r="L645" s="0">
        <x:v>59</x:v>
      </x:c>
    </x:row>
    <x:row r="646" spans="1:12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76</x:v>
      </x:c>
      <x:c r="F646" s="0" t="s">
        <x:v>77</x:v>
      </x:c>
      <x:c r="G646" s="0" t="s">
        <x:v>58</x:v>
      </x:c>
      <x:c r="H646" s="0" t="s">
        <x:v>59</x:v>
      </x:c>
      <x:c r="I646" s="0" t="s">
        <x:v>55</x:v>
      </x:c>
      <x:c r="J646" s="0" t="s">
        <x:v>55</x:v>
      </x:c>
      <x:c r="K646" s="0" t="s">
        <x:v>56</x:v>
      </x:c>
      <x:c r="L646" s="0">
        <x:v>36</x:v>
      </x:c>
    </x:row>
    <x:row r="647" spans="1:12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76</x:v>
      </x:c>
      <x:c r="F647" s="0" t="s">
        <x:v>77</x:v>
      </x:c>
      <x:c r="G647" s="0" t="s">
        <x:v>58</x:v>
      </x:c>
      <x:c r="H647" s="0" t="s">
        <x:v>59</x:v>
      </x:c>
      <x:c r="I647" s="0" t="s">
        <x:v>57</x:v>
      </x:c>
      <x:c r="J647" s="0" t="s">
        <x:v>57</x:v>
      </x:c>
      <x:c r="K647" s="0" t="s">
        <x:v>56</x:v>
      </x:c>
      <x:c r="L647" s="0">
        <x:v>33</x:v>
      </x:c>
    </x:row>
    <x:row r="648" spans="1:12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76</x:v>
      </x:c>
      <x:c r="F648" s="0" t="s">
        <x:v>77</x:v>
      </x:c>
      <x:c r="G648" s="0" t="s">
        <x:v>60</x:v>
      </x:c>
      <x:c r="H648" s="0" t="s">
        <x:v>61</x:v>
      </x:c>
      <x:c r="I648" s="0" t="s">
        <x:v>55</x:v>
      </x:c>
      <x:c r="J648" s="0" t="s">
        <x:v>55</x:v>
      </x:c>
      <x:c r="K648" s="0" t="s">
        <x:v>56</x:v>
      </x:c>
      <x:c r="L648" s="0">
        <x:v>20</x:v>
      </x:c>
    </x:row>
    <x:row r="649" spans="1:12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76</x:v>
      </x:c>
      <x:c r="F649" s="0" t="s">
        <x:v>77</x:v>
      </x:c>
      <x:c r="G649" s="0" t="s">
        <x:v>60</x:v>
      </x:c>
      <x:c r="H649" s="0" t="s">
        <x:v>61</x:v>
      </x:c>
      <x:c r="I649" s="0" t="s">
        <x:v>57</x:v>
      </x:c>
      <x:c r="J649" s="0" t="s">
        <x:v>57</x:v>
      </x:c>
      <x:c r="K649" s="0" t="s">
        <x:v>56</x:v>
      </x:c>
      <x:c r="L649" s="0">
        <x:v>26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78</x:v>
      </x:c>
      <x:c r="F650" s="0" t="s">
        <x:v>79</x:v>
      </x:c>
      <x:c r="G650" s="0" t="s">
        <x:v>50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778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78</x:v>
      </x:c>
      <x:c r="F651" s="0" t="s">
        <x:v>79</x:v>
      </x:c>
      <x:c r="G651" s="0" t="s">
        <x:v>50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835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78</x:v>
      </x:c>
      <x:c r="F652" s="0" t="s">
        <x:v>79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434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78</x:v>
      </x:c>
      <x:c r="F653" s="0" t="s">
        <x:v>79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496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78</x:v>
      </x:c>
      <x:c r="F654" s="0" t="s">
        <x:v>79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344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78</x:v>
      </x:c>
      <x:c r="F655" s="0" t="s">
        <x:v>79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339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50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316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50</x:v>
      </x:c>
      <x:c r="H657" s="0" t="s">
        <x:v>54</x:v>
      </x:c>
      <x:c r="I657" s="0" t="s">
        <x:v>57</x:v>
      </x:c>
      <x:c r="J657" s="0" t="s">
        <x:v>57</x:v>
      </x:c>
      <x:c r="K657" s="0" t="s">
        <x:v>56</x:v>
      </x:c>
      <x:c r="L657" s="0">
        <x:v>340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58</x:v>
      </x:c>
      <x:c r="H658" s="0" t="s">
        <x:v>59</x:v>
      </x:c>
      <x:c r="I658" s="0" t="s">
        <x:v>55</x:v>
      </x:c>
      <x:c r="J658" s="0" t="s">
        <x:v>55</x:v>
      </x:c>
      <x:c r="K658" s="0" t="s">
        <x:v>56</x:v>
      </x:c>
      <x:c r="L658" s="0">
        <x:v>198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58</x:v>
      </x:c>
      <x:c r="H659" s="0" t="s">
        <x:v>59</x:v>
      </x:c>
      <x:c r="I659" s="0" t="s">
        <x:v>57</x:v>
      </x:c>
      <x:c r="J659" s="0" t="s">
        <x:v>57</x:v>
      </x:c>
      <x:c r="K659" s="0" t="s">
        <x:v>56</x:v>
      </x:c>
      <x:c r="L659" s="0">
        <x:v>212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60</x:v>
      </x:c>
      <x:c r="H660" s="0" t="s">
        <x:v>61</x:v>
      </x:c>
      <x:c r="I660" s="0" t="s">
        <x:v>55</x:v>
      </x:c>
      <x:c r="J660" s="0" t="s">
        <x:v>55</x:v>
      </x:c>
      <x:c r="K660" s="0" t="s">
        <x:v>56</x:v>
      </x:c>
      <x:c r="L660" s="0">
        <x:v>118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60</x:v>
      </x:c>
      <x:c r="H661" s="0" t="s">
        <x:v>61</x:v>
      </x:c>
      <x:c r="I661" s="0" t="s">
        <x:v>57</x:v>
      </x:c>
      <x:c r="J661" s="0" t="s">
        <x:v>57</x:v>
      </x:c>
      <x:c r="K661" s="0" t="s">
        <x:v>56</x:v>
      </x:c>
      <x:c r="L661" s="0">
        <x:v>128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52</x:v>
      </x:c>
      <x:c r="F662" s="0" t="s">
        <x:v>53</x:v>
      </x:c>
      <x:c r="G662" s="0" t="s">
        <x:v>50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62263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52</x:v>
      </x:c>
      <x:c r="F663" s="0" t="s">
        <x:v>53</x:v>
      </x:c>
      <x:c r="G663" s="0" t="s">
        <x:v>50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54615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52</x:v>
      </x:c>
      <x:c r="F664" s="0" t="s">
        <x:v>53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30202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52</x:v>
      </x:c>
      <x:c r="F665" s="0" t="s">
        <x:v>53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27071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52</x:v>
      </x:c>
      <x:c r="F666" s="0" t="s">
        <x:v>53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32061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52</x:v>
      </x:c>
      <x:c r="F667" s="0" t="s">
        <x:v>53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27544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62</x:v>
      </x:c>
      <x:c r="F668" s="0" t="s">
        <x:v>63</x:v>
      </x:c>
      <x:c r="G668" s="0" t="s">
        <x:v>50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1265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62</x:v>
      </x:c>
      <x:c r="F669" s="0" t="s">
        <x:v>63</x:v>
      </x:c>
      <x:c r="G669" s="0" t="s">
        <x:v>50</x:v>
      </x:c>
      <x:c r="H669" s="0" t="s">
        <x:v>54</x:v>
      </x:c>
      <x:c r="I669" s="0" t="s">
        <x:v>57</x:v>
      </x:c>
      <x:c r="J669" s="0" t="s">
        <x:v>57</x:v>
      </x:c>
      <x:c r="K669" s="0" t="s">
        <x:v>56</x:v>
      </x:c>
      <x:c r="L669" s="0">
        <x:v>974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62</x:v>
      </x:c>
      <x:c r="F670" s="0" t="s">
        <x:v>63</x:v>
      </x:c>
      <x:c r="G670" s="0" t="s">
        <x:v>58</x:v>
      </x:c>
      <x:c r="H670" s="0" t="s">
        <x:v>59</x:v>
      </x:c>
      <x:c r="I670" s="0" t="s">
        <x:v>55</x:v>
      </x:c>
      <x:c r="J670" s="0" t="s">
        <x:v>55</x:v>
      </x:c>
      <x:c r="K670" s="0" t="s">
        <x:v>56</x:v>
      </x:c>
      <x:c r="L670" s="0">
        <x:v>872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62</x:v>
      </x:c>
      <x:c r="F671" s="0" t="s">
        <x:v>63</x:v>
      </x:c>
      <x:c r="G671" s="0" t="s">
        <x:v>58</x:v>
      </x:c>
      <x:c r="H671" s="0" t="s">
        <x:v>59</x:v>
      </x:c>
      <x:c r="I671" s="0" t="s">
        <x:v>57</x:v>
      </x:c>
      <x:c r="J671" s="0" t="s">
        <x:v>57</x:v>
      </x:c>
      <x:c r="K671" s="0" t="s">
        <x:v>56</x:v>
      </x:c>
      <x:c r="L671" s="0">
        <x:v>663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62</x:v>
      </x:c>
      <x:c r="F672" s="0" t="s">
        <x:v>63</x:v>
      </x:c>
      <x:c r="G672" s="0" t="s">
        <x:v>60</x:v>
      </x:c>
      <x:c r="H672" s="0" t="s">
        <x:v>61</x:v>
      </x:c>
      <x:c r="I672" s="0" t="s">
        <x:v>55</x:v>
      </x:c>
      <x:c r="J672" s="0" t="s">
        <x:v>55</x:v>
      </x:c>
      <x:c r="K672" s="0" t="s">
        <x:v>56</x:v>
      </x:c>
      <x:c r="L672" s="0">
        <x:v>393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57</x:v>
      </x:c>
      <x:c r="J673" s="0" t="s">
        <x:v>57</x:v>
      </x:c>
      <x:c r="K673" s="0" t="s">
        <x:v>56</x:v>
      </x:c>
      <x:c r="L673" s="0">
        <x:v>311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64</x:v>
      </x:c>
      <x:c r="F674" s="0" t="s">
        <x:v>65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34108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64</x:v>
      </x:c>
      <x:c r="F675" s="0" t="s">
        <x:v>65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34292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64</x:v>
      </x:c>
      <x:c r="F676" s="0" t="s">
        <x:v>65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15014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64</x:v>
      </x:c>
      <x:c r="F677" s="0" t="s">
        <x:v>65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16901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64</x:v>
      </x:c>
      <x:c r="F678" s="0" t="s">
        <x:v>65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19094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64</x:v>
      </x:c>
      <x:c r="F679" s="0" t="s">
        <x:v>65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17391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66</x:v>
      </x:c>
      <x:c r="F680" s="0" t="s">
        <x:v>67</x:v>
      </x:c>
      <x:c r="G680" s="0" t="s">
        <x:v>50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133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66</x:v>
      </x:c>
      <x:c r="F681" s="0" t="s">
        <x:v>67</x:v>
      </x:c>
      <x:c r="G681" s="0" t="s">
        <x:v>50</x:v>
      </x:c>
      <x:c r="H681" s="0" t="s">
        <x:v>54</x:v>
      </x:c>
      <x:c r="I681" s="0" t="s">
        <x:v>57</x:v>
      </x:c>
      <x:c r="J681" s="0" t="s">
        <x:v>57</x:v>
      </x:c>
      <x:c r="K681" s="0" t="s">
        <x:v>56</x:v>
      </x:c>
      <x:c r="L681" s="0">
        <x:v>86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66</x:v>
      </x:c>
      <x:c r="F682" s="0" t="s">
        <x:v>67</x:v>
      </x:c>
      <x:c r="G682" s="0" t="s">
        <x:v>58</x:v>
      </x:c>
      <x:c r="H682" s="0" t="s">
        <x:v>59</x:v>
      </x:c>
      <x:c r="I682" s="0" t="s">
        <x:v>55</x:v>
      </x:c>
      <x:c r="J682" s="0" t="s">
        <x:v>55</x:v>
      </x:c>
      <x:c r="K682" s="0" t="s">
        <x:v>56</x:v>
      </x:c>
      <x:c r="L682" s="0">
        <x:v>76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66</x:v>
      </x:c>
      <x:c r="F683" s="0" t="s">
        <x:v>67</x:v>
      </x:c>
      <x:c r="G683" s="0" t="s">
        <x:v>58</x:v>
      </x:c>
      <x:c r="H683" s="0" t="s">
        <x:v>59</x:v>
      </x:c>
      <x:c r="I683" s="0" t="s">
        <x:v>57</x:v>
      </x:c>
      <x:c r="J683" s="0" t="s">
        <x:v>57</x:v>
      </x:c>
      <x:c r="K683" s="0" t="s">
        <x:v>56</x:v>
      </x:c>
      <x:c r="L683" s="0">
        <x:v>56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66</x:v>
      </x:c>
      <x:c r="F684" s="0" t="s">
        <x:v>67</x:v>
      </x:c>
      <x:c r="G684" s="0" t="s">
        <x:v>60</x:v>
      </x:c>
      <x:c r="H684" s="0" t="s">
        <x:v>61</x:v>
      </x:c>
      <x:c r="I684" s="0" t="s">
        <x:v>55</x:v>
      </x:c>
      <x:c r="J684" s="0" t="s">
        <x:v>55</x:v>
      </x:c>
      <x:c r="K684" s="0" t="s">
        <x:v>56</x:v>
      </x:c>
      <x:c r="L684" s="0">
        <x:v>57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66</x:v>
      </x:c>
      <x:c r="F685" s="0" t="s">
        <x:v>67</x:v>
      </x:c>
      <x:c r="G685" s="0" t="s">
        <x:v>60</x:v>
      </x:c>
      <x:c r="H685" s="0" t="s">
        <x:v>61</x:v>
      </x:c>
      <x:c r="I685" s="0" t="s">
        <x:v>57</x:v>
      </x:c>
      <x:c r="J685" s="0" t="s">
        <x:v>57</x:v>
      </x:c>
      <x:c r="K685" s="0" t="s">
        <x:v>56</x:v>
      </x:c>
      <x:c r="L685" s="0">
        <x:v>30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68</x:v>
      </x:c>
      <x:c r="F686" s="0" t="s">
        <x:v>69</x:v>
      </x:c>
      <x:c r="G686" s="0" t="s">
        <x:v>50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2057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68</x:v>
      </x:c>
      <x:c r="F687" s="0" t="s">
        <x:v>69</x:v>
      </x:c>
      <x:c r="G687" s="0" t="s">
        <x:v>50</x:v>
      </x:c>
      <x:c r="H687" s="0" t="s">
        <x:v>54</x:v>
      </x:c>
      <x:c r="I687" s="0" t="s">
        <x:v>57</x:v>
      </x:c>
      <x:c r="J687" s="0" t="s">
        <x:v>57</x:v>
      </x:c>
      <x:c r="K687" s="0" t="s">
        <x:v>56</x:v>
      </x:c>
      <x:c r="L687" s="0">
        <x:v>1944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68</x:v>
      </x:c>
      <x:c r="F688" s="0" t="s">
        <x:v>69</x:v>
      </x:c>
      <x:c r="G688" s="0" t="s">
        <x:v>58</x:v>
      </x:c>
      <x:c r="H688" s="0" t="s">
        <x:v>59</x:v>
      </x:c>
      <x:c r="I688" s="0" t="s">
        <x:v>55</x:v>
      </x:c>
      <x:c r="J688" s="0" t="s">
        <x:v>55</x:v>
      </x:c>
      <x:c r="K688" s="0" t="s">
        <x:v>56</x:v>
      </x:c>
      <x:c r="L688" s="0">
        <x:v>1125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68</x:v>
      </x:c>
      <x:c r="F689" s="0" t="s">
        <x:v>69</x:v>
      </x:c>
      <x:c r="G689" s="0" t="s">
        <x:v>58</x:v>
      </x:c>
      <x:c r="H689" s="0" t="s">
        <x:v>59</x:v>
      </x:c>
      <x:c r="I689" s="0" t="s">
        <x:v>57</x:v>
      </x:c>
      <x:c r="J689" s="0" t="s">
        <x:v>57</x:v>
      </x:c>
      <x:c r="K689" s="0" t="s">
        <x:v>56</x:v>
      </x:c>
      <x:c r="L689" s="0">
        <x:v>1088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68</x:v>
      </x:c>
      <x:c r="F690" s="0" t="s">
        <x:v>69</x:v>
      </x:c>
      <x:c r="G690" s="0" t="s">
        <x:v>60</x:v>
      </x:c>
      <x:c r="H690" s="0" t="s">
        <x:v>61</x:v>
      </x:c>
      <x:c r="I690" s="0" t="s">
        <x:v>55</x:v>
      </x:c>
      <x:c r="J690" s="0" t="s">
        <x:v>55</x:v>
      </x:c>
      <x:c r="K690" s="0" t="s">
        <x:v>56</x:v>
      </x:c>
      <x:c r="L690" s="0">
        <x:v>932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68</x:v>
      </x:c>
      <x:c r="F691" s="0" t="s">
        <x:v>69</x:v>
      </x:c>
      <x:c r="G691" s="0" t="s">
        <x:v>60</x:v>
      </x:c>
      <x:c r="H691" s="0" t="s">
        <x:v>61</x:v>
      </x:c>
      <x:c r="I691" s="0" t="s">
        <x:v>57</x:v>
      </x:c>
      <x:c r="J691" s="0" t="s">
        <x:v>57</x:v>
      </x:c>
      <x:c r="K691" s="0" t="s">
        <x:v>56</x:v>
      </x:c>
      <x:c r="L691" s="0">
        <x:v>856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70</x:v>
      </x:c>
      <x:c r="F692" s="0" t="s">
        <x:v>71</x:v>
      </x:c>
      <x:c r="G692" s="0" t="s">
        <x:v>50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11368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70</x:v>
      </x:c>
      <x:c r="F693" s="0" t="s">
        <x:v>71</x:v>
      </x:c>
      <x:c r="G693" s="0" t="s">
        <x:v>50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5333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70</x:v>
      </x:c>
      <x:c r="F694" s="0" t="s">
        <x:v>71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7287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70</x:v>
      </x:c>
      <x:c r="F695" s="0" t="s">
        <x:v>71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2951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70</x:v>
      </x:c>
      <x:c r="F696" s="0" t="s">
        <x:v>71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4081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70</x:v>
      </x:c>
      <x:c r="F697" s="0" t="s">
        <x:v>71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2382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72</x:v>
      </x:c>
      <x:c r="F698" s="0" t="s">
        <x:v>73</x:v>
      </x:c>
      <x:c r="G698" s="0" t="s">
        <x:v>50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9683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72</x:v>
      </x:c>
      <x:c r="F699" s="0" t="s">
        <x:v>73</x:v>
      </x:c>
      <x:c r="G699" s="0" t="s">
        <x:v>50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9023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72</x:v>
      </x:c>
      <x:c r="F700" s="0" t="s">
        <x:v>73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4936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72</x:v>
      </x:c>
      <x:c r="F701" s="0" t="s">
        <x:v>73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4574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72</x:v>
      </x:c>
      <x:c r="F702" s="0" t="s">
        <x:v>73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4747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72</x:v>
      </x:c>
      <x:c r="F703" s="0" t="s">
        <x:v>73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4449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74</x:v>
      </x:c>
      <x:c r="F704" s="0" t="s">
        <x:v>75</x:v>
      </x:c>
      <x:c r="G704" s="0" t="s">
        <x:v>50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2359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74</x:v>
      </x:c>
      <x:c r="F705" s="0" t="s">
        <x:v>75</x:v>
      </x:c>
      <x:c r="G705" s="0" t="s">
        <x:v>50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1688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74</x:v>
      </x:c>
      <x:c r="F706" s="0" t="s">
        <x:v>75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101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2258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74</x:v>
      </x:c>
      <x:c r="F709" s="0" t="s">
        <x:v>75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1585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76</x:v>
      </x:c>
      <x:c r="F710" s="0" t="s">
        <x:v>77</x:v>
      </x:c>
      <x:c r="G710" s="0" t="s">
        <x:v>50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76</x:v>
      </x:c>
      <x:c r="F711" s="0" t="s">
        <x:v>77</x:v>
      </x:c>
      <x:c r="G711" s="0" t="s">
        <x:v>50</x:v>
      </x:c>
      <x:c r="H711" s="0" t="s">
        <x:v>54</x:v>
      </x:c>
      <x:c r="I711" s="0" t="s">
        <x:v>57</x:v>
      </x:c>
      <x:c r="J711" s="0" t="s">
        <x:v>57</x:v>
      </x:c>
      <x:c r="K711" s="0" t="s">
        <x:v>56</x:v>
      </x:c>
      <x:c r="L711" s="0">
        <x:v>57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76</x:v>
      </x:c>
      <x:c r="F712" s="0" t="s">
        <x:v>77</x:v>
      </x:c>
      <x:c r="G712" s="0" t="s">
        <x:v>58</x:v>
      </x:c>
      <x:c r="H712" s="0" t="s">
        <x:v>59</x:v>
      </x:c>
      <x:c r="I712" s="0" t="s">
        <x:v>55</x:v>
      </x:c>
      <x:c r="J712" s="0" t="s">
        <x:v>55</x:v>
      </x:c>
      <x:c r="K712" s="0" t="s">
        <x:v>56</x:v>
      </x:c>
      <x:c r="L712" s="0">
        <x:v>30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76</x:v>
      </x:c>
      <x:c r="F713" s="0" t="s">
        <x:v>77</x:v>
      </x:c>
      <x:c r="G713" s="0" t="s">
        <x:v>58</x:v>
      </x:c>
      <x:c r="H713" s="0" t="s">
        <x:v>59</x:v>
      </x:c>
      <x:c r="I713" s="0" t="s">
        <x:v>57</x:v>
      </x:c>
      <x:c r="J713" s="0" t="s">
        <x:v>57</x:v>
      </x:c>
      <x:c r="K713" s="0" t="s">
        <x:v>56</x:v>
      </x:c>
      <x:c r="L713" s="0">
        <x:v>27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76</x:v>
      </x:c>
      <x:c r="F714" s="0" t="s">
        <x:v>77</x:v>
      </x:c>
      <x:c r="G714" s="0" t="s">
        <x:v>60</x:v>
      </x:c>
      <x:c r="H714" s="0" t="s">
        <x:v>61</x:v>
      </x:c>
      <x:c r="I714" s="0" t="s">
        <x:v>55</x:v>
      </x:c>
      <x:c r="J714" s="0" t="s">
        <x:v>55</x:v>
      </x:c>
      <x:c r="K714" s="0" t="s">
        <x:v>56</x:v>
      </x:c>
      <x:c r="L714" s="0">
        <x:v>34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76</x:v>
      </x:c>
      <x:c r="F715" s="0" t="s">
        <x:v>77</x:v>
      </x:c>
      <x:c r="G715" s="0" t="s">
        <x:v>60</x:v>
      </x:c>
      <x:c r="H715" s="0" t="s">
        <x:v>61</x:v>
      </x:c>
      <x:c r="I715" s="0" t="s">
        <x:v>57</x:v>
      </x:c>
      <x:c r="J715" s="0" t="s">
        <x:v>57</x:v>
      </x:c>
      <x:c r="K715" s="0" t="s">
        <x:v>56</x:v>
      </x:c>
      <x:c r="L715" s="0">
        <x:v>30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78</x:v>
      </x:c>
      <x:c r="F716" s="0" t="s">
        <x:v>79</x:v>
      </x:c>
      <x:c r="G716" s="0" t="s">
        <x:v>50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948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78</x:v>
      </x:c>
      <x:c r="F717" s="0" t="s">
        <x:v>79</x:v>
      </x:c>
      <x:c r="G717" s="0" t="s">
        <x:v>50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900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78</x:v>
      </x:c>
      <x:c r="F718" s="0" t="s">
        <x:v>79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590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78</x:v>
      </x:c>
      <x:c r="F719" s="0" t="s">
        <x:v>79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498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78</x:v>
      </x:c>
      <x:c r="F720" s="0" t="s">
        <x:v>79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358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78</x:v>
      </x:c>
      <x:c r="F721" s="0" t="s">
        <x:v>79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402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80</x:v>
      </x:c>
      <x:c r="F722" s="0" t="s">
        <x:v>81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278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80</x:v>
      </x:c>
      <x:c r="F723" s="0" t="s">
        <x:v>81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318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80</x:v>
      </x:c>
      <x:c r="F724" s="0" t="s">
        <x:v>81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80</x:v>
      </x:c>
      <x:c r="F725" s="0" t="s">
        <x:v>81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210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80</x:v>
      </x:c>
      <x:c r="F726" s="0" t="s">
        <x:v>81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107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80</x:v>
      </x:c>
      <x:c r="F727" s="0" t="s">
        <x:v>81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</x:v>
      </x:c>
    </x:row>
    <x:row r="728" spans="1:12">
      <x:c r="A728" s="0" t="s">
        <x:v>2</x:v>
      </x:c>
      <x:c r="B728" s="0" t="s">
        <x:v>4</x:v>
      </x:c>
      <x:c r="C728" s="0" t="s">
        <x:v>102</x:v>
      </x:c>
      <x:c r="D728" s="0" t="s">
        <x:v>103</x:v>
      </x:c>
      <x:c r="E728" s="0" t="s">
        <x:v>52</x:v>
      </x:c>
      <x:c r="F728" s="0" t="s">
        <x:v>53</x:v>
      </x:c>
      <x:c r="G728" s="0" t="s">
        <x:v>50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65242</x:v>
      </x:c>
    </x:row>
    <x:row r="729" spans="1:12">
      <x:c r="A729" s="0" t="s">
        <x:v>2</x:v>
      </x:c>
      <x:c r="B729" s="0" t="s">
        <x:v>4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50</x:v>
      </x:c>
      <x:c r="H729" s="0" t="s">
        <x:v>54</x:v>
      </x:c>
      <x:c r="I729" s="0" t="s">
        <x:v>57</x:v>
      </x:c>
      <x:c r="J729" s="0" t="s">
        <x:v>57</x:v>
      </x:c>
      <x:c r="K729" s="0" t="s">
        <x:v>56</x:v>
      </x:c>
      <x:c r="L729" s="0">
        <x:v>57278</x:v>
      </x:c>
    </x:row>
    <x:row r="730" spans="1:12">
      <x:c r="A730" s="0" t="s">
        <x:v>2</x:v>
      </x:c>
      <x:c r="B730" s="0" t="s">
        <x:v>4</x:v>
      </x:c>
      <x:c r="C730" s="0" t="s">
        <x:v>102</x:v>
      </x:c>
      <x:c r="D730" s="0" t="s">
        <x:v>103</x:v>
      </x:c>
      <x:c r="E730" s="0" t="s">
        <x:v>52</x:v>
      </x:c>
      <x:c r="F730" s="0" t="s">
        <x:v>53</x:v>
      </x:c>
      <x:c r="G730" s="0" t="s">
        <x:v>58</x:v>
      </x:c>
      <x:c r="H730" s="0" t="s">
        <x:v>59</x:v>
      </x:c>
      <x:c r="I730" s="0" t="s">
        <x:v>55</x:v>
      </x:c>
      <x:c r="J730" s="0" t="s">
        <x:v>55</x:v>
      </x:c>
      <x:c r="K730" s="0" t="s">
        <x:v>56</x:v>
      </x:c>
      <x:c r="L730" s="0">
        <x:v>31407</x:v>
      </x:c>
    </x:row>
    <x:row r="731" spans="1:12">
      <x:c r="A731" s="0" t="s">
        <x:v>2</x:v>
      </x:c>
      <x:c r="B731" s="0" t="s">
        <x:v>4</x:v>
      </x:c>
      <x:c r="C731" s="0" t="s">
        <x:v>102</x:v>
      </x:c>
      <x:c r="D731" s="0" t="s">
        <x:v>103</x:v>
      </x:c>
      <x:c r="E731" s="0" t="s">
        <x:v>52</x:v>
      </x:c>
      <x:c r="F731" s="0" t="s">
        <x:v>53</x:v>
      </x:c>
      <x:c r="G731" s="0" t="s">
        <x:v>58</x:v>
      </x:c>
      <x:c r="H731" s="0" t="s">
        <x:v>59</x:v>
      </x:c>
      <x:c r="I731" s="0" t="s">
        <x:v>57</x:v>
      </x:c>
      <x:c r="J731" s="0" t="s">
        <x:v>57</x:v>
      </x:c>
      <x:c r="K731" s="0" t="s">
        <x:v>56</x:v>
      </x:c>
      <x:c r="L731" s="0">
        <x:v>28794</x:v>
      </x:c>
    </x:row>
    <x:row r="732" spans="1:12">
      <x:c r="A732" s="0" t="s">
        <x:v>2</x:v>
      </x:c>
      <x:c r="B732" s="0" t="s">
        <x:v>4</x:v>
      </x:c>
      <x:c r="C732" s="0" t="s">
        <x:v>102</x:v>
      </x:c>
      <x:c r="D732" s="0" t="s">
        <x:v>103</x:v>
      </x:c>
      <x:c r="E732" s="0" t="s">
        <x:v>52</x:v>
      </x:c>
      <x:c r="F732" s="0" t="s">
        <x:v>53</x:v>
      </x:c>
      <x:c r="G732" s="0" t="s">
        <x:v>60</x:v>
      </x:c>
      <x:c r="H732" s="0" t="s">
        <x:v>61</x:v>
      </x:c>
      <x:c r="I732" s="0" t="s">
        <x:v>55</x:v>
      </x:c>
      <x:c r="J732" s="0" t="s">
        <x:v>55</x:v>
      </x:c>
      <x:c r="K732" s="0" t="s">
        <x:v>56</x:v>
      </x:c>
      <x:c r="L732" s="0">
        <x:v>33835</x:v>
      </x:c>
    </x:row>
    <x:row r="733" spans="1:12">
      <x:c r="A733" s="0" t="s">
        <x:v>2</x:v>
      </x:c>
      <x:c r="B733" s="0" t="s">
        <x:v>4</x:v>
      </x:c>
      <x:c r="C733" s="0" t="s">
        <x:v>102</x:v>
      </x:c>
      <x:c r="D733" s="0" t="s">
        <x:v>103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57</x:v>
      </x:c>
      <x:c r="J733" s="0" t="s">
        <x:v>57</x:v>
      </x:c>
      <x:c r="K733" s="0" t="s">
        <x:v>56</x:v>
      </x:c>
      <x:c r="L733" s="0">
        <x:v>28484</x:v>
      </x:c>
    </x:row>
    <x:row r="734" spans="1:12">
      <x:c r="A734" s="0" t="s">
        <x:v>2</x:v>
      </x:c>
      <x:c r="B734" s="0" t="s">
        <x:v>4</x:v>
      </x:c>
      <x:c r="C734" s="0" t="s">
        <x:v>102</x:v>
      </x:c>
      <x:c r="D734" s="0" t="s">
        <x:v>103</x:v>
      </x:c>
      <x:c r="E734" s="0" t="s">
        <x:v>62</x:v>
      </x:c>
      <x:c r="F734" s="0" t="s">
        <x:v>63</x:v>
      </x:c>
      <x:c r="G734" s="0" t="s">
        <x:v>50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1625</x:v>
      </x:c>
    </x:row>
    <x:row r="735" spans="1:12">
      <x:c r="A735" s="0" t="s">
        <x:v>2</x:v>
      </x:c>
      <x:c r="B735" s="0" t="s">
        <x:v>4</x:v>
      </x:c>
      <x:c r="C735" s="0" t="s">
        <x:v>102</x:v>
      </x:c>
      <x:c r="D735" s="0" t="s">
        <x:v>103</x:v>
      </x:c>
      <x:c r="E735" s="0" t="s">
        <x:v>62</x:v>
      </x:c>
      <x:c r="F735" s="0" t="s">
        <x:v>63</x:v>
      </x:c>
      <x:c r="G735" s="0" t="s">
        <x:v>50</x:v>
      </x:c>
      <x:c r="H735" s="0" t="s">
        <x:v>54</x:v>
      </x:c>
      <x:c r="I735" s="0" t="s">
        <x:v>57</x:v>
      </x:c>
      <x:c r="J735" s="0" t="s">
        <x:v>57</x:v>
      </x:c>
      <x:c r="K735" s="0" t="s">
        <x:v>56</x:v>
      </x:c>
      <x:c r="L735" s="0">
        <x:v>1367</x:v>
      </x:c>
    </x:row>
    <x:row r="736" spans="1:12">
      <x:c r="A736" s="0" t="s">
        <x:v>2</x:v>
      </x:c>
      <x:c r="B736" s="0" t="s">
        <x:v>4</x:v>
      </x:c>
      <x:c r="C736" s="0" t="s">
        <x:v>102</x:v>
      </x:c>
      <x:c r="D736" s="0" t="s">
        <x:v>103</x:v>
      </x:c>
      <x:c r="E736" s="0" t="s">
        <x:v>62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 t="s">
        <x:v>55</x:v>
      </x:c>
      <x:c r="K736" s="0" t="s">
        <x:v>56</x:v>
      </x:c>
      <x:c r="L736" s="0">
        <x:v>1108</x:v>
      </x:c>
    </x:row>
    <x:row r="737" spans="1:12">
      <x:c r="A737" s="0" t="s">
        <x:v>2</x:v>
      </x:c>
      <x:c r="B737" s="0" t="s">
        <x:v>4</x:v>
      </x:c>
      <x:c r="C737" s="0" t="s">
        <x:v>102</x:v>
      </x:c>
      <x:c r="D737" s="0" t="s">
        <x:v>103</x:v>
      </x:c>
      <x:c r="E737" s="0" t="s">
        <x:v>62</x:v>
      </x:c>
      <x:c r="F737" s="0" t="s">
        <x:v>63</x:v>
      </x:c>
      <x:c r="G737" s="0" t="s">
        <x:v>58</x:v>
      </x:c>
      <x:c r="H737" s="0" t="s">
        <x:v>59</x:v>
      </x:c>
      <x:c r="I737" s="0" t="s">
        <x:v>57</x:v>
      </x:c>
      <x:c r="J737" s="0" t="s">
        <x:v>57</x:v>
      </x:c>
      <x:c r="K737" s="0" t="s">
        <x:v>56</x:v>
      </x:c>
      <x:c r="L737" s="0">
        <x:v>950</x:v>
      </x:c>
    </x:row>
    <x:row r="738" spans="1:12">
      <x:c r="A738" s="0" t="s">
        <x:v>2</x:v>
      </x:c>
      <x:c r="B738" s="0" t="s">
        <x:v>4</x:v>
      </x:c>
      <x:c r="C738" s="0" t="s">
        <x:v>102</x:v>
      </x:c>
      <x:c r="D738" s="0" t="s">
        <x:v>103</x:v>
      </x:c>
      <x:c r="E738" s="0" t="s">
        <x:v>62</x:v>
      </x:c>
      <x:c r="F738" s="0" t="s">
        <x:v>63</x:v>
      </x:c>
      <x:c r="G738" s="0" t="s">
        <x:v>60</x:v>
      </x:c>
      <x:c r="H738" s="0" t="s">
        <x:v>61</x:v>
      </x:c>
      <x:c r="I738" s="0" t="s">
        <x:v>55</x:v>
      </x:c>
      <x:c r="J738" s="0" t="s">
        <x:v>55</x:v>
      </x:c>
      <x:c r="K738" s="0" t="s">
        <x:v>56</x:v>
      </x:c>
      <x:c r="L738" s="0">
        <x:v>517</x:v>
      </x:c>
    </x:row>
    <x:row r="739" spans="1:12">
      <x:c r="A739" s="0" t="s">
        <x:v>2</x:v>
      </x:c>
      <x:c r="B739" s="0" t="s">
        <x:v>4</x:v>
      </x:c>
      <x:c r="C739" s="0" t="s">
        <x:v>102</x:v>
      </x:c>
      <x:c r="D739" s="0" t="s">
        <x:v>103</x:v>
      </x:c>
      <x:c r="E739" s="0" t="s">
        <x:v>62</x:v>
      </x:c>
      <x:c r="F739" s="0" t="s">
        <x:v>63</x:v>
      </x:c>
      <x:c r="G739" s="0" t="s">
        <x:v>60</x:v>
      </x:c>
      <x:c r="H739" s="0" t="s">
        <x:v>61</x:v>
      </x:c>
      <x:c r="I739" s="0" t="s">
        <x:v>57</x:v>
      </x:c>
      <x:c r="J739" s="0" t="s">
        <x:v>57</x:v>
      </x:c>
      <x:c r="K739" s="0" t="s">
        <x:v>56</x:v>
      </x:c>
      <x:c r="L739" s="0">
        <x:v>417</x:v>
      </x:c>
    </x:row>
    <x:row r="740" spans="1:12">
      <x:c r="A740" s="0" t="s">
        <x:v>2</x:v>
      </x:c>
      <x:c r="B740" s="0" t="s">
        <x:v>4</x:v>
      </x:c>
      <x:c r="C740" s="0" t="s">
        <x:v>102</x:v>
      </x:c>
      <x:c r="D740" s="0" t="s">
        <x:v>103</x:v>
      </x:c>
      <x:c r="E740" s="0" t="s">
        <x:v>64</x:v>
      </x:c>
      <x:c r="F740" s="0" t="s">
        <x:v>65</x:v>
      </x:c>
      <x:c r="G740" s="0" t="s">
        <x:v>50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39168</x:v>
      </x:c>
    </x:row>
    <x:row r="741" spans="1:12">
      <x:c r="A741" s="0" t="s">
        <x:v>2</x:v>
      </x:c>
      <x:c r="B741" s="0" t="s">
        <x:v>4</x:v>
      </x:c>
      <x:c r="C741" s="0" t="s">
        <x:v>102</x:v>
      </x:c>
      <x:c r="D741" s="0" t="s">
        <x:v>103</x:v>
      </x:c>
      <x:c r="E741" s="0" t="s">
        <x:v>64</x:v>
      </x:c>
      <x:c r="F741" s="0" t="s">
        <x:v>65</x:v>
      </x:c>
      <x:c r="G741" s="0" t="s">
        <x:v>50</x:v>
      </x:c>
      <x:c r="H741" s="0" t="s">
        <x:v>54</x:v>
      </x:c>
      <x:c r="I741" s="0" t="s">
        <x:v>57</x:v>
      </x:c>
      <x:c r="J741" s="0" t="s">
        <x:v>57</x:v>
      </x:c>
      <x:c r="K741" s="0" t="s">
        <x:v>56</x:v>
      </x:c>
      <x:c r="L741" s="0">
        <x:v>37878</x:v>
      </x:c>
    </x:row>
    <x:row r="742" spans="1:12">
      <x:c r="A742" s="0" t="s">
        <x:v>2</x:v>
      </x:c>
      <x:c r="B742" s="0" t="s">
        <x:v>4</x:v>
      </x:c>
      <x:c r="C742" s="0" t="s">
        <x:v>102</x:v>
      </x:c>
      <x:c r="D742" s="0" t="s">
        <x:v>103</x:v>
      </x:c>
      <x:c r="E742" s="0" t="s">
        <x:v>64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 t="s">
        <x:v>55</x:v>
      </x:c>
      <x:c r="K742" s="0" t="s">
        <x:v>56</x:v>
      </x:c>
      <x:c r="L742" s="0">
        <x:v>17426</x:v>
      </x:c>
    </x:row>
    <x:row r="743" spans="1:12">
      <x:c r="A743" s="0" t="s">
        <x:v>2</x:v>
      </x:c>
      <x:c r="B743" s="0" t="s">
        <x:v>4</x:v>
      </x:c>
      <x:c r="C743" s="0" t="s">
        <x:v>102</x:v>
      </x:c>
      <x:c r="D743" s="0" t="s">
        <x:v>103</x:v>
      </x:c>
      <x:c r="E743" s="0" t="s">
        <x:v>64</x:v>
      </x:c>
      <x:c r="F743" s="0" t="s">
        <x:v>65</x:v>
      </x:c>
      <x:c r="G743" s="0" t="s">
        <x:v>58</x:v>
      </x:c>
      <x:c r="H743" s="0" t="s">
        <x:v>59</x:v>
      </x:c>
      <x:c r="I743" s="0" t="s">
        <x:v>57</x:v>
      </x:c>
      <x:c r="J743" s="0" t="s">
        <x:v>57</x:v>
      </x:c>
      <x:c r="K743" s="0" t="s">
        <x:v>56</x:v>
      </x:c>
      <x:c r="L743" s="0">
        <x:v>19003</x:v>
      </x:c>
    </x:row>
    <x:row r="744" spans="1:12">
      <x:c r="A744" s="0" t="s">
        <x:v>2</x:v>
      </x:c>
      <x:c r="B744" s="0" t="s">
        <x:v>4</x:v>
      </x:c>
      <x:c r="C744" s="0" t="s">
        <x:v>102</x:v>
      </x:c>
      <x:c r="D744" s="0" t="s">
        <x:v>103</x:v>
      </x:c>
      <x:c r="E744" s="0" t="s">
        <x:v>64</x:v>
      </x:c>
      <x:c r="F744" s="0" t="s">
        <x:v>65</x:v>
      </x:c>
      <x:c r="G744" s="0" t="s">
        <x:v>60</x:v>
      </x:c>
      <x:c r="H744" s="0" t="s">
        <x:v>61</x:v>
      </x:c>
      <x:c r="I744" s="0" t="s">
        <x:v>55</x:v>
      </x:c>
      <x:c r="J744" s="0" t="s">
        <x:v>55</x:v>
      </x:c>
      <x:c r="K744" s="0" t="s">
        <x:v>56</x:v>
      </x:c>
      <x:c r="L744" s="0">
        <x:v>21742</x:v>
      </x:c>
    </x:row>
    <x:row r="745" spans="1:12">
      <x:c r="A745" s="0" t="s">
        <x:v>2</x:v>
      </x:c>
      <x:c r="B745" s="0" t="s">
        <x:v>4</x:v>
      </x:c>
      <x:c r="C745" s="0" t="s">
        <x:v>102</x:v>
      </x:c>
      <x:c r="D745" s="0" t="s">
        <x:v>103</x:v>
      </x:c>
      <x:c r="E745" s="0" t="s">
        <x:v>64</x:v>
      </x:c>
      <x:c r="F745" s="0" t="s">
        <x:v>65</x:v>
      </x:c>
      <x:c r="G745" s="0" t="s">
        <x:v>60</x:v>
      </x:c>
      <x:c r="H745" s="0" t="s">
        <x:v>61</x:v>
      </x:c>
      <x:c r="I745" s="0" t="s">
        <x:v>57</x:v>
      </x:c>
      <x:c r="J745" s="0" t="s">
        <x:v>57</x:v>
      </x:c>
      <x:c r="K745" s="0" t="s">
        <x:v>56</x:v>
      </x:c>
      <x:c r="L745" s="0">
        <x:v>18875</x:v>
      </x:c>
    </x:row>
    <x:row r="746" spans="1:12">
      <x:c r="A746" s="0" t="s">
        <x:v>2</x:v>
      </x:c>
      <x:c r="B746" s="0" t="s">
        <x:v>4</x:v>
      </x:c>
      <x:c r="C746" s="0" t="s">
        <x:v>102</x:v>
      </x:c>
      <x:c r="D746" s="0" t="s">
        <x:v>103</x:v>
      </x:c>
      <x:c r="E746" s="0" t="s">
        <x:v>66</x:v>
      </x:c>
      <x:c r="F746" s="0" t="s">
        <x:v>67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102</x:v>
      </x:c>
      <x:c r="D747" s="0" t="s">
        <x:v>103</x:v>
      </x:c>
      <x:c r="E747" s="0" t="s">
        <x:v>66</x:v>
      </x:c>
      <x:c r="F747" s="0" t="s">
        <x:v>67</x:v>
      </x:c>
      <x:c r="G747" s="0" t="s">
        <x:v>50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102</x:v>
      </x:c>
      <x:c r="D748" s="0" t="s">
        <x:v>103</x:v>
      </x:c>
      <x:c r="E748" s="0" t="s">
        <x:v>66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102</x:v>
      </x:c>
      <x:c r="D749" s="0" t="s">
        <x:v>103</x:v>
      </x:c>
      <x:c r="E749" s="0" t="s">
        <x:v>66</x:v>
      </x:c>
      <x:c r="F749" s="0" t="s">
        <x:v>67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65</x:v>
      </x:c>
    </x:row>
    <x:row r="750" spans="1:12">
      <x:c r="A750" s="0" t="s">
        <x:v>2</x:v>
      </x:c>
      <x:c r="B750" s="0" t="s">
        <x:v>4</x:v>
      </x:c>
      <x:c r="C750" s="0" t="s">
        <x:v>102</x:v>
      </x:c>
      <x:c r="D750" s="0" t="s">
        <x:v>103</x:v>
      </x:c>
      <x:c r="E750" s="0" t="s">
        <x:v>66</x:v>
      </x:c>
      <x:c r="F750" s="0" t="s">
        <x:v>67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45</x:v>
      </x:c>
    </x:row>
    <x:row r="751" spans="1:12">
      <x:c r="A751" s="0" t="s">
        <x:v>2</x:v>
      </x:c>
      <x:c r="B751" s="0" t="s">
        <x:v>4</x:v>
      </x:c>
      <x:c r="C751" s="0" t="s">
        <x:v>102</x:v>
      </x:c>
      <x:c r="D751" s="0" t="s">
        <x:v>103</x:v>
      </x:c>
      <x:c r="E751" s="0" t="s">
        <x:v>66</x:v>
      </x:c>
      <x:c r="F751" s="0" t="s">
        <x:v>67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39</x:v>
      </x:c>
    </x:row>
    <x:row r="752" spans="1:12">
      <x:c r="A752" s="0" t="s">
        <x:v>2</x:v>
      </x:c>
      <x:c r="B752" s="0" t="s">
        <x:v>4</x:v>
      </x:c>
      <x:c r="C752" s="0" t="s">
        <x:v>102</x:v>
      </x:c>
      <x:c r="D752" s="0" t="s">
        <x:v>103</x:v>
      </x:c>
      <x:c r="E752" s="0" t="s">
        <x:v>68</x:v>
      </x:c>
      <x:c r="F752" s="0" t="s">
        <x:v>69</x:v>
      </x:c>
      <x:c r="G752" s="0" t="s">
        <x:v>50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1558</x:v>
      </x:c>
    </x:row>
    <x:row r="753" spans="1:12">
      <x:c r="A753" s="0" t="s">
        <x:v>2</x:v>
      </x:c>
      <x:c r="B753" s="0" t="s">
        <x:v>4</x:v>
      </x:c>
      <x:c r="C753" s="0" t="s">
        <x:v>102</x:v>
      </x:c>
      <x:c r="D753" s="0" t="s">
        <x:v>103</x:v>
      </x:c>
      <x:c r="E753" s="0" t="s">
        <x:v>68</x:v>
      </x:c>
      <x:c r="F753" s="0" t="s">
        <x:v>69</x:v>
      </x:c>
      <x:c r="G753" s="0" t="s">
        <x:v>50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1725</x:v>
      </x:c>
    </x:row>
    <x:row r="754" spans="1:12">
      <x:c r="A754" s="0" t="s">
        <x:v>2</x:v>
      </x:c>
      <x:c r="B754" s="0" t="s">
        <x:v>4</x:v>
      </x:c>
      <x:c r="C754" s="0" t="s">
        <x:v>102</x:v>
      </x:c>
      <x:c r="D754" s="0" t="s">
        <x:v>103</x:v>
      </x:c>
      <x:c r="E754" s="0" t="s">
        <x:v>68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877</x:v>
      </x:c>
    </x:row>
    <x:row r="755" spans="1:12">
      <x:c r="A755" s="0" t="s">
        <x:v>2</x:v>
      </x:c>
      <x:c r="B755" s="0" t="s">
        <x:v>4</x:v>
      </x:c>
      <x:c r="C755" s="0" t="s">
        <x:v>102</x:v>
      </x:c>
      <x:c r="D755" s="0" t="s">
        <x:v>103</x:v>
      </x:c>
      <x:c r="E755" s="0" t="s">
        <x:v>68</x:v>
      </x:c>
      <x:c r="F755" s="0" t="s">
        <x:v>69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1003</x:v>
      </x:c>
    </x:row>
    <x:row r="756" spans="1:12">
      <x:c r="A756" s="0" t="s">
        <x:v>2</x:v>
      </x:c>
      <x:c r="B756" s="0" t="s">
        <x:v>4</x:v>
      </x:c>
      <x:c r="C756" s="0" t="s">
        <x:v>102</x:v>
      </x:c>
      <x:c r="D756" s="0" t="s">
        <x:v>103</x:v>
      </x:c>
      <x:c r="E756" s="0" t="s">
        <x:v>68</x:v>
      </x:c>
      <x:c r="F756" s="0" t="s">
        <x:v>69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681</x:v>
      </x:c>
    </x:row>
    <x:row r="757" spans="1:12">
      <x:c r="A757" s="0" t="s">
        <x:v>2</x:v>
      </x:c>
      <x:c r="B757" s="0" t="s">
        <x:v>4</x:v>
      </x:c>
      <x:c r="C757" s="0" t="s">
        <x:v>102</x:v>
      </x:c>
      <x:c r="D757" s="0" t="s">
        <x:v>103</x:v>
      </x:c>
      <x:c r="E757" s="0" t="s">
        <x:v>68</x:v>
      </x:c>
      <x:c r="F757" s="0" t="s">
        <x:v>69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722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70</x:v>
      </x:c>
      <x:c r="F758" s="0" t="s">
        <x:v>71</x:v>
      </x:c>
      <x:c r="G758" s="0" t="s">
        <x:v>50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11603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70</x:v>
      </x:c>
      <x:c r="F759" s="0" t="s">
        <x:v>71</x:v>
      </x:c>
      <x:c r="G759" s="0" t="s">
        <x:v>50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6112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70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7496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70</x:v>
      </x:c>
      <x:c r="F761" s="0" t="s">
        <x:v>71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3456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70</x:v>
      </x:c>
      <x:c r="F762" s="0" t="s">
        <x:v>71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4107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70</x:v>
      </x:c>
      <x:c r="F763" s="0" t="s">
        <x:v>71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2656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72</x:v>
      </x:c>
      <x:c r="F764" s="0" t="s">
        <x:v>73</x:v>
      </x:c>
      <x:c r="G764" s="0" t="s">
        <x:v>50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6912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72</x:v>
      </x:c>
      <x:c r="F765" s="0" t="s">
        <x:v>73</x:v>
      </x:c>
      <x:c r="G765" s="0" t="s">
        <x:v>50</x:v>
      </x:c>
      <x:c r="H765" s="0" t="s">
        <x:v>54</x:v>
      </x:c>
      <x:c r="I765" s="0" t="s">
        <x:v>57</x:v>
      </x:c>
      <x:c r="J765" s="0" t="s">
        <x:v>57</x:v>
      </x:c>
      <x:c r="K765" s="0" t="s">
        <x:v>56</x:v>
      </x:c>
      <x:c r="L765" s="0">
        <x:v>6667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72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 t="s">
        <x:v>55</x:v>
      </x:c>
      <x:c r="K766" s="0" t="s">
        <x:v>56</x:v>
      </x:c>
      <x:c r="L766" s="0">
        <x:v>3513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72</x:v>
      </x:c>
      <x:c r="F767" s="0" t="s">
        <x:v>73</x:v>
      </x:c>
      <x:c r="G767" s="0" t="s">
        <x:v>58</x:v>
      </x:c>
      <x:c r="H767" s="0" t="s">
        <x:v>59</x:v>
      </x:c>
      <x:c r="I767" s="0" t="s">
        <x:v>57</x:v>
      </x:c>
      <x:c r="J767" s="0" t="s">
        <x:v>57</x:v>
      </x:c>
      <x:c r="K767" s="0" t="s">
        <x:v>56</x:v>
      </x:c>
      <x:c r="L767" s="0">
        <x:v>3406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72</x:v>
      </x:c>
      <x:c r="F768" s="0" t="s">
        <x:v>73</x:v>
      </x:c>
      <x:c r="G768" s="0" t="s">
        <x:v>60</x:v>
      </x:c>
      <x:c r="H768" s="0" t="s">
        <x:v>61</x:v>
      </x:c>
      <x:c r="I768" s="0" t="s">
        <x:v>55</x:v>
      </x:c>
      <x:c r="J768" s="0" t="s">
        <x:v>55</x:v>
      </x:c>
      <x:c r="K768" s="0" t="s">
        <x:v>56</x:v>
      </x:c>
      <x:c r="L768" s="0">
        <x:v>3399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72</x:v>
      </x:c>
      <x:c r="F769" s="0" t="s">
        <x:v>73</x:v>
      </x:c>
      <x:c r="G769" s="0" t="s">
        <x:v>60</x:v>
      </x:c>
      <x:c r="H769" s="0" t="s">
        <x:v>61</x:v>
      </x:c>
      <x:c r="I769" s="0" t="s">
        <x:v>57</x:v>
      </x:c>
      <x:c r="J769" s="0" t="s">
        <x:v>57</x:v>
      </x:c>
      <x:c r="K769" s="0" t="s">
        <x:v>56</x:v>
      </x:c>
      <x:c r="L769" s="0">
        <x:v>3261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74</x:v>
      </x:c>
      <x:c r="F770" s="0" t="s">
        <x:v>75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2905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74</x:v>
      </x:c>
      <x:c r="F771" s="0" t="s">
        <x:v>75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2050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74</x:v>
      </x:c>
      <x:c r="F772" s="0" t="s">
        <x:v>75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123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74</x:v>
      </x:c>
      <x:c r="F773" s="0" t="s">
        <x:v>75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74</x:v>
      </x:c>
      <x:c r="F774" s="0" t="s">
        <x:v>75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2782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74</x:v>
      </x:c>
      <x:c r="F775" s="0" t="s">
        <x:v>75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1943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76</x:v>
      </x:c>
      <x:c r="F776" s="0" t="s">
        <x:v>77</x:v>
      </x:c>
      <x:c r="G776" s="0" t="s">
        <x:v>50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59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76</x:v>
      </x:c>
      <x:c r="F777" s="0" t="s">
        <x:v>77</x:v>
      </x:c>
      <x:c r="G777" s="0" t="s">
        <x:v>50</x:v>
      </x:c>
      <x:c r="H777" s="0" t="s">
        <x:v>54</x:v>
      </x:c>
      <x:c r="I777" s="0" t="s">
        <x:v>57</x:v>
      </x:c>
      <x:c r="J777" s="0" t="s">
        <x:v>57</x:v>
      </x:c>
      <x:c r="K777" s="0" t="s">
        <x:v>56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76</x:v>
      </x:c>
      <x:c r="F778" s="0" t="s">
        <x:v>77</x:v>
      </x:c>
      <x:c r="G778" s="0" t="s">
        <x:v>58</x:v>
      </x:c>
      <x:c r="H778" s="0" t="s">
        <x:v>59</x:v>
      </x:c>
      <x:c r="I778" s="0" t="s">
        <x:v>55</x:v>
      </x:c>
      <x:c r="J778" s="0" t="s">
        <x:v>55</x:v>
      </x:c>
      <x:c r="K778" s="0" t="s">
        <x:v>56</x:v>
      </x:c>
      <x:c r="L778" s="0">
        <x:v>38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76</x:v>
      </x:c>
      <x:c r="F779" s="0" t="s">
        <x:v>77</x:v>
      </x:c>
      <x:c r="G779" s="0" t="s">
        <x:v>58</x:v>
      </x:c>
      <x:c r="H779" s="0" t="s">
        <x:v>59</x:v>
      </x:c>
      <x:c r="I779" s="0" t="s">
        <x:v>57</x:v>
      </x:c>
      <x:c r="J779" s="0" t="s">
        <x:v>57</x:v>
      </x:c>
      <x:c r="K779" s="0" t="s">
        <x:v>56</x:v>
      </x:c>
      <x:c r="L779" s="0">
        <x:v>51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76</x:v>
      </x:c>
      <x:c r="F780" s="0" t="s">
        <x:v>77</x:v>
      </x:c>
      <x:c r="G780" s="0" t="s">
        <x:v>60</x:v>
      </x:c>
      <x:c r="H780" s="0" t="s">
        <x:v>61</x:v>
      </x:c>
      <x:c r="I780" s="0" t="s">
        <x:v>55</x:v>
      </x:c>
      <x:c r="J780" s="0" t="s">
        <x:v>55</x:v>
      </x:c>
      <x:c r="K780" s="0" t="s">
        <x:v>56</x:v>
      </x:c>
      <x:c r="L780" s="0">
        <x:v>21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76</x:v>
      </x:c>
      <x:c r="F781" s="0" t="s">
        <x:v>77</x:v>
      </x:c>
      <x:c r="G781" s="0" t="s">
        <x:v>60</x:v>
      </x:c>
      <x:c r="H781" s="0" t="s">
        <x:v>61</x:v>
      </x:c>
      <x:c r="I781" s="0" t="s">
        <x:v>57</x:v>
      </x:c>
      <x:c r="J781" s="0" t="s">
        <x:v>57</x:v>
      </x:c>
      <x:c r="K781" s="0" t="s">
        <x:v>56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78</x:v>
      </x:c>
      <x:c r="F782" s="0" t="s">
        <x:v>79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993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78</x:v>
      </x:c>
      <x:c r="F783" s="0" t="s">
        <x:v>79</x:v>
      </x:c>
      <x:c r="G783" s="0" t="s">
        <x:v>50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1012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78</x:v>
      </x:c>
      <x:c r="F784" s="0" t="s">
        <x:v>79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567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78</x:v>
      </x:c>
      <x:c r="F785" s="0" t="s">
        <x:v>79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594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78</x:v>
      </x:c>
      <x:c r="F786" s="0" t="s">
        <x:v>79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426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78</x:v>
      </x:c>
      <x:c r="F787" s="0" t="s">
        <x:v>79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418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80</x:v>
      </x:c>
      <x:c r="F788" s="0" t="s">
        <x:v>81</x:v>
      </x:c>
      <x:c r="G788" s="0" t="s">
        <x:v>50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291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80</x:v>
      </x:c>
      <x:c r="F789" s="0" t="s">
        <x:v>81</x:v>
      </x:c>
      <x:c r="G789" s="0" t="s">
        <x:v>50</x:v>
      </x:c>
      <x:c r="H789" s="0" t="s">
        <x:v>54</x:v>
      </x:c>
      <x:c r="I789" s="0" t="s">
        <x:v>57</x:v>
      </x:c>
      <x:c r="J789" s="0" t="s">
        <x:v>57</x:v>
      </x:c>
      <x:c r="K789" s="0" t="s">
        <x:v>56</x:v>
      </x:c>
      <x:c r="L789" s="0">
        <x:v>261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80</x:v>
      </x:c>
      <x:c r="F790" s="0" t="s">
        <x:v>81</x:v>
      </x:c>
      <x:c r="G790" s="0" t="s">
        <x:v>58</x:v>
      </x:c>
      <x:c r="H790" s="0" t="s">
        <x:v>59</x:v>
      </x:c>
      <x:c r="I790" s="0" t="s">
        <x:v>55</x:v>
      </x:c>
      <x:c r="J790" s="0" t="s">
        <x:v>55</x:v>
      </x:c>
      <x:c r="K790" s="0" t="s">
        <x:v>56</x:v>
      </x:c>
      <x:c r="L790" s="0">
        <x:v>176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80</x:v>
      </x:c>
      <x:c r="F791" s="0" t="s">
        <x:v>81</x:v>
      </x:c>
      <x:c r="G791" s="0" t="s">
        <x:v>58</x:v>
      </x:c>
      <x:c r="H791" s="0" t="s">
        <x:v>59</x:v>
      </x:c>
      <x:c r="I791" s="0" t="s">
        <x:v>57</x:v>
      </x:c>
      <x:c r="J791" s="0" t="s">
        <x:v>57</x:v>
      </x:c>
      <x:c r="K791" s="0" t="s">
        <x:v>56</x:v>
      </x:c>
      <x:c r="L791" s="0">
        <x:v>159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80</x:v>
      </x:c>
      <x:c r="F792" s="0" t="s">
        <x:v>81</x:v>
      </x:c>
      <x:c r="G792" s="0" t="s">
        <x:v>60</x:v>
      </x:c>
      <x:c r="H792" s="0" t="s">
        <x:v>61</x:v>
      </x:c>
      <x:c r="I792" s="0" t="s">
        <x:v>55</x:v>
      </x:c>
      <x:c r="J792" s="0" t="s">
        <x:v>55</x:v>
      </x:c>
      <x:c r="K792" s="0" t="s">
        <x:v>56</x:v>
      </x:c>
      <x:c r="L792" s="0">
        <x:v>115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80</x:v>
      </x:c>
      <x:c r="F793" s="0" t="s">
        <x:v>81</x:v>
      </x:c>
      <x:c r="G793" s="0" t="s">
        <x:v>60</x:v>
      </x:c>
      <x:c r="H793" s="0" t="s">
        <x:v>61</x:v>
      </x:c>
      <x:c r="I793" s="0" t="s">
        <x:v>57</x:v>
      </x:c>
      <x:c r="J793" s="0" t="s">
        <x:v>57</x:v>
      </x:c>
      <x:c r="K793" s="0" t="s">
        <x:v>56</x:v>
      </x:c>
      <x:c r="L793" s="0">
        <x:v>102</x:v>
      </x:c>
    </x:row>
    <x:row r="794" spans="1:12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52</x:v>
      </x:c>
      <x:c r="F794" s="0" t="s">
        <x:v>53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68086</x:v>
      </x:c>
    </x:row>
    <x:row r="795" spans="1:12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52</x:v>
      </x:c>
      <x:c r="F795" s="0" t="s">
        <x:v>53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56257</x:v>
      </x:c>
    </x:row>
    <x:row r="796" spans="1:12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52</x:v>
      </x:c>
      <x:c r="F796" s="0" t="s">
        <x:v>53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32844</x:v>
      </x:c>
    </x:row>
    <x:row r="797" spans="1:12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52</x:v>
      </x:c>
      <x:c r="F797" s="0" t="s">
        <x:v>53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27683</x:v>
      </x:c>
    </x:row>
    <x:row r="798" spans="1:12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52</x:v>
      </x:c>
      <x:c r="F798" s="0" t="s">
        <x:v>53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35242</x:v>
      </x:c>
    </x:row>
    <x:row r="799" spans="1:12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52</x:v>
      </x:c>
      <x:c r="F799" s="0" t="s">
        <x:v>53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28574</x:v>
      </x:c>
    </x:row>
    <x:row r="800" spans="1:12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62</x:v>
      </x:c>
      <x:c r="F800" s="0" t="s">
        <x:v>63</x:v>
      </x:c>
      <x:c r="G800" s="0" t="s">
        <x:v>50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2113</x:v>
      </x:c>
    </x:row>
    <x:row r="801" spans="1:12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62</x:v>
      </x:c>
      <x:c r="F801" s="0" t="s">
        <x:v>63</x:v>
      </x:c>
      <x:c r="G801" s="0" t="s">
        <x:v>50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1626</x:v>
      </x:c>
    </x:row>
    <x:row r="802" spans="1:12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62</x:v>
      </x:c>
      <x:c r="F802" s="0" t="s">
        <x:v>63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1461</x:v>
      </x:c>
    </x:row>
    <x:row r="803" spans="1:12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62</x:v>
      </x:c>
      <x:c r="F803" s="0" t="s">
        <x:v>63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1107</x:v>
      </x:c>
    </x:row>
    <x:row r="804" spans="1:12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62</x:v>
      </x:c>
      <x:c r="F804" s="0" t="s">
        <x:v>63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652</x:v>
      </x:c>
    </x:row>
    <x:row r="805" spans="1:12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62</x:v>
      </x:c>
      <x:c r="F805" s="0" t="s">
        <x:v>63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519</x:v>
      </x:c>
    </x:row>
    <x:row r="806" spans="1:12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64</x:v>
      </x:c>
      <x:c r="F806" s="0" t="s">
        <x:v>65</x:v>
      </x:c>
      <x:c r="G806" s="0" t="s">
        <x:v>50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42415</x:v>
      </x:c>
    </x:row>
    <x:row r="807" spans="1:12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64</x:v>
      </x:c>
      <x:c r="F807" s="0" t="s">
        <x:v>65</x:v>
      </x:c>
      <x:c r="G807" s="0" t="s">
        <x:v>50</x:v>
      </x:c>
      <x:c r="H807" s="0" t="s">
        <x:v>54</x:v>
      </x:c>
      <x:c r="I807" s="0" t="s">
        <x:v>57</x:v>
      </x:c>
      <x:c r="J807" s="0" t="s">
        <x:v>57</x:v>
      </x:c>
      <x:c r="K807" s="0" t="s">
        <x:v>56</x:v>
      </x:c>
      <x:c r="L807" s="0">
        <x:v>38136</x:v>
      </x:c>
    </x:row>
    <x:row r="808" spans="1:12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64</x:v>
      </x:c>
      <x:c r="F808" s="0" t="s">
        <x:v>65</x:v>
      </x:c>
      <x:c r="G808" s="0" t="s">
        <x:v>58</x:v>
      </x:c>
      <x:c r="H808" s="0" t="s">
        <x:v>59</x:v>
      </x:c>
      <x:c r="I808" s="0" t="s">
        <x:v>55</x:v>
      </x:c>
      <x:c r="J808" s="0" t="s">
        <x:v>55</x:v>
      </x:c>
      <x:c r="K808" s="0" t="s">
        <x:v>56</x:v>
      </x:c>
      <x:c r="L808" s="0">
        <x:v>19043</x:v>
      </x:c>
    </x:row>
    <x:row r="809" spans="1:12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64</x:v>
      </x:c>
      <x:c r="F809" s="0" t="s">
        <x:v>65</x:v>
      </x:c>
      <x:c r="G809" s="0" t="s">
        <x:v>58</x:v>
      </x:c>
      <x:c r="H809" s="0" t="s">
        <x:v>59</x:v>
      </x:c>
      <x:c r="I809" s="0" t="s">
        <x:v>57</x:v>
      </x:c>
      <x:c r="J809" s="0" t="s">
        <x:v>57</x:v>
      </x:c>
      <x:c r="K809" s="0" t="s">
        <x:v>56</x:v>
      </x:c>
      <x:c r="L809" s="0">
        <x:v>18793</x:v>
      </x:c>
    </x:row>
    <x:row r="810" spans="1:12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64</x:v>
      </x:c>
      <x:c r="F810" s="0" t="s">
        <x:v>65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23372</x:v>
      </x:c>
    </x:row>
    <x:row r="811" spans="1:12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64</x:v>
      </x:c>
      <x:c r="F811" s="0" t="s">
        <x:v>65</x:v>
      </x:c>
      <x:c r="G811" s="0" t="s">
        <x:v>60</x:v>
      </x:c>
      <x:c r="H811" s="0" t="s">
        <x:v>61</x:v>
      </x:c>
      <x:c r="I811" s="0" t="s">
        <x:v>57</x:v>
      </x:c>
      <x:c r="J811" s="0" t="s">
        <x:v>57</x:v>
      </x:c>
      <x:c r="K811" s="0" t="s">
        <x:v>56</x:v>
      </x:c>
      <x:c r="L811" s="0">
        <x:v>19343</x:v>
      </x:c>
    </x:row>
    <x:row r="812" spans="1:12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66</x:v>
      </x:c>
      <x:c r="F812" s="0" t="s">
        <x:v>67</x:v>
      </x:c>
      <x:c r="G812" s="0" t="s">
        <x:v>50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147</x:v>
      </x:c>
    </x:row>
    <x:row r="813" spans="1:12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66</x:v>
      </x:c>
      <x:c r="F813" s="0" t="s">
        <x:v>67</x:v>
      </x:c>
      <x:c r="G813" s="0" t="s">
        <x:v>50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95</x:v>
      </x:c>
    </x:row>
    <x:row r="814" spans="1:12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66</x:v>
      </x:c>
      <x:c r="F814" s="0" t="s">
        <x:v>67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96</x:v>
      </x:c>
    </x:row>
    <x:row r="815" spans="1:12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66</x:v>
      </x:c>
      <x:c r="F815" s="0" t="s">
        <x:v>67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63</x:v>
      </x:c>
    </x:row>
    <x:row r="816" spans="1:12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66</x:v>
      </x:c>
      <x:c r="F816" s="0" t="s">
        <x:v>67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66</x:v>
      </x:c>
      <x:c r="F817" s="0" t="s">
        <x:v>67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32</x:v>
      </x:c>
    </x:row>
    <x:row r="818" spans="1:12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68</x:v>
      </x:c>
      <x:c r="F818" s="0" t="s">
        <x:v>69</x:v>
      </x:c>
      <x:c r="G818" s="0" t="s">
        <x:v>50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1253</x:v>
      </x:c>
    </x:row>
    <x:row r="819" spans="1:12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68</x:v>
      </x:c>
      <x:c r="F819" s="0" t="s">
        <x:v>69</x:v>
      </x:c>
      <x:c r="G819" s="0" t="s">
        <x:v>50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1363</x:v>
      </x:c>
    </x:row>
    <x:row r="820" spans="1:12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68</x:v>
      </x:c>
      <x:c r="F820" s="0" t="s">
        <x:v>69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670</x:v>
      </x:c>
    </x:row>
    <x:row r="821" spans="1:12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68</x:v>
      </x:c>
      <x:c r="F821" s="0" t="s">
        <x:v>69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742</x:v>
      </x:c>
    </x:row>
    <x:row r="822" spans="1:12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68</x:v>
      </x:c>
      <x:c r="F822" s="0" t="s">
        <x:v>69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583</x:v>
      </x:c>
    </x:row>
    <x:row r="823" spans="1:12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68</x:v>
      </x:c>
      <x:c r="F823" s="0" t="s">
        <x:v>69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621</x:v>
      </x:c>
    </x:row>
    <x:row r="824" spans="1:12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70</x:v>
      </x:c>
      <x:c r="F824" s="0" t="s">
        <x:v>71</x:v>
      </x:c>
      <x:c r="G824" s="0" t="s">
        <x:v>50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11733</x:v>
      </x:c>
    </x:row>
    <x:row r="825" spans="1:12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70</x:v>
      </x:c>
      <x:c r="F825" s="0" t="s">
        <x:v>71</x:v>
      </x:c>
      <x:c r="G825" s="0" t="s">
        <x:v>50</x:v>
      </x:c>
      <x:c r="H825" s="0" t="s">
        <x:v>54</x:v>
      </x:c>
      <x:c r="I825" s="0" t="s">
        <x:v>57</x:v>
      </x:c>
      <x:c r="J825" s="0" t="s">
        <x:v>57</x:v>
      </x:c>
      <x:c r="K825" s="0" t="s">
        <x:v>56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70</x:v>
      </x:c>
      <x:c r="F826" s="0" t="s">
        <x:v>71</x:v>
      </x:c>
      <x:c r="G826" s="0" t="s">
        <x:v>58</x:v>
      </x:c>
      <x:c r="H826" s="0" t="s">
        <x:v>59</x:v>
      </x:c>
      <x:c r="I826" s="0" t="s">
        <x:v>55</x:v>
      </x:c>
      <x:c r="J826" s="0" t="s">
        <x:v>55</x:v>
      </x:c>
      <x:c r="K826" s="0" t="s">
        <x:v>56</x:v>
      </x:c>
      <x:c r="L826" s="0">
        <x:v>7546</x:v>
      </x:c>
    </x:row>
    <x:row r="827" spans="1:12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70</x:v>
      </x:c>
      <x:c r="F827" s="0" t="s">
        <x:v>71</x:v>
      </x:c>
      <x:c r="G827" s="0" t="s">
        <x:v>58</x:v>
      </x:c>
      <x:c r="H827" s="0" t="s">
        <x:v>59</x:v>
      </x:c>
      <x:c r="I827" s="0" t="s">
        <x:v>57</x:v>
      </x:c>
      <x:c r="J827" s="0" t="s">
        <x:v>57</x:v>
      </x:c>
      <x:c r="K827" s="0" t="s">
        <x:v>56</x:v>
      </x:c>
      <x:c r="L827" s="0">
        <x:v>3377</x:v>
      </x:c>
    </x:row>
    <x:row r="828" spans="1:12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70</x:v>
      </x:c>
      <x:c r="F828" s="0" t="s">
        <x:v>71</x:v>
      </x:c>
      <x:c r="G828" s="0" t="s">
        <x:v>60</x:v>
      </x:c>
      <x:c r="H828" s="0" t="s">
        <x:v>61</x:v>
      </x:c>
      <x:c r="I828" s="0" t="s">
        <x:v>55</x:v>
      </x:c>
      <x:c r="J828" s="0" t="s">
        <x:v>55</x:v>
      </x:c>
      <x:c r="K828" s="0" t="s">
        <x:v>56</x:v>
      </x:c>
      <x:c r="L828" s="0">
        <x:v>4187</x:v>
      </x:c>
    </x:row>
    <x:row r="829" spans="1:12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70</x:v>
      </x:c>
      <x:c r="F829" s="0" t="s">
        <x:v>71</x:v>
      </x:c>
      <x:c r="G829" s="0" t="s">
        <x:v>60</x:v>
      </x:c>
      <x:c r="H829" s="0" t="s">
        <x:v>61</x:v>
      </x:c>
      <x:c r="I829" s="0" t="s">
        <x:v>57</x:v>
      </x:c>
      <x:c r="J829" s="0" t="s">
        <x:v>57</x:v>
      </x:c>
      <x:c r="K829" s="0" t="s">
        <x:v>56</x:v>
      </x:c>
      <x:c r="L829" s="0">
        <x:v>2757</x:v>
      </x:c>
    </x:row>
    <x:row r="830" spans="1:12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72</x:v>
      </x:c>
      <x:c r="F830" s="0" t="s">
        <x:v>73</x:v>
      </x:c>
      <x:c r="G830" s="0" t="s">
        <x:v>50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5875</x:v>
      </x:c>
    </x:row>
    <x:row r="831" spans="1:12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72</x:v>
      </x:c>
      <x:c r="F831" s="0" t="s">
        <x:v>73</x:v>
      </x:c>
      <x:c r="G831" s="0" t="s">
        <x:v>50</x:v>
      </x:c>
      <x:c r="H831" s="0" t="s">
        <x:v>54</x:v>
      </x:c>
      <x:c r="I831" s="0" t="s">
        <x:v>57</x:v>
      </x:c>
      <x:c r="J831" s="0" t="s">
        <x:v>57</x:v>
      </x:c>
      <x:c r="K831" s="0" t="s">
        <x:v>56</x:v>
      </x:c>
      <x:c r="L831" s="0">
        <x:v>5257</x:v>
      </x:c>
    </x:row>
    <x:row r="832" spans="1:12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72</x:v>
      </x:c>
      <x:c r="F832" s="0" t="s">
        <x:v>73</x:v>
      </x:c>
      <x:c r="G832" s="0" t="s">
        <x:v>58</x:v>
      </x:c>
      <x:c r="H832" s="0" t="s">
        <x:v>59</x:v>
      </x:c>
      <x:c r="I832" s="0" t="s">
        <x:v>55</x:v>
      </x:c>
      <x:c r="J832" s="0" t="s">
        <x:v>55</x:v>
      </x:c>
      <x:c r="K832" s="0" t="s">
        <x:v>56</x:v>
      </x:c>
      <x:c r="L832" s="0">
        <x:v>3013</x:v>
      </x:c>
    </x:row>
    <x:row r="833" spans="1:12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72</x:v>
      </x:c>
      <x:c r="F833" s="0" t="s">
        <x:v>73</x:v>
      </x:c>
      <x:c r="G833" s="0" t="s">
        <x:v>58</x:v>
      </x:c>
      <x:c r="H833" s="0" t="s">
        <x:v>59</x:v>
      </x:c>
      <x:c r="I833" s="0" t="s">
        <x:v>57</x:v>
      </x:c>
      <x:c r="J833" s="0" t="s">
        <x:v>57</x:v>
      </x:c>
      <x:c r="K833" s="0" t="s">
        <x:v>56</x:v>
      </x:c>
      <x:c r="L833" s="0">
        <x:v>2718</x:v>
      </x:c>
    </x:row>
    <x:row r="834" spans="1:12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72</x:v>
      </x:c>
      <x:c r="F834" s="0" t="s">
        <x:v>73</x:v>
      </x:c>
      <x:c r="G834" s="0" t="s">
        <x:v>60</x:v>
      </x:c>
      <x:c r="H834" s="0" t="s">
        <x:v>61</x:v>
      </x:c>
      <x:c r="I834" s="0" t="s">
        <x:v>55</x:v>
      </x:c>
      <x:c r="J834" s="0" t="s">
        <x:v>55</x:v>
      </x:c>
      <x:c r="K834" s="0" t="s">
        <x:v>56</x:v>
      </x:c>
      <x:c r="L834" s="0">
        <x:v>2862</x:v>
      </x:c>
    </x:row>
    <x:row r="835" spans="1:12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72</x:v>
      </x:c>
      <x:c r="F835" s="0" t="s">
        <x:v>73</x:v>
      </x:c>
      <x:c r="G835" s="0" t="s">
        <x:v>60</x:v>
      </x:c>
      <x:c r="H835" s="0" t="s">
        <x:v>61</x:v>
      </x:c>
      <x:c r="I835" s="0" t="s">
        <x:v>57</x:v>
      </x:c>
      <x:c r="J835" s="0" t="s">
        <x:v>57</x:v>
      </x:c>
      <x:c r="K835" s="0" t="s">
        <x:v>56</x:v>
      </x:c>
      <x:c r="L835" s="0">
        <x:v>2539</x:v>
      </x:c>
    </x:row>
    <x:row r="836" spans="1:12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74</x:v>
      </x:c>
      <x:c r="F836" s="0" t="s">
        <x:v>75</x:v>
      </x:c>
      <x:c r="G836" s="0" t="s">
        <x:v>50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3055</x:v>
      </x:c>
    </x:row>
    <x:row r="837" spans="1:12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74</x:v>
      </x:c>
      <x:c r="F837" s="0" t="s">
        <x:v>75</x:v>
      </x:c>
      <x:c r="G837" s="0" t="s">
        <x:v>50</x:v>
      </x:c>
      <x:c r="H837" s="0" t="s">
        <x:v>54</x:v>
      </x:c>
      <x:c r="I837" s="0" t="s">
        <x:v>57</x:v>
      </x:c>
      <x:c r="J837" s="0" t="s">
        <x:v>57</x:v>
      </x:c>
      <x:c r="K837" s="0" t="s">
        <x:v>56</x:v>
      </x:c>
      <x:c r="L837" s="0">
        <x:v>2321</x:v>
      </x:c>
    </x:row>
    <x:row r="838" spans="1:12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74</x:v>
      </x:c>
      <x:c r="F838" s="0" t="s">
        <x:v>75</x:v>
      </x:c>
      <x:c r="G838" s="0" t="s">
        <x:v>58</x:v>
      </x:c>
      <x:c r="H838" s="0" t="s">
        <x:v>59</x:v>
      </x:c>
      <x:c r="I838" s="0" t="s">
        <x:v>55</x:v>
      </x:c>
      <x:c r="J838" s="0" t="s">
        <x:v>55</x:v>
      </x:c>
      <x:c r="K838" s="0" t="s">
        <x:v>56</x:v>
      </x:c>
      <x:c r="L838" s="0">
        <x:v>132</x:v>
      </x:c>
    </x:row>
    <x:row r="839" spans="1:12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74</x:v>
      </x:c>
      <x:c r="F839" s="0" t="s">
        <x:v>75</x:v>
      </x:c>
      <x:c r="G839" s="0" t="s">
        <x:v>58</x:v>
      </x:c>
      <x:c r="H839" s="0" t="s">
        <x:v>59</x:v>
      </x:c>
      <x:c r="I839" s="0" t="s">
        <x:v>57</x:v>
      </x:c>
      <x:c r="J839" s="0" t="s">
        <x:v>57</x:v>
      </x:c>
      <x:c r="K839" s="0" t="s">
        <x:v>56</x:v>
      </x:c>
      <x:c r="L839" s="0">
        <x:v>134</x:v>
      </x:c>
    </x:row>
    <x:row r="840" spans="1:12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74</x:v>
      </x:c>
      <x:c r="F840" s="0" t="s">
        <x:v>75</x:v>
      </x:c>
      <x:c r="G840" s="0" t="s">
        <x:v>60</x:v>
      </x:c>
      <x:c r="H840" s="0" t="s">
        <x:v>61</x:v>
      </x:c>
      <x:c r="I840" s="0" t="s">
        <x:v>55</x:v>
      </x:c>
      <x:c r="J840" s="0" t="s">
        <x:v>55</x:v>
      </x:c>
      <x:c r="K840" s="0" t="s">
        <x:v>56</x:v>
      </x:c>
      <x:c r="L840" s="0">
        <x:v>2923</x:v>
      </x:c>
    </x:row>
    <x:row r="841" spans="1:12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74</x:v>
      </x:c>
      <x:c r="F841" s="0" t="s">
        <x:v>75</x:v>
      </x:c>
      <x:c r="G841" s="0" t="s">
        <x:v>60</x:v>
      </x:c>
      <x:c r="H841" s="0" t="s">
        <x:v>61</x:v>
      </x:c>
      <x:c r="I841" s="0" t="s">
        <x:v>57</x:v>
      </x:c>
      <x:c r="J841" s="0" t="s">
        <x:v>57</x:v>
      </x:c>
      <x:c r="K841" s="0" t="s">
        <x:v>56</x:v>
      </x:c>
      <x:c r="L841" s="0">
        <x:v>2187</x:v>
      </x:c>
    </x:row>
    <x:row r="842" spans="1:12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76</x:v>
      </x:c>
      <x:c r="F842" s="0" t="s">
        <x:v>77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82</x:v>
      </x:c>
    </x:row>
    <x:row r="843" spans="1:12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76</x:v>
      </x:c>
      <x:c r="F843" s="0" t="s">
        <x:v>77</x:v>
      </x:c>
      <x:c r="G843" s="0" t="s">
        <x:v>50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80</x:v>
      </x:c>
    </x:row>
    <x:row r="844" spans="1:12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76</x:v>
      </x:c>
      <x:c r="F844" s="0" t="s">
        <x:v>77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49</x:v>
      </x:c>
    </x:row>
    <x:row r="845" spans="1:12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76</x:v>
      </x:c>
      <x:c r="F845" s="0" t="s">
        <x:v>77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76</x:v>
      </x:c>
      <x:c r="F846" s="0" t="s">
        <x:v>77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33</x:v>
      </x:c>
    </x:row>
    <x:row r="847" spans="1:12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76</x:v>
      </x:c>
      <x:c r="F847" s="0" t="s">
        <x:v>77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78</x:v>
      </x:c>
      <x:c r="F848" s="0" t="s">
        <x:v>79</x:v>
      </x:c>
      <x:c r="G848" s="0" t="s">
        <x:v>50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1103</x:v>
      </x:c>
    </x:row>
    <x:row r="849" spans="1:12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78</x:v>
      </x:c>
      <x:c r="F849" s="0" t="s">
        <x:v>79</x:v>
      </x:c>
      <x:c r="G849" s="0" t="s">
        <x:v>50</x:v>
      </x:c>
      <x:c r="H849" s="0" t="s">
        <x:v>54</x:v>
      </x:c>
      <x:c r="I849" s="0" t="s">
        <x:v>57</x:v>
      </x:c>
      <x:c r="J849" s="0" t="s">
        <x:v>57</x:v>
      </x:c>
      <x:c r="K849" s="0" t="s">
        <x:v>56</x:v>
      </x:c>
      <x:c r="L849" s="0">
        <x:v>993</x:v>
      </x:c>
    </x:row>
    <x:row r="850" spans="1:12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78</x:v>
      </x:c>
      <x:c r="F850" s="0" t="s">
        <x:v>79</x:v>
      </x:c>
      <x:c r="G850" s="0" t="s">
        <x:v>58</x:v>
      </x:c>
      <x:c r="H850" s="0" t="s">
        <x:v>59</x:v>
      </x:c>
      <x:c r="I850" s="0" t="s">
        <x:v>55</x:v>
      </x:c>
      <x:c r="J850" s="0" t="s">
        <x:v>55</x:v>
      </x:c>
      <x:c r="K850" s="0" t="s">
        <x:v>56</x:v>
      </x:c>
      <x:c r="L850" s="0">
        <x:v>649</x:v>
      </x:c>
    </x:row>
    <x:row r="851" spans="1:12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78</x:v>
      </x:c>
      <x:c r="F851" s="0" t="s">
        <x:v>79</x:v>
      </x:c>
      <x:c r="G851" s="0" t="s">
        <x:v>58</x:v>
      </x:c>
      <x:c r="H851" s="0" t="s">
        <x:v>59</x:v>
      </x:c>
      <x:c r="I851" s="0" t="s">
        <x:v>57</x:v>
      </x:c>
      <x:c r="J851" s="0" t="s">
        <x:v>57</x:v>
      </x:c>
      <x:c r="K851" s="0" t="s">
        <x:v>56</x:v>
      </x:c>
      <x:c r="L851" s="0">
        <x:v>562</x:v>
      </x:c>
    </x:row>
    <x:row r="852" spans="1:12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78</x:v>
      </x:c>
      <x:c r="F852" s="0" t="s">
        <x:v>79</x:v>
      </x:c>
      <x:c r="G852" s="0" t="s">
        <x:v>60</x:v>
      </x:c>
      <x:c r="H852" s="0" t="s">
        <x:v>61</x:v>
      </x:c>
      <x:c r="I852" s="0" t="s">
        <x:v>55</x:v>
      </x:c>
      <x:c r="J852" s="0" t="s">
        <x:v>55</x:v>
      </x:c>
      <x:c r="K852" s="0" t="s">
        <x:v>56</x:v>
      </x:c>
      <x:c r="L852" s="0">
        <x:v>454</x:v>
      </x:c>
    </x:row>
    <x:row r="853" spans="1:12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78</x:v>
      </x:c>
      <x:c r="F853" s="0" t="s">
        <x:v>79</x:v>
      </x:c>
      <x:c r="G853" s="0" t="s">
        <x:v>60</x:v>
      </x:c>
      <x:c r="H853" s="0" t="s">
        <x:v>61</x:v>
      </x:c>
      <x:c r="I853" s="0" t="s">
        <x:v>57</x:v>
      </x:c>
      <x:c r="J853" s="0" t="s">
        <x:v>57</x:v>
      </x:c>
      <x:c r="K853" s="0" t="s">
        <x:v>56</x:v>
      </x:c>
      <x:c r="L853" s="0">
        <x:v>431</x:v>
      </x:c>
    </x:row>
    <x:row r="854" spans="1:12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80</x:v>
      </x:c>
      <x:c r="F854" s="0" t="s">
        <x:v>81</x:v>
      </x:c>
      <x:c r="G854" s="0" t="s">
        <x:v>50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310</x:v>
      </x:c>
    </x:row>
    <x:row r="855" spans="1:12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80</x:v>
      </x:c>
      <x:c r="F855" s="0" t="s">
        <x:v>81</x:v>
      </x:c>
      <x:c r="G855" s="0" t="s">
        <x:v>50</x:v>
      </x:c>
      <x:c r="H855" s="0" t="s">
        <x:v>54</x:v>
      </x:c>
      <x:c r="I855" s="0" t="s">
        <x:v>57</x:v>
      </x:c>
      <x:c r="J855" s="0" t="s">
        <x:v>57</x:v>
      </x:c>
      <x:c r="K855" s="0" t="s">
        <x:v>56</x:v>
      </x:c>
      <x:c r="L855" s="0">
        <x:v>252</x:v>
      </x:c>
    </x:row>
    <x:row r="856" spans="1:12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80</x:v>
      </x:c>
      <x:c r="F856" s="0" t="s">
        <x:v>81</x:v>
      </x:c>
      <x:c r="G856" s="0" t="s">
        <x:v>58</x:v>
      </x:c>
      <x:c r="H856" s="0" t="s">
        <x:v>59</x:v>
      </x:c>
      <x:c r="I856" s="0" t="s">
        <x:v>55</x:v>
      </x:c>
      <x:c r="J856" s="0" t="s">
        <x:v>55</x:v>
      </x:c>
      <x:c r="K856" s="0" t="s">
        <x:v>56</x:v>
      </x:c>
      <x:c r="L856" s="0">
        <x:v>185</x:v>
      </x:c>
    </x:row>
    <x:row r="857" spans="1:12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80</x:v>
      </x:c>
      <x:c r="F857" s="0" t="s">
        <x:v>81</x:v>
      </x:c>
      <x:c r="G857" s="0" t="s">
        <x:v>58</x:v>
      </x:c>
      <x:c r="H857" s="0" t="s">
        <x:v>59</x:v>
      </x:c>
      <x:c r="I857" s="0" t="s">
        <x:v>57</x:v>
      </x:c>
      <x:c r="J857" s="0" t="s">
        <x:v>57</x:v>
      </x:c>
      <x:c r="K857" s="0" t="s">
        <x:v>56</x:v>
      </x:c>
      <x:c r="L857" s="0">
        <x:v>149</x:v>
      </x:c>
    </x:row>
    <x:row r="858" spans="1:12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80</x:v>
      </x:c>
      <x:c r="F858" s="0" t="s">
        <x:v>81</x:v>
      </x:c>
      <x:c r="G858" s="0" t="s">
        <x:v>60</x:v>
      </x:c>
      <x:c r="H858" s="0" t="s">
        <x:v>61</x:v>
      </x:c>
      <x:c r="I858" s="0" t="s">
        <x:v>55</x:v>
      </x:c>
      <x:c r="J858" s="0" t="s">
        <x:v>55</x:v>
      </x:c>
      <x:c r="K858" s="0" t="s">
        <x:v>56</x:v>
      </x:c>
      <x:c r="L858" s="0">
        <x:v>125</x:v>
      </x:c>
    </x:row>
    <x:row r="859" spans="1:12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80</x:v>
      </x:c>
      <x:c r="F859" s="0" t="s">
        <x:v>81</x:v>
      </x:c>
      <x:c r="G859" s="0" t="s">
        <x:v>60</x:v>
      </x:c>
      <x:c r="H859" s="0" t="s">
        <x:v>61</x:v>
      </x:c>
      <x:c r="I859" s="0" t="s">
        <x:v>57</x:v>
      </x:c>
      <x:c r="J859" s="0" t="s">
        <x:v>57</x:v>
      </x:c>
      <x:c r="K859" s="0" t="s">
        <x:v>56</x:v>
      </x:c>
      <x:c r="L859" s="0">
        <x:v>103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52</x:v>
      </x:c>
      <x:c r="F860" s="0" t="s">
        <x:v>53</x:v>
      </x:c>
      <x:c r="G860" s="0" t="s">
        <x:v>50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71791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52</x:v>
      </x:c>
      <x:c r="F861" s="0" t="s">
        <x:v>53</x:v>
      </x:c>
      <x:c r="G861" s="0" t="s">
        <x:v>50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61652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52</x:v>
      </x:c>
      <x:c r="F862" s="0" t="s">
        <x:v>53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34313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52</x:v>
      </x:c>
      <x:c r="F863" s="0" t="s">
        <x:v>53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30239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52</x:v>
      </x:c>
      <x:c r="F864" s="0" t="s">
        <x:v>53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37478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52</x:v>
      </x:c>
      <x:c r="F865" s="0" t="s">
        <x:v>53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31413</x:v>
      </x:c>
    </x:row>
    <x:row r="866" spans="1:12">
      <x:c r="A866" s="0" t="s">
        <x:v>2</x:v>
      </x:c>
      <x:c r="B866" s="0" t="s">
        <x:v>4</x:v>
      </x:c>
      <x:c r="C866" s="0" t="s">
        <x:v>106</x:v>
      </x:c>
      <x:c r="D866" s="0" t="s">
        <x:v>107</x:v>
      </x:c>
      <x:c r="E866" s="0" t="s">
        <x:v>62</x:v>
      </x:c>
      <x:c r="F866" s="0" t="s">
        <x:v>63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2727</x:v>
      </x:c>
    </x:row>
    <x:row r="867" spans="1:12">
      <x:c r="A867" s="0" t="s">
        <x:v>2</x:v>
      </x:c>
      <x:c r="B867" s="0" t="s">
        <x:v>4</x:v>
      </x:c>
      <x:c r="C867" s="0" t="s">
        <x:v>106</x:v>
      </x:c>
      <x:c r="D867" s="0" t="s">
        <x:v>107</x:v>
      </x:c>
      <x:c r="E867" s="0" t="s">
        <x:v>62</x:v>
      </x:c>
      <x:c r="F867" s="0" t="s">
        <x:v>63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1974</x:v>
      </x:c>
    </x:row>
    <x:row r="868" spans="1:12">
      <x:c r="A868" s="0" t="s">
        <x:v>2</x:v>
      </x:c>
      <x:c r="B868" s="0" t="s">
        <x:v>4</x:v>
      </x:c>
      <x:c r="C868" s="0" t="s">
        <x:v>106</x:v>
      </x:c>
      <x:c r="D868" s="0" t="s">
        <x:v>107</x:v>
      </x:c>
      <x:c r="E868" s="0" t="s">
        <x:v>62</x:v>
      </x:c>
      <x:c r="F868" s="0" t="s">
        <x:v>63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1917</x:v>
      </x:c>
    </x:row>
    <x:row r="869" spans="1:12">
      <x:c r="A869" s="0" t="s">
        <x:v>2</x:v>
      </x:c>
      <x:c r="B869" s="0" t="s">
        <x:v>4</x:v>
      </x:c>
      <x:c r="C869" s="0" t="s">
        <x:v>106</x:v>
      </x:c>
      <x:c r="D869" s="0" t="s">
        <x:v>107</x:v>
      </x:c>
      <x:c r="E869" s="0" t="s">
        <x:v>62</x:v>
      </x:c>
      <x:c r="F869" s="0" t="s">
        <x:v>63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1354</x:v>
      </x:c>
    </x:row>
    <x:row r="870" spans="1:12">
      <x:c r="A870" s="0" t="s">
        <x:v>2</x:v>
      </x:c>
      <x:c r="B870" s="0" t="s">
        <x:v>4</x:v>
      </x:c>
      <x:c r="C870" s="0" t="s">
        <x:v>106</x:v>
      </x:c>
      <x:c r="D870" s="0" t="s">
        <x:v>107</x:v>
      </x:c>
      <x:c r="E870" s="0" t="s">
        <x:v>62</x:v>
      </x:c>
      <x:c r="F870" s="0" t="s">
        <x:v>63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810</x:v>
      </x:c>
    </x:row>
    <x:row r="871" spans="1:12">
      <x:c r="A871" s="0" t="s">
        <x:v>2</x:v>
      </x:c>
      <x:c r="B871" s="0" t="s">
        <x:v>4</x:v>
      </x:c>
      <x:c r="C871" s="0" t="s">
        <x:v>106</x:v>
      </x:c>
      <x:c r="D871" s="0" t="s">
        <x:v>107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620</x:v>
      </x:c>
    </x:row>
    <x:row r="872" spans="1:12">
      <x:c r="A872" s="0" t="s">
        <x:v>2</x:v>
      </x:c>
      <x:c r="B872" s="0" t="s">
        <x:v>4</x:v>
      </x:c>
      <x:c r="C872" s="0" t="s">
        <x:v>106</x:v>
      </x:c>
      <x:c r="D872" s="0" t="s">
        <x:v>107</x:v>
      </x:c>
      <x:c r="E872" s="0" t="s">
        <x:v>64</x:v>
      </x:c>
      <x:c r="F872" s="0" t="s">
        <x:v>65</x:v>
      </x:c>
      <x:c r="G872" s="0" t="s">
        <x:v>50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46169</x:v>
      </x:c>
    </x:row>
    <x:row r="873" spans="1:12">
      <x:c r="A873" s="0" t="s">
        <x:v>2</x:v>
      </x:c>
      <x:c r="B873" s="0" t="s">
        <x:v>4</x:v>
      </x:c>
      <x:c r="C873" s="0" t="s">
        <x:v>106</x:v>
      </x:c>
      <x:c r="D873" s="0" t="s">
        <x:v>107</x:v>
      </x:c>
      <x:c r="E873" s="0" t="s">
        <x:v>64</x:v>
      </x:c>
      <x:c r="F873" s="0" t="s">
        <x:v>65</x:v>
      </x:c>
      <x:c r="G873" s="0" t="s">
        <x:v>50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42694</x:v>
      </x:c>
    </x:row>
    <x:row r="874" spans="1:12">
      <x:c r="A874" s="0" t="s">
        <x:v>2</x:v>
      </x:c>
      <x:c r="B874" s="0" t="s">
        <x:v>4</x:v>
      </x:c>
      <x:c r="C874" s="0" t="s">
        <x:v>106</x:v>
      </x:c>
      <x:c r="D874" s="0" t="s">
        <x:v>107</x:v>
      </x:c>
      <x:c r="E874" s="0" t="s">
        <x:v>64</x:v>
      </x:c>
      <x:c r="F874" s="0" t="s">
        <x:v>65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20713</x:v>
      </x:c>
    </x:row>
    <x:row r="875" spans="1:12">
      <x:c r="A875" s="0" t="s">
        <x:v>2</x:v>
      </x:c>
      <x:c r="B875" s="0" t="s">
        <x:v>4</x:v>
      </x:c>
      <x:c r="C875" s="0" t="s">
        <x:v>106</x:v>
      </x:c>
      <x:c r="D875" s="0" t="s">
        <x:v>107</x:v>
      </x:c>
      <x:c r="E875" s="0" t="s">
        <x:v>64</x:v>
      </x:c>
      <x:c r="F875" s="0" t="s">
        <x:v>65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21167</x:v>
      </x:c>
    </x:row>
    <x:row r="876" spans="1:12">
      <x:c r="A876" s="0" t="s">
        <x:v>2</x:v>
      </x:c>
      <x:c r="B876" s="0" t="s">
        <x:v>4</x:v>
      </x:c>
      <x:c r="C876" s="0" t="s">
        <x:v>106</x:v>
      </x:c>
      <x:c r="D876" s="0" t="s">
        <x:v>107</x:v>
      </x:c>
      <x:c r="E876" s="0" t="s">
        <x:v>64</x:v>
      </x:c>
      <x:c r="F876" s="0" t="s">
        <x:v>65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25456</x:v>
      </x:c>
    </x:row>
    <x:row r="877" spans="1:12">
      <x:c r="A877" s="0" t="s">
        <x:v>2</x:v>
      </x:c>
      <x:c r="B877" s="0" t="s">
        <x:v>4</x:v>
      </x:c>
      <x:c r="C877" s="0" t="s">
        <x:v>106</x:v>
      </x:c>
      <x:c r="D877" s="0" t="s">
        <x:v>107</x:v>
      </x:c>
      <x:c r="E877" s="0" t="s">
        <x:v>64</x:v>
      </x:c>
      <x:c r="F877" s="0" t="s">
        <x:v>65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21527</x:v>
      </x:c>
    </x:row>
    <x:row r="878" spans="1:12">
      <x:c r="A878" s="0" t="s">
        <x:v>2</x:v>
      </x:c>
      <x:c r="B878" s="0" t="s">
        <x:v>4</x:v>
      </x:c>
      <x:c r="C878" s="0" t="s">
        <x:v>106</x:v>
      </x:c>
      <x:c r="D878" s="0" t="s">
        <x:v>107</x:v>
      </x:c>
      <x:c r="E878" s="0" t="s">
        <x:v>66</x:v>
      </x:c>
      <x:c r="F878" s="0" t="s">
        <x:v>67</x:v>
      </x:c>
      <x:c r="G878" s="0" t="s">
        <x:v>50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121</x:v>
      </x:c>
    </x:row>
    <x:row r="879" spans="1:12">
      <x:c r="A879" s="0" t="s">
        <x:v>2</x:v>
      </x:c>
      <x:c r="B879" s="0" t="s">
        <x:v>4</x:v>
      </x:c>
      <x:c r="C879" s="0" t="s">
        <x:v>106</x:v>
      </x:c>
      <x:c r="D879" s="0" t="s">
        <x:v>107</x:v>
      </x:c>
      <x:c r="E879" s="0" t="s">
        <x:v>66</x:v>
      </x:c>
      <x:c r="F879" s="0" t="s">
        <x:v>67</x:v>
      </x:c>
      <x:c r="G879" s="0" t="s">
        <x:v>50</x:v>
      </x:c>
      <x:c r="H879" s="0" t="s">
        <x:v>54</x:v>
      </x:c>
      <x:c r="I879" s="0" t="s">
        <x:v>57</x:v>
      </x:c>
      <x:c r="J879" s="0" t="s">
        <x:v>57</x:v>
      </x:c>
      <x:c r="K879" s="0" t="s">
        <x:v>56</x:v>
      </x:c>
      <x:c r="L879" s="0">
        <x:v>91</x:v>
      </x:c>
    </x:row>
    <x:row r="880" spans="1:12">
      <x:c r="A880" s="0" t="s">
        <x:v>2</x:v>
      </x:c>
      <x:c r="B880" s="0" t="s">
        <x:v>4</x:v>
      </x:c>
      <x:c r="C880" s="0" t="s">
        <x:v>106</x:v>
      </x:c>
      <x:c r="D880" s="0" t="s">
        <x:v>107</x:v>
      </x:c>
      <x:c r="E880" s="0" t="s">
        <x:v>66</x:v>
      </x:c>
      <x:c r="F880" s="0" t="s">
        <x:v>67</x:v>
      </x:c>
      <x:c r="G880" s="0" t="s">
        <x:v>58</x:v>
      </x:c>
      <x:c r="H880" s="0" t="s">
        <x:v>59</x:v>
      </x:c>
      <x:c r="I880" s="0" t="s">
        <x:v>55</x:v>
      </x:c>
      <x:c r="J880" s="0" t="s">
        <x:v>55</x:v>
      </x:c>
      <x:c r="K880" s="0" t="s">
        <x:v>56</x:v>
      </x:c>
      <x:c r="L880" s="0">
        <x:v>78</x:v>
      </x:c>
    </x:row>
    <x:row r="881" spans="1:12">
      <x:c r="A881" s="0" t="s">
        <x:v>2</x:v>
      </x:c>
      <x:c r="B881" s="0" t="s">
        <x:v>4</x:v>
      </x:c>
      <x:c r="C881" s="0" t="s">
        <x:v>106</x:v>
      </x:c>
      <x:c r="D881" s="0" t="s">
        <x:v>107</x:v>
      </x:c>
      <x:c r="E881" s="0" t="s">
        <x:v>66</x:v>
      </x:c>
      <x:c r="F881" s="0" t="s">
        <x:v>67</x:v>
      </x:c>
      <x:c r="G881" s="0" t="s">
        <x:v>58</x:v>
      </x:c>
      <x:c r="H881" s="0" t="s">
        <x:v>59</x:v>
      </x:c>
      <x:c r="I881" s="0" t="s">
        <x:v>57</x:v>
      </x:c>
      <x:c r="J881" s="0" t="s">
        <x:v>57</x:v>
      </x:c>
      <x:c r="K881" s="0" t="s">
        <x:v>56</x:v>
      </x:c>
      <x:c r="L881" s="0">
        <x:v>56</x:v>
      </x:c>
    </x:row>
    <x:row r="882" spans="1:12">
      <x:c r="A882" s="0" t="s">
        <x:v>2</x:v>
      </x:c>
      <x:c r="B882" s="0" t="s">
        <x:v>4</x:v>
      </x:c>
      <x:c r="C882" s="0" t="s">
        <x:v>106</x:v>
      </x:c>
      <x:c r="D882" s="0" t="s">
        <x:v>107</x:v>
      </x:c>
      <x:c r="E882" s="0" t="s">
        <x:v>66</x:v>
      </x:c>
      <x:c r="F882" s="0" t="s">
        <x:v>67</x:v>
      </x:c>
      <x:c r="G882" s="0" t="s">
        <x:v>60</x:v>
      </x:c>
      <x:c r="H882" s="0" t="s">
        <x:v>61</x:v>
      </x:c>
      <x:c r="I882" s="0" t="s">
        <x:v>55</x:v>
      </x:c>
      <x:c r="J882" s="0" t="s">
        <x:v>55</x:v>
      </x:c>
      <x:c r="K882" s="0" t="s">
        <x:v>56</x:v>
      </x:c>
      <x:c r="L882" s="0">
        <x:v>43</x:v>
      </x:c>
    </x:row>
    <x:row r="883" spans="1:12">
      <x:c r="A883" s="0" t="s">
        <x:v>2</x:v>
      </x:c>
      <x:c r="B883" s="0" t="s">
        <x:v>4</x:v>
      </x:c>
      <x:c r="C883" s="0" t="s">
        <x:v>106</x:v>
      </x:c>
      <x:c r="D883" s="0" t="s">
        <x:v>107</x:v>
      </x:c>
      <x:c r="E883" s="0" t="s">
        <x:v>66</x:v>
      </x:c>
      <x:c r="F883" s="0" t="s">
        <x:v>67</x:v>
      </x:c>
      <x:c r="G883" s="0" t="s">
        <x:v>60</x:v>
      </x:c>
      <x:c r="H883" s="0" t="s">
        <x:v>61</x:v>
      </x:c>
      <x:c r="I883" s="0" t="s">
        <x:v>57</x:v>
      </x:c>
      <x:c r="J883" s="0" t="s">
        <x:v>57</x:v>
      </x:c>
      <x:c r="K883" s="0" t="s">
        <x:v>56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106</x:v>
      </x:c>
      <x:c r="D884" s="0" t="s">
        <x:v>107</x:v>
      </x:c>
      <x:c r="E884" s="0" t="s">
        <x:v>68</x:v>
      </x:c>
      <x:c r="F884" s="0" t="s">
        <x:v>69</x:v>
      </x:c>
      <x:c r="G884" s="0" t="s">
        <x:v>50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1021</x:v>
      </x:c>
    </x:row>
    <x:row r="885" spans="1:12">
      <x:c r="A885" s="0" t="s">
        <x:v>2</x:v>
      </x:c>
      <x:c r="B885" s="0" t="s">
        <x:v>4</x:v>
      </x:c>
      <x:c r="C885" s="0" t="s">
        <x:v>106</x:v>
      </x:c>
      <x:c r="D885" s="0" t="s">
        <x:v>107</x:v>
      </x:c>
      <x:c r="E885" s="0" t="s">
        <x:v>68</x:v>
      </x:c>
      <x:c r="F885" s="0" t="s">
        <x:v>69</x:v>
      </x:c>
      <x:c r="G885" s="0" t="s">
        <x:v>50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1003</x:v>
      </x:c>
    </x:row>
    <x:row r="886" spans="1:12">
      <x:c r="A886" s="0" t="s">
        <x:v>2</x:v>
      </x:c>
      <x:c r="B886" s="0" t="s">
        <x:v>4</x:v>
      </x:c>
      <x:c r="C886" s="0" t="s">
        <x:v>106</x:v>
      </x:c>
      <x:c r="D886" s="0" t="s">
        <x:v>107</x:v>
      </x:c>
      <x:c r="E886" s="0" t="s">
        <x:v>68</x:v>
      </x:c>
      <x:c r="F886" s="0" t="s">
        <x:v>69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556</x:v>
      </x:c>
    </x:row>
    <x:row r="887" spans="1:12">
      <x:c r="A887" s="0" t="s">
        <x:v>2</x:v>
      </x:c>
      <x:c r="B887" s="0" t="s">
        <x:v>4</x:v>
      </x:c>
      <x:c r="C887" s="0" t="s">
        <x:v>106</x:v>
      </x:c>
      <x:c r="D887" s="0" t="s">
        <x:v>107</x:v>
      </x:c>
      <x:c r="E887" s="0" t="s">
        <x:v>68</x:v>
      </x:c>
      <x:c r="F887" s="0" t="s">
        <x:v>69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552</x:v>
      </x:c>
    </x:row>
    <x:row r="888" spans="1:12">
      <x:c r="A888" s="0" t="s">
        <x:v>2</x:v>
      </x:c>
      <x:c r="B888" s="0" t="s">
        <x:v>4</x:v>
      </x:c>
      <x:c r="C888" s="0" t="s">
        <x:v>106</x:v>
      </x:c>
      <x:c r="D888" s="0" t="s">
        <x:v>107</x:v>
      </x:c>
      <x:c r="E888" s="0" t="s">
        <x:v>68</x:v>
      </x:c>
      <x:c r="F888" s="0" t="s">
        <x:v>69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465</x:v>
      </x:c>
    </x:row>
    <x:row r="889" spans="1:12">
      <x:c r="A889" s="0" t="s">
        <x:v>2</x:v>
      </x:c>
      <x:c r="B889" s="0" t="s">
        <x:v>4</x:v>
      </x:c>
      <x:c r="C889" s="0" t="s">
        <x:v>106</x:v>
      </x:c>
      <x:c r="D889" s="0" t="s">
        <x:v>107</x:v>
      </x:c>
      <x:c r="E889" s="0" t="s">
        <x:v>68</x:v>
      </x:c>
      <x:c r="F889" s="0" t="s">
        <x:v>69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451</x:v>
      </x:c>
    </x:row>
    <x:row r="890" spans="1:12">
      <x:c r="A890" s="0" t="s">
        <x:v>2</x:v>
      </x:c>
      <x:c r="B890" s="0" t="s">
        <x:v>4</x:v>
      </x:c>
      <x:c r="C890" s="0" t="s">
        <x:v>106</x:v>
      </x:c>
      <x:c r="D890" s="0" t="s">
        <x:v>107</x:v>
      </x:c>
      <x:c r="E890" s="0" t="s">
        <x:v>70</x:v>
      </x:c>
      <x:c r="F890" s="0" t="s">
        <x:v>71</x:v>
      </x:c>
      <x:c r="G890" s="0" t="s">
        <x:v>50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11750</x:v>
      </x:c>
    </x:row>
    <x:row r="891" spans="1:12">
      <x:c r="A891" s="0" t="s">
        <x:v>2</x:v>
      </x:c>
      <x:c r="B891" s="0" t="s">
        <x:v>4</x:v>
      </x:c>
      <x:c r="C891" s="0" t="s">
        <x:v>106</x:v>
      </x:c>
      <x:c r="D891" s="0" t="s">
        <x:v>107</x:v>
      </x:c>
      <x:c r="E891" s="0" t="s">
        <x:v>70</x:v>
      </x:c>
      <x:c r="F891" s="0" t="s">
        <x:v>71</x:v>
      </x:c>
      <x:c r="G891" s="0" t="s">
        <x:v>50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6634</x:v>
      </x:c>
    </x:row>
    <x:row r="892" spans="1:12">
      <x:c r="A892" s="0" t="s">
        <x:v>2</x:v>
      </x:c>
      <x:c r="B892" s="0" t="s">
        <x:v>4</x:v>
      </x:c>
      <x:c r="C892" s="0" t="s">
        <x:v>106</x:v>
      </x:c>
      <x:c r="D892" s="0" t="s">
        <x:v>107</x:v>
      </x:c>
      <x:c r="E892" s="0" t="s">
        <x:v>70</x:v>
      </x:c>
      <x:c r="F892" s="0" t="s">
        <x:v>71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7505</x:v>
      </x:c>
    </x:row>
    <x:row r="893" spans="1:12">
      <x:c r="A893" s="0" t="s">
        <x:v>2</x:v>
      </x:c>
      <x:c r="B893" s="0" t="s">
        <x:v>4</x:v>
      </x:c>
      <x:c r="C893" s="0" t="s">
        <x:v>106</x:v>
      </x:c>
      <x:c r="D893" s="0" t="s">
        <x:v>107</x:v>
      </x:c>
      <x:c r="E893" s="0" t="s">
        <x:v>70</x:v>
      </x:c>
      <x:c r="F893" s="0" t="s">
        <x:v>71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3803</x:v>
      </x:c>
    </x:row>
    <x:row r="894" spans="1:12">
      <x:c r="A894" s="0" t="s">
        <x:v>2</x:v>
      </x:c>
      <x:c r="B894" s="0" t="s">
        <x:v>4</x:v>
      </x:c>
      <x:c r="C894" s="0" t="s">
        <x:v>106</x:v>
      </x:c>
      <x:c r="D894" s="0" t="s">
        <x:v>107</x:v>
      </x:c>
      <x:c r="E894" s="0" t="s">
        <x:v>70</x:v>
      </x:c>
      <x:c r="F894" s="0" t="s">
        <x:v>71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4245</x:v>
      </x:c>
    </x:row>
    <x:row r="895" spans="1:12">
      <x:c r="A895" s="0" t="s">
        <x:v>2</x:v>
      </x:c>
      <x:c r="B895" s="0" t="s">
        <x:v>4</x:v>
      </x:c>
      <x:c r="C895" s="0" t="s">
        <x:v>106</x:v>
      </x:c>
      <x:c r="D895" s="0" t="s">
        <x:v>107</x:v>
      </x:c>
      <x:c r="E895" s="0" t="s">
        <x:v>70</x:v>
      </x:c>
      <x:c r="F895" s="0" t="s">
        <x:v>71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2831</x:v>
      </x:c>
    </x:row>
    <x:row r="896" spans="1:12">
      <x:c r="A896" s="0" t="s">
        <x:v>2</x:v>
      </x:c>
      <x:c r="B896" s="0" t="s">
        <x:v>4</x:v>
      </x:c>
      <x:c r="C896" s="0" t="s">
        <x:v>106</x:v>
      </x:c>
      <x:c r="D896" s="0" t="s">
        <x:v>107</x:v>
      </x:c>
      <x:c r="E896" s="0" t="s">
        <x:v>72</x:v>
      </x:c>
      <x:c r="F896" s="0" t="s">
        <x:v>73</x:v>
      </x:c>
      <x:c r="G896" s="0" t="s">
        <x:v>50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5065</x:v>
      </x:c>
    </x:row>
    <x:row r="897" spans="1:12">
      <x:c r="A897" s="0" t="s">
        <x:v>2</x:v>
      </x:c>
      <x:c r="B897" s="0" t="s">
        <x:v>4</x:v>
      </x:c>
      <x:c r="C897" s="0" t="s">
        <x:v>106</x:v>
      </x:c>
      <x:c r="D897" s="0" t="s">
        <x:v>107</x:v>
      </x:c>
      <x:c r="E897" s="0" t="s">
        <x:v>72</x:v>
      </x:c>
      <x:c r="F897" s="0" t="s">
        <x:v>73</x:v>
      </x:c>
      <x:c r="G897" s="0" t="s">
        <x:v>50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4365</x:v>
      </x:c>
    </x:row>
    <x:row r="898" spans="1:12">
      <x:c r="A898" s="0" t="s">
        <x:v>2</x:v>
      </x:c>
      <x:c r="B898" s="0" t="s">
        <x:v>4</x:v>
      </x:c>
      <x:c r="C898" s="0" t="s">
        <x:v>106</x:v>
      </x:c>
      <x:c r="D898" s="0" t="s">
        <x:v>107</x:v>
      </x:c>
      <x:c r="E898" s="0" t="s">
        <x:v>72</x:v>
      </x:c>
      <x:c r="F898" s="0" t="s">
        <x:v>73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2554</x:v>
      </x:c>
    </x:row>
    <x:row r="899" spans="1:12">
      <x:c r="A899" s="0" t="s">
        <x:v>2</x:v>
      </x:c>
      <x:c r="B899" s="0" t="s">
        <x:v>4</x:v>
      </x:c>
      <x:c r="C899" s="0" t="s">
        <x:v>106</x:v>
      </x:c>
      <x:c r="D899" s="0" t="s">
        <x:v>107</x:v>
      </x:c>
      <x:c r="E899" s="0" t="s">
        <x:v>72</x:v>
      </x:c>
      <x:c r="F899" s="0" t="s">
        <x:v>73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2190</x:v>
      </x:c>
    </x:row>
    <x:row r="900" spans="1:12">
      <x:c r="A900" s="0" t="s">
        <x:v>2</x:v>
      </x:c>
      <x:c r="B900" s="0" t="s">
        <x:v>4</x:v>
      </x:c>
      <x:c r="C900" s="0" t="s">
        <x:v>106</x:v>
      </x:c>
      <x:c r="D900" s="0" t="s">
        <x:v>107</x:v>
      </x:c>
      <x:c r="E900" s="0" t="s">
        <x:v>72</x:v>
      </x:c>
      <x:c r="F900" s="0" t="s">
        <x:v>73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2511</x:v>
      </x:c>
    </x:row>
    <x:row r="901" spans="1:12">
      <x:c r="A901" s="0" t="s">
        <x:v>2</x:v>
      </x:c>
      <x:c r="B901" s="0" t="s">
        <x:v>4</x:v>
      </x:c>
      <x:c r="C901" s="0" t="s">
        <x:v>106</x:v>
      </x:c>
      <x:c r="D901" s="0" t="s">
        <x:v>107</x:v>
      </x:c>
      <x:c r="E901" s="0" t="s">
        <x:v>72</x:v>
      </x:c>
      <x:c r="F901" s="0" t="s">
        <x:v>73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2175</x:v>
      </x:c>
    </x:row>
    <x:row r="902" spans="1:12">
      <x:c r="A902" s="0" t="s">
        <x:v>2</x:v>
      </x:c>
      <x:c r="B902" s="0" t="s">
        <x:v>4</x:v>
      </x:c>
      <x:c r="C902" s="0" t="s">
        <x:v>106</x:v>
      </x:c>
      <x:c r="D902" s="0" t="s">
        <x:v>107</x:v>
      </x:c>
      <x:c r="E902" s="0" t="s">
        <x:v>74</x:v>
      </x:c>
      <x:c r="F902" s="0" t="s">
        <x:v>75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3405</x:v>
      </x:c>
    </x:row>
    <x:row r="903" spans="1:12">
      <x:c r="A903" s="0" t="s">
        <x:v>2</x:v>
      </x:c>
      <x:c r="B903" s="0" t="s">
        <x:v>4</x:v>
      </x:c>
      <x:c r="C903" s="0" t="s">
        <x:v>106</x:v>
      </x:c>
      <x:c r="D903" s="0" t="s">
        <x:v>107</x:v>
      </x:c>
      <x:c r="E903" s="0" t="s">
        <x:v>74</x:v>
      </x:c>
      <x:c r="F903" s="0" t="s">
        <x:v>75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3356</x:v>
      </x:c>
    </x:row>
    <x:row r="904" spans="1:12">
      <x:c r="A904" s="0" t="s">
        <x:v>2</x:v>
      </x:c>
      <x:c r="B904" s="0" t="s">
        <x:v>4</x:v>
      </x:c>
      <x:c r="C904" s="0" t="s">
        <x:v>106</x:v>
      </x:c>
      <x:c r="D904" s="0" t="s">
        <x:v>107</x:v>
      </x:c>
      <x:c r="E904" s="0" t="s">
        <x:v>74</x:v>
      </x:c>
      <x:c r="F904" s="0" t="s">
        <x:v>75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156</x:v>
      </x:c>
    </x:row>
    <x:row r="905" spans="1:12">
      <x:c r="A905" s="0" t="s">
        <x:v>2</x:v>
      </x:c>
      <x:c r="B905" s="0" t="s">
        <x:v>4</x:v>
      </x:c>
      <x:c r="C905" s="0" t="s">
        <x:v>106</x:v>
      </x:c>
      <x:c r="D905" s="0" t="s">
        <x:v>107</x:v>
      </x:c>
      <x:c r="E905" s="0" t="s">
        <x:v>74</x:v>
      </x:c>
      <x:c r="F905" s="0" t="s">
        <x:v>75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163</x:v>
      </x:c>
    </x:row>
    <x:row r="906" spans="1:12">
      <x:c r="A906" s="0" t="s">
        <x:v>2</x:v>
      </x:c>
      <x:c r="B906" s="0" t="s">
        <x:v>4</x:v>
      </x:c>
      <x:c r="C906" s="0" t="s">
        <x:v>106</x:v>
      </x:c>
      <x:c r="D906" s="0" t="s">
        <x:v>107</x:v>
      </x:c>
      <x:c r="E906" s="0" t="s">
        <x:v>74</x:v>
      </x:c>
      <x:c r="F906" s="0" t="s">
        <x:v>75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3249</x:v>
      </x:c>
    </x:row>
    <x:row r="907" spans="1:12">
      <x:c r="A907" s="0" t="s">
        <x:v>2</x:v>
      </x:c>
      <x:c r="B907" s="0" t="s">
        <x:v>4</x:v>
      </x:c>
      <x:c r="C907" s="0" t="s">
        <x:v>106</x:v>
      </x:c>
      <x:c r="D907" s="0" t="s">
        <x:v>107</x:v>
      </x:c>
      <x:c r="E907" s="0" t="s">
        <x:v>74</x:v>
      </x:c>
      <x:c r="F907" s="0" t="s">
        <x:v>75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3193</x:v>
      </x:c>
    </x:row>
    <x:row r="908" spans="1:12">
      <x:c r="A908" s="0" t="s">
        <x:v>2</x:v>
      </x:c>
      <x:c r="B908" s="0" t="s">
        <x:v>4</x:v>
      </x:c>
      <x:c r="C908" s="0" t="s">
        <x:v>106</x:v>
      </x:c>
      <x:c r="D908" s="0" t="s">
        <x:v>107</x:v>
      </x:c>
      <x:c r="E908" s="0" t="s">
        <x:v>76</x:v>
      </x:c>
      <x:c r="F908" s="0" t="s">
        <x:v>77</x:v>
      </x:c>
      <x:c r="G908" s="0" t="s">
        <x:v>50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77</x:v>
      </x:c>
    </x:row>
    <x:row r="909" spans="1:12">
      <x:c r="A909" s="0" t="s">
        <x:v>2</x:v>
      </x:c>
      <x:c r="B909" s="0" t="s">
        <x:v>4</x:v>
      </x:c>
      <x:c r="C909" s="0" t="s">
        <x:v>106</x:v>
      </x:c>
      <x:c r="D909" s="0" t="s">
        <x:v>107</x:v>
      </x:c>
      <x:c r="E909" s="0" t="s">
        <x:v>76</x:v>
      </x:c>
      <x:c r="F909" s="0" t="s">
        <x:v>77</x:v>
      </x:c>
      <x:c r="G909" s="0" t="s">
        <x:v>50</x:v>
      </x:c>
      <x:c r="H909" s="0" t="s">
        <x:v>54</x:v>
      </x:c>
      <x:c r="I909" s="0" t="s">
        <x:v>57</x:v>
      </x:c>
      <x:c r="J909" s="0" t="s">
        <x:v>57</x:v>
      </x:c>
      <x:c r="K909" s="0" t="s">
        <x:v>56</x:v>
      </x:c>
      <x:c r="L909" s="0">
        <x:v>61</x:v>
      </x:c>
    </x:row>
    <x:row r="910" spans="1:12">
      <x:c r="A910" s="0" t="s">
        <x:v>2</x:v>
      </x:c>
      <x:c r="B910" s="0" t="s">
        <x:v>4</x:v>
      </x:c>
      <x:c r="C910" s="0" t="s">
        <x:v>106</x:v>
      </x:c>
      <x:c r="D910" s="0" t="s">
        <x:v>107</x:v>
      </x:c>
      <x:c r="E910" s="0" t="s">
        <x:v>76</x:v>
      </x:c>
      <x:c r="F910" s="0" t="s">
        <x:v>77</x:v>
      </x:c>
      <x:c r="G910" s="0" t="s">
        <x:v>58</x:v>
      </x:c>
      <x:c r="H910" s="0" t="s">
        <x:v>59</x:v>
      </x:c>
      <x:c r="I910" s="0" t="s">
        <x:v>55</x:v>
      </x:c>
      <x:c r="J910" s="0" t="s">
        <x:v>55</x:v>
      </x:c>
      <x:c r="K910" s="0" t="s">
        <x:v>56</x:v>
      </x:c>
      <x:c r="L910" s="0">
        <x:v>42</x:v>
      </x:c>
    </x:row>
    <x:row r="911" spans="1:12">
      <x:c r="A911" s="0" t="s">
        <x:v>2</x:v>
      </x:c>
      <x:c r="B911" s="0" t="s">
        <x:v>4</x:v>
      </x:c>
      <x:c r="C911" s="0" t="s">
        <x:v>106</x:v>
      </x:c>
      <x:c r="D911" s="0" t="s">
        <x:v>107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 t="s">
        <x:v>57</x:v>
      </x:c>
      <x:c r="K911" s="0" t="s">
        <x:v>56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106</x:v>
      </x:c>
      <x:c r="D912" s="0" t="s">
        <x:v>107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55</x:v>
      </x:c>
      <x:c r="J912" s="0" t="s">
        <x:v>55</x:v>
      </x:c>
      <x:c r="K912" s="0" t="s">
        <x:v>56</x:v>
      </x:c>
      <x:c r="L912" s="0">
        <x:v>35</x:v>
      </x:c>
    </x:row>
    <x:row r="913" spans="1:12">
      <x:c r="A913" s="0" t="s">
        <x:v>2</x:v>
      </x:c>
      <x:c r="B913" s="0" t="s">
        <x:v>4</x:v>
      </x:c>
      <x:c r="C913" s="0" t="s">
        <x:v>106</x:v>
      </x:c>
      <x:c r="D913" s="0" t="s">
        <x:v>107</x:v>
      </x:c>
      <x:c r="E913" s="0" t="s">
        <x:v>76</x:v>
      </x:c>
      <x:c r="F913" s="0" t="s">
        <x:v>77</x:v>
      </x:c>
      <x:c r="G913" s="0" t="s">
        <x:v>60</x:v>
      </x:c>
      <x:c r="H913" s="0" t="s">
        <x:v>61</x:v>
      </x:c>
      <x:c r="I913" s="0" t="s">
        <x:v>57</x:v>
      </x:c>
      <x:c r="J913" s="0" t="s">
        <x:v>57</x:v>
      </x:c>
      <x:c r="K913" s="0" t="s">
        <x:v>56</x:v>
      </x:c>
      <x:c r="L913" s="0">
        <x:v>22</x:v>
      </x:c>
    </x:row>
    <x:row r="914" spans="1:12">
      <x:c r="A914" s="0" t="s">
        <x:v>2</x:v>
      </x:c>
      <x:c r="B914" s="0" t="s">
        <x:v>4</x:v>
      </x:c>
      <x:c r="C914" s="0" t="s">
        <x:v>106</x:v>
      </x:c>
      <x:c r="D914" s="0" t="s">
        <x:v>107</x:v>
      </x:c>
      <x:c r="E914" s="0" t="s">
        <x:v>78</x:v>
      </x:c>
      <x:c r="F914" s="0" t="s">
        <x:v>79</x:v>
      </x:c>
      <x:c r="G914" s="0" t="s">
        <x:v>50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1152</x:v>
      </x:c>
    </x:row>
    <x:row r="915" spans="1:12">
      <x:c r="A915" s="0" t="s">
        <x:v>2</x:v>
      </x:c>
      <x:c r="B915" s="0" t="s">
        <x:v>4</x:v>
      </x:c>
      <x:c r="C915" s="0" t="s">
        <x:v>106</x:v>
      </x:c>
      <x:c r="D915" s="0" t="s">
        <x:v>107</x:v>
      </x:c>
      <x:c r="E915" s="0" t="s">
        <x:v>78</x:v>
      </x:c>
      <x:c r="F915" s="0" t="s">
        <x:v>79</x:v>
      </x:c>
      <x:c r="G915" s="0" t="s">
        <x:v>50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1215</x:v>
      </x:c>
    </x:row>
    <x:row r="916" spans="1:12">
      <x:c r="A916" s="0" t="s">
        <x:v>2</x:v>
      </x:c>
      <x:c r="B916" s="0" t="s">
        <x:v>4</x:v>
      </x:c>
      <x:c r="C916" s="0" t="s">
        <x:v>106</x:v>
      </x:c>
      <x:c r="D916" s="0" t="s">
        <x:v>107</x:v>
      </x:c>
      <x:c r="E916" s="0" t="s">
        <x:v>78</x:v>
      </x:c>
      <x:c r="F916" s="0" t="s">
        <x:v>79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616</x:v>
      </x:c>
    </x:row>
    <x:row r="917" spans="1:12">
      <x:c r="A917" s="0" t="s">
        <x:v>2</x:v>
      </x:c>
      <x:c r="B917" s="0" t="s">
        <x:v>4</x:v>
      </x:c>
      <x:c r="C917" s="0" t="s">
        <x:v>106</x:v>
      </x:c>
      <x:c r="D917" s="0" t="s">
        <x:v>107</x:v>
      </x:c>
      <x:c r="E917" s="0" t="s">
        <x:v>78</x:v>
      </x:c>
      <x:c r="F917" s="0" t="s">
        <x:v>79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754</x:v>
      </x:c>
    </x:row>
    <x:row r="918" spans="1:12">
      <x:c r="A918" s="0" t="s">
        <x:v>2</x:v>
      </x:c>
      <x:c r="B918" s="0" t="s">
        <x:v>4</x:v>
      </x:c>
      <x:c r="C918" s="0" t="s">
        <x:v>106</x:v>
      </x:c>
      <x:c r="D918" s="0" t="s">
        <x:v>107</x:v>
      </x:c>
      <x:c r="E918" s="0" t="s">
        <x:v>78</x:v>
      </x:c>
      <x:c r="F918" s="0" t="s">
        <x:v>79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536</x:v>
      </x:c>
    </x:row>
    <x:row r="919" spans="1:12">
      <x:c r="A919" s="0" t="s">
        <x:v>2</x:v>
      </x:c>
      <x:c r="B919" s="0" t="s">
        <x:v>4</x:v>
      </x:c>
      <x:c r="C919" s="0" t="s">
        <x:v>106</x:v>
      </x:c>
      <x:c r="D919" s="0" t="s">
        <x:v>107</x:v>
      </x:c>
      <x:c r="E919" s="0" t="s">
        <x:v>78</x:v>
      </x:c>
      <x:c r="F919" s="0" t="s">
        <x:v>79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461</x:v>
      </x:c>
    </x:row>
    <x:row r="920" spans="1:12">
      <x:c r="A920" s="0" t="s">
        <x:v>2</x:v>
      </x:c>
      <x:c r="B920" s="0" t="s">
        <x:v>4</x:v>
      </x:c>
      <x:c r="C920" s="0" t="s">
        <x:v>106</x:v>
      </x:c>
      <x:c r="D920" s="0" t="s">
        <x:v>107</x:v>
      </x:c>
      <x:c r="E920" s="0" t="s">
        <x:v>80</x:v>
      </x:c>
      <x:c r="F920" s="0" t="s">
        <x:v>81</x:v>
      </x:c>
      <x:c r="G920" s="0" t="s">
        <x:v>50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304</x:v>
      </x:c>
    </x:row>
    <x:row r="921" spans="1:12">
      <x:c r="A921" s="0" t="s">
        <x:v>2</x:v>
      </x:c>
      <x:c r="B921" s="0" t="s">
        <x:v>4</x:v>
      </x:c>
      <x:c r="C921" s="0" t="s">
        <x:v>106</x:v>
      </x:c>
      <x:c r="D921" s="0" t="s">
        <x:v>107</x:v>
      </x:c>
      <x:c r="E921" s="0" t="s">
        <x:v>80</x:v>
      </x:c>
      <x:c r="F921" s="0" t="s">
        <x:v>81</x:v>
      </x:c>
      <x:c r="G921" s="0" t="s">
        <x:v>50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259</x:v>
      </x:c>
    </x:row>
    <x:row r="922" spans="1:12">
      <x:c r="A922" s="0" t="s">
        <x:v>2</x:v>
      </x:c>
      <x:c r="B922" s="0" t="s">
        <x:v>4</x:v>
      </x:c>
      <x:c r="C922" s="0" t="s">
        <x:v>106</x:v>
      </x:c>
      <x:c r="D922" s="0" t="s">
        <x:v>107</x:v>
      </x:c>
      <x:c r="E922" s="0" t="s">
        <x:v>80</x:v>
      </x:c>
      <x:c r="F922" s="0" t="s">
        <x:v>81</x:v>
      </x:c>
      <x:c r="G922" s="0" t="s">
        <x:v>58</x:v>
      </x:c>
      <x:c r="H922" s="0" t="s">
        <x:v>59</x:v>
      </x:c>
      <x:c r="I922" s="0" t="s">
        <x:v>55</x:v>
      </x:c>
      <x:c r="J922" s="0" t="s">
        <x:v>55</x:v>
      </x:c>
      <x:c r="K922" s="0" t="s">
        <x:v>56</x:v>
      </x:c>
      <x:c r="L922" s="0">
        <x:v>176</x:v>
      </x:c>
    </x:row>
    <x:row r="923" spans="1:12">
      <x:c r="A923" s="0" t="s">
        <x:v>2</x:v>
      </x:c>
      <x:c r="B923" s="0" t="s">
        <x:v>4</x:v>
      </x:c>
      <x:c r="C923" s="0" t="s">
        <x:v>106</x:v>
      </x:c>
      <x:c r="D923" s="0" t="s">
        <x:v>107</x:v>
      </x:c>
      <x:c r="E923" s="0" t="s">
        <x:v>80</x:v>
      </x:c>
      <x:c r="F923" s="0" t="s">
        <x:v>81</x:v>
      </x:c>
      <x:c r="G923" s="0" t="s">
        <x:v>58</x:v>
      </x:c>
      <x:c r="H923" s="0" t="s">
        <x:v>59</x:v>
      </x:c>
      <x:c r="I923" s="0" t="s">
        <x:v>57</x:v>
      </x:c>
      <x:c r="J923" s="0" t="s">
        <x:v>57</x:v>
      </x:c>
      <x:c r="K923" s="0" t="s">
        <x:v>56</x:v>
      </x:c>
      <x:c r="L923" s="0">
        <x:v>161</x:v>
      </x:c>
    </x:row>
    <x:row r="924" spans="1:12">
      <x:c r="A924" s="0" t="s">
        <x:v>2</x:v>
      </x:c>
      <x:c r="B924" s="0" t="s">
        <x:v>4</x:v>
      </x:c>
      <x:c r="C924" s="0" t="s">
        <x:v>106</x:v>
      </x:c>
      <x:c r="D924" s="0" t="s">
        <x:v>107</x:v>
      </x:c>
      <x:c r="E924" s="0" t="s">
        <x:v>80</x:v>
      </x:c>
      <x:c r="F924" s="0" t="s">
        <x:v>81</x:v>
      </x:c>
      <x:c r="G924" s="0" t="s">
        <x:v>60</x:v>
      </x:c>
      <x:c r="H924" s="0" t="s">
        <x:v>61</x:v>
      </x:c>
      <x:c r="I924" s="0" t="s">
        <x:v>55</x:v>
      </x:c>
      <x:c r="J924" s="0" t="s">
        <x:v>55</x:v>
      </x:c>
      <x:c r="K924" s="0" t="s">
        <x:v>56</x:v>
      </x:c>
      <x:c r="L924" s="0">
        <x:v>128</x:v>
      </x:c>
    </x:row>
    <x:row r="925" spans="1:12">
      <x:c r="A925" s="0" t="s">
        <x:v>2</x:v>
      </x:c>
      <x:c r="B925" s="0" t="s">
        <x:v>4</x:v>
      </x:c>
      <x:c r="C925" s="0" t="s">
        <x:v>106</x:v>
      </x:c>
      <x:c r="D925" s="0" t="s">
        <x:v>107</x:v>
      </x:c>
      <x:c r="E925" s="0" t="s">
        <x:v>80</x:v>
      </x:c>
      <x:c r="F925" s="0" t="s">
        <x:v>81</x:v>
      </x:c>
      <x:c r="G925" s="0" t="s">
        <x:v>60</x:v>
      </x:c>
      <x:c r="H925" s="0" t="s">
        <x:v>61</x:v>
      </x:c>
      <x:c r="I925" s="0" t="s">
        <x:v>57</x:v>
      </x:c>
      <x:c r="J925" s="0" t="s">
        <x:v>57</x:v>
      </x:c>
      <x:c r="K925" s="0" t="s">
        <x:v>56</x:v>
      </x:c>
      <x:c r="L925" s="0">
        <x:v>98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52</x:v>
      </x:c>
      <x:c r="F926" s="0" t="s">
        <x:v>53</x:v>
      </x:c>
      <x:c r="G926" s="0" t="s">
        <x:v>50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76766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52</x:v>
      </x:c>
      <x:c r="F927" s="0" t="s">
        <x:v>53</x:v>
      </x:c>
      <x:c r="G927" s="0" t="s">
        <x:v>50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59456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52</x:v>
      </x:c>
      <x:c r="F928" s="0" t="s">
        <x:v>53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36781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52</x:v>
      </x:c>
      <x:c r="F929" s="0" t="s">
        <x:v>53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28452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52</x:v>
      </x:c>
      <x:c r="F930" s="0" t="s">
        <x:v>53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39985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31004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62</x:v>
      </x:c>
      <x:c r="F932" s="0" t="s">
        <x:v>63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3325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62</x:v>
      </x:c>
      <x:c r="F933" s="0" t="s">
        <x:v>63</x:v>
      </x:c>
      <x:c r="G933" s="0" t="s">
        <x:v>50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2500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62</x:v>
      </x:c>
      <x:c r="F934" s="0" t="s">
        <x:v>63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2360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62</x:v>
      </x:c>
      <x:c r="F935" s="0" t="s">
        <x:v>63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1715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62</x:v>
      </x:c>
      <x:c r="F936" s="0" t="s">
        <x:v>63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965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62</x:v>
      </x:c>
      <x:c r="F937" s="0" t="s">
        <x:v>63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785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64</x:v>
      </x:c>
      <x:c r="F938" s="0" t="s">
        <x:v>65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50494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64</x:v>
      </x:c>
      <x:c r="F939" s="0" t="s">
        <x:v>65</x:v>
      </x:c>
      <x:c r="G939" s="0" t="s">
        <x:v>50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41438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64</x:v>
      </x:c>
      <x:c r="F940" s="0" t="s">
        <x:v>65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22750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64</x:v>
      </x:c>
      <x:c r="F941" s="0" t="s">
        <x:v>65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19861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64</x:v>
      </x:c>
      <x:c r="F942" s="0" t="s">
        <x:v>65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27744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64</x:v>
      </x:c>
      <x:c r="F943" s="0" t="s">
        <x:v>65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21577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66</x:v>
      </x:c>
      <x:c r="F944" s="0" t="s">
        <x:v>67</x:v>
      </x:c>
      <x:c r="G944" s="0" t="s">
        <x:v>50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131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66</x:v>
      </x:c>
      <x:c r="F945" s="0" t="s">
        <x:v>67</x:v>
      </x:c>
      <x:c r="G945" s="0" t="s">
        <x:v>50</x:v>
      </x:c>
      <x:c r="H945" s="0" t="s">
        <x:v>54</x:v>
      </x:c>
      <x:c r="I945" s="0" t="s">
        <x:v>57</x:v>
      </x:c>
      <x:c r="J945" s="0" t="s">
        <x:v>57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66</x:v>
      </x:c>
      <x:c r="F946" s="0" t="s">
        <x:v>67</x:v>
      </x:c>
      <x:c r="G946" s="0" t="s">
        <x:v>58</x:v>
      </x:c>
      <x:c r="H946" s="0" t="s">
        <x:v>59</x:v>
      </x:c>
      <x:c r="I946" s="0" t="s">
        <x:v>55</x:v>
      </x:c>
      <x:c r="J946" s="0" t="s">
        <x:v>55</x:v>
      </x:c>
      <x:c r="K946" s="0" t="s">
        <x:v>56</x:v>
      </x:c>
      <x:c r="L946" s="0">
        <x:v>84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66</x:v>
      </x:c>
      <x:c r="F947" s="0" t="s">
        <x:v>67</x:v>
      </x:c>
      <x:c r="G947" s="0" t="s">
        <x:v>58</x:v>
      </x:c>
      <x:c r="H947" s="0" t="s">
        <x:v>59</x:v>
      </x:c>
      <x:c r="I947" s="0" t="s">
        <x:v>57</x:v>
      </x:c>
      <x:c r="J947" s="0" t="s">
        <x:v>57</x:v>
      </x:c>
      <x:c r="K947" s="0" t="s">
        <x:v>56</x:v>
      </x:c>
      <x:c r="L947" s="0">
        <x:v>59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66</x:v>
      </x:c>
      <x:c r="F948" s="0" t="s">
        <x:v>67</x:v>
      </x:c>
      <x:c r="G948" s="0" t="s">
        <x:v>60</x:v>
      </x:c>
      <x:c r="H948" s="0" t="s">
        <x:v>61</x:v>
      </x:c>
      <x:c r="I948" s="0" t="s">
        <x:v>55</x:v>
      </x:c>
      <x:c r="J948" s="0" t="s">
        <x:v>55</x:v>
      </x:c>
      <x:c r="K948" s="0" t="s">
        <x:v>56</x:v>
      </x:c>
      <x:c r="L948" s="0">
        <x:v>47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66</x:v>
      </x:c>
      <x:c r="F949" s="0" t="s">
        <x:v>67</x:v>
      </x:c>
      <x:c r="G949" s="0" t="s">
        <x:v>60</x:v>
      </x:c>
      <x:c r="H949" s="0" t="s">
        <x:v>61</x:v>
      </x:c>
      <x:c r="I949" s="0" t="s">
        <x:v>57</x:v>
      </x:c>
      <x:c r="J949" s="0" t="s">
        <x:v>57</x:v>
      </x:c>
      <x:c r="K949" s="0" t="s">
        <x:v>56</x:v>
      </x:c>
      <x:c r="L949" s="0">
        <x:v>36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68</x:v>
      </x:c>
      <x:c r="F950" s="0" t="s">
        <x:v>69</x:v>
      </x:c>
      <x:c r="G950" s="0" t="s">
        <x:v>50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821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68</x:v>
      </x:c>
      <x:c r="F951" s="0" t="s">
        <x:v>69</x:v>
      </x:c>
      <x:c r="G951" s="0" t="s">
        <x:v>50</x:v>
      </x:c>
      <x:c r="H951" s="0" t="s">
        <x:v>54</x:v>
      </x:c>
      <x:c r="I951" s="0" t="s">
        <x:v>57</x:v>
      </x:c>
      <x:c r="J951" s="0" t="s">
        <x:v>57</x:v>
      </x:c>
      <x:c r="K951" s="0" t="s">
        <x:v>56</x:v>
      </x:c>
      <x:c r="L951" s="0">
        <x:v>937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68</x:v>
      </x:c>
      <x:c r="F952" s="0" t="s">
        <x:v>69</x:v>
      </x:c>
      <x:c r="G952" s="0" t="s">
        <x:v>58</x:v>
      </x:c>
      <x:c r="H952" s="0" t="s">
        <x:v>59</x:v>
      </x:c>
      <x:c r="I952" s="0" t="s">
        <x:v>55</x:v>
      </x:c>
      <x:c r="J952" s="0" t="s">
        <x:v>55</x:v>
      </x:c>
      <x:c r="K952" s="0" t="s">
        <x:v>56</x:v>
      </x:c>
      <x:c r="L952" s="0">
        <x:v>470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68</x:v>
      </x:c>
      <x:c r="F953" s="0" t="s">
        <x:v>69</x:v>
      </x:c>
      <x:c r="G953" s="0" t="s">
        <x:v>58</x:v>
      </x:c>
      <x:c r="H953" s="0" t="s">
        <x:v>59</x:v>
      </x:c>
      <x:c r="I953" s="0" t="s">
        <x:v>57</x:v>
      </x:c>
      <x:c r="J953" s="0" t="s">
        <x:v>57</x:v>
      </x:c>
      <x:c r="K953" s="0" t="s">
        <x:v>56</x:v>
      </x:c>
      <x:c r="L953" s="0">
        <x:v>469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68</x:v>
      </x:c>
      <x:c r="F954" s="0" t="s">
        <x:v>69</x:v>
      </x:c>
      <x:c r="G954" s="0" t="s">
        <x:v>60</x:v>
      </x:c>
      <x:c r="H954" s="0" t="s">
        <x:v>61</x:v>
      </x:c>
      <x:c r="I954" s="0" t="s">
        <x:v>55</x:v>
      </x:c>
      <x:c r="J954" s="0" t="s">
        <x:v>55</x:v>
      </x:c>
      <x:c r="K954" s="0" t="s">
        <x:v>56</x:v>
      </x:c>
      <x:c r="L954" s="0">
        <x:v>351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68</x:v>
      </x:c>
      <x:c r="F955" s="0" t="s">
        <x:v>69</x:v>
      </x:c>
      <x:c r="G955" s="0" t="s">
        <x:v>60</x:v>
      </x:c>
      <x:c r="H955" s="0" t="s">
        <x:v>61</x:v>
      </x:c>
      <x:c r="I955" s="0" t="s">
        <x:v>57</x:v>
      </x:c>
      <x:c r="J955" s="0" t="s">
        <x:v>57</x:v>
      </x:c>
      <x:c r="K955" s="0" t="s">
        <x:v>56</x:v>
      </x:c>
      <x:c r="L955" s="0">
        <x:v>468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70</x:v>
      </x:c>
      <x:c r="F956" s="0" t="s">
        <x:v>71</x:v>
      </x:c>
      <x:c r="G956" s="0" t="s">
        <x:v>50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11870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70</x:v>
      </x:c>
      <x:c r="F957" s="0" t="s">
        <x:v>71</x:v>
      </x:c>
      <x:c r="G957" s="0" t="s">
        <x:v>50</x:v>
      </x:c>
      <x:c r="H957" s="0" t="s">
        <x:v>54</x:v>
      </x:c>
      <x:c r="I957" s="0" t="s">
        <x:v>57</x:v>
      </x:c>
      <x:c r="J957" s="0" t="s">
        <x:v>57</x:v>
      </x:c>
      <x:c r="K957" s="0" t="s">
        <x:v>56</x:v>
      </x:c>
      <x:c r="L957" s="0">
        <x:v>6331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70</x:v>
      </x:c>
      <x:c r="F958" s="0" t="s">
        <x:v>71</x:v>
      </x:c>
      <x:c r="G958" s="0" t="s">
        <x:v>58</x:v>
      </x:c>
      <x:c r="H958" s="0" t="s">
        <x:v>59</x:v>
      </x:c>
      <x:c r="I958" s="0" t="s">
        <x:v>55</x:v>
      </x:c>
      <x:c r="J958" s="0" t="s">
        <x:v>55</x:v>
      </x:c>
      <x:c r="K958" s="0" t="s">
        <x:v>56</x:v>
      </x:c>
      <x:c r="L958" s="0">
        <x:v>7632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70</x:v>
      </x:c>
      <x:c r="F959" s="0" t="s">
        <x:v>71</x:v>
      </x:c>
      <x:c r="G959" s="0" t="s">
        <x:v>58</x:v>
      </x:c>
      <x:c r="H959" s="0" t="s">
        <x:v>59</x:v>
      </x:c>
      <x:c r="I959" s="0" t="s">
        <x:v>57</x:v>
      </x:c>
      <x:c r="J959" s="0" t="s">
        <x:v>57</x:v>
      </x:c>
      <x:c r="K959" s="0" t="s">
        <x:v>56</x:v>
      </x:c>
      <x:c r="L959" s="0">
        <x:v>3518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70</x:v>
      </x:c>
      <x:c r="F960" s="0" t="s">
        <x:v>71</x:v>
      </x:c>
      <x:c r="G960" s="0" t="s">
        <x:v>60</x:v>
      </x:c>
      <x:c r="H960" s="0" t="s">
        <x:v>61</x:v>
      </x:c>
      <x:c r="I960" s="0" t="s">
        <x:v>55</x:v>
      </x:c>
      <x:c r="J960" s="0" t="s">
        <x:v>55</x:v>
      </x:c>
      <x:c r="K960" s="0" t="s">
        <x:v>56</x:v>
      </x:c>
      <x:c r="L960" s="0">
        <x:v>4238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70</x:v>
      </x:c>
      <x:c r="F961" s="0" t="s">
        <x:v>71</x:v>
      </x:c>
      <x:c r="G961" s="0" t="s">
        <x:v>60</x:v>
      </x:c>
      <x:c r="H961" s="0" t="s">
        <x:v>61</x:v>
      </x:c>
      <x:c r="I961" s="0" t="s">
        <x:v>57</x:v>
      </x:c>
      <x:c r="J961" s="0" t="s">
        <x:v>57</x:v>
      </x:c>
      <x:c r="K961" s="0" t="s">
        <x:v>56</x:v>
      </x:c>
      <x:c r="L961" s="0">
        <x:v>2813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72</x:v>
      </x:c>
      <x:c r="F962" s="0" t="s">
        <x:v>73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4463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72</x:v>
      </x:c>
      <x:c r="F963" s="0" t="s">
        <x:v>73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3638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72</x:v>
      </x:c>
      <x:c r="F964" s="0" t="s">
        <x:v>73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2339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72</x:v>
      </x:c>
      <x:c r="F965" s="0" t="s">
        <x:v>73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1840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72</x:v>
      </x:c>
      <x:c r="F966" s="0" t="s">
        <x:v>73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2124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72</x:v>
      </x:c>
      <x:c r="F967" s="0" t="s">
        <x:v>73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1798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74</x:v>
      </x:c>
      <x:c r="F968" s="0" t="s">
        <x:v>75</x:v>
      </x:c>
      <x:c r="G968" s="0" t="s">
        <x:v>50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3965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74</x:v>
      </x:c>
      <x:c r="F969" s="0" t="s">
        <x:v>75</x:v>
      </x:c>
      <x:c r="G969" s="0" t="s">
        <x:v>50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3078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74</x:v>
      </x:c>
      <x:c r="F970" s="0" t="s">
        <x:v>75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74</x:v>
      </x:c>
      <x:c r="F971" s="0" t="s">
        <x:v>75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186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74</x:v>
      </x:c>
      <x:c r="F972" s="0" t="s">
        <x:v>75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3765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74</x:v>
      </x:c>
      <x:c r="F973" s="0" t="s">
        <x:v>75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2892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76</x:v>
      </x:c>
      <x:c r="F974" s="0" t="s">
        <x:v>77</x:v>
      </x:c>
      <x:c r="G974" s="0" t="s">
        <x:v>50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76</x:v>
      </x:c>
      <x:c r="F975" s="0" t="s">
        <x:v>77</x:v>
      </x:c>
      <x:c r="G975" s="0" t="s">
        <x:v>50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80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76</x:v>
      </x:c>
      <x:c r="F976" s="0" t="s">
        <x:v>77</x:v>
      </x:c>
      <x:c r="G976" s="0" t="s">
        <x:v>58</x:v>
      </x:c>
      <x:c r="H976" s="0" t="s">
        <x:v>59</x:v>
      </x:c>
      <x:c r="I976" s="0" t="s">
        <x:v>55</x:v>
      </x:c>
      <x:c r="J976" s="0" t="s">
        <x:v>55</x:v>
      </x:c>
      <x:c r="K976" s="0" t="s">
        <x:v>56</x:v>
      </x:c>
      <x:c r="L976" s="0">
        <x:v>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76</x:v>
      </x:c>
      <x:c r="F977" s="0" t="s">
        <x:v>77</x:v>
      </x:c>
      <x:c r="G977" s="0" t="s">
        <x:v>58</x:v>
      </x:c>
      <x:c r="H977" s="0" t="s">
        <x:v>59</x:v>
      </x:c>
      <x:c r="I977" s="0" t="s">
        <x:v>57</x:v>
      </x:c>
      <x:c r="J977" s="0" t="s">
        <x:v>57</x:v>
      </x:c>
      <x:c r="K977" s="0" t="s">
        <x:v>56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76</x:v>
      </x:c>
      <x:c r="F978" s="0" t="s">
        <x:v>77</x:v>
      </x:c>
      <x:c r="G978" s="0" t="s">
        <x:v>60</x:v>
      </x:c>
      <x:c r="H978" s="0" t="s">
        <x:v>61</x:v>
      </x:c>
      <x:c r="I978" s="0" t="s">
        <x:v>55</x:v>
      </x:c>
      <x:c r="J978" s="0" t="s">
        <x:v>55</x:v>
      </x:c>
      <x:c r="K978" s="0" t="s">
        <x:v>56</x:v>
      </x:c>
      <x:c r="L978" s="0">
        <x:v>31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76</x:v>
      </x:c>
      <x:c r="F979" s="0" t="s">
        <x:v>77</x:v>
      </x:c>
      <x:c r="G979" s="0" t="s">
        <x:v>60</x:v>
      </x:c>
      <x:c r="H979" s="0" t="s">
        <x:v>61</x:v>
      </x:c>
      <x:c r="I979" s="0" t="s">
        <x:v>57</x:v>
      </x:c>
      <x:c r="J979" s="0" t="s">
        <x:v>57</x:v>
      </x:c>
      <x:c r="K979" s="0" t="s">
        <x:v>56</x:v>
      </x:c>
      <x:c r="L979" s="0">
        <x:v>23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78</x:v>
      </x:c>
      <x:c r="F980" s="0" t="s">
        <x:v>79</x:v>
      </x:c>
      <x:c r="G980" s="0" t="s">
        <x:v>50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1305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78</x:v>
      </x:c>
      <x:c r="F981" s="0" t="s">
        <x:v>79</x:v>
      </x:c>
      <x:c r="G981" s="0" t="s">
        <x:v>50</x:v>
      </x:c>
      <x:c r="H981" s="0" t="s">
        <x:v>54</x:v>
      </x:c>
      <x:c r="I981" s="0" t="s">
        <x:v>57</x:v>
      </x:c>
      <x:c r="J981" s="0" t="s">
        <x:v>57</x:v>
      </x:c>
      <x:c r="K981" s="0" t="s">
        <x:v>56</x:v>
      </x:c>
      <x:c r="L981" s="0">
        <x:v>1092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78</x:v>
      </x:c>
      <x:c r="F982" s="0" t="s">
        <x:v>79</x:v>
      </x:c>
      <x:c r="G982" s="0" t="s">
        <x:v>58</x:v>
      </x:c>
      <x:c r="H982" s="0" t="s">
        <x:v>59</x:v>
      </x:c>
      <x:c r="I982" s="0" t="s">
        <x:v>55</x:v>
      </x:c>
      <x:c r="J982" s="0" t="s">
        <x:v>55</x:v>
      </x:c>
      <x:c r="K982" s="0" t="s">
        <x:v>56</x:v>
      </x:c>
      <x:c r="L982" s="0">
        <x:v>715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78</x:v>
      </x:c>
      <x:c r="F983" s="0" t="s">
        <x:v>79</x:v>
      </x:c>
      <x:c r="G983" s="0" t="s">
        <x:v>58</x:v>
      </x:c>
      <x:c r="H983" s="0" t="s">
        <x:v>59</x:v>
      </x:c>
      <x:c r="I983" s="0" t="s">
        <x:v>57</x:v>
      </x:c>
      <x:c r="J983" s="0" t="s">
        <x:v>57</x:v>
      </x:c>
      <x:c r="K983" s="0" t="s">
        <x:v>56</x:v>
      </x:c>
      <x:c r="L983" s="0">
        <x:v>588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78</x:v>
      </x:c>
      <x:c r="F984" s="0" t="s">
        <x:v>79</x:v>
      </x:c>
      <x:c r="G984" s="0" t="s">
        <x:v>60</x:v>
      </x:c>
      <x:c r="H984" s="0" t="s">
        <x:v>61</x:v>
      </x:c>
      <x:c r="I984" s="0" t="s">
        <x:v>55</x:v>
      </x:c>
      <x:c r="J984" s="0" t="s">
        <x:v>55</x:v>
      </x:c>
      <x:c r="K984" s="0" t="s">
        <x:v>56</x:v>
      </x:c>
      <x:c r="L984" s="0">
        <x:v>590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78</x:v>
      </x:c>
      <x:c r="F985" s="0" t="s">
        <x:v>79</x:v>
      </x:c>
      <x:c r="G985" s="0" t="s">
        <x:v>60</x:v>
      </x:c>
      <x:c r="H985" s="0" t="s">
        <x:v>61</x:v>
      </x:c>
      <x:c r="I985" s="0" t="s">
        <x:v>57</x:v>
      </x:c>
      <x:c r="J985" s="0" t="s">
        <x:v>57</x:v>
      </x:c>
      <x:c r="K985" s="0" t="s">
        <x:v>56</x:v>
      </x:c>
      <x:c r="L985" s="0">
        <x:v>504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80</x:v>
      </x:c>
      <x:c r="F986" s="0" t="s">
        <x:v>81</x:v>
      </x:c>
      <x:c r="G986" s="0" t="s">
        <x:v>50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316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80</x:v>
      </x:c>
      <x:c r="F987" s="0" t="s">
        <x:v>81</x:v>
      </x:c>
      <x:c r="G987" s="0" t="s">
        <x:v>50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267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80</x:v>
      </x:c>
      <x:c r="F988" s="0" t="s">
        <x:v>81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80</x:v>
      </x:c>
      <x:c r="F989" s="0" t="s">
        <x:v>81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80</x:v>
      </x:c>
      <x:c r="F990" s="0" t="s">
        <x:v>81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130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80</x:v>
      </x:c>
      <x:c r="F991" s="0" t="s">
        <x:v>81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108</x:v>
      </x:c>
    </x:row>
    <x:row r="992" spans="1:12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53</x:v>
      </x:c>
      <x:c r="G992" s="0" t="s">
        <x:v>50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79237</x:v>
      </x:c>
    </x:row>
    <x:row r="993" spans="1:12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53</x:v>
      </x:c>
      <x:c r="G993" s="0" t="s">
        <x:v>50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62792</x:v>
      </x:c>
    </x:row>
    <x:row r="994" spans="1:12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53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38369</x:v>
      </x:c>
    </x:row>
    <x:row r="995" spans="1:12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53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30054</x:v>
      </x:c>
    </x:row>
    <x:row r="996" spans="1:12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53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40868</x:v>
      </x:c>
    </x:row>
    <x:row r="997" spans="1:12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53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32738</x:v>
      </x:c>
    </x:row>
    <x:row r="998" spans="1:12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62</x:v>
      </x:c>
      <x:c r="F998" s="0" t="s">
        <x:v>63</x:v>
      </x:c>
      <x:c r="G998" s="0" t="s">
        <x:v>50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4079</x:v>
      </x:c>
    </x:row>
    <x:row r="999" spans="1:12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62</x:v>
      </x:c>
      <x:c r="F999" s="0" t="s">
        <x:v>63</x:v>
      </x:c>
      <x:c r="G999" s="0" t="s">
        <x:v>50</x:v>
      </x:c>
      <x:c r="H999" s="0" t="s">
        <x:v>54</x:v>
      </x:c>
      <x:c r="I999" s="0" t="s">
        <x:v>57</x:v>
      </x:c>
      <x:c r="J999" s="0" t="s">
        <x:v>57</x:v>
      </x:c>
      <x:c r="K999" s="0" t="s">
        <x:v>56</x:v>
      </x:c>
      <x:c r="L999" s="0">
        <x:v>3057</x:v>
      </x:c>
    </x:row>
    <x:row r="1000" spans="1:12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62</x:v>
      </x:c>
      <x:c r="F1000" s="0" t="s">
        <x:v>63</x:v>
      </x:c>
      <x:c r="G1000" s="0" t="s">
        <x:v>58</x:v>
      </x:c>
      <x:c r="H1000" s="0" t="s">
        <x:v>59</x:v>
      </x:c>
      <x:c r="I1000" s="0" t="s">
        <x:v>55</x:v>
      </x:c>
      <x:c r="J1000" s="0" t="s">
        <x:v>55</x:v>
      </x:c>
      <x:c r="K1000" s="0" t="s">
        <x:v>56</x:v>
      </x:c>
      <x:c r="L1000" s="0">
        <x:v>3021</x:v>
      </x:c>
    </x:row>
    <x:row r="1001" spans="1:12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62</x:v>
      </x:c>
      <x:c r="F1001" s="0" t="s">
        <x:v>63</x:v>
      </x:c>
      <x:c r="G1001" s="0" t="s">
        <x:v>58</x:v>
      </x:c>
      <x:c r="H1001" s="0" t="s">
        <x:v>59</x:v>
      </x:c>
      <x:c r="I1001" s="0" t="s">
        <x:v>57</x:v>
      </x:c>
      <x:c r="J1001" s="0" t="s">
        <x:v>57</x:v>
      </x:c>
      <x:c r="K1001" s="0" t="s">
        <x:v>56</x:v>
      </x:c>
      <x:c r="L1001" s="0">
        <x:v>2138</x:v>
      </x:c>
    </x:row>
    <x:row r="1002" spans="1:12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62</x:v>
      </x:c>
      <x:c r="F1002" s="0" t="s">
        <x:v>63</x:v>
      </x:c>
      <x:c r="G1002" s="0" t="s">
        <x:v>60</x:v>
      </x:c>
      <x:c r="H1002" s="0" t="s">
        <x:v>61</x:v>
      </x:c>
      <x:c r="I1002" s="0" t="s">
        <x:v>55</x:v>
      </x:c>
      <x:c r="J1002" s="0" t="s">
        <x:v>55</x:v>
      </x:c>
      <x:c r="K1002" s="0" t="s">
        <x:v>56</x:v>
      </x:c>
      <x:c r="L1002" s="0">
        <x:v>1058</x:v>
      </x:c>
    </x:row>
    <x:row r="1003" spans="1:12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62</x:v>
      </x:c>
      <x:c r="F1003" s="0" t="s">
        <x:v>63</x:v>
      </x:c>
      <x:c r="G1003" s="0" t="s">
        <x:v>60</x:v>
      </x:c>
      <x:c r="H1003" s="0" t="s">
        <x:v>61</x:v>
      </x:c>
      <x:c r="I1003" s="0" t="s">
        <x:v>57</x:v>
      </x:c>
      <x:c r="J1003" s="0" t="s">
        <x:v>57</x:v>
      </x:c>
      <x:c r="K1003" s="0" t="s">
        <x:v>56</x:v>
      </x:c>
      <x:c r="L1003" s="0">
        <x:v>919</x:v>
      </x:c>
    </x:row>
    <x:row r="1004" spans="1:12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64</x:v>
      </x:c>
      <x:c r="F1004" s="0" t="s">
        <x:v>65</x:v>
      </x:c>
      <x:c r="G1004" s="0" t="s">
        <x:v>50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52582</x:v>
      </x:c>
    </x:row>
    <x:row r="1005" spans="1:12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64</x:v>
      </x:c>
      <x:c r="F1005" s="0" t="s">
        <x:v>65</x:v>
      </x:c>
      <x:c r="G1005" s="0" t="s">
        <x:v>50</x:v>
      </x:c>
      <x:c r="H1005" s="0" t="s">
        <x:v>54</x:v>
      </x:c>
      <x:c r="I1005" s="0" t="s">
        <x:v>57</x:v>
      </x:c>
      <x:c r="J1005" s="0" t="s">
        <x:v>57</x:v>
      </x:c>
      <x:c r="K1005" s="0" t="s">
        <x:v>56</x:v>
      </x:c>
      <x:c r="L1005" s="0">
        <x:v>44110</x:v>
      </x:c>
    </x:row>
    <x:row r="1006" spans="1:12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64</x:v>
      </x:c>
      <x:c r="F1006" s="0" t="s">
        <x:v>65</x:v>
      </x:c>
      <x:c r="G1006" s="0" t="s">
        <x:v>58</x:v>
      </x:c>
      <x:c r="H1006" s="0" t="s">
        <x:v>59</x:v>
      </x:c>
      <x:c r="I1006" s="0" t="s">
        <x:v>55</x:v>
      </x:c>
      <x:c r="J1006" s="0" t="s">
        <x:v>55</x:v>
      </x:c>
      <x:c r="K1006" s="0" t="s">
        <x:v>56</x:v>
      </x:c>
      <x:c r="L1006" s="0">
        <x:v>24016</x:v>
      </x:c>
    </x:row>
    <x:row r="1007" spans="1:12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 t="s">
        <x:v>57</x:v>
      </x:c>
      <x:c r="K1007" s="0" t="s">
        <x:v>56</x:v>
      </x:c>
      <x:c r="L1007" s="0">
        <x:v>21268</x:v>
      </x:c>
    </x:row>
    <x:row r="1008" spans="1:12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55</x:v>
      </x:c>
      <x:c r="J1008" s="0" t="s">
        <x:v>55</x:v>
      </x:c>
      <x:c r="K1008" s="0" t="s">
        <x:v>56</x:v>
      </x:c>
      <x:c r="L1008" s="0">
        <x:v>28566</x:v>
      </x:c>
    </x:row>
    <x:row r="1009" spans="1:12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64</x:v>
      </x:c>
      <x:c r="F1009" s="0" t="s">
        <x:v>65</x:v>
      </x:c>
      <x:c r="G1009" s="0" t="s">
        <x:v>60</x:v>
      </x:c>
      <x:c r="H1009" s="0" t="s">
        <x:v>61</x:v>
      </x:c>
      <x:c r="I1009" s="0" t="s">
        <x:v>57</x:v>
      </x:c>
      <x:c r="J1009" s="0" t="s">
        <x:v>57</x:v>
      </x:c>
      <x:c r="K1009" s="0" t="s">
        <x:v>56</x:v>
      </x:c>
      <x:c r="L1009" s="0">
        <x:v>22842</x:v>
      </x:c>
    </x:row>
    <x:row r="1010" spans="1:12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66</x:v>
      </x:c>
      <x:c r="F1010" s="0" t="s">
        <x:v>67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139</x:v>
      </x:c>
    </x:row>
    <x:row r="1011" spans="1:12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66</x:v>
      </x:c>
      <x:c r="F1011" s="0" t="s">
        <x:v>67</x:v>
      </x:c>
      <x:c r="G1011" s="0" t="s">
        <x:v>50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71</x:v>
      </x:c>
    </x:row>
    <x:row r="1012" spans="1:12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66</x:v>
      </x:c>
      <x:c r="F1012" s="0" t="s">
        <x:v>67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84</x:v>
      </x:c>
    </x:row>
    <x:row r="1013" spans="1:12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66</x:v>
      </x:c>
      <x:c r="F1013" s="0" t="s">
        <x:v>67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66</x:v>
      </x:c>
      <x:c r="F1014" s="0" t="s">
        <x:v>67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55</x:v>
      </x:c>
    </x:row>
    <x:row r="1015" spans="1:12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66</x:v>
      </x:c>
      <x:c r="F1015" s="0" t="s">
        <x:v>67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68</x:v>
      </x:c>
      <x:c r="F1016" s="0" t="s">
        <x:v>69</x:v>
      </x:c>
      <x:c r="G1016" s="0" t="s">
        <x:v>50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756</x:v>
      </x:c>
    </x:row>
    <x:row r="1017" spans="1:12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68</x:v>
      </x:c>
      <x:c r="F1017" s="0" t="s">
        <x:v>69</x:v>
      </x:c>
      <x:c r="G1017" s="0" t="s">
        <x:v>50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822</x:v>
      </x:c>
    </x:row>
    <x:row r="1018" spans="1:12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68</x:v>
      </x:c>
      <x:c r="F1018" s="0" t="s">
        <x:v>69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380</x:v>
      </x:c>
    </x:row>
    <x:row r="1019" spans="1:12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68</x:v>
      </x:c>
      <x:c r="F1019" s="0" t="s">
        <x:v>69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419</x:v>
      </x:c>
    </x:row>
    <x:row r="1020" spans="1:12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68</x:v>
      </x:c>
      <x:c r="F1020" s="0" t="s">
        <x:v>69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376</x:v>
      </x:c>
    </x:row>
    <x:row r="1021" spans="1:12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68</x:v>
      </x:c>
      <x:c r="F1021" s="0" t="s">
        <x:v>69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403</x:v>
      </x:c>
    </x:row>
    <x:row r="1022" spans="1:12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70</x:v>
      </x:c>
      <x:c r="F1022" s="0" t="s">
        <x:v>71</x:v>
      </x:c>
      <x:c r="G1022" s="0" t="s">
        <x:v>50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11748</x:v>
      </x:c>
    </x:row>
    <x:row r="1023" spans="1:12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70</x:v>
      </x:c>
      <x:c r="F1023" s="0" t="s">
        <x:v>71</x:v>
      </x:c>
      <x:c r="G1023" s="0" t="s">
        <x:v>50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6588</x:v>
      </x:c>
    </x:row>
    <x:row r="1024" spans="1:12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70</x:v>
      </x:c>
      <x:c r="F1024" s="0" t="s">
        <x:v>71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7689</x:v>
      </x:c>
    </x:row>
    <x:row r="1025" spans="1:12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70</x:v>
      </x:c>
      <x:c r="F1025" s="0" t="s">
        <x:v>71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3587</x:v>
      </x:c>
    </x:row>
    <x:row r="1026" spans="1:12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70</x:v>
      </x:c>
      <x:c r="F1026" s="0" t="s">
        <x:v>71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4059</x:v>
      </x:c>
    </x:row>
    <x:row r="1027" spans="1:12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70</x:v>
      </x:c>
      <x:c r="F1027" s="0" t="s">
        <x:v>71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3001</x:v>
      </x:c>
    </x:row>
    <x:row r="1028" spans="1:12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72</x:v>
      </x:c>
      <x:c r="F1028" s="0" t="s">
        <x:v>73</x:v>
      </x:c>
      <x:c r="G1028" s="0" t="s">
        <x:v>50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3782</x:v>
      </x:c>
    </x:row>
    <x:row r="1029" spans="1:12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72</x:v>
      </x:c>
      <x:c r="F1029" s="0" t="s">
        <x:v>73</x:v>
      </x:c>
      <x:c r="G1029" s="0" t="s">
        <x:v>50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3024</x:v>
      </x:c>
    </x:row>
    <x:row r="1030" spans="1:12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72</x:v>
      </x:c>
      <x:c r="F1030" s="0" t="s">
        <x:v>73</x:v>
      </x:c>
      <x:c r="G1030" s="0" t="s">
        <x:v>58</x:v>
      </x:c>
      <x:c r="H1030" s="0" t="s">
        <x:v>59</x:v>
      </x:c>
      <x:c r="I1030" s="0" t="s">
        <x:v>55</x:v>
      </x:c>
      <x:c r="J1030" s="0" t="s">
        <x:v>55</x:v>
      </x:c>
      <x:c r="K1030" s="0" t="s">
        <x:v>56</x:v>
      </x:c>
      <x:c r="L1030" s="0">
        <x:v>1936</x:v>
      </x:c>
    </x:row>
    <x:row r="1031" spans="1:12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72</x:v>
      </x:c>
      <x:c r="F1031" s="0" t="s">
        <x:v>73</x:v>
      </x:c>
      <x:c r="G1031" s="0" t="s">
        <x:v>58</x:v>
      </x:c>
      <x:c r="H1031" s="0" t="s">
        <x:v>59</x:v>
      </x:c>
      <x:c r="I1031" s="0" t="s">
        <x:v>57</x:v>
      </x:c>
      <x:c r="J1031" s="0" t="s">
        <x:v>57</x:v>
      </x:c>
      <x:c r="K1031" s="0" t="s">
        <x:v>56</x:v>
      </x:c>
      <x:c r="L1031" s="0">
        <x:v>1479</x:v>
      </x:c>
    </x:row>
    <x:row r="1032" spans="1:12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72</x:v>
      </x:c>
      <x:c r="F1032" s="0" t="s">
        <x:v>73</x:v>
      </x:c>
      <x:c r="G1032" s="0" t="s">
        <x:v>60</x:v>
      </x:c>
      <x:c r="H1032" s="0" t="s">
        <x:v>61</x:v>
      </x:c>
      <x:c r="I1032" s="0" t="s">
        <x:v>55</x:v>
      </x:c>
      <x:c r="J1032" s="0" t="s">
        <x:v>55</x:v>
      </x:c>
      <x:c r="K1032" s="0" t="s">
        <x:v>56</x:v>
      </x:c>
      <x:c r="L1032" s="0">
        <x:v>1846</x:v>
      </x:c>
    </x:row>
    <x:row r="1033" spans="1:12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72</x:v>
      </x:c>
      <x:c r="F1033" s="0" t="s">
        <x:v>73</x:v>
      </x:c>
      <x:c r="G1033" s="0" t="s">
        <x:v>60</x:v>
      </x:c>
      <x:c r="H1033" s="0" t="s">
        <x:v>61</x:v>
      </x:c>
      <x:c r="I1033" s="0" t="s">
        <x:v>57</x:v>
      </x:c>
      <x:c r="J1033" s="0" t="s">
        <x:v>57</x:v>
      </x:c>
      <x:c r="K1033" s="0" t="s">
        <x:v>56</x:v>
      </x:c>
      <x:c r="L1033" s="0">
        <x:v>1545</x:v>
      </x:c>
    </x:row>
    <x:row r="1034" spans="1:12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74</x:v>
      </x:c>
      <x:c r="F1034" s="0" t="s">
        <x:v>75</x:v>
      </x:c>
      <x:c r="G1034" s="0" t="s">
        <x:v>50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4306</x:v>
      </x:c>
    </x:row>
    <x:row r="1035" spans="1:12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74</x:v>
      </x:c>
      <x:c r="F1035" s="0" t="s">
        <x:v>75</x:v>
      </x:c>
      <x:c r="G1035" s="0" t="s">
        <x:v>50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3485</x:v>
      </x:c>
    </x:row>
    <x:row r="1036" spans="1:12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74</x:v>
      </x:c>
      <x:c r="F1036" s="0" t="s">
        <x:v>75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218</x:v>
      </x:c>
    </x:row>
    <x:row r="1037" spans="1:12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74</x:v>
      </x:c>
      <x:c r="F1037" s="0" t="s">
        <x:v>75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207</x:v>
      </x:c>
    </x:row>
    <x:row r="1038" spans="1:12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74</x:v>
      </x:c>
      <x:c r="F1038" s="0" t="s">
        <x:v>75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4088</x:v>
      </x:c>
    </x:row>
    <x:row r="1039" spans="1:12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74</x:v>
      </x:c>
      <x:c r="F1039" s="0" t="s">
        <x:v>75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3278</x:v>
      </x:c>
    </x:row>
    <x:row r="1040" spans="1:12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76</x:v>
      </x:c>
      <x:c r="F1040" s="0" t="s">
        <x:v>77</x:v>
      </x:c>
      <x:c r="G1040" s="0" t="s">
        <x:v>50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98</x:v>
      </x:c>
    </x:row>
    <x:row r="1041" spans="1:12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76</x:v>
      </x:c>
      <x:c r="F1041" s="0" t="s">
        <x:v>77</x:v>
      </x:c>
      <x:c r="G1041" s="0" t="s">
        <x:v>50</x:v>
      </x:c>
      <x:c r="H1041" s="0" t="s">
        <x:v>54</x:v>
      </x:c>
      <x:c r="I1041" s="0" t="s">
        <x:v>57</x:v>
      </x:c>
      <x:c r="J1041" s="0" t="s">
        <x:v>57</x:v>
      </x:c>
      <x:c r="K1041" s="0" t="s">
        <x:v>56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76</x:v>
      </x:c>
      <x:c r="F1042" s="0" t="s">
        <x:v>77</x:v>
      </x:c>
      <x:c r="G1042" s="0" t="s">
        <x:v>58</x:v>
      </x:c>
      <x:c r="H1042" s="0" t="s">
        <x:v>59</x:v>
      </x:c>
      <x:c r="I1042" s="0" t="s">
        <x:v>55</x:v>
      </x:c>
      <x:c r="J1042" s="0" t="s">
        <x:v>55</x:v>
      </x:c>
      <x:c r="K1042" s="0" t="s">
        <x:v>56</x:v>
      </x:c>
      <x:c r="L1042" s="0">
        <x:v>49</x:v>
      </x:c>
    </x:row>
    <x:row r="1043" spans="1:12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76</x:v>
      </x:c>
      <x:c r="F1043" s="0" t="s">
        <x:v>77</x:v>
      </x:c>
      <x:c r="G1043" s="0" t="s">
        <x:v>58</x:v>
      </x:c>
      <x:c r="H1043" s="0" t="s">
        <x:v>59</x:v>
      </x:c>
      <x:c r="I1043" s="0" t="s">
        <x:v>57</x:v>
      </x:c>
      <x:c r="J1043" s="0" t="s">
        <x:v>57</x:v>
      </x:c>
      <x:c r="K1043" s="0" t="s">
        <x:v>56</x:v>
      </x:c>
      <x:c r="L1043" s="0">
        <x:v>50</x:v>
      </x:c>
    </x:row>
    <x:row r="1044" spans="1:12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76</x:v>
      </x:c>
      <x:c r="F1044" s="0" t="s">
        <x:v>77</x:v>
      </x:c>
      <x:c r="G1044" s="0" t="s">
        <x:v>60</x:v>
      </x:c>
      <x:c r="H1044" s="0" t="s">
        <x:v>61</x:v>
      </x:c>
      <x:c r="I1044" s="0" t="s">
        <x:v>55</x:v>
      </x:c>
      <x:c r="J1044" s="0" t="s">
        <x:v>55</x:v>
      </x:c>
      <x:c r="K1044" s="0" t="s">
        <x:v>56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76</x:v>
      </x:c>
      <x:c r="F1045" s="0" t="s">
        <x:v>77</x:v>
      </x:c>
      <x:c r="G1045" s="0" t="s">
        <x:v>60</x:v>
      </x:c>
      <x:c r="H1045" s="0" t="s">
        <x:v>61</x:v>
      </x:c>
      <x:c r="I1045" s="0" t="s">
        <x:v>57</x:v>
      </x:c>
      <x:c r="J1045" s="0" t="s">
        <x:v>57</x:v>
      </x:c>
      <x:c r="K1045" s="0" t="s">
        <x:v>56</x:v>
      </x:c>
      <x:c r="L1045" s="0">
        <x:v>50</x:v>
      </x:c>
    </x:row>
    <x:row r="1046" spans="1:12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78</x:v>
      </x:c>
      <x:c r="F1046" s="0" t="s">
        <x:v>79</x:v>
      </x:c>
      <x:c r="G1046" s="0" t="s">
        <x:v>50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1436</x:v>
      </x:c>
    </x:row>
    <x:row r="1047" spans="1:12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78</x:v>
      </x:c>
      <x:c r="F1047" s="0" t="s">
        <x:v>79</x:v>
      </x:c>
      <x:c r="G1047" s="0" t="s">
        <x:v>50</x:v>
      </x:c>
      <x:c r="H1047" s="0" t="s">
        <x:v>54</x:v>
      </x:c>
      <x:c r="I1047" s="0" t="s">
        <x:v>57</x:v>
      </x:c>
      <x:c r="J1047" s="0" t="s">
        <x:v>57</x:v>
      </x:c>
      <x:c r="K1047" s="0" t="s">
        <x:v>56</x:v>
      </x:c>
      <x:c r="L1047" s="0">
        <x:v>1256</x:v>
      </x:c>
    </x:row>
    <x:row r="1048" spans="1:12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78</x:v>
      </x:c>
      <x:c r="F1048" s="0" t="s">
        <x:v>79</x:v>
      </x:c>
      <x:c r="G1048" s="0" t="s">
        <x:v>58</x:v>
      </x:c>
      <x:c r="H1048" s="0" t="s">
        <x:v>59</x:v>
      </x:c>
      <x:c r="I1048" s="0" t="s">
        <x:v>55</x:v>
      </x:c>
      <x:c r="J1048" s="0" t="s">
        <x:v>55</x:v>
      </x:c>
      <x:c r="K1048" s="0" t="s">
        <x:v>56</x:v>
      </x:c>
      <x:c r="L1048" s="0">
        <x:v>786</x:v>
      </x:c>
    </x:row>
    <x:row r="1049" spans="1:12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78</x:v>
      </x:c>
      <x:c r="F1049" s="0" t="s">
        <x:v>79</x:v>
      </x:c>
      <x:c r="G1049" s="0" t="s">
        <x:v>58</x:v>
      </x:c>
      <x:c r="H1049" s="0" t="s">
        <x:v>59</x:v>
      </x:c>
      <x:c r="I1049" s="0" t="s">
        <x:v>57</x:v>
      </x:c>
      <x:c r="J1049" s="0" t="s">
        <x:v>57</x:v>
      </x:c>
      <x:c r="K1049" s="0" t="s">
        <x:v>56</x:v>
      </x:c>
      <x:c r="L1049" s="0">
        <x:v>705</x:v>
      </x:c>
    </x:row>
    <x:row r="1050" spans="1:12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78</x:v>
      </x:c>
      <x:c r="F1050" s="0" t="s">
        <x:v>79</x:v>
      </x:c>
      <x:c r="G1050" s="0" t="s">
        <x:v>60</x:v>
      </x:c>
      <x:c r="H1050" s="0" t="s">
        <x:v>61</x:v>
      </x:c>
      <x:c r="I1050" s="0" t="s">
        <x:v>55</x:v>
      </x:c>
      <x:c r="J1050" s="0" t="s">
        <x:v>55</x:v>
      </x:c>
      <x:c r="K1050" s="0" t="s">
        <x:v>56</x:v>
      </x:c>
      <x:c r="L1050" s="0">
        <x:v>650</x:v>
      </x:c>
    </x:row>
    <x:row r="1051" spans="1:12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78</x:v>
      </x:c>
      <x:c r="F1051" s="0" t="s">
        <x:v>79</x:v>
      </x:c>
      <x:c r="G1051" s="0" t="s">
        <x:v>60</x:v>
      </x:c>
      <x:c r="H1051" s="0" t="s">
        <x:v>61</x:v>
      </x:c>
      <x:c r="I1051" s="0" t="s">
        <x:v>57</x:v>
      </x:c>
      <x:c r="J1051" s="0" t="s">
        <x:v>57</x:v>
      </x:c>
      <x:c r="K1051" s="0" t="s">
        <x:v>56</x:v>
      </x:c>
      <x:c r="L1051" s="0">
        <x:v>551</x:v>
      </x:c>
    </x:row>
    <x:row r="1052" spans="1:12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80</x:v>
      </x:c>
      <x:c r="F1052" s="0" t="s">
        <x:v>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311</x:v>
      </x:c>
    </x:row>
    <x:row r="1053" spans="1:12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80</x:v>
      </x:c>
      <x:c r="F1053" s="0" t="s">
        <x:v>81</x:v>
      </x:c>
      <x:c r="G1053" s="0" t="s">
        <x:v>50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</x:v>
      </x:c>
    </x:row>
    <x:row r="1054" spans="1:12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80</x:v>
      </x:c>
      <x:c r="F1054" s="0" t="s">
        <x:v>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190</x:v>
      </x:c>
    </x:row>
    <x:row r="1055" spans="1:12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80</x:v>
      </x:c>
      <x:c r="F1055" s="0" t="s">
        <x:v>81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80</x:v>
      </x:c>
      <x:c r="F1056" s="0" t="s">
        <x:v>81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121</x:v>
      </x:c>
    </x:row>
    <x:row r="1057" spans="1:12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80</x:v>
      </x:c>
      <x:c r="F1057" s="0" t="s">
        <x:v>81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124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82614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68347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40573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32752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42041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35595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62</x:v>
      </x:c>
      <x:c r="F1064" s="0" t="s">
        <x:v>63</x:v>
      </x:c>
      <x:c r="G1064" s="0" t="s">
        <x:v>50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4676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62</x:v>
      </x:c>
      <x:c r="F1065" s="0" t="s">
        <x:v>63</x:v>
      </x:c>
      <x:c r="G1065" s="0" t="s">
        <x:v>50</x:v>
      </x:c>
      <x:c r="H1065" s="0" t="s">
        <x:v>54</x:v>
      </x:c>
      <x:c r="I1065" s="0" t="s">
        <x:v>57</x:v>
      </x:c>
      <x:c r="J1065" s="0" t="s">
        <x:v>57</x:v>
      </x:c>
      <x:c r="K1065" s="0" t="s">
        <x:v>56</x:v>
      </x:c>
      <x:c r="L1065" s="0">
        <x:v>3565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62</x:v>
      </x:c>
      <x:c r="F1066" s="0" t="s">
        <x:v>63</x:v>
      </x:c>
      <x:c r="G1066" s="0" t="s">
        <x:v>58</x:v>
      </x:c>
      <x:c r="H1066" s="0" t="s">
        <x:v>59</x:v>
      </x:c>
      <x:c r="I1066" s="0" t="s">
        <x:v>55</x:v>
      </x:c>
      <x:c r="J1066" s="0" t="s">
        <x:v>55</x:v>
      </x:c>
      <x:c r="K1066" s="0" t="s">
        <x:v>56</x:v>
      </x:c>
      <x:c r="L1066" s="0">
        <x:v>3471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62</x:v>
      </x:c>
      <x:c r="F1067" s="0" t="s">
        <x:v>63</x:v>
      </x:c>
      <x:c r="G1067" s="0" t="s">
        <x:v>58</x:v>
      </x:c>
      <x:c r="H1067" s="0" t="s">
        <x:v>59</x:v>
      </x:c>
      <x:c r="I1067" s="0" t="s">
        <x:v>57</x:v>
      </x:c>
      <x:c r="J1067" s="0" t="s">
        <x:v>57</x:v>
      </x:c>
      <x:c r="K1067" s="0" t="s">
        <x:v>56</x:v>
      </x:c>
      <x:c r="L1067" s="0">
        <x:v>2436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62</x:v>
      </x:c>
      <x:c r="F1068" s="0" t="s">
        <x:v>63</x:v>
      </x:c>
      <x:c r="G1068" s="0" t="s">
        <x:v>60</x:v>
      </x:c>
      <x:c r="H1068" s="0" t="s">
        <x:v>61</x:v>
      </x:c>
      <x:c r="I1068" s="0" t="s">
        <x:v>55</x:v>
      </x:c>
      <x:c r="J1068" s="0" t="s">
        <x:v>55</x:v>
      </x:c>
      <x:c r="K1068" s="0" t="s">
        <x:v>56</x:v>
      </x:c>
      <x:c r="L1068" s="0">
        <x:v>1205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57</x:v>
      </x:c>
      <x:c r="J1069" s="0" t="s">
        <x:v>57</x:v>
      </x:c>
      <x:c r="K1069" s="0" t="s">
        <x:v>56</x:v>
      </x:c>
      <x:c r="L1069" s="0">
        <x:v>1129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64</x:v>
      </x:c>
      <x:c r="F1070" s="0" t="s">
        <x:v>65</x:v>
      </x:c>
      <x:c r="G1070" s="0" t="s">
        <x:v>50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54862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64</x:v>
      </x:c>
      <x:c r="F1071" s="0" t="s">
        <x:v>65</x:v>
      </x:c>
      <x:c r="G1071" s="0" t="s">
        <x:v>50</x:v>
      </x:c>
      <x:c r="H1071" s="0" t="s">
        <x:v>54</x:v>
      </x:c>
      <x:c r="I1071" s="0" t="s">
        <x:v>57</x:v>
      </x:c>
      <x:c r="J1071" s="0" t="s">
        <x:v>57</x:v>
      </x:c>
      <x:c r="K1071" s="0" t="s">
        <x:v>56</x:v>
      </x:c>
      <x:c r="L1071" s="0">
        <x:v>48389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64</x:v>
      </x:c>
      <x:c r="F1072" s="0" t="s">
        <x:v>65</x:v>
      </x:c>
      <x:c r="G1072" s="0" t="s">
        <x:v>58</x:v>
      </x:c>
      <x:c r="H1072" s="0" t="s">
        <x:v>59</x:v>
      </x:c>
      <x:c r="I1072" s="0" t="s">
        <x:v>55</x:v>
      </x:c>
      <x:c r="J1072" s="0" t="s">
        <x:v>55</x:v>
      </x:c>
      <x:c r="K1072" s="0" t="s">
        <x:v>56</x:v>
      </x:c>
      <x:c r="L1072" s="0">
        <x:v>25677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64</x:v>
      </x:c>
      <x:c r="F1073" s="0" t="s">
        <x:v>65</x:v>
      </x:c>
      <x:c r="G1073" s="0" t="s">
        <x:v>58</x:v>
      </x:c>
      <x:c r="H1073" s="0" t="s">
        <x:v>59</x:v>
      </x:c>
      <x:c r="I1073" s="0" t="s">
        <x:v>57</x:v>
      </x:c>
      <x:c r="J1073" s="0" t="s">
        <x:v>57</x:v>
      </x:c>
      <x:c r="K1073" s="0" t="s">
        <x:v>56</x:v>
      </x:c>
      <x:c r="L1073" s="0">
        <x:v>23481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64</x:v>
      </x:c>
      <x:c r="F1074" s="0" t="s">
        <x:v>65</x:v>
      </x:c>
      <x:c r="G1074" s="0" t="s">
        <x:v>60</x:v>
      </x:c>
      <x:c r="H1074" s="0" t="s">
        <x:v>61</x:v>
      </x:c>
      <x:c r="I1074" s="0" t="s">
        <x:v>55</x:v>
      </x:c>
      <x:c r="J1074" s="0" t="s">
        <x:v>55</x:v>
      </x:c>
      <x:c r="K1074" s="0" t="s">
        <x:v>56</x:v>
      </x:c>
      <x:c r="L1074" s="0">
        <x:v>29185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64</x:v>
      </x:c>
      <x:c r="F1075" s="0" t="s">
        <x:v>65</x:v>
      </x:c>
      <x:c r="G1075" s="0" t="s">
        <x:v>60</x:v>
      </x:c>
      <x:c r="H1075" s="0" t="s">
        <x:v>61</x:v>
      </x:c>
      <x:c r="I1075" s="0" t="s">
        <x:v>57</x:v>
      </x:c>
      <x:c r="J1075" s="0" t="s">
        <x:v>57</x:v>
      </x:c>
      <x:c r="K1075" s="0" t="s">
        <x:v>56</x:v>
      </x:c>
      <x:c r="L1075" s="0">
        <x:v>24908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66</x:v>
      </x:c>
      <x:c r="F1076" s="0" t="s">
        <x:v>67</x:v>
      </x:c>
      <x:c r="G1076" s="0" t="s">
        <x:v>50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114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66</x:v>
      </x:c>
      <x:c r="F1077" s="0" t="s">
        <x:v>67</x:v>
      </x:c>
      <x:c r="G1077" s="0" t="s">
        <x:v>50</x:v>
      </x:c>
      <x:c r="H1077" s="0" t="s">
        <x:v>54</x:v>
      </x:c>
      <x:c r="I1077" s="0" t="s">
        <x:v>57</x:v>
      </x:c>
      <x:c r="J1077" s="0" t="s">
        <x:v>57</x:v>
      </x:c>
      <x:c r="K1077" s="0" t="s">
        <x:v>56</x:v>
      </x:c>
      <x:c r="L1077" s="0">
        <x:v>82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66</x:v>
      </x:c>
      <x:c r="F1078" s="0" t="s">
        <x:v>67</x:v>
      </x:c>
      <x:c r="G1078" s="0" t="s">
        <x:v>58</x:v>
      </x:c>
      <x:c r="H1078" s="0" t="s">
        <x:v>59</x:v>
      </x:c>
      <x:c r="I1078" s="0" t="s">
        <x:v>55</x:v>
      </x:c>
      <x:c r="J1078" s="0" t="s">
        <x:v>55</x:v>
      </x:c>
      <x:c r="K1078" s="0" t="s">
        <x:v>56</x:v>
      </x:c>
      <x:c r="L1078" s="0">
        <x:v>76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66</x:v>
      </x:c>
      <x:c r="F1079" s="0" t="s">
        <x:v>67</x:v>
      </x:c>
      <x:c r="G1079" s="0" t="s">
        <x:v>58</x:v>
      </x:c>
      <x:c r="H1079" s="0" t="s">
        <x:v>59</x:v>
      </x:c>
      <x:c r="I1079" s="0" t="s">
        <x:v>57</x:v>
      </x:c>
      <x:c r="J1079" s="0" t="s">
        <x:v>57</x:v>
      </x:c>
      <x:c r="K1079" s="0" t="s">
        <x:v>56</x:v>
      </x:c>
      <x:c r="L1079" s="0">
        <x:v>56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66</x:v>
      </x:c>
      <x:c r="F1080" s="0" t="s">
        <x:v>67</x:v>
      </x:c>
      <x:c r="G1080" s="0" t="s">
        <x:v>60</x:v>
      </x:c>
      <x:c r="H1080" s="0" t="s">
        <x:v>61</x:v>
      </x:c>
      <x:c r="I1080" s="0" t="s">
        <x:v>55</x:v>
      </x:c>
      <x:c r="J1080" s="0" t="s">
        <x:v>55</x:v>
      </x:c>
      <x:c r="K1080" s="0" t="s">
        <x:v>56</x:v>
      </x:c>
      <x:c r="L1080" s="0">
        <x:v>38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66</x:v>
      </x:c>
      <x:c r="F1081" s="0" t="s">
        <x:v>67</x:v>
      </x:c>
      <x:c r="G1081" s="0" t="s">
        <x:v>60</x:v>
      </x:c>
      <x:c r="H1081" s="0" t="s">
        <x:v>61</x:v>
      </x:c>
      <x:c r="I1081" s="0" t="s">
        <x:v>57</x:v>
      </x:c>
      <x:c r="J1081" s="0" t="s">
        <x:v>57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68</x:v>
      </x:c>
      <x:c r="F1082" s="0" t="s">
        <x:v>69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647</x:v>
      </x:c>
    </x:row>
    <x:row r="1083" spans="1:12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68</x:v>
      </x:c>
      <x:c r="F1083" s="0" t="s">
        <x:v>69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732</x:v>
      </x:c>
    </x:row>
    <x:row r="1084" spans="1:12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68</x:v>
      </x:c>
      <x:c r="F1084" s="0" t="s">
        <x:v>69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360</x:v>
      </x:c>
    </x:row>
    <x:row r="1085" spans="1:12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68</x:v>
      </x:c>
      <x:c r="F1085" s="0" t="s">
        <x:v>69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407</x:v>
      </x:c>
    </x:row>
    <x:row r="1086" spans="1:12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68</x:v>
      </x:c>
      <x:c r="F1086" s="0" t="s">
        <x:v>69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68</x:v>
      </x:c>
      <x:c r="F1087" s="0" t="s">
        <x:v>69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325</x:v>
      </x:c>
    </x:row>
    <x:row r="1088" spans="1:12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70</x:v>
      </x:c>
      <x:c r="F1088" s="0" t="s">
        <x:v>71</x:v>
      </x:c>
      <x:c r="G1088" s="0" t="s">
        <x:v>50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12158</x:v>
      </x:c>
    </x:row>
    <x:row r="1089" spans="1:12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70</x:v>
      </x:c>
      <x:c r="F1089" s="0" t="s">
        <x:v>71</x:v>
      </x:c>
      <x:c r="G1089" s="0" t="s">
        <x:v>50</x:v>
      </x:c>
      <x:c r="H1089" s="0" t="s">
        <x:v>54</x:v>
      </x:c>
      <x:c r="I1089" s="0" t="s">
        <x:v>57</x:v>
      </x:c>
      <x:c r="J1089" s="0" t="s">
        <x:v>57</x:v>
      </x:c>
      <x:c r="K1089" s="0" t="s">
        <x:v>56</x:v>
      </x:c>
      <x:c r="L1089" s="0">
        <x:v>6883</x:v>
      </x:c>
    </x:row>
    <x:row r="1090" spans="1:12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70</x:v>
      </x:c>
      <x:c r="F1090" s="0" t="s">
        <x:v>71</x:v>
      </x:c>
      <x:c r="G1090" s="0" t="s">
        <x:v>58</x:v>
      </x:c>
      <x:c r="H1090" s="0" t="s">
        <x:v>59</x:v>
      </x:c>
      <x:c r="I1090" s="0" t="s">
        <x:v>55</x:v>
      </x:c>
      <x:c r="J1090" s="0" t="s">
        <x:v>55</x:v>
      </x:c>
      <x:c r="K1090" s="0" t="s">
        <x:v>56</x:v>
      </x:c>
      <x:c r="L1090" s="0">
        <x:v>7917</x:v>
      </x:c>
    </x:row>
    <x:row r="1091" spans="1:12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70</x:v>
      </x:c>
      <x:c r="F1091" s="0" t="s">
        <x:v>71</x:v>
      </x:c>
      <x:c r="G1091" s="0" t="s">
        <x:v>58</x:v>
      </x:c>
      <x:c r="H1091" s="0" t="s">
        <x:v>59</x:v>
      </x:c>
      <x:c r="I1091" s="0" t="s">
        <x:v>57</x:v>
      </x:c>
      <x:c r="J1091" s="0" t="s">
        <x:v>57</x:v>
      </x:c>
      <x:c r="K1091" s="0" t="s">
        <x:v>56</x:v>
      </x:c>
      <x:c r="L1091" s="0">
        <x:v>3785</x:v>
      </x:c>
    </x:row>
    <x:row r="1092" spans="1:12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70</x:v>
      </x:c>
      <x:c r="F1092" s="0" t="s">
        <x:v>71</x:v>
      </x:c>
      <x:c r="G1092" s="0" t="s">
        <x:v>60</x:v>
      </x:c>
      <x:c r="H1092" s="0" t="s">
        <x:v>61</x:v>
      </x:c>
      <x:c r="I1092" s="0" t="s">
        <x:v>55</x:v>
      </x:c>
      <x:c r="J1092" s="0" t="s">
        <x:v>55</x:v>
      </x:c>
      <x:c r="K1092" s="0" t="s">
        <x:v>56</x:v>
      </x:c>
      <x:c r="L1092" s="0">
        <x:v>4241</x:v>
      </x:c>
    </x:row>
    <x:row r="1093" spans="1:12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70</x:v>
      </x:c>
      <x:c r="F1093" s="0" t="s">
        <x:v>71</x:v>
      </x:c>
      <x:c r="G1093" s="0" t="s">
        <x:v>60</x:v>
      </x:c>
      <x:c r="H1093" s="0" t="s">
        <x:v>61</x:v>
      </x:c>
      <x:c r="I1093" s="0" t="s">
        <x:v>57</x:v>
      </x:c>
      <x:c r="J1093" s="0" t="s">
        <x:v>57</x:v>
      </x:c>
      <x:c r="K1093" s="0" t="s">
        <x:v>56</x:v>
      </x:c>
      <x:c r="L1093" s="0">
        <x:v>3098</x:v>
      </x:c>
    </x:row>
    <x:row r="1094" spans="1:12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72</x:v>
      </x:c>
      <x:c r="F1094" s="0" t="s">
        <x:v>73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3277</x:v>
      </x:c>
    </x:row>
    <x:row r="1095" spans="1:12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72</x:v>
      </x:c>
      <x:c r="F1095" s="0" t="s">
        <x:v>73</x:v>
      </x:c>
      <x:c r="G1095" s="0" t="s">
        <x:v>50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2745</x:v>
      </x:c>
    </x:row>
    <x:row r="1096" spans="1:12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72</x:v>
      </x:c>
      <x:c r="F1096" s="0" t="s">
        <x:v>73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1718</x:v>
      </x:c>
    </x:row>
    <x:row r="1097" spans="1:12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72</x:v>
      </x:c>
      <x:c r="F1097" s="0" t="s">
        <x:v>73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1363</x:v>
      </x:c>
    </x:row>
    <x:row r="1098" spans="1:12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72</x:v>
      </x:c>
      <x:c r="F1098" s="0" t="s">
        <x:v>73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1559</x:v>
      </x:c>
    </x:row>
    <x:row r="1099" spans="1:12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72</x:v>
      </x:c>
      <x:c r="F1099" s="0" t="s">
        <x:v>73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1382</x:v>
      </x:c>
    </x:row>
    <x:row r="1100" spans="1:12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74</x:v>
      </x:c>
      <x:c r="F1100" s="0" t="s">
        <x:v>75</x:v>
      </x:c>
      <x:c r="G1100" s="0" t="s">
        <x:v>50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4882</x:v>
      </x:c>
    </x:row>
    <x:row r="1101" spans="1:12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74</x:v>
      </x:c>
      <x:c r="F1101" s="0" t="s">
        <x:v>75</x:v>
      </x:c>
      <x:c r="G1101" s="0" t="s">
        <x:v>50</x:v>
      </x:c>
      <x:c r="H1101" s="0" t="s">
        <x:v>54</x:v>
      </x:c>
      <x:c r="I1101" s="0" t="s">
        <x:v>57</x:v>
      </x:c>
      <x:c r="J1101" s="0" t="s">
        <x:v>57</x:v>
      </x:c>
      <x:c r="K1101" s="0" t="s">
        <x:v>56</x:v>
      </x:c>
      <x:c r="L1101" s="0">
        <x:v>4175</x:v>
      </x:c>
    </x:row>
    <x:row r="1102" spans="1:12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74</x:v>
      </x:c>
      <x:c r="F1102" s="0" t="s">
        <x:v>75</x:v>
      </x:c>
      <x:c r="G1102" s="0" t="s">
        <x:v>58</x:v>
      </x:c>
      <x:c r="H1102" s="0" t="s">
        <x:v>59</x:v>
      </x:c>
      <x:c r="I1102" s="0" t="s">
        <x:v>55</x:v>
      </x:c>
      <x:c r="J1102" s="0" t="s">
        <x:v>55</x:v>
      </x:c>
      <x:c r="K1102" s="0" t="s">
        <x:v>56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74</x:v>
      </x:c>
      <x:c r="F1103" s="0" t="s">
        <x:v>75</x:v>
      </x:c>
      <x:c r="G1103" s="0" t="s">
        <x:v>58</x:v>
      </x:c>
      <x:c r="H1103" s="0" t="s">
        <x:v>59</x:v>
      </x:c>
      <x:c r="I1103" s="0" t="s">
        <x:v>57</x:v>
      </x:c>
      <x:c r="J1103" s="0" t="s">
        <x:v>57</x:v>
      </x:c>
      <x:c r="K1103" s="0" t="s">
        <x:v>56</x:v>
      </x:c>
      <x:c r="L1103" s="0">
        <x:v>265</x:v>
      </x:c>
    </x:row>
    <x:row r="1104" spans="1:12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74</x:v>
      </x:c>
      <x:c r="F1104" s="0" t="s">
        <x:v>75</x:v>
      </x:c>
      <x:c r="G1104" s="0" t="s">
        <x:v>60</x:v>
      </x:c>
      <x:c r="H1104" s="0" t="s">
        <x:v>61</x:v>
      </x:c>
      <x:c r="I1104" s="0" t="s">
        <x:v>55</x:v>
      </x:c>
      <x:c r="J1104" s="0" t="s">
        <x:v>55</x:v>
      </x:c>
      <x:c r="K1104" s="0" t="s">
        <x:v>56</x:v>
      </x:c>
      <x:c r="L1104" s="0">
        <x:v>4626</x:v>
      </x:c>
    </x:row>
    <x:row r="1105" spans="1:12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74</x:v>
      </x:c>
      <x:c r="F1105" s="0" t="s">
        <x:v>75</x:v>
      </x:c>
      <x:c r="G1105" s="0" t="s">
        <x:v>60</x:v>
      </x:c>
      <x:c r="H1105" s="0" t="s">
        <x:v>61</x:v>
      </x:c>
      <x:c r="I1105" s="0" t="s">
        <x:v>57</x:v>
      </x:c>
      <x:c r="J1105" s="0" t="s">
        <x:v>57</x:v>
      </x:c>
      <x:c r="K1105" s="0" t="s">
        <x:v>56</x:v>
      </x:c>
      <x:c r="L1105" s="0">
        <x:v>3910</x:v>
      </x:c>
    </x:row>
    <x:row r="1106" spans="1:12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76</x:v>
      </x:c>
      <x:c r="F1106" s="0" t="s">
        <x:v>77</x:v>
      </x:c>
      <x:c r="G1106" s="0" t="s">
        <x:v>50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124</x:v>
      </x:c>
    </x:row>
    <x:row r="1107" spans="1:12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76</x:v>
      </x:c>
      <x:c r="F1107" s="0" t="s">
        <x:v>77</x:v>
      </x:c>
      <x:c r="G1107" s="0" t="s">
        <x:v>50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152</x:v>
      </x:c>
    </x:row>
    <x:row r="1108" spans="1:12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76</x:v>
      </x:c>
      <x:c r="F1108" s="0" t="s">
        <x:v>77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63</x:v>
      </x:c>
    </x:row>
    <x:row r="1109" spans="1:12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76</x:v>
      </x:c>
      <x:c r="F1109" s="0" t="s">
        <x:v>77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70</x:v>
      </x:c>
    </x:row>
    <x:row r="1110" spans="1:12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76</x:v>
      </x:c>
      <x:c r="F1110" s="0" t="s">
        <x:v>77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61</x:v>
      </x:c>
    </x:row>
    <x:row r="1111" spans="1:12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76</x:v>
      </x:c>
      <x:c r="F1111" s="0" t="s">
        <x:v>77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82</x:v>
      </x:c>
    </x:row>
    <x:row r="1112" spans="1:12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78</x:v>
      </x:c>
      <x:c r="F1112" s="0" t="s">
        <x:v>79</x:v>
      </x:c>
      <x:c r="G1112" s="0" t="s">
        <x:v>50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1529</x:v>
      </x:c>
    </x:row>
    <x:row r="1113" spans="1:12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78</x:v>
      </x:c>
      <x:c r="F1113" s="0" t="s">
        <x:v>79</x:v>
      </x:c>
      <x:c r="G1113" s="0" t="s">
        <x:v>50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1348</x:v>
      </x:c>
    </x:row>
    <x:row r="1114" spans="1:12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78</x:v>
      </x:c>
      <x:c r="F1114" s="0" t="s">
        <x:v>79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850</x:v>
      </x:c>
    </x:row>
    <x:row r="1115" spans="1:12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729</x:v>
      </x:c>
    </x:row>
    <x:row r="1116" spans="1:12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679</x:v>
      </x:c>
    </x:row>
    <x:row r="1117" spans="1:12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78</x:v>
      </x:c>
      <x:c r="F1117" s="0" t="s">
        <x:v>79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619</x:v>
      </x:c>
    </x:row>
    <x:row r="1118" spans="1:12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80</x:v>
      </x:c>
      <x:c r="F1118" s="0" t="s">
        <x:v>81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345</x:v>
      </x:c>
    </x:row>
    <x:row r="1119" spans="1:12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80</x:v>
      </x:c>
      <x:c r="F1119" s="0" t="s">
        <x:v>81</x:v>
      </x:c>
      <x:c r="G1119" s="0" t="s">
        <x:v>50</x:v>
      </x:c>
      <x:c r="H1119" s="0" t="s">
        <x:v>54</x:v>
      </x:c>
      <x:c r="I1119" s="0" t="s">
        <x:v>57</x:v>
      </x:c>
      <x:c r="J1119" s="0" t="s">
        <x:v>57</x:v>
      </x:c>
      <x:c r="K1119" s="0" t="s">
        <x:v>56</x:v>
      </x:c>
      <x:c r="L1119" s="0">
        <x:v>276</x:v>
      </x:c>
    </x:row>
    <x:row r="1120" spans="1:12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80</x:v>
      </x:c>
      <x:c r="F1120" s="0" t="s">
        <x:v>81</x:v>
      </x:c>
      <x:c r="G1120" s="0" t="s">
        <x:v>58</x:v>
      </x:c>
      <x:c r="H1120" s="0" t="s">
        <x:v>59</x:v>
      </x:c>
      <x:c r="I1120" s="0" t="s">
        <x:v>55</x:v>
      </x:c>
      <x:c r="J1120" s="0" t="s">
        <x:v>55</x:v>
      </x:c>
      <x:c r="K1120" s="0" t="s">
        <x:v>56</x:v>
      </x:c>
      <x:c r="L1120" s="0">
        <x:v>185</x:v>
      </x:c>
    </x:row>
    <x:row r="1121" spans="1:12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80</x:v>
      </x:c>
      <x:c r="F1121" s="0" t="s">
        <x:v>81</x:v>
      </x:c>
      <x:c r="G1121" s="0" t="s">
        <x:v>58</x:v>
      </x:c>
      <x:c r="H1121" s="0" t="s">
        <x:v>59</x:v>
      </x:c>
      <x:c r="I1121" s="0" t="s">
        <x:v>57</x:v>
      </x:c>
      <x:c r="J1121" s="0" t="s">
        <x:v>57</x:v>
      </x:c>
      <x:c r="K1121" s="0" t="s">
        <x:v>56</x:v>
      </x:c>
      <x:c r="L1121" s="0">
        <x:v>160</x:v>
      </x:c>
    </x:row>
    <x:row r="1122" spans="1:12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80</x:v>
      </x:c>
      <x:c r="F1122" s="0" t="s">
        <x:v>81</x:v>
      </x:c>
      <x:c r="G1122" s="0" t="s">
        <x:v>60</x:v>
      </x:c>
      <x:c r="H1122" s="0" t="s">
        <x:v>61</x:v>
      </x:c>
      <x:c r="I1122" s="0" t="s">
        <x:v>55</x:v>
      </x:c>
      <x:c r="J1122" s="0" t="s">
        <x:v>55</x:v>
      </x:c>
      <x:c r="K1122" s="0" t="s">
        <x:v>56</x:v>
      </x:c>
      <x:c r="L1122" s="0">
        <x:v>160</x:v>
      </x:c>
    </x:row>
    <x:row r="1123" spans="1:12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80</x:v>
      </x:c>
      <x:c r="F1123" s="0" t="s">
        <x:v>81</x:v>
      </x:c>
      <x:c r="G1123" s="0" t="s">
        <x:v>60</x:v>
      </x:c>
      <x:c r="H1123" s="0" t="s">
        <x:v>61</x:v>
      </x:c>
      <x:c r="I1123" s="0" t="s">
        <x:v>57</x:v>
      </x:c>
      <x:c r="J1123" s="0" t="s">
        <x:v>57</x:v>
      </x:c>
      <x:c r="K1123" s="0" t="s">
        <x:v>56</x:v>
      </x:c>
      <x:c r="L1123" s="0">
        <x:v>116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52</x:v>
      </x:c>
      <x:c r="F1124" s="0" t="s">
        <x:v>53</x:v>
      </x:c>
      <x:c r="G1124" s="0" t="s">
        <x:v>50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81733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52</x:v>
      </x:c>
      <x:c r="F1125" s="0" t="s">
        <x:v>53</x:v>
      </x:c>
      <x:c r="G1125" s="0" t="s">
        <x:v>50</x:v>
      </x:c>
      <x:c r="H1125" s="0" t="s">
        <x:v>54</x:v>
      </x:c>
      <x:c r="I1125" s="0" t="s">
        <x:v>57</x:v>
      </x:c>
      <x:c r="J1125" s="0" t="s">
        <x:v>57</x:v>
      </x:c>
      <x:c r="K1125" s="0" t="s">
        <x:v>56</x:v>
      </x:c>
      <x:c r="L1125" s="0">
        <x:v>68334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52</x:v>
      </x:c>
      <x:c r="F1126" s="0" t="s">
        <x:v>53</x:v>
      </x:c>
      <x:c r="G1126" s="0" t="s">
        <x:v>58</x:v>
      </x:c>
      <x:c r="H1126" s="0" t="s">
        <x:v>59</x:v>
      </x:c>
      <x:c r="I1126" s="0" t="s">
        <x:v>55</x:v>
      </x:c>
      <x:c r="J1126" s="0" t="s">
        <x:v>55</x:v>
      </x:c>
      <x:c r="K1126" s="0" t="s">
        <x:v>56</x:v>
      </x:c>
      <x:c r="L1126" s="0">
        <x:v>40544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52</x:v>
      </x:c>
      <x:c r="F1127" s="0" t="s">
        <x:v>53</x:v>
      </x:c>
      <x:c r="G1127" s="0" t="s">
        <x:v>58</x:v>
      </x:c>
      <x:c r="H1127" s="0" t="s">
        <x:v>59</x:v>
      </x:c>
      <x:c r="I1127" s="0" t="s">
        <x:v>57</x:v>
      </x:c>
      <x:c r="J1127" s="0" t="s">
        <x:v>57</x:v>
      </x:c>
      <x:c r="K1127" s="0" t="s">
        <x:v>56</x:v>
      </x:c>
      <x:c r="L1127" s="0">
        <x:v>32801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52</x:v>
      </x:c>
      <x:c r="F1128" s="0" t="s">
        <x:v>53</x:v>
      </x:c>
      <x:c r="G1128" s="0" t="s">
        <x:v>60</x:v>
      </x:c>
      <x:c r="H1128" s="0" t="s">
        <x:v>61</x:v>
      </x:c>
      <x:c r="I1128" s="0" t="s">
        <x:v>55</x:v>
      </x:c>
      <x:c r="J1128" s="0" t="s">
        <x:v>55</x:v>
      </x:c>
      <x:c r="K1128" s="0" t="s">
        <x:v>56</x:v>
      </x:c>
      <x:c r="L1128" s="0">
        <x:v>41189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57</x:v>
      </x:c>
      <x:c r="J1129" s="0" t="s">
        <x:v>57</x:v>
      </x:c>
      <x:c r="K1129" s="0" t="s">
        <x:v>56</x:v>
      </x:c>
      <x:c r="L1129" s="0">
        <x:v>35533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62</x:v>
      </x:c>
      <x:c r="F1130" s="0" t="s">
        <x:v>63</x:v>
      </x:c>
      <x:c r="G1130" s="0" t="s">
        <x:v>50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5453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62</x:v>
      </x:c>
      <x:c r="F1131" s="0" t="s">
        <x:v>63</x:v>
      </x:c>
      <x:c r="G1131" s="0" t="s">
        <x:v>50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4093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62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4140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62</x:v>
      </x:c>
      <x:c r="F1133" s="0" t="s">
        <x:v>63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2828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62</x:v>
      </x:c>
      <x:c r="F1134" s="0" t="s">
        <x:v>63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1313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62</x:v>
      </x:c>
      <x:c r="F1135" s="0" t="s">
        <x:v>63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1265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64</x:v>
      </x:c>
      <x:c r="F1136" s="0" t="s">
        <x:v>65</x:v>
      </x:c>
      <x:c r="G1136" s="0" t="s">
        <x:v>50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53538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64</x:v>
      </x:c>
      <x:c r="F1137" s="0" t="s">
        <x:v>65</x:v>
      </x:c>
      <x:c r="G1137" s="0" t="s">
        <x:v>50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48730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64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25493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64</x:v>
      </x:c>
      <x:c r="F1139" s="0" t="s">
        <x:v>65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23701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64</x:v>
      </x:c>
      <x:c r="F1140" s="0" t="s">
        <x:v>65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28045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64</x:v>
      </x:c>
      <x:c r="F1141" s="0" t="s">
        <x:v>65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25029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66</x:v>
      </x:c>
      <x:c r="F1142" s="0" t="s">
        <x:v>67</x:v>
      </x:c>
      <x:c r="G1142" s="0" t="s">
        <x:v>50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114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66</x:v>
      </x:c>
      <x:c r="F1143" s="0" t="s">
        <x:v>67</x:v>
      </x:c>
      <x:c r="G1143" s="0" t="s">
        <x:v>50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86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66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67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66</x:v>
      </x:c>
      <x:c r="F1145" s="0" t="s">
        <x:v>67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58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66</x:v>
      </x:c>
      <x:c r="F1146" s="0" t="s">
        <x:v>67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47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66</x:v>
      </x:c>
      <x:c r="F1147" s="0" t="s">
        <x:v>67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28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68</x:v>
      </x:c>
      <x:c r="F1148" s="0" t="s">
        <x:v>69</x:v>
      </x:c>
      <x:c r="G1148" s="0" t="s">
        <x:v>50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576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68</x:v>
      </x:c>
      <x:c r="F1149" s="0" t="s">
        <x:v>69</x:v>
      </x:c>
      <x:c r="G1149" s="0" t="s">
        <x:v>50</x:v>
      </x:c>
      <x:c r="H1149" s="0" t="s">
        <x:v>54</x:v>
      </x:c>
      <x:c r="I1149" s="0" t="s">
        <x:v>57</x:v>
      </x:c>
      <x:c r="J1149" s="0" t="s">
        <x:v>57</x:v>
      </x:c>
      <x:c r="K1149" s="0" t="s">
        <x:v>56</x:v>
      </x:c>
      <x:c r="L1149" s="0">
        <x:v>546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68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 t="s">
        <x:v>55</x:v>
      </x:c>
      <x:c r="K1150" s="0" t="s">
        <x:v>56</x:v>
      </x:c>
      <x:c r="L1150" s="0">
        <x:v>302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68</x:v>
      </x:c>
      <x:c r="F1151" s="0" t="s">
        <x:v>69</x:v>
      </x:c>
      <x:c r="G1151" s="0" t="s">
        <x:v>58</x:v>
      </x:c>
      <x:c r="H1151" s="0" t="s">
        <x:v>59</x:v>
      </x:c>
      <x:c r="I1151" s="0" t="s">
        <x:v>57</x:v>
      </x:c>
      <x:c r="J1151" s="0" t="s">
        <x:v>57</x:v>
      </x:c>
      <x:c r="K1151" s="0" t="s">
        <x:v>56</x:v>
      </x:c>
      <x:c r="L1151" s="0">
        <x:v>303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68</x:v>
      </x:c>
      <x:c r="F1152" s="0" t="s">
        <x:v>69</x:v>
      </x:c>
      <x:c r="G1152" s="0" t="s">
        <x:v>60</x:v>
      </x:c>
      <x:c r="H1152" s="0" t="s">
        <x:v>61</x:v>
      </x:c>
      <x:c r="I1152" s="0" t="s">
        <x:v>55</x:v>
      </x:c>
      <x:c r="J1152" s="0" t="s">
        <x:v>55</x:v>
      </x:c>
      <x:c r="K1152" s="0" t="s">
        <x:v>56</x:v>
      </x:c>
      <x:c r="L1152" s="0">
        <x:v>274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68</x:v>
      </x:c>
      <x:c r="F1153" s="0" t="s">
        <x:v>69</x:v>
      </x:c>
      <x:c r="G1153" s="0" t="s">
        <x:v>60</x:v>
      </x:c>
      <x:c r="H1153" s="0" t="s">
        <x:v>61</x:v>
      </x:c>
      <x:c r="I1153" s="0" t="s">
        <x:v>57</x:v>
      </x:c>
      <x:c r="J1153" s="0" t="s">
        <x:v>57</x:v>
      </x:c>
      <x:c r="K1153" s="0" t="s">
        <x:v>56</x:v>
      </x:c>
      <x:c r="L1153" s="0">
        <x:v>243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70</x:v>
      </x:c>
      <x:c r="F1154" s="0" t="s">
        <x:v>71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11827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70</x:v>
      </x:c>
      <x:c r="F1155" s="0" t="s">
        <x:v>71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6554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70</x:v>
      </x:c>
      <x:c r="F1156" s="0" t="s">
        <x:v>71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7596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70</x:v>
      </x:c>
      <x:c r="F1157" s="0" t="s">
        <x:v>71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3553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70</x:v>
      </x:c>
      <x:c r="F1158" s="0" t="s">
        <x:v>71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4231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70</x:v>
      </x:c>
      <x:c r="F1159" s="0" t="s">
        <x:v>71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3001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72</x:v>
      </x:c>
      <x:c r="F1160" s="0" t="s">
        <x:v>73</x:v>
      </x:c>
      <x:c r="G1160" s="0" t="s">
        <x:v>50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2795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72</x:v>
      </x:c>
      <x:c r="F1161" s="0" t="s">
        <x:v>73</x:v>
      </x:c>
      <x:c r="G1161" s="0" t="s">
        <x:v>50</x:v>
      </x:c>
      <x:c r="H1161" s="0" t="s">
        <x:v>54</x:v>
      </x:c>
      <x:c r="I1161" s="0" t="s">
        <x:v>57</x:v>
      </x:c>
      <x:c r="J1161" s="0" t="s">
        <x:v>57</x:v>
      </x:c>
      <x:c r="K1161" s="0" t="s">
        <x:v>56</x:v>
      </x:c>
      <x:c r="L1161" s="0">
        <x:v>2297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72</x:v>
      </x:c>
      <x:c r="F1162" s="0" t="s">
        <x:v>73</x:v>
      </x:c>
      <x:c r="G1162" s="0" t="s">
        <x:v>58</x:v>
      </x:c>
      <x:c r="H1162" s="0" t="s">
        <x:v>59</x:v>
      </x:c>
      <x:c r="I1162" s="0" t="s">
        <x:v>55</x:v>
      </x:c>
      <x:c r="J1162" s="0" t="s">
        <x:v>55</x:v>
      </x:c>
      <x:c r="K1162" s="0" t="s">
        <x:v>56</x:v>
      </x:c>
      <x:c r="L1162" s="0">
        <x:v>1484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72</x:v>
      </x:c>
      <x:c r="F1163" s="0" t="s">
        <x:v>73</x:v>
      </x:c>
      <x:c r="G1163" s="0" t="s">
        <x:v>58</x:v>
      </x:c>
      <x:c r="H1163" s="0" t="s">
        <x:v>59</x:v>
      </x:c>
      <x:c r="I1163" s="0" t="s">
        <x:v>57</x:v>
      </x:c>
      <x:c r="J1163" s="0" t="s">
        <x:v>57</x:v>
      </x:c>
      <x:c r="K1163" s="0" t="s">
        <x:v>56</x:v>
      </x:c>
      <x:c r="L1163" s="0">
        <x:v>1108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72</x:v>
      </x:c>
      <x:c r="F1164" s="0" t="s">
        <x:v>73</x:v>
      </x:c>
      <x:c r="G1164" s="0" t="s">
        <x:v>60</x:v>
      </x:c>
      <x:c r="H1164" s="0" t="s">
        <x:v>61</x:v>
      </x:c>
      <x:c r="I1164" s="0" t="s">
        <x:v>55</x:v>
      </x:c>
      <x:c r="J1164" s="0" t="s">
        <x:v>55</x:v>
      </x:c>
      <x:c r="K1164" s="0" t="s">
        <x:v>56</x:v>
      </x:c>
      <x:c r="L1164" s="0">
        <x:v>1311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72</x:v>
      </x:c>
      <x:c r="F1165" s="0" t="s">
        <x:v>73</x:v>
      </x:c>
      <x:c r="G1165" s="0" t="s">
        <x:v>60</x:v>
      </x:c>
      <x:c r="H1165" s="0" t="s">
        <x:v>61</x:v>
      </x:c>
      <x:c r="I1165" s="0" t="s">
        <x:v>57</x:v>
      </x:c>
      <x:c r="J1165" s="0" t="s">
        <x:v>57</x:v>
      </x:c>
      <x:c r="K1165" s="0" t="s">
        <x:v>56</x:v>
      </x:c>
      <x:c r="L1165" s="0">
        <x:v>1189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74</x:v>
      </x:c>
      <x:c r="F1166" s="0" t="s">
        <x:v>75</x:v>
      </x:c>
      <x:c r="G1166" s="0" t="s">
        <x:v>50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5313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74</x:v>
      </x:c>
      <x:c r="F1167" s="0" t="s">
        <x:v>75</x:v>
      </x:c>
      <x:c r="G1167" s="0" t="s">
        <x:v>50</x:v>
      </x:c>
      <x:c r="H1167" s="0" t="s">
        <x:v>54</x:v>
      </x:c>
      <x:c r="I1167" s="0" t="s">
        <x:v>57</x:v>
      </x:c>
      <x:c r="J1167" s="0" t="s">
        <x:v>57</x:v>
      </x:c>
      <x:c r="K1167" s="0" t="s">
        <x:v>56</x:v>
      </x:c>
      <x:c r="L1167" s="0">
        <x:v>4192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74</x:v>
      </x:c>
      <x:c r="F1168" s="0" t="s">
        <x:v>75</x:v>
      </x:c>
      <x:c r="G1168" s="0" t="s">
        <x:v>58</x:v>
      </x:c>
      <x:c r="H1168" s="0" t="s">
        <x:v>59</x:v>
      </x:c>
      <x:c r="I1168" s="0" t="s">
        <x:v>55</x:v>
      </x:c>
      <x:c r="J1168" s="0" t="s">
        <x:v>55</x:v>
      </x:c>
      <x:c r="K1168" s="0" t="s">
        <x:v>56</x:v>
      </x:c>
      <x:c r="L1168" s="0">
        <x:v>292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74</x:v>
      </x:c>
      <x:c r="F1169" s="0" t="s">
        <x:v>75</x:v>
      </x:c>
      <x:c r="G1169" s="0" t="s">
        <x:v>58</x:v>
      </x:c>
      <x:c r="H1169" s="0" t="s">
        <x:v>59</x:v>
      </x:c>
      <x:c r="I1169" s="0" t="s">
        <x:v>57</x:v>
      </x:c>
      <x:c r="J1169" s="0" t="s">
        <x:v>57</x:v>
      </x:c>
      <x:c r="K1169" s="0" t="s">
        <x:v>56</x:v>
      </x:c>
      <x:c r="L1169" s="0">
        <x:v>267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74</x:v>
      </x:c>
      <x:c r="F1170" s="0" t="s">
        <x:v>75</x:v>
      </x:c>
      <x:c r="G1170" s="0" t="s">
        <x:v>60</x:v>
      </x:c>
      <x:c r="H1170" s="0" t="s">
        <x:v>61</x:v>
      </x:c>
      <x:c r="I1170" s="0" t="s">
        <x:v>55</x:v>
      </x:c>
      <x:c r="J1170" s="0" t="s">
        <x:v>55</x:v>
      </x:c>
      <x:c r="K1170" s="0" t="s">
        <x:v>56</x:v>
      </x:c>
      <x:c r="L1170" s="0">
        <x:v>5021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74</x:v>
      </x:c>
      <x:c r="F1171" s="0" t="s">
        <x:v>75</x:v>
      </x:c>
      <x:c r="G1171" s="0" t="s">
        <x:v>60</x:v>
      </x:c>
      <x:c r="H1171" s="0" t="s">
        <x:v>61</x:v>
      </x:c>
      <x:c r="I1171" s="0" t="s">
        <x:v>57</x:v>
      </x:c>
      <x:c r="J1171" s="0" t="s">
        <x:v>57</x:v>
      </x:c>
      <x:c r="K1171" s="0" t="s">
        <x:v>56</x:v>
      </x:c>
      <x:c r="L1171" s="0">
        <x:v>3925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76</x:v>
      </x:c>
      <x:c r="F1172" s="0" t="s">
        <x:v>77</x:v>
      </x:c>
      <x:c r="G1172" s="0" t="s">
        <x:v>50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125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76</x:v>
      </x:c>
      <x:c r="F1173" s="0" t="s">
        <x:v>77</x:v>
      </x:c>
      <x:c r="G1173" s="0" t="s">
        <x:v>50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152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76</x:v>
      </x:c>
      <x:c r="F1174" s="0" t="s">
        <x:v>77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76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76</x:v>
      </x:c>
      <x:c r="F1175" s="0" t="s">
        <x:v>77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76</x:v>
      </x:c>
      <x:c r="F1176" s="0" t="s">
        <x:v>77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49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76</x:v>
      </x:c>
      <x:c r="F1177" s="0" t="s">
        <x:v>77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79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78</x:v>
      </x:c>
      <x:c r="F1178" s="0" t="s">
        <x:v>79</x:v>
      </x:c>
      <x:c r="G1178" s="0" t="s">
        <x:v>50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1636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78</x:v>
      </x:c>
      <x:c r="F1179" s="0" t="s">
        <x:v>79</x:v>
      </x:c>
      <x:c r="G1179" s="0" t="s">
        <x:v>50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1429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78</x:v>
      </x:c>
      <x:c r="F1180" s="0" t="s">
        <x:v>79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885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78</x:v>
      </x:c>
      <x:c r="F1181" s="0" t="s">
        <x:v>79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772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78</x:v>
      </x:c>
      <x:c r="F1182" s="0" t="s">
        <x:v>79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751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78</x:v>
      </x:c>
      <x:c r="F1183" s="0" t="s">
        <x:v>79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657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80</x:v>
      </x:c>
      <x:c r="F1184" s="0" t="s">
        <x:v>81</x:v>
      </x:c>
      <x:c r="G1184" s="0" t="s">
        <x:v>50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356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80</x:v>
      </x:c>
      <x:c r="F1185" s="0" t="s">
        <x:v>81</x:v>
      </x:c>
      <x:c r="G1185" s="0" t="s">
        <x:v>50</x:v>
      </x:c>
      <x:c r="H1185" s="0" t="s">
        <x:v>54</x:v>
      </x:c>
      <x:c r="I1185" s="0" t="s">
        <x:v>57</x:v>
      </x:c>
      <x:c r="J1185" s="0" t="s">
        <x:v>57</x:v>
      </x:c>
      <x:c r="K1185" s="0" t="s">
        <x:v>56</x:v>
      </x:c>
      <x:c r="L1185" s="0">
        <x:v>255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80</x:v>
      </x:c>
      <x:c r="F1186" s="0" t="s">
        <x:v>81</x:v>
      </x:c>
      <x:c r="G1186" s="0" t="s">
        <x:v>58</x:v>
      </x:c>
      <x:c r="H1186" s="0" t="s">
        <x:v>59</x:v>
      </x:c>
      <x:c r="I1186" s="0" t="s">
        <x:v>55</x:v>
      </x:c>
      <x:c r="J1186" s="0" t="s">
        <x:v>55</x:v>
      </x:c>
      <x:c r="K1186" s="0" t="s">
        <x:v>56</x:v>
      </x:c>
      <x:c r="L1186" s="0">
        <x:v>209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80</x:v>
      </x:c>
      <x:c r="F1187" s="0" t="s">
        <x:v>81</x:v>
      </x:c>
      <x:c r="G1187" s="0" t="s">
        <x:v>58</x:v>
      </x:c>
      <x:c r="H1187" s="0" t="s">
        <x:v>59</x:v>
      </x:c>
      <x:c r="I1187" s="0" t="s">
        <x:v>57</x:v>
      </x:c>
      <x:c r="J1187" s="0" t="s">
        <x:v>57</x:v>
      </x:c>
      <x:c r="K1187" s="0" t="s">
        <x:v>56</x:v>
      </x:c>
      <x:c r="L1187" s="0">
        <x:v>138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80</x:v>
      </x:c>
      <x:c r="F1188" s="0" t="s">
        <x:v>81</x:v>
      </x:c>
      <x:c r="G1188" s="0" t="s">
        <x:v>60</x:v>
      </x:c>
      <x:c r="H1188" s="0" t="s">
        <x:v>61</x:v>
      </x:c>
      <x:c r="I1188" s="0" t="s">
        <x:v>55</x:v>
      </x:c>
      <x:c r="J1188" s="0" t="s">
        <x:v>55</x:v>
      </x:c>
      <x:c r="K1188" s="0" t="s">
        <x:v>56</x:v>
      </x:c>
      <x:c r="L1188" s="0">
        <x:v>147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80</x:v>
      </x:c>
      <x:c r="F1189" s="0" t="s">
        <x:v>81</x:v>
      </x:c>
      <x:c r="G1189" s="0" t="s">
        <x:v>60</x:v>
      </x:c>
      <x:c r="H1189" s="0" t="s">
        <x:v>61</x:v>
      </x:c>
      <x:c r="I1189" s="0" t="s">
        <x:v>57</x:v>
      </x:c>
      <x:c r="J1189" s="0" t="s">
        <x:v>57</x:v>
      </x:c>
      <x:c r="K1189" s="0" t="s">
        <x:v>56</x:v>
      </x:c>
      <x:c r="L1189" s="0">
        <x:v>117</x:v>
      </x:c>
    </x:row>
    <x:row r="1190" spans="1:12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53</x:v>
      </x:c>
      <x:c r="G1190" s="0" t="s">
        <x:v>50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78832</x:v>
      </x:c>
    </x:row>
    <x:row r="1191" spans="1:12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53</x:v>
      </x:c>
      <x:c r="G1191" s="0" t="s">
        <x:v>50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71772</x:v>
      </x:c>
    </x:row>
    <x:row r="1192" spans="1:12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 t="s">
        <x:v>55</x:v>
      </x:c>
      <x:c r="K1192" s="0" t="s">
        <x:v>56</x:v>
      </x:c>
      <x:c r="L1192" s="0">
        <x:v>38656</x:v>
      </x:c>
    </x:row>
    <x:row r="1193" spans="1:12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53</x:v>
      </x:c>
      <x:c r="G1193" s="0" t="s">
        <x:v>58</x:v>
      </x:c>
      <x:c r="H1193" s="0" t="s">
        <x:v>59</x:v>
      </x:c>
      <x:c r="I1193" s="0" t="s">
        <x:v>57</x:v>
      </x:c>
      <x:c r="J1193" s="0" t="s">
        <x:v>57</x:v>
      </x:c>
      <x:c r="K1193" s="0" t="s">
        <x:v>56</x:v>
      </x:c>
      <x:c r="L1193" s="0">
        <x:v>34210</x:v>
      </x:c>
    </x:row>
    <x:row r="1194" spans="1:12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53</x:v>
      </x:c>
      <x:c r="G1194" s="0" t="s">
        <x:v>60</x:v>
      </x:c>
      <x:c r="H1194" s="0" t="s">
        <x:v>61</x:v>
      </x:c>
      <x:c r="I1194" s="0" t="s">
        <x:v>55</x:v>
      </x:c>
      <x:c r="J1194" s="0" t="s">
        <x:v>55</x:v>
      </x:c>
      <x:c r="K1194" s="0" t="s">
        <x:v>56</x:v>
      </x:c>
      <x:c r="L1194" s="0">
        <x:v>40176</x:v>
      </x:c>
    </x:row>
    <x:row r="1195" spans="1:12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53</x:v>
      </x:c>
      <x:c r="G1195" s="0" t="s">
        <x:v>60</x:v>
      </x:c>
      <x:c r="H1195" s="0" t="s">
        <x:v>61</x:v>
      </x:c>
      <x:c r="I1195" s="0" t="s">
        <x:v>57</x:v>
      </x:c>
      <x:c r="J1195" s="0" t="s">
        <x:v>57</x:v>
      </x:c>
      <x:c r="K1195" s="0" t="s">
        <x:v>56</x:v>
      </x:c>
      <x:c r="L1195" s="0">
        <x:v>37562</x:v>
      </x:c>
    </x:row>
    <x:row r="1196" spans="1:12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62</x:v>
      </x:c>
      <x:c r="F1196" s="0" t="s">
        <x:v>63</x:v>
      </x:c>
      <x:c r="G1196" s="0" t="s">
        <x:v>50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5605</x:v>
      </x:c>
    </x:row>
    <x:row r="1197" spans="1:12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62</x:v>
      </x:c>
      <x:c r="F1197" s="0" t="s">
        <x:v>63</x:v>
      </x:c>
      <x:c r="G1197" s="0" t="s">
        <x:v>50</x:v>
      </x:c>
      <x:c r="H1197" s="0" t="s">
        <x:v>54</x:v>
      </x:c>
      <x:c r="I1197" s="0" t="s">
        <x:v>57</x:v>
      </x:c>
      <x:c r="J1197" s="0" t="s">
        <x:v>57</x:v>
      </x:c>
      <x:c r="K1197" s="0" t="s">
        <x:v>56</x:v>
      </x:c>
      <x:c r="L1197" s="0">
        <x:v>4658</x:v>
      </x:c>
    </x:row>
    <x:row r="1198" spans="1:12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62</x:v>
      </x:c>
      <x:c r="F1198" s="0" t="s">
        <x:v>63</x:v>
      </x:c>
      <x:c r="G1198" s="0" t="s">
        <x:v>58</x:v>
      </x:c>
      <x:c r="H1198" s="0" t="s">
        <x:v>59</x:v>
      </x:c>
      <x:c r="I1198" s="0" t="s">
        <x:v>55</x:v>
      </x:c>
      <x:c r="J1198" s="0" t="s">
        <x:v>55</x:v>
      </x:c>
      <x:c r="K1198" s="0" t="s">
        <x:v>56</x:v>
      </x:c>
      <x:c r="L1198" s="0">
        <x:v>4211</x:v>
      </x:c>
    </x:row>
    <x:row r="1199" spans="1:12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62</x:v>
      </x:c>
      <x:c r="F1199" s="0" t="s">
        <x:v>63</x:v>
      </x:c>
      <x:c r="G1199" s="0" t="s">
        <x:v>58</x:v>
      </x:c>
      <x:c r="H1199" s="0" t="s">
        <x:v>59</x:v>
      </x:c>
      <x:c r="I1199" s="0" t="s">
        <x:v>57</x:v>
      </x:c>
      <x:c r="J1199" s="0" t="s">
        <x:v>57</x:v>
      </x:c>
      <x:c r="K1199" s="0" t="s">
        <x:v>56</x:v>
      </x:c>
      <x:c r="L1199" s="0">
        <x:v>3293</x:v>
      </x:c>
    </x:row>
    <x:row r="1200" spans="1:12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62</x:v>
      </x:c>
      <x:c r="F1200" s="0" t="s">
        <x:v>63</x:v>
      </x:c>
      <x:c r="G1200" s="0" t="s">
        <x:v>60</x:v>
      </x:c>
      <x:c r="H1200" s="0" t="s">
        <x:v>61</x:v>
      </x:c>
      <x:c r="I1200" s="0" t="s">
        <x:v>55</x:v>
      </x:c>
      <x:c r="J1200" s="0" t="s">
        <x:v>55</x:v>
      </x:c>
      <x:c r="K1200" s="0" t="s">
        <x:v>56</x:v>
      </x:c>
      <x:c r="L1200" s="0">
        <x:v>1394</x:v>
      </x:c>
    </x:row>
    <x:row r="1201" spans="1:12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62</x:v>
      </x:c>
      <x:c r="F1201" s="0" t="s">
        <x:v>63</x:v>
      </x:c>
      <x:c r="G1201" s="0" t="s">
        <x:v>60</x:v>
      </x:c>
      <x:c r="H1201" s="0" t="s">
        <x:v>61</x:v>
      </x:c>
      <x:c r="I1201" s="0" t="s">
        <x:v>57</x:v>
      </x:c>
      <x:c r="J1201" s="0" t="s">
        <x:v>57</x:v>
      </x:c>
      <x:c r="K1201" s="0" t="s">
        <x:v>56</x:v>
      </x:c>
      <x:c r="L1201" s="0">
        <x:v>1365</x:v>
      </x:c>
    </x:row>
    <x:row r="1202" spans="1:12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64</x:v>
      </x:c>
      <x:c r="F1202" s="0" t="s">
        <x:v>65</x:v>
      </x:c>
      <x:c r="G1202" s="0" t="s">
        <x:v>50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51403</x:v>
      </x:c>
    </x:row>
    <x:row r="1203" spans="1:12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64</x:v>
      </x:c>
      <x:c r="F1203" s="0" t="s">
        <x:v>65</x:v>
      </x:c>
      <x:c r="G1203" s="0" t="s">
        <x:v>50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51114</x:v>
      </x:c>
    </x:row>
    <x:row r="1204" spans="1:12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64</x:v>
      </x:c>
      <x:c r="F1204" s="0" t="s">
        <x:v>65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24244</x:v>
      </x:c>
    </x:row>
    <x:row r="1205" spans="1:12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64</x:v>
      </x:c>
      <x:c r="F1205" s="0" t="s">
        <x:v>65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24726</x:v>
      </x:c>
    </x:row>
    <x:row r="1206" spans="1:12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64</x:v>
      </x:c>
      <x:c r="F1206" s="0" t="s">
        <x:v>65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27159</x:v>
      </x:c>
    </x:row>
    <x:row r="1207" spans="1:12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64</x:v>
      </x:c>
      <x:c r="F1207" s="0" t="s">
        <x:v>65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26388</x:v>
      </x:c>
    </x:row>
    <x:row r="1208" spans="1:12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66</x:v>
      </x:c>
      <x:c r="F1208" s="0" t="s">
        <x:v>67</x:v>
      </x:c>
      <x:c r="G1208" s="0" t="s">
        <x:v>50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85</x:v>
      </x:c>
    </x:row>
    <x:row r="1209" spans="1:12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66</x:v>
      </x:c>
      <x:c r="F1209" s="0" t="s">
        <x:v>67</x:v>
      </x:c>
      <x:c r="G1209" s="0" t="s">
        <x:v>50</x:v>
      </x:c>
      <x:c r="H1209" s="0" t="s">
        <x:v>54</x:v>
      </x:c>
      <x:c r="I1209" s="0" t="s">
        <x:v>57</x:v>
      </x:c>
      <x:c r="J1209" s="0" t="s">
        <x:v>57</x:v>
      </x:c>
      <x:c r="K1209" s="0" t="s">
        <x:v>56</x:v>
      </x:c>
      <x:c r="L1209" s="0">
        <x:v>83</x:v>
      </x:c>
    </x:row>
    <x:row r="1210" spans="1:12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66</x:v>
      </x:c>
      <x:c r="F1210" s="0" t="s">
        <x:v>67</x:v>
      </x:c>
      <x:c r="G1210" s="0" t="s">
        <x:v>58</x:v>
      </x:c>
      <x:c r="H1210" s="0" t="s">
        <x:v>59</x:v>
      </x:c>
      <x:c r="I1210" s="0" t="s">
        <x:v>55</x:v>
      </x:c>
      <x:c r="J1210" s="0" t="s">
        <x:v>55</x:v>
      </x:c>
      <x:c r="K1210" s="0" t="s">
        <x:v>56</x:v>
      </x:c>
      <x:c r="L1210" s="0">
        <x:v>49</x:v>
      </x:c>
    </x:row>
    <x:row r="1211" spans="1:12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 t="s">
        <x:v>57</x:v>
      </x:c>
      <x:c r="K1211" s="0" t="s">
        <x:v>56</x:v>
      </x:c>
      <x:c r="L1211" s="0">
        <x:v>50</x:v>
      </x:c>
    </x:row>
    <x:row r="1212" spans="1:12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55</x:v>
      </x:c>
      <x:c r="J1212" s="0" t="s">
        <x:v>55</x:v>
      </x:c>
      <x:c r="K1212" s="0" t="s">
        <x:v>56</x:v>
      </x:c>
      <x:c r="L1212" s="0">
        <x:v>36</x:v>
      </x:c>
    </x:row>
    <x:row r="1213" spans="1:12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66</x:v>
      </x:c>
      <x:c r="F1213" s="0" t="s">
        <x:v>67</x:v>
      </x:c>
      <x:c r="G1213" s="0" t="s">
        <x:v>60</x:v>
      </x:c>
      <x:c r="H1213" s="0" t="s">
        <x:v>61</x:v>
      </x:c>
      <x:c r="I1213" s="0" t="s">
        <x:v>57</x:v>
      </x:c>
      <x:c r="J1213" s="0" t="s">
        <x:v>57</x:v>
      </x:c>
      <x:c r="K1213" s="0" t="s">
        <x:v>56</x:v>
      </x:c>
      <x:c r="L1213" s="0">
        <x:v>33</x:v>
      </x:c>
    </x:row>
    <x:row r="1214" spans="1:12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68</x:v>
      </x:c>
      <x:c r="F1214" s="0" t="s">
        <x:v>69</x:v>
      </x:c>
      <x:c r="G1214" s="0" t="s">
        <x:v>50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502</x:v>
      </x:c>
    </x:row>
    <x:row r="1215" spans="1:12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68</x:v>
      </x:c>
      <x:c r="F1215" s="0" t="s">
        <x:v>69</x:v>
      </x:c>
      <x:c r="G1215" s="0" t="s">
        <x:v>50</x:v>
      </x:c>
      <x:c r="H1215" s="0" t="s">
        <x:v>54</x:v>
      </x:c>
      <x:c r="I1215" s="0" t="s">
        <x:v>57</x:v>
      </x:c>
      <x:c r="J1215" s="0" t="s">
        <x:v>57</x:v>
      </x:c>
      <x:c r="K1215" s="0" t="s">
        <x:v>56</x:v>
      </x:c>
      <x:c r="L1215" s="0">
        <x:v>547</x:v>
      </x:c>
    </x:row>
    <x:row r="1216" spans="1:12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68</x:v>
      </x:c>
      <x:c r="F1216" s="0" t="s">
        <x:v>69</x:v>
      </x:c>
      <x:c r="G1216" s="0" t="s">
        <x:v>58</x:v>
      </x:c>
      <x:c r="H1216" s="0" t="s">
        <x:v>59</x:v>
      </x:c>
      <x:c r="I1216" s="0" t="s">
        <x:v>55</x:v>
      </x:c>
      <x:c r="J1216" s="0" t="s">
        <x:v>55</x:v>
      </x:c>
      <x:c r="K1216" s="0" t="s">
        <x:v>56</x:v>
      </x:c>
      <x:c r="L1216" s="0">
        <x:v>260</x:v>
      </x:c>
    </x:row>
    <x:row r="1217" spans="1:12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68</x:v>
      </x:c>
      <x:c r="F1217" s="0" t="s">
        <x:v>69</x:v>
      </x:c>
      <x:c r="G1217" s="0" t="s">
        <x:v>58</x:v>
      </x:c>
      <x:c r="H1217" s="0" t="s">
        <x:v>59</x:v>
      </x:c>
      <x:c r="I1217" s="0" t="s">
        <x:v>57</x:v>
      </x:c>
      <x:c r="J1217" s="0" t="s">
        <x:v>57</x:v>
      </x:c>
      <x:c r="K1217" s="0" t="s">
        <x:v>56</x:v>
      </x:c>
      <x:c r="L1217" s="0">
        <x:v>274</x:v>
      </x:c>
    </x:row>
    <x:row r="1218" spans="1:12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68</x:v>
      </x:c>
      <x:c r="F1218" s="0" t="s">
        <x:v>69</x:v>
      </x:c>
      <x:c r="G1218" s="0" t="s">
        <x:v>60</x:v>
      </x:c>
      <x:c r="H1218" s="0" t="s">
        <x:v>61</x:v>
      </x:c>
      <x:c r="I1218" s="0" t="s">
        <x:v>55</x:v>
      </x:c>
      <x:c r="J1218" s="0" t="s">
        <x:v>55</x:v>
      </x:c>
      <x:c r="K1218" s="0" t="s">
        <x:v>56</x:v>
      </x:c>
      <x:c r="L1218" s="0">
        <x:v>242</x:v>
      </x:c>
    </x:row>
    <x:row r="1219" spans="1:12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68</x:v>
      </x:c>
      <x:c r="F1219" s="0" t="s">
        <x:v>69</x:v>
      </x:c>
      <x:c r="G1219" s="0" t="s">
        <x:v>60</x:v>
      </x:c>
      <x:c r="H1219" s="0" t="s">
        <x:v>61</x:v>
      </x:c>
      <x:c r="I1219" s="0" t="s">
        <x:v>57</x:v>
      </x:c>
      <x:c r="J1219" s="0" t="s">
        <x:v>57</x:v>
      </x:c>
      <x:c r="K1219" s="0" t="s">
        <x:v>56</x:v>
      </x:c>
      <x:c r="L1219" s="0">
        <x:v>273</x:v>
      </x:c>
    </x:row>
    <x:row r="1220" spans="1:12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70</x:v>
      </x:c>
      <x:c r="F1220" s="0" t="s">
        <x:v>71</x:v>
      </x:c>
      <x:c r="G1220" s="0" t="s">
        <x:v>50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11050</x:v>
      </x:c>
    </x:row>
    <x:row r="1221" spans="1:12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70</x:v>
      </x:c>
      <x:c r="F1221" s="0" t="s">
        <x:v>71</x:v>
      </x:c>
      <x:c r="G1221" s="0" t="s">
        <x:v>50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6572</x:v>
      </x:c>
    </x:row>
    <x:row r="1222" spans="1:12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70</x:v>
      </x:c>
      <x:c r="F1222" s="0" t="s">
        <x:v>71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7153</x:v>
      </x:c>
    </x:row>
    <x:row r="1223" spans="1:12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70</x:v>
      </x:c>
      <x:c r="F1223" s="0" t="s">
        <x:v>71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3560</x:v>
      </x:c>
    </x:row>
    <x:row r="1224" spans="1:12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70</x:v>
      </x:c>
      <x:c r="F1224" s="0" t="s">
        <x:v>71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3897</x:v>
      </x:c>
    </x:row>
    <x:row r="1225" spans="1:12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70</x:v>
      </x:c>
      <x:c r="F1225" s="0" t="s">
        <x:v>71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3012</x:v>
      </x:c>
    </x:row>
    <x:row r="1226" spans="1:12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72</x:v>
      </x:c>
      <x:c r="F1226" s="0" t="s">
        <x:v>73</x:v>
      </x:c>
      <x:c r="G1226" s="0" t="s">
        <x:v>50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2484</x:v>
      </x:c>
    </x:row>
    <x:row r="1227" spans="1:12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72</x:v>
      </x:c>
      <x:c r="F1227" s="0" t="s">
        <x:v>73</x:v>
      </x:c>
      <x:c r="G1227" s="0" t="s">
        <x:v>50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2068</x:v>
      </x:c>
    </x:row>
    <x:row r="1228" spans="1:12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72</x:v>
      </x:c>
      <x:c r="F1228" s="0" t="s">
        <x:v>73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1284</x:v>
      </x:c>
    </x:row>
    <x:row r="1229" spans="1:12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72</x:v>
      </x:c>
      <x:c r="F1229" s="0" t="s">
        <x:v>73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973</x:v>
      </x:c>
    </x:row>
    <x:row r="1230" spans="1:12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72</x:v>
      </x:c>
      <x:c r="F1230" s="0" t="s">
        <x:v>73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1200</x:v>
      </x:c>
    </x:row>
    <x:row r="1231" spans="1:12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72</x:v>
      </x:c>
      <x:c r="F1231" s="0" t="s">
        <x:v>73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1095</x:v>
      </x:c>
    </x:row>
    <x:row r="1232" spans="1:12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74</x:v>
      </x:c>
      <x:c r="F1232" s="0" t="s">
        <x:v>75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5561</x:v>
      </x:c>
    </x:row>
    <x:row r="1233" spans="1:12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74</x:v>
      </x:c>
      <x:c r="F1233" s="0" t="s">
        <x:v>75</x:v>
      </x:c>
      <x:c r="G1233" s="0" t="s">
        <x:v>50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4727</x:v>
      </x:c>
    </x:row>
    <x:row r="1234" spans="1:12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74</x:v>
      </x:c>
      <x:c r="F1234" s="0" t="s">
        <x:v>75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341</x:v>
      </x:c>
    </x:row>
    <x:row r="1235" spans="1:12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74</x:v>
      </x:c>
      <x:c r="F1235" s="0" t="s">
        <x:v>75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288</x:v>
      </x:c>
    </x:row>
    <x:row r="1236" spans="1:12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74</x:v>
      </x:c>
      <x:c r="F1236" s="0" t="s">
        <x:v>75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5220</x:v>
      </x:c>
    </x:row>
    <x:row r="1237" spans="1:12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74</x:v>
      </x:c>
      <x:c r="F1237" s="0" t="s">
        <x:v>75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4439</x:v>
      </x:c>
    </x:row>
    <x:row r="1238" spans="1:12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76</x:v>
      </x:c>
      <x:c r="F1238" s="0" t="s">
        <x:v>77</x:v>
      </x:c>
      <x:c r="G1238" s="0" t="s">
        <x:v>50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76</x:v>
      </x:c>
      <x:c r="F1239" s="0" t="s">
        <x:v>77</x:v>
      </x:c>
      <x:c r="G1239" s="0" t="s">
        <x:v>50</x:v>
      </x:c>
      <x:c r="H1239" s="0" t="s">
        <x:v>54</x:v>
      </x:c>
      <x:c r="I1239" s="0" t="s">
        <x:v>57</x:v>
      </x:c>
      <x:c r="J1239" s="0" t="s">
        <x:v>57</x:v>
      </x:c>
      <x:c r="K1239" s="0" t="s">
        <x:v>56</x:v>
      </x:c>
      <x:c r="L1239" s="0">
        <x:v>164</x:v>
      </x:c>
    </x:row>
    <x:row r="1240" spans="1:12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76</x:v>
      </x:c>
      <x:c r="F1240" s="0" t="s">
        <x:v>77</x:v>
      </x:c>
      <x:c r="G1240" s="0" t="s">
        <x:v>58</x:v>
      </x:c>
      <x:c r="H1240" s="0" t="s">
        <x:v>59</x:v>
      </x:c>
      <x:c r="I1240" s="0" t="s">
        <x:v>55</x:v>
      </x:c>
      <x:c r="J1240" s="0" t="s">
        <x:v>55</x:v>
      </x:c>
      <x:c r="K1240" s="0" t="s">
        <x:v>56</x:v>
      </x:c>
      <x:c r="L1240" s="0">
        <x:v>56</x:v>
      </x:c>
    </x:row>
    <x:row r="1241" spans="1:12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76</x:v>
      </x:c>
      <x:c r="F1241" s="0" t="s">
        <x:v>77</x:v>
      </x:c>
      <x:c r="G1241" s="0" t="s">
        <x:v>58</x:v>
      </x:c>
      <x:c r="H1241" s="0" t="s">
        <x:v>59</x:v>
      </x:c>
      <x:c r="I1241" s="0" t="s">
        <x:v>57</x:v>
      </x:c>
      <x:c r="J1241" s="0" t="s">
        <x:v>57</x:v>
      </x:c>
      <x:c r="K1241" s="0" t="s">
        <x:v>56</x:v>
      </x:c>
      <x:c r="L1241" s="0">
        <x:v>85</x:v>
      </x:c>
    </x:row>
    <x:row r="1242" spans="1:12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76</x:v>
      </x:c>
      <x:c r="F1242" s="0" t="s">
        <x:v>77</x:v>
      </x:c>
      <x:c r="G1242" s="0" t="s">
        <x:v>60</x:v>
      </x:c>
      <x:c r="H1242" s="0" t="s">
        <x:v>61</x:v>
      </x:c>
      <x:c r="I1242" s="0" t="s">
        <x:v>55</x:v>
      </x:c>
      <x:c r="J1242" s="0" t="s">
        <x:v>55</x:v>
      </x:c>
      <x:c r="K1242" s="0" t="s">
        <x:v>56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76</x:v>
      </x:c>
      <x:c r="F1243" s="0" t="s">
        <x:v>77</x:v>
      </x:c>
      <x:c r="G1243" s="0" t="s">
        <x:v>60</x:v>
      </x:c>
      <x:c r="H1243" s="0" t="s">
        <x:v>61</x:v>
      </x:c>
      <x:c r="I1243" s="0" t="s">
        <x:v>57</x:v>
      </x:c>
      <x:c r="J1243" s="0" t="s">
        <x:v>57</x:v>
      </x:c>
      <x:c r="K1243" s="0" t="s">
        <x:v>56</x:v>
      </x:c>
      <x:c r="L1243" s="0">
        <x:v>79</x:v>
      </x:c>
    </x:row>
    <x:row r="1244" spans="1:12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50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1687</x:v>
      </x:c>
    </x:row>
    <x:row r="1245" spans="1:12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50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58</x:v>
      </x:c>
      <x:c r="H1246" s="0" t="s">
        <x:v>59</x:v>
      </x:c>
      <x:c r="I1246" s="0" t="s">
        <x:v>55</x:v>
      </x:c>
      <x:c r="J1246" s="0" t="s">
        <x:v>55</x:v>
      </x:c>
      <x:c r="K1246" s="0" t="s">
        <x:v>56</x:v>
      </x:c>
      <x:c r="L1246" s="0">
        <x:v>862</x:v>
      </x:c>
    </x:row>
    <x:row r="1247" spans="1:12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58</x:v>
      </x:c>
      <x:c r="H1247" s="0" t="s">
        <x:v>59</x:v>
      </x:c>
      <x:c r="I1247" s="0" t="s">
        <x:v>57</x:v>
      </x:c>
      <x:c r="J1247" s="0" t="s">
        <x:v>57</x:v>
      </x:c>
      <x:c r="K1247" s="0" t="s">
        <x:v>56</x:v>
      </x:c>
      <x:c r="L1247" s="0">
        <x:v>802</x:v>
      </x:c>
    </x:row>
    <x:row r="1248" spans="1:12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60</x:v>
      </x:c>
      <x:c r="H1248" s="0" t="s">
        <x:v>61</x:v>
      </x:c>
      <x:c r="I1248" s="0" t="s">
        <x:v>55</x:v>
      </x:c>
      <x:c r="J1248" s="0" t="s">
        <x:v>55</x:v>
      </x:c>
      <x:c r="K1248" s="0" t="s">
        <x:v>56</x:v>
      </x:c>
      <x:c r="L1248" s="0">
        <x:v>825</x:v>
      </x:c>
    </x:row>
    <x:row r="1249" spans="1:12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60</x:v>
      </x:c>
      <x:c r="H1249" s="0" t="s">
        <x:v>61</x:v>
      </x:c>
      <x:c r="I1249" s="0" t="s">
        <x:v>57</x:v>
      </x:c>
      <x:c r="J1249" s="0" t="s">
        <x:v>57</x:v>
      </x:c>
      <x:c r="K1249" s="0" t="s">
        <x:v>56</x:v>
      </x:c>
      <x:c r="L1249" s="0">
        <x:v>729</x:v>
      </x:c>
    </x:row>
    <x:row r="1250" spans="1:12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346</x:v>
      </x:c>
    </x:row>
    <x:row r="1251" spans="1:12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308</x:v>
      </x:c>
    </x:row>
    <x:row r="1252" spans="1:12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196</x:v>
      </x:c>
    </x:row>
    <x:row r="1253" spans="1:12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159</x:v>
      </x:c>
    </x:row>
    <x:row r="1254" spans="1:12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150</x:v>
      </x:c>
    </x:row>
    <x:row r="1255" spans="1:12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149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52</x:v>
      </x:c>
      <x:c r="F1256" s="0" t="s">
        <x:v>53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75997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52</x:v>
      </x:c>
      <x:c r="F1257" s="0" t="s">
        <x:v>53</x:v>
      </x:c>
      <x:c r="G1257" s="0" t="s">
        <x:v>50</x:v>
      </x:c>
      <x:c r="H1257" s="0" t="s">
        <x:v>54</x:v>
      </x:c>
      <x:c r="I1257" s="0" t="s">
        <x:v>57</x:v>
      </x:c>
      <x:c r="J1257" s="0" t="s">
        <x:v>57</x:v>
      </x:c>
      <x:c r="K1257" s="0" t="s">
        <x:v>56</x:v>
      </x:c>
      <x:c r="L1257" s="0">
        <x:v>75704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52</x:v>
      </x:c>
      <x:c r="F1258" s="0" t="s">
        <x:v>53</x:v>
      </x:c>
      <x:c r="G1258" s="0" t="s">
        <x:v>58</x:v>
      </x:c>
      <x:c r="H1258" s="0" t="s">
        <x:v>59</x:v>
      </x:c>
      <x:c r="I1258" s="0" t="s">
        <x:v>55</x:v>
      </x:c>
      <x:c r="J1258" s="0" t="s">
        <x:v>55</x:v>
      </x:c>
      <x:c r="K1258" s="0" t="s">
        <x:v>56</x:v>
      </x:c>
      <x:c r="L1258" s="0">
        <x:v>37590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52</x:v>
      </x:c>
      <x:c r="F1259" s="0" t="s">
        <x:v>53</x:v>
      </x:c>
      <x:c r="G1259" s="0" t="s">
        <x:v>58</x:v>
      </x:c>
      <x:c r="H1259" s="0" t="s">
        <x:v>59</x:v>
      </x:c>
      <x:c r="I1259" s="0" t="s">
        <x:v>57</x:v>
      </x:c>
      <x:c r="J1259" s="0" t="s">
        <x:v>57</x:v>
      </x:c>
      <x:c r="K1259" s="0" t="s">
        <x:v>56</x:v>
      </x:c>
      <x:c r="L1259" s="0">
        <x:v>35990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52</x:v>
      </x:c>
      <x:c r="F1260" s="0" t="s">
        <x:v>53</x:v>
      </x:c>
      <x:c r="G1260" s="0" t="s">
        <x:v>60</x:v>
      </x:c>
      <x:c r="H1260" s="0" t="s">
        <x:v>61</x:v>
      </x:c>
      <x:c r="I1260" s="0" t="s">
        <x:v>55</x:v>
      </x:c>
      <x:c r="J1260" s="0" t="s">
        <x:v>55</x:v>
      </x:c>
      <x:c r="K1260" s="0" t="s">
        <x:v>56</x:v>
      </x:c>
      <x:c r="L1260" s="0">
        <x:v>38407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52</x:v>
      </x:c>
      <x:c r="F1261" s="0" t="s">
        <x:v>53</x:v>
      </x:c>
      <x:c r="G1261" s="0" t="s">
        <x:v>60</x:v>
      </x:c>
      <x:c r="H1261" s="0" t="s">
        <x:v>61</x:v>
      </x:c>
      <x:c r="I1261" s="0" t="s">
        <x:v>57</x:v>
      </x:c>
      <x:c r="J1261" s="0" t="s">
        <x:v>57</x:v>
      </x:c>
      <x:c r="K1261" s="0" t="s">
        <x:v>56</x:v>
      </x:c>
      <x:c r="L1261" s="0">
        <x:v>39714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62</x:v>
      </x:c>
      <x:c r="F1262" s="0" t="s">
        <x:v>63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5937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62</x:v>
      </x:c>
      <x:c r="F1263" s="0" t="s">
        <x:v>63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5315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62</x:v>
      </x:c>
      <x:c r="F1264" s="0" t="s">
        <x:v>63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4476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62</x:v>
      </x:c>
      <x:c r="F1265" s="0" t="s">
        <x:v>63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3769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62</x:v>
      </x:c>
      <x:c r="F1266" s="0" t="s">
        <x:v>63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1461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1546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64</x:v>
      </x:c>
      <x:c r="F1268" s="0" t="s">
        <x:v>65</x:v>
      </x:c>
      <x:c r="G1268" s="0" t="s">
        <x:v>50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49009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64</x:v>
      </x:c>
      <x:c r="F1269" s="0" t="s">
        <x:v>65</x:v>
      </x:c>
      <x:c r="G1269" s="0" t="s">
        <x:v>50</x:v>
      </x:c>
      <x:c r="H1269" s="0" t="s">
        <x:v>54</x:v>
      </x:c>
      <x:c r="I1269" s="0" t="s">
        <x:v>57</x:v>
      </x:c>
      <x:c r="J1269" s="0" t="s">
        <x:v>57</x:v>
      </x:c>
      <x:c r="K1269" s="0" t="s">
        <x:v>56</x:v>
      </x:c>
      <x:c r="L1269" s="0">
        <x:v>53819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64</x:v>
      </x:c>
      <x:c r="F1270" s="0" t="s">
        <x:v>65</x:v>
      </x:c>
      <x:c r="G1270" s="0" t="s">
        <x:v>58</x:v>
      </x:c>
      <x:c r="H1270" s="0" t="s">
        <x:v>59</x:v>
      </x:c>
      <x:c r="I1270" s="0" t="s">
        <x:v>55</x:v>
      </x:c>
      <x:c r="J1270" s="0" t="s">
        <x:v>55</x:v>
      </x:c>
      <x:c r="K1270" s="0" t="s">
        <x:v>56</x:v>
      </x:c>
      <x:c r="L1270" s="0">
        <x:v>23413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64</x:v>
      </x:c>
      <x:c r="F1271" s="0" t="s">
        <x:v>65</x:v>
      </x:c>
      <x:c r="G1271" s="0" t="s">
        <x:v>58</x:v>
      </x:c>
      <x:c r="H1271" s="0" t="s">
        <x:v>59</x:v>
      </x:c>
      <x:c r="I1271" s="0" t="s">
        <x:v>57</x:v>
      </x:c>
      <x:c r="J1271" s="0" t="s">
        <x:v>57</x:v>
      </x:c>
      <x:c r="K1271" s="0" t="s">
        <x:v>56</x:v>
      </x:c>
      <x:c r="L1271" s="0">
        <x:v>26009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64</x:v>
      </x:c>
      <x:c r="F1272" s="0" t="s">
        <x:v>65</x:v>
      </x:c>
      <x:c r="G1272" s="0" t="s">
        <x:v>60</x:v>
      </x:c>
      <x:c r="H1272" s="0" t="s">
        <x:v>61</x:v>
      </x:c>
      <x:c r="I1272" s="0" t="s">
        <x:v>55</x:v>
      </x:c>
      <x:c r="J1272" s="0" t="s">
        <x:v>55</x:v>
      </x:c>
      <x:c r="K1272" s="0" t="s">
        <x:v>56</x:v>
      </x:c>
      <x:c r="L1272" s="0">
        <x:v>25596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64</x:v>
      </x:c>
      <x:c r="F1273" s="0" t="s">
        <x:v>65</x:v>
      </x:c>
      <x:c r="G1273" s="0" t="s">
        <x:v>60</x:v>
      </x:c>
      <x:c r="H1273" s="0" t="s">
        <x:v>61</x:v>
      </x:c>
      <x:c r="I1273" s="0" t="s">
        <x:v>57</x:v>
      </x:c>
      <x:c r="J1273" s="0" t="s">
        <x:v>57</x:v>
      </x:c>
      <x:c r="K1273" s="0" t="s">
        <x:v>56</x:v>
      </x:c>
      <x:c r="L1273" s="0">
        <x:v>27810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66</x:v>
      </x:c>
      <x:c r="F1274" s="0" t="s">
        <x:v>67</x:v>
      </x:c>
      <x:c r="G1274" s="0" t="s">
        <x:v>50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87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66</x:v>
      </x:c>
      <x:c r="F1275" s="0" t="s">
        <x:v>67</x:v>
      </x:c>
      <x:c r="G1275" s="0" t="s">
        <x:v>50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89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66</x:v>
      </x:c>
      <x:c r="F1276" s="0" t="s">
        <x:v>67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55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66</x:v>
      </x:c>
      <x:c r="F1277" s="0" t="s">
        <x:v>67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53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66</x:v>
      </x:c>
      <x:c r="F1278" s="0" t="s">
        <x:v>67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32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66</x:v>
      </x:c>
      <x:c r="F1279" s="0" t="s">
        <x:v>67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36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68</x:v>
      </x:c>
      <x:c r="F1280" s="0" t="s">
        <x:v>69</x:v>
      </x:c>
      <x:c r="G1280" s="0" t="s">
        <x:v>50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419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68</x:v>
      </x:c>
      <x:c r="F1281" s="0" t="s">
        <x:v>69</x:v>
      </x:c>
      <x:c r="G1281" s="0" t="s">
        <x:v>50</x:v>
      </x:c>
      <x:c r="H1281" s="0" t="s">
        <x:v>54</x:v>
      </x:c>
      <x:c r="I1281" s="0" t="s">
        <x:v>57</x:v>
      </x:c>
      <x:c r="J1281" s="0" t="s">
        <x:v>57</x:v>
      </x:c>
      <x:c r="K1281" s="0" t="s">
        <x:v>56</x:v>
      </x:c>
      <x:c r="L1281" s="0">
        <x:v>503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68</x:v>
      </x:c>
      <x:c r="F1282" s="0" t="s">
        <x:v>69</x:v>
      </x:c>
      <x:c r="G1282" s="0" t="s">
        <x:v>58</x:v>
      </x:c>
      <x:c r="H1282" s="0" t="s">
        <x:v>59</x:v>
      </x:c>
      <x:c r="I1282" s="0" t="s">
        <x:v>55</x:v>
      </x:c>
      <x:c r="J1282" s="0" t="s">
        <x:v>55</x:v>
      </x:c>
      <x:c r="K1282" s="0" t="s">
        <x:v>56</x:v>
      </x:c>
      <x:c r="L1282" s="0">
        <x:v>228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68</x:v>
      </x:c>
      <x:c r="F1283" s="0" t="s">
        <x:v>69</x:v>
      </x:c>
      <x:c r="G1283" s="0" t="s">
        <x:v>58</x:v>
      </x:c>
      <x:c r="H1283" s="0" t="s">
        <x:v>59</x:v>
      </x:c>
      <x:c r="I1283" s="0" t="s">
        <x:v>57</x:v>
      </x:c>
      <x:c r="J1283" s="0" t="s">
        <x:v>57</x:v>
      </x:c>
      <x:c r="K1283" s="0" t="s">
        <x:v>56</x:v>
      </x:c>
      <x:c r="L1283" s="0">
        <x:v>250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68</x:v>
      </x:c>
      <x:c r="F1284" s="0" t="s">
        <x:v>69</x:v>
      </x:c>
      <x:c r="G1284" s="0" t="s">
        <x:v>60</x:v>
      </x:c>
      <x:c r="H1284" s="0" t="s">
        <x:v>61</x:v>
      </x:c>
      <x:c r="I1284" s="0" t="s">
        <x:v>55</x:v>
      </x:c>
      <x:c r="J1284" s="0" t="s">
        <x:v>55</x:v>
      </x:c>
      <x:c r="K1284" s="0" t="s">
        <x:v>56</x:v>
      </x:c>
      <x:c r="L1284" s="0">
        <x:v>191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68</x:v>
      </x:c>
      <x:c r="F1285" s="0" t="s">
        <x:v>69</x:v>
      </x:c>
      <x:c r="G1285" s="0" t="s">
        <x:v>60</x:v>
      </x:c>
      <x:c r="H1285" s="0" t="s">
        <x:v>61</x:v>
      </x:c>
      <x:c r="I1285" s="0" t="s">
        <x:v>57</x:v>
      </x:c>
      <x:c r="J1285" s="0" t="s">
        <x:v>57</x:v>
      </x:c>
      <x:c r="K1285" s="0" t="s">
        <x:v>56</x:v>
      </x:c>
      <x:c r="L1285" s="0">
        <x:v>253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70</x:v>
      </x:c>
      <x:c r="F1286" s="0" t="s">
        <x:v>71</x:v>
      </x:c>
      <x:c r="G1286" s="0" t="s">
        <x:v>50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10526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70</x:v>
      </x:c>
      <x:c r="F1287" s="0" t="s">
        <x:v>71</x:v>
      </x:c>
      <x:c r="G1287" s="0" t="s">
        <x:v>50</x:v>
      </x:c>
      <x:c r="H1287" s="0" t="s">
        <x:v>54</x:v>
      </x:c>
      <x:c r="I1287" s="0" t="s">
        <x:v>57</x:v>
      </x:c>
      <x:c r="J1287" s="0" t="s">
        <x:v>57</x:v>
      </x:c>
      <x:c r="K1287" s="0" t="s">
        <x:v>56</x:v>
      </x:c>
      <x:c r="L1287" s="0">
        <x:v>6751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70</x:v>
      </x:c>
      <x:c r="F1288" s="0" t="s">
        <x:v>71</x:v>
      </x:c>
      <x:c r="G1288" s="0" t="s">
        <x:v>58</x:v>
      </x:c>
      <x:c r="H1288" s="0" t="s">
        <x:v>59</x:v>
      </x:c>
      <x:c r="I1288" s="0" t="s">
        <x:v>55</x:v>
      </x:c>
      <x:c r="J1288" s="0" t="s">
        <x:v>55</x:v>
      </x:c>
      <x:c r="K1288" s="0" t="s">
        <x:v>56</x:v>
      </x:c>
      <x:c r="L1288" s="0">
        <x:v>6864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70</x:v>
      </x:c>
      <x:c r="F1289" s="0" t="s">
        <x:v>71</x:v>
      </x:c>
      <x:c r="G1289" s="0" t="s">
        <x:v>58</x:v>
      </x:c>
      <x:c r="H1289" s="0" t="s">
        <x:v>59</x:v>
      </x:c>
      <x:c r="I1289" s="0" t="s">
        <x:v>57</x:v>
      </x:c>
      <x:c r="J1289" s="0" t="s">
        <x:v>57</x:v>
      </x:c>
      <x:c r="K1289" s="0" t="s">
        <x:v>56</x:v>
      </x:c>
      <x:c r="L1289" s="0">
        <x:v>3566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70</x:v>
      </x:c>
      <x:c r="F1290" s="0" t="s">
        <x:v>71</x:v>
      </x:c>
      <x:c r="G1290" s="0" t="s">
        <x:v>60</x:v>
      </x:c>
      <x:c r="H1290" s="0" t="s">
        <x:v>61</x:v>
      </x:c>
      <x:c r="I1290" s="0" t="s">
        <x:v>55</x:v>
      </x:c>
      <x:c r="J1290" s="0" t="s">
        <x:v>55</x:v>
      </x:c>
      <x:c r="K1290" s="0" t="s">
        <x:v>56</x:v>
      </x:c>
      <x:c r="L1290" s="0">
        <x:v>3662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70</x:v>
      </x:c>
      <x:c r="F1291" s="0" t="s">
        <x:v>71</x:v>
      </x:c>
      <x:c r="G1291" s="0" t="s">
        <x:v>60</x:v>
      </x:c>
      <x:c r="H1291" s="0" t="s">
        <x:v>61</x:v>
      </x:c>
      <x:c r="I1291" s="0" t="s">
        <x:v>57</x:v>
      </x:c>
      <x:c r="J1291" s="0" t="s">
        <x:v>57</x:v>
      </x:c>
      <x:c r="K1291" s="0" t="s">
        <x:v>56</x:v>
      </x:c>
      <x:c r="L1291" s="0">
        <x:v>3185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72</x:v>
      </x:c>
      <x:c r="F1292" s="0" t="s">
        <x:v>73</x:v>
      </x:c>
      <x:c r="G1292" s="0" t="s">
        <x:v>50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2127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72</x:v>
      </x:c>
      <x:c r="F1293" s="0" t="s">
        <x:v>73</x:v>
      </x:c>
      <x:c r="G1293" s="0" t="s">
        <x:v>50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1930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72</x:v>
      </x:c>
      <x:c r="F1294" s="0" t="s">
        <x:v>73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1083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72</x:v>
      </x:c>
      <x:c r="F1295" s="0" t="s">
        <x:v>73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923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72</x:v>
      </x:c>
      <x:c r="F1296" s="0" t="s">
        <x:v>73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1044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72</x:v>
      </x:c>
      <x:c r="F1297" s="0" t="s">
        <x:v>73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1007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74</x:v>
      </x:c>
      <x:c r="F1298" s="0" t="s">
        <x:v>75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5766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74</x:v>
      </x:c>
      <x:c r="F1299" s="0" t="s">
        <x:v>75</x:v>
      </x:c>
      <x:c r="G1299" s="0" t="s">
        <x:v>50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5224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74</x:v>
      </x:c>
      <x:c r="F1300" s="0" t="s">
        <x:v>75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348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74</x:v>
      </x:c>
      <x:c r="F1301" s="0" t="s">
        <x:v>75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335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74</x:v>
      </x:c>
      <x:c r="F1302" s="0" t="s">
        <x:v>75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5418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74</x:v>
      </x:c>
      <x:c r="F1303" s="0" t="s">
        <x:v>75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4889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76</x:v>
      </x:c>
      <x:c r="F1304" s="0" t="s">
        <x:v>77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131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76</x:v>
      </x:c>
      <x:c r="F1305" s="0" t="s">
        <x:v>77</x:v>
      </x:c>
      <x:c r="G1305" s="0" t="s">
        <x:v>50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148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76</x:v>
      </x:c>
      <x:c r="F1306" s="0" t="s">
        <x:v>77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76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76</x:v>
      </x:c>
      <x:c r="F1307" s="0" t="s">
        <x:v>77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70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76</x:v>
      </x:c>
      <x:c r="F1308" s="0" t="s">
        <x:v>77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55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76</x:v>
      </x:c>
      <x:c r="F1309" s="0" t="s">
        <x:v>77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78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78</x:v>
      </x:c>
      <x:c r="F1310" s="0" t="s">
        <x:v>79</x:v>
      </x:c>
      <x:c r="G1310" s="0" t="s">
        <x:v>50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1685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78</x:v>
      </x:c>
      <x:c r="F1311" s="0" t="s">
        <x:v>79</x:v>
      </x:c>
      <x:c r="G1311" s="0" t="s">
        <x:v>50</x:v>
      </x:c>
      <x:c r="H1311" s="0" t="s">
        <x:v>54</x:v>
      </x:c>
      <x:c r="I1311" s="0" t="s">
        <x:v>57</x:v>
      </x:c>
      <x:c r="J1311" s="0" t="s">
        <x:v>57</x:v>
      </x:c>
      <x:c r="K1311" s="0" t="s">
        <x:v>56</x:v>
      </x:c>
      <x:c r="L1311" s="0">
        <x:v>1625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78</x:v>
      </x:c>
      <x:c r="F1312" s="0" t="s">
        <x:v>79</x:v>
      </x:c>
      <x:c r="G1312" s="0" t="s">
        <x:v>58</x:v>
      </x:c>
      <x:c r="H1312" s="0" t="s">
        <x:v>59</x:v>
      </x:c>
      <x:c r="I1312" s="0" t="s">
        <x:v>55</x:v>
      </x:c>
      <x:c r="J1312" s="0" t="s">
        <x:v>55</x:v>
      </x:c>
      <x:c r="K1312" s="0" t="s">
        <x:v>56</x:v>
      </x:c>
      <x:c r="L1312" s="0">
        <x:v>868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78</x:v>
      </x:c>
      <x:c r="F1313" s="0" t="s">
        <x:v>79</x:v>
      </x:c>
      <x:c r="G1313" s="0" t="s">
        <x:v>58</x:v>
      </x:c>
      <x:c r="H1313" s="0" t="s">
        <x:v>59</x:v>
      </x:c>
      <x:c r="I1313" s="0" t="s">
        <x:v>57</x:v>
      </x:c>
      <x:c r="J1313" s="0" t="s">
        <x:v>57</x:v>
      </x:c>
      <x:c r="K1313" s="0" t="s">
        <x:v>56</x:v>
      </x:c>
      <x:c r="L1313" s="0">
        <x:v>857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78</x:v>
      </x:c>
      <x:c r="F1314" s="0" t="s">
        <x:v>79</x:v>
      </x:c>
      <x:c r="G1314" s="0" t="s">
        <x:v>60</x:v>
      </x:c>
      <x:c r="H1314" s="0" t="s">
        <x:v>61</x:v>
      </x:c>
      <x:c r="I1314" s="0" t="s">
        <x:v>55</x:v>
      </x:c>
      <x:c r="J1314" s="0" t="s">
        <x:v>55</x:v>
      </x:c>
      <x:c r="K1314" s="0" t="s">
        <x:v>56</x:v>
      </x:c>
      <x:c r="L1314" s="0">
        <x:v>817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78</x:v>
      </x:c>
      <x:c r="F1315" s="0" t="s">
        <x:v>79</x:v>
      </x:c>
      <x:c r="G1315" s="0" t="s">
        <x:v>60</x:v>
      </x:c>
      <x:c r="H1315" s="0" t="s">
        <x:v>61</x:v>
      </x:c>
      <x:c r="I1315" s="0" t="s">
        <x:v>57</x:v>
      </x:c>
      <x:c r="J1315" s="0" t="s">
        <x:v>57</x:v>
      </x:c>
      <x:c r="K1315" s="0" t="s">
        <x:v>56</x:v>
      </x:c>
      <x:c r="L1315" s="0">
        <x:v>768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80</x:v>
      </x:c>
      <x:c r="F1316" s="0" t="s">
        <x:v>81</x:v>
      </x:c>
      <x:c r="G1316" s="0" t="s">
        <x:v>50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80</x:v>
      </x:c>
      <x:c r="F1317" s="0" t="s">
        <x:v>81</x:v>
      </x:c>
      <x:c r="G1317" s="0" t="s">
        <x:v>50</x:v>
      </x:c>
      <x:c r="H1317" s="0" t="s">
        <x:v>54</x:v>
      </x:c>
      <x:c r="I1317" s="0" t="s">
        <x:v>57</x:v>
      </x:c>
      <x:c r="J1317" s="0" t="s">
        <x:v>57</x:v>
      </x:c>
      <x:c r="K1317" s="0" t="s">
        <x:v>56</x:v>
      </x:c>
      <x:c r="L1317" s="0">
        <x:v>300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80</x:v>
      </x:c>
      <x:c r="F1318" s="0" t="s">
        <x:v>81</x:v>
      </x:c>
      <x:c r="G1318" s="0" t="s">
        <x:v>58</x:v>
      </x:c>
      <x:c r="H1318" s="0" t="s">
        <x:v>59</x:v>
      </x:c>
      <x:c r="I1318" s="0" t="s">
        <x:v>55</x:v>
      </x:c>
      <x:c r="J1318" s="0" t="s">
        <x:v>55</x:v>
      </x:c>
      <x:c r="K1318" s="0" t="s">
        <x:v>56</x:v>
      </x:c>
      <x:c r="L1318" s="0">
        <x:v>179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80</x:v>
      </x:c>
      <x:c r="F1319" s="0" t="s">
        <x:v>81</x:v>
      </x:c>
      <x:c r="G1319" s="0" t="s">
        <x:v>58</x:v>
      </x:c>
      <x:c r="H1319" s="0" t="s">
        <x:v>59</x:v>
      </x:c>
      <x:c r="I1319" s="0" t="s">
        <x:v>57</x:v>
      </x:c>
      <x:c r="J1319" s="0" t="s">
        <x:v>57</x:v>
      </x:c>
      <x:c r="K1319" s="0" t="s">
        <x:v>56</x:v>
      </x:c>
      <x:c r="L1319" s="0">
        <x:v>158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80</x:v>
      </x:c>
      <x:c r="F1320" s="0" t="s">
        <x:v>81</x:v>
      </x:c>
      <x:c r="G1320" s="0" t="s">
        <x:v>60</x:v>
      </x:c>
      <x:c r="H1320" s="0" t="s">
        <x:v>61</x:v>
      </x:c>
      <x:c r="I1320" s="0" t="s">
        <x:v>55</x:v>
      </x:c>
      <x:c r="J1320" s="0" t="s">
        <x:v>55</x:v>
      </x:c>
      <x:c r="K1320" s="0" t="s">
        <x:v>56</x:v>
      </x:c>
      <x:c r="L1320" s="0">
        <x:v>131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80</x:v>
      </x:c>
      <x:c r="F1321" s="0" t="s">
        <x:v>81</x:v>
      </x:c>
      <x:c r="G1321" s="0" t="s">
        <x:v>60</x:v>
      </x:c>
      <x:c r="H1321" s="0" t="s">
        <x:v>61</x:v>
      </x:c>
      <x:c r="I1321" s="0" t="s">
        <x:v>57</x:v>
      </x:c>
      <x:c r="J1321" s="0" t="s">
        <x:v>57</x:v>
      </x:c>
      <x:c r="K1321" s="0" t="s">
        <x:v>56</x:v>
      </x:c>
      <x:c r="L1321" s="0">
        <x:v>142</x:v>
      </x:c>
    </x:row>
    <x:row r="1322" spans="1:12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74769</x:v>
      </x:c>
    </x:row>
    <x:row r="1323" spans="1:12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77818</x:v>
      </x:c>
    </x:row>
    <x:row r="1324" spans="1:12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37411</x:v>
      </x:c>
    </x:row>
    <x:row r="1325" spans="1:12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37426</x:v>
      </x:c>
    </x:row>
    <x:row r="1326" spans="1:12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37358</x:v>
      </x:c>
    </x:row>
    <x:row r="1327" spans="1:12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40392</x:v>
      </x:c>
    </x:row>
    <x:row r="1328" spans="1:12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62</x:v>
      </x:c>
      <x:c r="F1328" s="0" t="s">
        <x:v>63</x:v>
      </x:c>
      <x:c r="G1328" s="0" t="s">
        <x:v>50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6441</x:v>
      </x:c>
    </x:row>
    <x:row r="1329" spans="1:12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62</x:v>
      </x:c>
      <x:c r="F1329" s="0" t="s">
        <x:v>63</x:v>
      </x:c>
      <x:c r="G1329" s="0" t="s">
        <x:v>50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5925</x:v>
      </x:c>
    </x:row>
    <x:row r="1330" spans="1:12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62</x:v>
      </x:c>
      <x:c r="F1330" s="0" t="s">
        <x:v>63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4942</x:v>
      </x:c>
    </x:row>
    <x:row r="1331" spans="1:12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62</x:v>
      </x:c>
      <x:c r="F1331" s="0" t="s">
        <x:v>63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4306</x:v>
      </x:c>
    </x:row>
    <x:row r="1332" spans="1:12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62</x:v>
      </x:c>
      <x:c r="F1332" s="0" t="s">
        <x:v>63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1499</x:v>
      </x:c>
    </x:row>
    <x:row r="1333" spans="1:12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62</x:v>
      </x:c>
      <x:c r="F1333" s="0" t="s">
        <x:v>63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1619</x:v>
      </x:c>
    </x:row>
    <x:row r="1334" spans="1:12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64</x:v>
      </x:c>
      <x:c r="F1334" s="0" t="s">
        <x:v>65</x:v>
      </x:c>
      <x:c r="G1334" s="0" t="s">
        <x:v>50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47326</x:v>
      </x:c>
    </x:row>
    <x:row r="1335" spans="1:12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64</x:v>
      </x:c>
      <x:c r="F1335" s="0" t="s">
        <x:v>65</x:v>
      </x:c>
      <x:c r="G1335" s="0" t="s">
        <x:v>50</x:v>
      </x:c>
      <x:c r="H1335" s="0" t="s">
        <x:v>54</x:v>
      </x:c>
      <x:c r="I1335" s="0" t="s">
        <x:v>57</x:v>
      </x:c>
      <x:c r="J1335" s="0" t="s">
        <x:v>57</x:v>
      </x:c>
      <x:c r="K1335" s="0" t="s">
        <x:v>56</x:v>
      </x:c>
      <x:c r="L1335" s="0">
        <x:v>54984</x:v>
      </x:c>
    </x:row>
    <x:row r="1336" spans="1:12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64</x:v>
      </x:c>
      <x:c r="F1336" s="0" t="s">
        <x:v>65</x:v>
      </x:c>
      <x:c r="G1336" s="0" t="s">
        <x:v>58</x:v>
      </x:c>
      <x:c r="H1336" s="0" t="s">
        <x:v>59</x:v>
      </x:c>
      <x:c r="I1336" s="0" t="s">
        <x:v>55</x:v>
      </x:c>
      <x:c r="J1336" s="0" t="s">
        <x:v>55</x:v>
      </x:c>
      <x:c r="K1336" s="0" t="s">
        <x:v>56</x:v>
      </x:c>
      <x:c r="L1336" s="0">
        <x:v>23113</x:v>
      </x:c>
    </x:row>
    <x:row r="1337" spans="1:12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64</x:v>
      </x:c>
      <x:c r="F1337" s="0" t="s">
        <x:v>65</x:v>
      </x:c>
      <x:c r="G1337" s="0" t="s">
        <x:v>58</x:v>
      </x:c>
      <x:c r="H1337" s="0" t="s">
        <x:v>59</x:v>
      </x:c>
      <x:c r="I1337" s="0" t="s">
        <x:v>57</x:v>
      </x:c>
      <x:c r="J1337" s="0" t="s">
        <x:v>57</x:v>
      </x:c>
      <x:c r="K1337" s="0" t="s">
        <x:v>56</x:v>
      </x:c>
      <x:c r="L1337" s="0">
        <x:v>26672</x:v>
      </x:c>
    </x:row>
    <x:row r="1338" spans="1:12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64</x:v>
      </x:c>
      <x:c r="F1338" s="0" t="s">
        <x:v>65</x:v>
      </x:c>
      <x:c r="G1338" s="0" t="s">
        <x:v>60</x:v>
      </x:c>
      <x:c r="H1338" s="0" t="s">
        <x:v>61</x:v>
      </x:c>
      <x:c r="I1338" s="0" t="s">
        <x:v>55</x:v>
      </x:c>
      <x:c r="J1338" s="0" t="s">
        <x:v>55</x:v>
      </x:c>
      <x:c r="K1338" s="0" t="s">
        <x:v>56</x:v>
      </x:c>
      <x:c r="L1338" s="0">
        <x:v>24213</x:v>
      </x:c>
    </x:row>
    <x:row r="1339" spans="1:12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64</x:v>
      </x:c>
      <x:c r="F1339" s="0" t="s">
        <x:v>65</x:v>
      </x:c>
      <x:c r="G1339" s="0" t="s">
        <x:v>60</x:v>
      </x:c>
      <x:c r="H1339" s="0" t="s">
        <x:v>61</x:v>
      </x:c>
      <x:c r="I1339" s="0" t="s">
        <x:v>57</x:v>
      </x:c>
      <x:c r="J1339" s="0" t="s">
        <x:v>57</x:v>
      </x:c>
      <x:c r="K1339" s="0" t="s">
        <x:v>56</x:v>
      </x:c>
      <x:c r="L1339" s="0">
        <x:v>28312</x:v>
      </x:c>
    </x:row>
    <x:row r="1340" spans="1:12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66</x:v>
      </x:c>
      <x:c r="F1340" s="0" t="s">
        <x:v>67</x:v>
      </x:c>
      <x:c r="G1340" s="0" t="s">
        <x:v>50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66</x:v>
      </x:c>
      <x:c r="F1341" s="0" t="s">
        <x:v>67</x:v>
      </x:c>
      <x:c r="G1341" s="0" t="s">
        <x:v>50</x:v>
      </x:c>
      <x:c r="H1341" s="0" t="s">
        <x:v>54</x:v>
      </x:c>
      <x:c r="I1341" s="0" t="s">
        <x:v>57</x:v>
      </x:c>
      <x:c r="J1341" s="0" t="s">
        <x:v>57</x:v>
      </x:c>
      <x:c r="K1341" s="0" t="s">
        <x:v>56</x:v>
      </x:c>
      <x:c r="L1341" s="0">
        <x:v>87</x:v>
      </x:c>
    </x:row>
    <x:row r="1342" spans="1:12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66</x:v>
      </x:c>
      <x:c r="F1342" s="0" t="s">
        <x:v>67</x:v>
      </x:c>
      <x:c r="G1342" s="0" t="s">
        <x:v>58</x:v>
      </x:c>
      <x:c r="H1342" s="0" t="s">
        <x:v>59</x:v>
      </x:c>
      <x:c r="I1342" s="0" t="s">
        <x:v>55</x:v>
      </x:c>
      <x:c r="J1342" s="0" t="s">
        <x:v>55</x:v>
      </x:c>
      <x:c r="K1342" s="0" t="s">
        <x:v>56</x:v>
      </x:c>
      <x:c r="L1342" s="0">
        <x:v>60</x:v>
      </x:c>
    </x:row>
    <x:row r="1343" spans="1:12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66</x:v>
      </x:c>
      <x:c r="F1343" s="0" t="s">
        <x:v>67</x:v>
      </x:c>
      <x:c r="G1343" s="0" t="s">
        <x:v>58</x:v>
      </x:c>
      <x:c r="H1343" s="0" t="s">
        <x:v>59</x:v>
      </x:c>
      <x:c r="I1343" s="0" t="s">
        <x:v>57</x:v>
      </x:c>
      <x:c r="J1343" s="0" t="s">
        <x:v>57</x:v>
      </x:c>
      <x:c r="K1343" s="0" t="s">
        <x:v>56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66</x:v>
      </x:c>
      <x:c r="F1344" s="0" t="s">
        <x:v>67</x:v>
      </x:c>
      <x:c r="G1344" s="0" t="s">
        <x:v>60</x:v>
      </x:c>
      <x:c r="H1344" s="0" t="s">
        <x:v>61</x:v>
      </x:c>
      <x:c r="I1344" s="0" t="s">
        <x:v>55</x:v>
      </x:c>
      <x:c r="J1344" s="0" t="s">
        <x:v>55</x:v>
      </x:c>
      <x:c r="K1344" s="0" t="s">
        <x:v>56</x:v>
      </x:c>
      <x:c r="L1344" s="0">
        <x:v>31</x:v>
      </x:c>
    </x:row>
    <x:row r="1345" spans="1:12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66</x:v>
      </x:c>
      <x:c r="F1345" s="0" t="s">
        <x:v>67</x:v>
      </x:c>
      <x:c r="G1345" s="0" t="s">
        <x:v>60</x:v>
      </x:c>
      <x:c r="H1345" s="0" t="s">
        <x:v>61</x:v>
      </x:c>
      <x:c r="I1345" s="0" t="s">
        <x:v>57</x:v>
      </x:c>
      <x:c r="J1345" s="0" t="s">
        <x:v>57</x:v>
      </x:c>
      <x:c r="K1345" s="0" t="s">
        <x:v>56</x:v>
      </x:c>
      <x:c r="L1345" s="0">
        <x:v>33</x:v>
      </x:c>
    </x:row>
    <x:row r="1346" spans="1:12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68</x:v>
      </x:c>
      <x:c r="F1346" s="0" t="s">
        <x:v>69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441</x:v>
      </x:c>
    </x:row>
    <x:row r="1347" spans="1:12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68</x:v>
      </x:c>
      <x:c r="F1347" s="0" t="s">
        <x:v>69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525</x:v>
      </x:c>
    </x:row>
    <x:row r="1348" spans="1:12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68</x:v>
      </x:c>
      <x:c r="F1348" s="0" t="s">
        <x:v>69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218</x:v>
      </x:c>
    </x:row>
    <x:row r="1349" spans="1:12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68</x:v>
      </x:c>
      <x:c r="F1349" s="0" t="s">
        <x:v>69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68</x:v>
      </x:c>
      <x:c r="F1350" s="0" t="s">
        <x:v>69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223</x:v>
      </x:c>
    </x:row>
    <x:row r="1351" spans="1:12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68</x:v>
      </x:c>
      <x:c r="F1351" s="0" t="s">
        <x:v>69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239</x:v>
      </x:c>
    </x:row>
    <x:row r="1352" spans="1:12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70</x:v>
      </x:c>
      <x:c r="F1352" s="0" t="s">
        <x:v>71</x:v>
      </x:c>
      <x:c r="G1352" s="0" t="s">
        <x:v>50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10300</x:v>
      </x:c>
    </x:row>
    <x:row r="1353" spans="1:12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70</x:v>
      </x:c>
      <x:c r="F1353" s="0" t="s">
        <x:v>71</x:v>
      </x:c>
      <x:c r="G1353" s="0" t="s">
        <x:v>50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6687</x:v>
      </x:c>
    </x:row>
    <x:row r="1354" spans="1:12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70</x:v>
      </x:c>
      <x:c r="F1354" s="0" t="s">
        <x:v>71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6660</x:v>
      </x:c>
    </x:row>
    <x:row r="1355" spans="1:12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70</x:v>
      </x:c>
      <x:c r="F1355" s="0" t="s">
        <x:v>71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3670</x:v>
      </x:c>
    </x:row>
    <x:row r="1356" spans="1:12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70</x:v>
      </x:c>
      <x:c r="F1356" s="0" t="s">
        <x:v>71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3640</x:v>
      </x:c>
    </x:row>
    <x:row r="1357" spans="1:12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70</x:v>
      </x:c>
      <x:c r="F1357" s="0" t="s">
        <x:v>71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3017</x:v>
      </x:c>
    </x:row>
    <x:row r="1358" spans="1:12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72</x:v>
      </x:c>
      <x:c r="F1358" s="0" t="s">
        <x:v>73</x:v>
      </x:c>
      <x:c r="G1358" s="0" t="s">
        <x:v>50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1890</x:v>
      </x:c>
    </x:row>
    <x:row r="1359" spans="1:12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72</x:v>
      </x:c>
      <x:c r="F1359" s="0" t="s">
        <x:v>73</x:v>
      </x:c>
      <x:c r="G1359" s="0" t="s">
        <x:v>50</x:v>
      </x:c>
      <x:c r="H1359" s="0" t="s">
        <x:v>54</x:v>
      </x:c>
      <x:c r="I1359" s="0" t="s">
        <x:v>57</x:v>
      </x:c>
      <x:c r="J1359" s="0" t="s">
        <x:v>57</x:v>
      </x:c>
      <x:c r="K1359" s="0" t="s">
        <x:v>56</x:v>
      </x:c>
      <x:c r="L1359" s="0">
        <x:v>1815</x:v>
      </x:c>
    </x:row>
    <x:row r="1360" spans="1:12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72</x:v>
      </x:c>
      <x:c r="F1360" s="0" t="s">
        <x:v>73</x:v>
      </x:c>
      <x:c r="G1360" s="0" t="s">
        <x:v>58</x:v>
      </x:c>
      <x:c r="H1360" s="0" t="s">
        <x:v>59</x:v>
      </x:c>
      <x:c r="I1360" s="0" t="s">
        <x:v>55</x:v>
      </x:c>
      <x:c r="J1360" s="0" t="s">
        <x:v>55</x:v>
      </x:c>
      <x:c r="K1360" s="0" t="s">
        <x:v>56</x:v>
      </x:c>
      <x:c r="L1360" s="0">
        <x:v>977</x:v>
      </x:c>
    </x:row>
    <x:row r="1361" spans="1:12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72</x:v>
      </x:c>
      <x:c r="F1361" s="0" t="s">
        <x:v>73</x:v>
      </x:c>
      <x:c r="G1361" s="0" t="s">
        <x:v>58</x:v>
      </x:c>
      <x:c r="H1361" s="0" t="s">
        <x:v>59</x:v>
      </x:c>
      <x:c r="I1361" s="0" t="s">
        <x:v>57</x:v>
      </x:c>
      <x:c r="J1361" s="0" t="s">
        <x:v>57</x:v>
      </x:c>
      <x:c r="K1361" s="0" t="s">
        <x:v>56</x:v>
      </x:c>
      <x:c r="L1361" s="0">
        <x:v>860</x:v>
      </x:c>
    </x:row>
    <x:row r="1362" spans="1:12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72</x:v>
      </x:c>
      <x:c r="F1362" s="0" t="s">
        <x:v>73</x:v>
      </x:c>
      <x:c r="G1362" s="0" t="s">
        <x:v>60</x:v>
      </x:c>
      <x:c r="H1362" s="0" t="s">
        <x:v>61</x:v>
      </x:c>
      <x:c r="I1362" s="0" t="s">
        <x:v>55</x:v>
      </x:c>
      <x:c r="J1362" s="0" t="s">
        <x:v>55</x:v>
      </x:c>
      <x:c r="K1362" s="0" t="s">
        <x:v>56</x:v>
      </x:c>
      <x:c r="L1362" s="0">
        <x:v>913</x:v>
      </x:c>
    </x:row>
    <x:row r="1363" spans="1:12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72</x:v>
      </x:c>
      <x:c r="F1363" s="0" t="s">
        <x:v>73</x:v>
      </x:c>
      <x:c r="G1363" s="0" t="s">
        <x:v>60</x:v>
      </x:c>
      <x:c r="H1363" s="0" t="s">
        <x:v>61</x:v>
      </x:c>
      <x:c r="I1363" s="0" t="s">
        <x:v>57</x:v>
      </x:c>
      <x:c r="J1363" s="0" t="s">
        <x:v>57</x:v>
      </x:c>
      <x:c r="K1363" s="0" t="s">
        <x:v>56</x:v>
      </x:c>
      <x:c r="L1363" s="0">
        <x:v>955</x:v>
      </x:c>
    </x:row>
    <x:row r="1364" spans="1:12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74</x:v>
      </x:c>
      <x:c r="F1364" s="0" t="s">
        <x:v>75</x:v>
      </x:c>
      <x:c r="G1364" s="0" t="s">
        <x:v>50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6106</x:v>
      </x:c>
    </x:row>
    <x:row r="1365" spans="1:12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74</x:v>
      </x:c>
      <x:c r="F1365" s="0" t="s">
        <x:v>75</x:v>
      </x:c>
      <x:c r="G1365" s="0" t="s">
        <x:v>50</x:v>
      </x:c>
      <x:c r="H1365" s="0" t="s">
        <x:v>54</x:v>
      </x:c>
      <x:c r="I1365" s="0" t="s">
        <x:v>57</x:v>
      </x:c>
      <x:c r="J1365" s="0" t="s">
        <x:v>57</x:v>
      </x:c>
      <x:c r="K1365" s="0" t="s">
        <x:v>56</x:v>
      </x:c>
      <x:c r="L1365" s="0">
        <x:v>5600</x:v>
      </x:c>
    </x:row>
    <x:row r="1366" spans="1:12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74</x:v>
      </x:c>
      <x:c r="F1366" s="0" t="s">
        <x:v>75</x:v>
      </x:c>
      <x:c r="G1366" s="0" t="s">
        <x:v>58</x:v>
      </x:c>
      <x:c r="H1366" s="0" t="s">
        <x:v>59</x:v>
      </x:c>
      <x:c r="I1366" s="0" t="s">
        <x:v>55</x:v>
      </x:c>
      <x:c r="J1366" s="0" t="s">
        <x:v>55</x:v>
      </x:c>
      <x:c r="K1366" s="0" t="s">
        <x:v>56</x:v>
      </x:c>
      <x:c r="L1366" s="0">
        <x:v>329</x:v>
      </x:c>
    </x:row>
    <x:row r="1367" spans="1:12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74</x:v>
      </x:c>
      <x:c r="F1367" s="0" t="s">
        <x:v>75</x:v>
      </x:c>
      <x:c r="G1367" s="0" t="s">
        <x:v>58</x:v>
      </x:c>
      <x:c r="H1367" s="0" t="s">
        <x:v>59</x:v>
      </x:c>
      <x:c r="I1367" s="0" t="s">
        <x:v>57</x:v>
      </x:c>
      <x:c r="J1367" s="0" t="s">
        <x:v>57</x:v>
      </x:c>
      <x:c r="K1367" s="0" t="s">
        <x:v>56</x:v>
      </x:c>
      <x:c r="L1367" s="0">
        <x:v>418</x:v>
      </x:c>
    </x:row>
    <x:row r="1368" spans="1:12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74</x:v>
      </x:c>
      <x:c r="F1368" s="0" t="s">
        <x:v>75</x:v>
      </x:c>
      <x:c r="G1368" s="0" t="s">
        <x:v>60</x:v>
      </x:c>
      <x:c r="H1368" s="0" t="s">
        <x:v>61</x:v>
      </x:c>
      <x:c r="I1368" s="0" t="s">
        <x:v>55</x:v>
      </x:c>
      <x:c r="J1368" s="0" t="s">
        <x:v>55</x:v>
      </x:c>
      <x:c r="K1368" s="0" t="s">
        <x:v>56</x:v>
      </x:c>
      <x:c r="L1368" s="0">
        <x:v>5777</x:v>
      </x:c>
    </x:row>
    <x:row r="1369" spans="1:12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74</x:v>
      </x:c>
      <x:c r="F1369" s="0" t="s">
        <x:v>75</x:v>
      </x:c>
      <x:c r="G1369" s="0" t="s">
        <x:v>60</x:v>
      </x:c>
      <x:c r="H1369" s="0" t="s">
        <x:v>61</x:v>
      </x:c>
      <x:c r="I1369" s="0" t="s">
        <x:v>57</x:v>
      </x:c>
      <x:c r="J1369" s="0" t="s">
        <x:v>57</x:v>
      </x:c>
      <x:c r="K1369" s="0" t="s">
        <x:v>56</x:v>
      </x:c>
      <x:c r="L1369" s="0">
        <x:v>5182</x:v>
      </x:c>
    </x:row>
    <x:row r="1370" spans="1:12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76</x:v>
      </x:c>
      <x:c r="F1370" s="0" t="s">
        <x:v>77</x:v>
      </x:c>
      <x:c r="G1370" s="0" t="s">
        <x:v>50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76</x:v>
      </x:c>
      <x:c r="F1371" s="0" t="s">
        <x:v>77</x:v>
      </x:c>
      <x:c r="G1371" s="0" t="s">
        <x:v>50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143</x:v>
      </x:c>
    </x:row>
    <x:row r="1372" spans="1:12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76</x:v>
      </x:c>
      <x:c r="F1372" s="0" t="s">
        <x:v>77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61</x:v>
      </x:c>
    </x:row>
    <x:row r="1373" spans="1:12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76</x:v>
      </x:c>
      <x:c r="F1373" s="0" t="s">
        <x:v>77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69</x:v>
      </x:c>
    </x:row>
    <x:row r="1374" spans="1:12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76</x:v>
      </x:c>
      <x:c r="F1374" s="0" t="s">
        <x:v>77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76</x:v>
      </x:c>
      <x:c r="F1375" s="0" t="s">
        <x:v>77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74</x:v>
      </x:c>
    </x:row>
    <x:row r="1376" spans="1:12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78</x:v>
      </x:c>
      <x:c r="F1376" s="0" t="s">
        <x:v>79</x:v>
      </x:c>
      <x:c r="G1376" s="0" t="s">
        <x:v>50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1751</x:v>
      </x:c>
    </x:row>
    <x:row r="1377" spans="1:12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78</x:v>
      </x:c>
      <x:c r="F1377" s="0" t="s">
        <x:v>79</x:v>
      </x:c>
      <x:c r="G1377" s="0" t="s">
        <x:v>50</x:v>
      </x:c>
      <x:c r="H1377" s="0" t="s">
        <x:v>54</x:v>
      </x:c>
      <x:c r="I1377" s="0" t="s">
        <x:v>57</x:v>
      </x:c>
      <x:c r="J1377" s="0" t="s">
        <x:v>57</x:v>
      </x:c>
      <x:c r="K1377" s="0" t="s">
        <x:v>56</x:v>
      </x:c>
      <x:c r="L1377" s="0">
        <x:v>1763</x:v>
      </x:c>
    </x:row>
    <x:row r="1378" spans="1:12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78</x:v>
      </x:c>
      <x:c r="F1378" s="0" t="s">
        <x:v>79</x:v>
      </x:c>
      <x:c r="G1378" s="0" t="s">
        <x:v>58</x:v>
      </x:c>
      <x:c r="H1378" s="0" t="s">
        <x:v>59</x:v>
      </x:c>
      <x:c r="I1378" s="0" t="s">
        <x:v>55</x:v>
      </x:c>
      <x:c r="J1378" s="0" t="s">
        <x:v>55</x:v>
      </x:c>
      <x:c r="K1378" s="0" t="s">
        <x:v>56</x:v>
      </x:c>
      <x:c r="L1378" s="0">
        <x:v>891</x:v>
      </x:c>
    </x:row>
    <x:row r="1379" spans="1:12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78</x:v>
      </x:c>
      <x:c r="F1379" s="0" t="s">
        <x:v>79</x:v>
      </x:c>
      <x:c r="G1379" s="0" t="s">
        <x:v>58</x:v>
      </x:c>
      <x:c r="H1379" s="0" t="s">
        <x:v>59</x:v>
      </x:c>
      <x:c r="I1379" s="0" t="s">
        <x:v>57</x:v>
      </x:c>
      <x:c r="J1379" s="0" t="s">
        <x:v>57</x:v>
      </x:c>
      <x:c r="K1379" s="0" t="s">
        <x:v>56</x:v>
      </x:c>
      <x:c r="L1379" s="0">
        <x:v>945</x:v>
      </x:c>
    </x:row>
    <x:row r="1380" spans="1:12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78</x:v>
      </x:c>
      <x:c r="F1380" s="0" t="s">
        <x:v>79</x:v>
      </x:c>
      <x:c r="G1380" s="0" t="s">
        <x:v>60</x:v>
      </x:c>
      <x:c r="H1380" s="0" t="s">
        <x:v>61</x:v>
      </x:c>
      <x:c r="I1380" s="0" t="s">
        <x:v>55</x:v>
      </x:c>
      <x:c r="J1380" s="0" t="s">
        <x:v>55</x:v>
      </x:c>
      <x:c r="K1380" s="0" t="s">
        <x:v>56</x:v>
      </x:c>
      <x:c r="L1380" s="0">
        <x:v>860</x:v>
      </x:c>
    </x:row>
    <x:row r="1381" spans="1:12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78</x:v>
      </x:c>
      <x:c r="F1381" s="0" t="s">
        <x:v>79</x:v>
      </x:c>
      <x:c r="G1381" s="0" t="s">
        <x:v>60</x:v>
      </x:c>
      <x:c r="H1381" s="0" t="s">
        <x:v>61</x:v>
      </x:c>
      <x:c r="I1381" s="0" t="s">
        <x:v>57</x:v>
      </x:c>
      <x:c r="J1381" s="0" t="s">
        <x:v>57</x:v>
      </x:c>
      <x:c r="K1381" s="0" t="s">
        <x:v>56</x:v>
      </x:c>
      <x:c r="L1381" s="0">
        <x:v>818</x:v>
      </x:c>
    </x:row>
    <x:row r="1382" spans="1:12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80</x:v>
      </x:c>
      <x:c r="F1382" s="0" t="s">
        <x:v>81</x:v>
      </x:c>
      <x:c r="G1382" s="0" t="s">
        <x:v>50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302</x:v>
      </x:c>
    </x:row>
    <x:row r="1383" spans="1:12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80</x:v>
      </x:c>
      <x:c r="F1383" s="0" t="s">
        <x:v>81</x:v>
      </x:c>
      <x:c r="G1383" s="0" t="s">
        <x:v>50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289</x:v>
      </x:c>
    </x:row>
    <x:row r="1384" spans="1:12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80</x:v>
      </x:c>
      <x:c r="F1384" s="0" t="s">
        <x:v>81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160</x:v>
      </x:c>
    </x:row>
    <x:row r="1385" spans="1:12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80</x:v>
      </x:c>
      <x:c r="F1385" s="0" t="s">
        <x:v>81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146</x:v>
      </x:c>
    </x:row>
    <x:row r="1386" spans="1:12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80</x:v>
      </x:c>
      <x:c r="F1386" s="0" t="s">
        <x:v>81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142</x:v>
      </x:c>
    </x:row>
    <x:row r="1387" spans="1:12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80</x:v>
      </x:c>
      <x:c r="F1387" s="0" t="s">
        <x:v>81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143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52</x:v>
      </x:c>
      <x:c r="F1388" s="0" t="s">
        <x:v>53</x:v>
      </x:c>
      <x:c r="G1388" s="0" t="s">
        <x:v>50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74286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52</x:v>
      </x:c>
      <x:c r="F1389" s="0" t="s">
        <x:v>53</x:v>
      </x:c>
      <x:c r="G1389" s="0" t="s">
        <x:v>50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81545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37144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52</x:v>
      </x:c>
      <x:c r="F1391" s="0" t="s">
        <x:v>53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39840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52</x:v>
      </x:c>
      <x:c r="F1392" s="0" t="s">
        <x:v>53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37142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52</x:v>
      </x:c>
      <x:c r="F1393" s="0" t="s">
        <x:v>53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41705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62</x:v>
      </x:c>
      <x:c r="F1394" s="0" t="s">
        <x:v>63</x:v>
      </x:c>
      <x:c r="G1394" s="0" t="s">
        <x:v>50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6849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62</x:v>
      </x:c>
      <x:c r="F1395" s="0" t="s">
        <x:v>63</x:v>
      </x:c>
      <x:c r="G1395" s="0" t="s">
        <x:v>50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6620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5220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62</x:v>
      </x:c>
      <x:c r="F1397" s="0" t="s">
        <x:v>63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4871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62</x:v>
      </x:c>
      <x:c r="F1398" s="0" t="s">
        <x:v>63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1629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62</x:v>
      </x:c>
      <x:c r="F1399" s="0" t="s">
        <x:v>63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1749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64</x:v>
      </x:c>
      <x:c r="F1400" s="0" t="s">
        <x:v>65</x:v>
      </x:c>
      <x:c r="G1400" s="0" t="s">
        <x:v>50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46202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64</x:v>
      </x:c>
      <x:c r="F1401" s="0" t="s">
        <x:v>65</x:v>
      </x:c>
      <x:c r="G1401" s="0" t="s">
        <x:v>50</x:v>
      </x:c>
      <x:c r="H1401" s="0" t="s">
        <x:v>54</x:v>
      </x:c>
      <x:c r="I1401" s="0" t="s">
        <x:v>57</x:v>
      </x:c>
      <x:c r="J1401" s="0" t="s">
        <x:v>57</x:v>
      </x:c>
      <x:c r="K1401" s="0" t="s">
        <x:v>56</x:v>
      </x:c>
      <x:c r="L1401" s="0">
        <x:v>57261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64</x:v>
      </x:c>
      <x:c r="F1402" s="0" t="s">
        <x:v>65</x:v>
      </x:c>
      <x:c r="G1402" s="0" t="s">
        <x:v>58</x:v>
      </x:c>
      <x:c r="H1402" s="0" t="s">
        <x:v>59</x:v>
      </x:c>
      <x:c r="I1402" s="0" t="s">
        <x:v>55</x:v>
      </x:c>
      <x:c r="J1402" s="0" t="s">
        <x:v>55</x:v>
      </x:c>
      <x:c r="K1402" s="0" t="s">
        <x:v>56</x:v>
      </x:c>
      <x:c r="L1402" s="0">
        <x:v>22675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64</x:v>
      </x:c>
      <x:c r="F1403" s="0" t="s">
        <x:v>65</x:v>
      </x:c>
      <x:c r="G1403" s="0" t="s">
        <x:v>58</x:v>
      </x:c>
      <x:c r="H1403" s="0" t="s">
        <x:v>59</x:v>
      </x:c>
      <x:c r="I1403" s="0" t="s">
        <x:v>57</x:v>
      </x:c>
      <x:c r="J1403" s="0" t="s">
        <x:v>57</x:v>
      </x:c>
      <x:c r="K1403" s="0" t="s">
        <x:v>56</x:v>
      </x:c>
      <x:c r="L1403" s="0">
        <x:v>28401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64</x:v>
      </x:c>
      <x:c r="F1404" s="0" t="s">
        <x:v>65</x:v>
      </x:c>
      <x:c r="G1404" s="0" t="s">
        <x:v>60</x:v>
      </x:c>
      <x:c r="H1404" s="0" t="s">
        <x:v>61</x:v>
      </x:c>
      <x:c r="I1404" s="0" t="s">
        <x:v>55</x:v>
      </x:c>
      <x:c r="J1404" s="0" t="s">
        <x:v>55</x:v>
      </x:c>
      <x:c r="K1404" s="0" t="s">
        <x:v>56</x:v>
      </x:c>
      <x:c r="L1404" s="0">
        <x:v>23527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64</x:v>
      </x:c>
      <x:c r="F1405" s="0" t="s">
        <x:v>65</x:v>
      </x:c>
      <x:c r="G1405" s="0" t="s">
        <x:v>60</x:v>
      </x:c>
      <x:c r="H1405" s="0" t="s">
        <x:v>61</x:v>
      </x:c>
      <x:c r="I1405" s="0" t="s">
        <x:v>57</x:v>
      </x:c>
      <x:c r="J1405" s="0" t="s">
        <x:v>57</x:v>
      </x:c>
      <x:c r="K1405" s="0" t="s">
        <x:v>56</x:v>
      </x:c>
      <x:c r="L1405" s="0">
        <x:v>28860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66</x:v>
      </x:c>
      <x:c r="F1406" s="0" t="s">
        <x:v>67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81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66</x:v>
      </x:c>
      <x:c r="F1407" s="0" t="s">
        <x:v>67</x:v>
      </x:c>
      <x:c r="G1407" s="0" t="s">
        <x:v>50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77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66</x:v>
      </x:c>
      <x:c r="F1408" s="0" t="s">
        <x:v>67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42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66</x:v>
      </x:c>
      <x:c r="F1409" s="0" t="s">
        <x:v>67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30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66</x:v>
      </x:c>
      <x:c r="F1410" s="0" t="s">
        <x:v>67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39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66</x:v>
      </x:c>
      <x:c r="F1411" s="0" t="s">
        <x:v>67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68</x:v>
      </x:c>
      <x:c r="F1412" s="0" t="s">
        <x:v>69</x:v>
      </x:c>
      <x:c r="G1412" s="0" t="s">
        <x:v>50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378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68</x:v>
      </x:c>
      <x:c r="F1413" s="0" t="s">
        <x:v>69</x:v>
      </x:c>
      <x:c r="G1413" s="0" t="s">
        <x:v>50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461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68</x:v>
      </x:c>
      <x:c r="F1414" s="0" t="s">
        <x:v>69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194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184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68</x:v>
      </x:c>
      <x:c r="F1417" s="0" t="s">
        <x:v>69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226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70</x:v>
      </x:c>
      <x:c r="F1418" s="0" t="s">
        <x:v>71</x:v>
      </x:c>
      <x:c r="G1418" s="0" t="s">
        <x:v>50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10143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70</x:v>
      </x:c>
      <x:c r="F1419" s="0" t="s">
        <x:v>71</x:v>
      </x:c>
      <x:c r="G1419" s="0" t="s">
        <x:v>50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7088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70</x:v>
      </x:c>
      <x:c r="F1420" s="0" t="s">
        <x:v>71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6607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70</x:v>
      </x:c>
      <x:c r="F1421" s="0" t="s">
        <x:v>71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3947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70</x:v>
      </x:c>
      <x:c r="F1422" s="0" t="s">
        <x:v>71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3536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70</x:v>
      </x:c>
      <x:c r="F1423" s="0" t="s">
        <x:v>71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3141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72</x:v>
      </x:c>
      <x:c r="F1424" s="0" t="s">
        <x:v>73</x:v>
      </x:c>
      <x:c r="G1424" s="0" t="s">
        <x:v>50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1673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72</x:v>
      </x:c>
      <x:c r="F1425" s="0" t="s">
        <x:v>73</x:v>
      </x:c>
      <x:c r="G1425" s="0" t="s">
        <x:v>50</x:v>
      </x:c>
      <x:c r="H1425" s="0" t="s">
        <x:v>54</x:v>
      </x:c>
      <x:c r="I1425" s="0" t="s">
        <x:v>57</x:v>
      </x:c>
      <x:c r="J1425" s="0" t="s">
        <x:v>57</x:v>
      </x:c>
      <x:c r="K1425" s="0" t="s">
        <x:v>56</x:v>
      </x:c>
      <x:c r="L1425" s="0">
        <x:v>1557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72</x:v>
      </x:c>
      <x:c r="F1426" s="0" t="s">
        <x:v>73</x:v>
      </x:c>
      <x:c r="G1426" s="0" t="s">
        <x:v>58</x:v>
      </x:c>
      <x:c r="H1426" s="0" t="s">
        <x:v>59</x:v>
      </x:c>
      <x:c r="I1426" s="0" t="s">
        <x:v>55</x:v>
      </x:c>
      <x:c r="J1426" s="0" t="s">
        <x:v>55</x:v>
      </x:c>
      <x:c r="K1426" s="0" t="s">
        <x:v>56</x:v>
      </x:c>
      <x:c r="L1426" s="0">
        <x:v>807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72</x:v>
      </x:c>
      <x:c r="F1427" s="0" t="s">
        <x:v>73</x:v>
      </x:c>
      <x:c r="G1427" s="0" t="s">
        <x:v>58</x:v>
      </x:c>
      <x:c r="H1427" s="0" t="s">
        <x:v>59</x:v>
      </x:c>
      <x:c r="I1427" s="0" t="s">
        <x:v>57</x:v>
      </x:c>
      <x:c r="J1427" s="0" t="s">
        <x:v>57</x:v>
      </x:c>
      <x:c r="K1427" s="0" t="s">
        <x:v>56</x:v>
      </x:c>
      <x:c r="L1427" s="0">
        <x:v>733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72</x:v>
      </x:c>
      <x:c r="F1428" s="0" t="s">
        <x:v>73</x:v>
      </x:c>
      <x:c r="G1428" s="0" t="s">
        <x:v>60</x:v>
      </x:c>
      <x:c r="H1428" s="0" t="s">
        <x:v>61</x:v>
      </x:c>
      <x:c r="I1428" s="0" t="s">
        <x:v>55</x:v>
      </x:c>
      <x:c r="J1428" s="0" t="s">
        <x:v>55</x:v>
      </x:c>
      <x:c r="K1428" s="0" t="s">
        <x:v>56</x:v>
      </x:c>
      <x:c r="L1428" s="0">
        <x:v>866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72</x:v>
      </x:c>
      <x:c r="F1429" s="0" t="s">
        <x:v>73</x:v>
      </x:c>
      <x:c r="G1429" s="0" t="s">
        <x:v>60</x:v>
      </x:c>
      <x:c r="H1429" s="0" t="s">
        <x:v>61</x:v>
      </x:c>
      <x:c r="I1429" s="0" t="s">
        <x:v>57</x:v>
      </x:c>
      <x:c r="J1429" s="0" t="s">
        <x:v>57</x:v>
      </x:c>
      <x:c r="K1429" s="0" t="s">
        <x:v>56</x:v>
      </x:c>
      <x:c r="L1429" s="0">
        <x:v>824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74</x:v>
      </x:c>
      <x:c r="F1430" s="0" t="s">
        <x:v>75</x:v>
      </x:c>
      <x:c r="G1430" s="0" t="s">
        <x:v>50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6644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74</x:v>
      </x:c>
      <x:c r="F1431" s="0" t="s">
        <x:v>75</x:v>
      </x:c>
      <x:c r="G1431" s="0" t="s">
        <x:v>50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6110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74</x:v>
      </x:c>
      <x:c r="F1432" s="0" t="s">
        <x:v>75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403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74</x:v>
      </x:c>
      <x:c r="F1433" s="0" t="s">
        <x:v>75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417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74</x:v>
      </x:c>
      <x:c r="F1434" s="0" t="s">
        <x:v>75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6241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74</x:v>
      </x:c>
      <x:c r="F1435" s="0" t="s">
        <x:v>75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5693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76</x:v>
      </x:c>
      <x:c r="F1436" s="0" t="s">
        <x:v>77</x:v>
      </x:c>
      <x:c r="G1436" s="0" t="s">
        <x:v>50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119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76</x:v>
      </x:c>
      <x:c r="F1437" s="0" t="s">
        <x:v>77</x:v>
      </x:c>
      <x:c r="G1437" s="0" t="s">
        <x:v>50</x:v>
      </x:c>
      <x:c r="H1437" s="0" t="s">
        <x:v>54</x:v>
      </x:c>
      <x:c r="I1437" s="0" t="s">
        <x:v>57</x:v>
      </x:c>
      <x:c r="J1437" s="0" t="s">
        <x:v>57</x:v>
      </x:c>
      <x:c r="K1437" s="0" t="s">
        <x:v>56</x:v>
      </x:c>
      <x:c r="L1437" s="0">
        <x:v>136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76</x:v>
      </x:c>
      <x:c r="F1438" s="0" t="s">
        <x:v>77</x:v>
      </x:c>
      <x:c r="G1438" s="0" t="s">
        <x:v>58</x:v>
      </x:c>
      <x:c r="H1438" s="0" t="s">
        <x:v>59</x:v>
      </x:c>
      <x:c r="I1438" s="0" t="s">
        <x:v>55</x:v>
      </x:c>
      <x:c r="J1438" s="0" t="s">
        <x:v>55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76</x:v>
      </x:c>
      <x:c r="F1439" s="0" t="s">
        <x:v>77</x:v>
      </x:c>
      <x:c r="G1439" s="0" t="s">
        <x:v>58</x:v>
      </x:c>
      <x:c r="H1439" s="0" t="s">
        <x:v>59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76</x:v>
      </x:c>
      <x:c r="F1440" s="0" t="s">
        <x:v>77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76</x:v>
      </x:c>
      <x:c r="F1441" s="0" t="s">
        <x:v>77</x:v>
      </x:c>
      <x:c r="G1441" s="0" t="s">
        <x:v>60</x:v>
      </x:c>
      <x:c r="H1441" s="0" t="s">
        <x:v>61</x:v>
      </x:c>
      <x:c r="I1441" s="0" t="s">
        <x:v>57</x:v>
      </x:c>
      <x:c r="J1441" s="0" t="s">
        <x:v>57</x:v>
      </x:c>
      <x:c r="K1441" s="0" t="s">
        <x:v>56</x:v>
      </x:c>
      <x:c r="L1441" s="0">
        <x:v>57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78</x:v>
      </x:c>
      <x:c r="F1442" s="0" t="s">
        <x:v>79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1877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78</x:v>
      </x:c>
      <x:c r="F1443" s="0" t="s">
        <x:v>79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1904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963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78</x:v>
      </x:c>
      <x:c r="F1445" s="0" t="s">
        <x:v>79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972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78</x:v>
      </x:c>
      <x:c r="F1446" s="0" t="s">
        <x:v>79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914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78</x:v>
      </x:c>
      <x:c r="F1447" s="0" t="s">
        <x:v>79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932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80</x:v>
      </x:c>
      <x:c r="F1448" s="0" t="s">
        <x:v>81</x:v>
      </x:c>
      <x:c r="G1448" s="0" t="s">
        <x:v>50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320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80</x:v>
      </x:c>
      <x:c r="F1449" s="0" t="s">
        <x:v>81</x:v>
      </x:c>
      <x:c r="G1449" s="0" t="s">
        <x:v>50</x:v>
      </x:c>
      <x:c r="H1449" s="0" t="s">
        <x:v>54</x:v>
      </x:c>
      <x:c r="I1449" s="0" t="s">
        <x:v>57</x:v>
      </x:c>
      <x:c r="J1449" s="0" t="s">
        <x:v>57</x:v>
      </x:c>
      <x:c r="K1449" s="0" t="s">
        <x:v>56</x:v>
      </x:c>
      <x:c r="L1449" s="0">
        <x:v>331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80</x:v>
      </x:c>
      <x:c r="F1450" s="0" t="s">
        <x:v>81</x:v>
      </x:c>
      <x:c r="G1450" s="0" t="s">
        <x:v>58</x:v>
      </x:c>
      <x:c r="H1450" s="0" t="s">
        <x:v>59</x:v>
      </x:c>
      <x:c r="I1450" s="0" t="s">
        <x:v>55</x:v>
      </x:c>
      <x:c r="J1450" s="0" t="s">
        <x:v>55</x:v>
      </x:c>
      <x:c r="K1450" s="0" t="s">
        <x:v>56</x:v>
      </x:c>
      <x:c r="L1450" s="0">
        <x:v>170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 t="s">
        <x:v>57</x:v>
      </x:c>
      <x:c r="K1451" s="0" t="s">
        <x:v>56</x:v>
      </x:c>
      <x:c r="L1451" s="0">
        <x:v>155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80</x:v>
      </x:c>
      <x:c r="F1452" s="0" t="s">
        <x:v>81</x:v>
      </x:c>
      <x:c r="G1452" s="0" t="s">
        <x:v>60</x:v>
      </x:c>
      <x:c r="H1452" s="0" t="s">
        <x:v>61</x:v>
      </x:c>
      <x:c r="I1452" s="0" t="s">
        <x:v>55</x:v>
      </x:c>
      <x:c r="J1452" s="0" t="s">
        <x:v>55</x:v>
      </x:c>
      <x:c r="K1452" s="0" t="s">
        <x:v>56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80</x:v>
      </x:c>
      <x:c r="F1453" s="0" t="s">
        <x:v>81</x:v>
      </x:c>
      <x:c r="G1453" s="0" t="s">
        <x:v>60</x:v>
      </x:c>
      <x:c r="H1453" s="0" t="s">
        <x:v>61</x:v>
      </x:c>
      <x:c r="I1453" s="0" t="s">
        <x:v>57</x:v>
      </x:c>
      <x:c r="J1453" s="0" t="s">
        <x:v>57</x:v>
      </x:c>
      <x:c r="K1453" s="0" t="s">
        <x:v>56</x:v>
      </x:c>
      <x:c r="L1453" s="0">
        <x:v>176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52</x:v>
      </x:c>
      <x:c r="F1454" s="0" t="s">
        <x:v>53</x:v>
      </x:c>
      <x:c r="G1454" s="0" t="s">
        <x:v>50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73970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52</x:v>
      </x:c>
      <x:c r="F1455" s="0" t="s">
        <x:v>53</x:v>
      </x:c>
      <x:c r="G1455" s="0" t="s">
        <x:v>50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83196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52</x:v>
      </x:c>
      <x:c r="F1456" s="0" t="s">
        <x:v>53</x:v>
      </x:c>
      <x:c r="G1456" s="0" t="s">
        <x:v>58</x:v>
      </x:c>
      <x:c r="H1456" s="0" t="s">
        <x:v>59</x:v>
      </x:c>
      <x:c r="I1456" s="0" t="s">
        <x:v>55</x:v>
      </x:c>
      <x:c r="J1456" s="0" t="s">
        <x:v>55</x:v>
      </x:c>
      <x:c r="K1456" s="0" t="s">
        <x:v>56</x:v>
      </x:c>
      <x:c r="L1456" s="0">
        <x:v>37020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52</x:v>
      </x:c>
      <x:c r="F1457" s="0" t="s">
        <x:v>53</x:v>
      </x:c>
      <x:c r="G1457" s="0" t="s">
        <x:v>58</x:v>
      </x:c>
      <x:c r="H1457" s="0" t="s">
        <x:v>59</x:v>
      </x:c>
      <x:c r="I1457" s="0" t="s">
        <x:v>57</x:v>
      </x:c>
      <x:c r="J1457" s="0" t="s">
        <x:v>57</x:v>
      </x:c>
      <x:c r="K1457" s="0" t="s">
        <x:v>56</x:v>
      </x:c>
      <x:c r="L1457" s="0">
        <x:v>40892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52</x:v>
      </x:c>
      <x:c r="F1458" s="0" t="s">
        <x:v>53</x:v>
      </x:c>
      <x:c r="G1458" s="0" t="s">
        <x:v>60</x:v>
      </x:c>
      <x:c r="H1458" s="0" t="s">
        <x:v>61</x:v>
      </x:c>
      <x:c r="I1458" s="0" t="s">
        <x:v>55</x:v>
      </x:c>
      <x:c r="J1458" s="0" t="s">
        <x:v>55</x:v>
      </x:c>
      <x:c r="K1458" s="0" t="s">
        <x:v>56</x:v>
      </x:c>
      <x:c r="L1458" s="0">
        <x:v>36950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52</x:v>
      </x:c>
      <x:c r="F1459" s="0" t="s">
        <x:v>53</x:v>
      </x:c>
      <x:c r="G1459" s="0" t="s">
        <x:v>60</x:v>
      </x:c>
      <x:c r="H1459" s="0" t="s">
        <x:v>61</x:v>
      </x:c>
      <x:c r="I1459" s="0" t="s">
        <x:v>57</x:v>
      </x:c>
      <x:c r="J1459" s="0" t="s">
        <x:v>57</x:v>
      </x:c>
      <x:c r="K1459" s="0" t="s">
        <x:v>56</x:v>
      </x:c>
      <x:c r="L1459" s="0">
        <x:v>42304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62</x:v>
      </x:c>
      <x:c r="F1460" s="0" t="s">
        <x:v>63</x:v>
      </x:c>
      <x:c r="G1460" s="0" t="s">
        <x:v>50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7380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62</x:v>
      </x:c>
      <x:c r="F1461" s="0" t="s">
        <x:v>63</x:v>
      </x:c>
      <x:c r="G1461" s="0" t="s">
        <x:v>50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7200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62</x:v>
      </x:c>
      <x:c r="F1462" s="0" t="s">
        <x:v>63</x:v>
      </x:c>
      <x:c r="G1462" s="0" t="s">
        <x:v>58</x:v>
      </x:c>
      <x:c r="H1462" s="0" t="s">
        <x:v>59</x:v>
      </x:c>
      <x:c r="I1462" s="0" t="s">
        <x:v>55</x:v>
      </x:c>
      <x:c r="J1462" s="0" t="s">
        <x:v>55</x:v>
      </x:c>
      <x:c r="K1462" s="0" t="s">
        <x:v>56</x:v>
      </x:c>
      <x:c r="L1462" s="0">
        <x:v>5618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62</x:v>
      </x:c>
      <x:c r="F1463" s="0" t="s">
        <x:v>63</x:v>
      </x:c>
      <x:c r="G1463" s="0" t="s">
        <x:v>58</x:v>
      </x:c>
      <x:c r="H1463" s="0" t="s">
        <x:v>59</x:v>
      </x:c>
      <x:c r="I1463" s="0" t="s">
        <x:v>57</x:v>
      </x:c>
      <x:c r="J1463" s="0" t="s">
        <x:v>57</x:v>
      </x:c>
      <x:c r="K1463" s="0" t="s">
        <x:v>56</x:v>
      </x:c>
      <x:c r="L1463" s="0">
        <x:v>5249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62</x:v>
      </x:c>
      <x:c r="F1464" s="0" t="s">
        <x:v>63</x:v>
      </x:c>
      <x:c r="G1464" s="0" t="s">
        <x:v>60</x:v>
      </x:c>
      <x:c r="H1464" s="0" t="s">
        <x:v>61</x:v>
      </x:c>
      <x:c r="I1464" s="0" t="s">
        <x:v>55</x:v>
      </x:c>
      <x:c r="J1464" s="0" t="s">
        <x:v>55</x:v>
      </x:c>
      <x:c r="K1464" s="0" t="s">
        <x:v>56</x:v>
      </x:c>
      <x:c r="L1464" s="0">
        <x:v>1762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57</x:v>
      </x:c>
      <x:c r="J1465" s="0" t="s">
        <x:v>57</x:v>
      </x:c>
      <x:c r="K1465" s="0" t="s">
        <x:v>56</x:v>
      </x:c>
      <x:c r="L1465" s="0">
        <x:v>1951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64</x:v>
      </x:c>
      <x:c r="F1466" s="0" t="s">
        <x:v>65</x:v>
      </x:c>
      <x:c r="G1466" s="0" t="s">
        <x:v>50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45157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64</x:v>
      </x:c>
      <x:c r="F1467" s="0" t="s">
        <x:v>65</x:v>
      </x:c>
      <x:c r="G1467" s="0" t="s">
        <x:v>50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57706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64</x:v>
      </x:c>
      <x:c r="F1468" s="0" t="s">
        <x:v>65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22228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64</x:v>
      </x:c>
      <x:c r="F1469" s="0" t="s">
        <x:v>65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28949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64</x:v>
      </x:c>
      <x:c r="F1470" s="0" t="s">
        <x:v>65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22929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64</x:v>
      </x:c>
      <x:c r="F1471" s="0" t="s">
        <x:v>65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28757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66</x:v>
      </x:c>
      <x:c r="F1472" s="0" t="s">
        <x:v>67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93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66</x:v>
      </x:c>
      <x:c r="F1473" s="0" t="s">
        <x:v>67</x:v>
      </x:c>
      <x:c r="G1473" s="0" t="s">
        <x:v>50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94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66</x:v>
      </x:c>
      <x:c r="F1474" s="0" t="s">
        <x:v>67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43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66</x:v>
      </x:c>
      <x:c r="F1475" s="0" t="s">
        <x:v>67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53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66</x:v>
      </x:c>
      <x:c r="F1476" s="0" t="s">
        <x:v>67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50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66</x:v>
      </x:c>
      <x:c r="F1477" s="0" t="s">
        <x:v>67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41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68</x:v>
      </x:c>
      <x:c r="F1478" s="0" t="s">
        <x:v>69</x:v>
      </x:c>
      <x:c r="G1478" s="0" t="s">
        <x:v>50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330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68</x:v>
      </x:c>
      <x:c r="F1479" s="0" t="s">
        <x:v>69</x:v>
      </x:c>
      <x:c r="G1479" s="0" t="s">
        <x:v>50</x:v>
      </x:c>
      <x:c r="H1479" s="0" t="s">
        <x:v>54</x:v>
      </x:c>
      <x:c r="I1479" s="0" t="s">
        <x:v>57</x:v>
      </x:c>
      <x:c r="J1479" s="0" t="s">
        <x:v>57</x:v>
      </x:c>
      <x:c r="K1479" s="0" t="s">
        <x:v>56</x:v>
      </x:c>
      <x:c r="L1479" s="0">
        <x:v>437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68</x:v>
      </x:c>
      <x:c r="F1480" s="0" t="s">
        <x:v>69</x:v>
      </x:c>
      <x:c r="G1480" s="0" t="s">
        <x:v>58</x:v>
      </x:c>
      <x:c r="H1480" s="0" t="s">
        <x:v>59</x:v>
      </x:c>
      <x:c r="I1480" s="0" t="s">
        <x:v>55</x:v>
      </x:c>
      <x:c r="J1480" s="0" t="s">
        <x:v>55</x:v>
      </x:c>
      <x:c r="K1480" s="0" t="s">
        <x:v>56</x:v>
      </x:c>
      <x:c r="L1480" s="0">
        <x:v>157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68</x:v>
      </x:c>
      <x:c r="F1481" s="0" t="s">
        <x:v>69</x:v>
      </x:c>
      <x:c r="G1481" s="0" t="s">
        <x:v>58</x:v>
      </x:c>
      <x:c r="H1481" s="0" t="s">
        <x:v>59</x:v>
      </x:c>
      <x:c r="I1481" s="0" t="s">
        <x:v>57</x:v>
      </x:c>
      <x:c r="J1481" s="0" t="s">
        <x:v>57</x:v>
      </x:c>
      <x:c r="K1481" s="0" t="s">
        <x:v>56</x:v>
      </x:c>
      <x:c r="L1481" s="0">
        <x:v>217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68</x:v>
      </x:c>
      <x:c r="F1482" s="0" t="s">
        <x:v>69</x:v>
      </x:c>
      <x:c r="G1482" s="0" t="s">
        <x:v>60</x:v>
      </x:c>
      <x:c r="H1482" s="0" t="s">
        <x:v>61</x:v>
      </x:c>
      <x:c r="I1482" s="0" t="s">
        <x:v>55</x:v>
      </x:c>
      <x:c r="J1482" s="0" t="s">
        <x:v>55</x:v>
      </x:c>
      <x:c r="K1482" s="0" t="s">
        <x:v>56</x:v>
      </x:c>
      <x:c r="L1482" s="0">
        <x:v>173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68</x:v>
      </x:c>
      <x:c r="F1483" s="0" t="s">
        <x:v>69</x:v>
      </x:c>
      <x:c r="G1483" s="0" t="s">
        <x:v>60</x:v>
      </x:c>
      <x:c r="H1483" s="0" t="s">
        <x:v>61</x:v>
      </x:c>
      <x:c r="I1483" s="0" t="s">
        <x:v>57</x:v>
      </x:c>
      <x:c r="J1483" s="0" t="s">
        <x:v>57</x:v>
      </x:c>
      <x:c r="K1483" s="0" t="s">
        <x:v>56</x:v>
      </x:c>
      <x:c r="L1483" s="0">
        <x:v>220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70</x:v>
      </x:c>
      <x:c r="F1484" s="0" t="s">
        <x:v>71</x:v>
      </x:c>
      <x:c r="G1484" s="0" t="s">
        <x:v>50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9922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70</x:v>
      </x:c>
      <x:c r="F1485" s="0" t="s">
        <x:v>71</x:v>
      </x:c>
      <x:c r="G1485" s="0" t="s">
        <x:v>50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7050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70</x:v>
      </x:c>
      <x:c r="F1486" s="0" t="s">
        <x:v>71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6524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70</x:v>
      </x:c>
      <x:c r="F1487" s="0" t="s">
        <x:v>71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3959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70</x:v>
      </x:c>
      <x:c r="F1488" s="0" t="s">
        <x:v>71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3398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70</x:v>
      </x:c>
      <x:c r="F1489" s="0" t="s">
        <x:v>71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3091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72</x:v>
      </x:c>
      <x:c r="F1490" s="0" t="s">
        <x:v>73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1536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72</x:v>
      </x:c>
      <x:c r="F1491" s="0" t="s">
        <x:v>73</x:v>
      </x:c>
      <x:c r="G1491" s="0" t="s">
        <x:v>50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1473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72</x:v>
      </x:c>
      <x:c r="F1492" s="0" t="s">
        <x:v>73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763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72</x:v>
      </x:c>
      <x:c r="F1493" s="0" t="s">
        <x:v>73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684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72</x:v>
      </x:c>
      <x:c r="F1494" s="0" t="s">
        <x:v>73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773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72</x:v>
      </x:c>
      <x:c r="F1495" s="0" t="s">
        <x:v>73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789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74</x:v>
      </x:c>
      <x:c r="F1496" s="0" t="s">
        <x:v>75</x:v>
      </x:c>
      <x:c r="G1496" s="0" t="s">
        <x:v>50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7088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74</x:v>
      </x:c>
      <x:c r="F1497" s="0" t="s">
        <x:v>75</x:v>
      </x:c>
      <x:c r="G1497" s="0" t="s">
        <x:v>50</x:v>
      </x:c>
      <x:c r="H1497" s="0" t="s">
        <x:v>54</x:v>
      </x:c>
      <x:c r="I1497" s="0" t="s">
        <x:v>57</x:v>
      </x:c>
      <x:c r="J1497" s="0" t="s">
        <x:v>57</x:v>
      </x:c>
      <x:c r="K1497" s="0" t="s">
        <x:v>56</x:v>
      </x:c>
      <x:c r="L1497" s="0">
        <x:v>6699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74</x:v>
      </x:c>
      <x:c r="F1498" s="0" t="s">
        <x:v>75</x:v>
      </x:c>
      <x:c r="G1498" s="0" t="s">
        <x:v>58</x:v>
      </x:c>
      <x:c r="H1498" s="0" t="s">
        <x:v>59</x:v>
      </x:c>
      <x:c r="I1498" s="0" t="s">
        <x:v>55</x:v>
      </x:c>
      <x:c r="J1498" s="0" t="s">
        <x:v>55</x:v>
      </x:c>
      <x:c r="K1498" s="0" t="s">
        <x:v>56</x:v>
      </x:c>
      <x:c r="L1498" s="0">
        <x:v>419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74</x:v>
      </x:c>
      <x:c r="F1499" s="0" t="s">
        <x:v>75</x:v>
      </x:c>
      <x:c r="G1499" s="0" t="s">
        <x:v>58</x:v>
      </x:c>
      <x:c r="H1499" s="0" t="s">
        <x:v>59</x:v>
      </x:c>
      <x:c r="I1499" s="0" t="s">
        <x:v>57</x:v>
      </x:c>
      <x:c r="J1499" s="0" t="s">
        <x:v>57</x:v>
      </x:c>
      <x:c r="K1499" s="0" t="s">
        <x:v>56</x:v>
      </x:c>
      <x:c r="L1499" s="0">
        <x:v>474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74</x:v>
      </x:c>
      <x:c r="F1500" s="0" t="s">
        <x:v>75</x:v>
      </x:c>
      <x:c r="G1500" s="0" t="s">
        <x:v>60</x:v>
      </x:c>
      <x:c r="H1500" s="0" t="s">
        <x:v>61</x:v>
      </x:c>
      <x:c r="I1500" s="0" t="s">
        <x:v>55</x:v>
      </x:c>
      <x:c r="J1500" s="0" t="s">
        <x:v>55</x:v>
      </x:c>
      <x:c r="K1500" s="0" t="s">
        <x:v>56</x:v>
      </x:c>
      <x:c r="L1500" s="0">
        <x:v>6669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74</x:v>
      </x:c>
      <x:c r="F1501" s="0" t="s">
        <x:v>75</x:v>
      </x:c>
      <x:c r="G1501" s="0" t="s">
        <x:v>60</x:v>
      </x:c>
      <x:c r="H1501" s="0" t="s">
        <x:v>61</x:v>
      </x:c>
      <x:c r="I1501" s="0" t="s">
        <x:v>57</x:v>
      </x:c>
      <x:c r="J1501" s="0" t="s">
        <x:v>57</x:v>
      </x:c>
      <x:c r="K1501" s="0" t="s">
        <x:v>56</x:v>
      </x:c>
      <x:c r="L1501" s="0">
        <x:v>6225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76</x:v>
      </x:c>
      <x:c r="F1502" s="0" t="s">
        <x:v>77</x:v>
      </x:c>
      <x:c r="G1502" s="0" t="s">
        <x:v>50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127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76</x:v>
      </x:c>
      <x:c r="F1503" s="0" t="s">
        <x:v>77</x:v>
      </x:c>
      <x:c r="G1503" s="0" t="s">
        <x:v>50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76</x:v>
      </x:c>
      <x:c r="F1504" s="0" t="s">
        <x:v>77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66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76</x:v>
      </x:c>
      <x:c r="F1505" s="0" t="s">
        <x:v>77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87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76</x:v>
      </x:c>
      <x:c r="F1506" s="0" t="s">
        <x:v>77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61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76</x:v>
      </x:c>
      <x:c r="F1507" s="0" t="s">
        <x:v>77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65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78</x:v>
      </x:c>
      <x:c r="F1508" s="0" t="s">
        <x:v>79</x:v>
      </x:c>
      <x:c r="G1508" s="0" t="s">
        <x:v>50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2014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78</x:v>
      </x:c>
      <x:c r="F1509" s="0" t="s">
        <x:v>79</x:v>
      </x:c>
      <x:c r="G1509" s="0" t="s">
        <x:v>50</x:v>
      </x:c>
      <x:c r="H1509" s="0" t="s">
        <x:v>54</x:v>
      </x:c>
      <x:c r="I1509" s="0" t="s">
        <x:v>57</x:v>
      </x:c>
      <x:c r="J1509" s="0" t="s">
        <x:v>57</x:v>
      </x:c>
      <x:c r="K1509" s="0" t="s">
        <x:v>56</x:v>
      </x:c>
      <x:c r="L1509" s="0">
        <x:v>2036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78</x:v>
      </x:c>
      <x:c r="F1510" s="0" t="s">
        <x:v>79</x:v>
      </x:c>
      <x:c r="G1510" s="0" t="s">
        <x:v>58</x:v>
      </x:c>
      <x:c r="H1510" s="0" t="s">
        <x:v>59</x:v>
      </x:c>
      <x:c r="I1510" s="0" t="s">
        <x:v>55</x:v>
      </x:c>
      <x:c r="J1510" s="0" t="s">
        <x:v>55</x:v>
      </x:c>
      <x:c r="K1510" s="0" t="s">
        <x:v>56</x:v>
      </x:c>
      <x:c r="L1510" s="0">
        <x:v>1040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 t="s">
        <x:v>57</x:v>
      </x:c>
      <x:c r="K1511" s="0" t="s">
        <x:v>56</x:v>
      </x:c>
      <x:c r="L1511" s="0">
        <x:v>1050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78</x:v>
      </x:c>
      <x:c r="F1512" s="0" t="s">
        <x:v>79</x:v>
      </x:c>
      <x:c r="G1512" s="0" t="s">
        <x:v>60</x:v>
      </x:c>
      <x:c r="H1512" s="0" t="s">
        <x:v>61</x:v>
      </x:c>
      <x:c r="I1512" s="0" t="s">
        <x:v>55</x:v>
      </x:c>
      <x:c r="J1512" s="0" t="s">
        <x:v>55</x:v>
      </x:c>
      <x:c r="K1512" s="0" t="s">
        <x:v>56</x:v>
      </x:c>
      <x:c r="L1512" s="0">
        <x:v>974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78</x:v>
      </x:c>
      <x:c r="F1513" s="0" t="s">
        <x:v>79</x:v>
      </x:c>
      <x:c r="G1513" s="0" t="s">
        <x:v>60</x:v>
      </x:c>
      <x:c r="H1513" s="0" t="s">
        <x:v>61</x:v>
      </x:c>
      <x:c r="I1513" s="0" t="s">
        <x:v>57</x:v>
      </x:c>
      <x:c r="J1513" s="0" t="s">
        <x:v>57</x:v>
      </x:c>
      <x:c r="K1513" s="0" t="s">
        <x:v>56</x:v>
      </x:c>
      <x:c r="L1513" s="0">
        <x:v>986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80</x:v>
      </x:c>
      <x:c r="F1514" s="0" t="s">
        <x:v>81</x:v>
      </x:c>
      <x:c r="G1514" s="0" t="s">
        <x:v>50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323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80</x:v>
      </x:c>
      <x:c r="F1515" s="0" t="s">
        <x:v>81</x:v>
      </x:c>
      <x:c r="G1515" s="0" t="s">
        <x:v>50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349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80</x:v>
      </x:c>
      <x:c r="F1516" s="0" t="s">
        <x:v>81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162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80</x:v>
      </x:c>
      <x:c r="F1517" s="0" t="s">
        <x:v>81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170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80</x:v>
      </x:c>
      <x:c r="F1518" s="0" t="s">
        <x:v>81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161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80</x:v>
      </x:c>
      <x:c r="F1519" s="0" t="s">
        <x:v>81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179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53</x:v>
      </x:c>
      <x:c r="G1520" s="0" t="s">
        <x:v>50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72536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53</x:v>
      </x:c>
      <x:c r="G1521" s="0" t="s">
        <x:v>50</x:v>
      </x:c>
      <x:c r="H1521" s="0" t="s">
        <x:v>54</x:v>
      </x:c>
      <x:c r="I1521" s="0" t="s">
        <x:v>57</x:v>
      </x:c>
      <x:c r="J1521" s="0" t="s">
        <x:v>57</x:v>
      </x:c>
      <x:c r="K1521" s="0" t="s">
        <x:v>56</x:v>
      </x:c>
      <x:c r="L1521" s="0">
        <x:v>77184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53</x:v>
      </x:c>
      <x:c r="G1522" s="0" t="s">
        <x:v>58</x:v>
      </x:c>
      <x:c r="H1522" s="0" t="s">
        <x:v>59</x:v>
      </x:c>
      <x:c r="I1522" s="0" t="s">
        <x:v>55</x:v>
      </x:c>
      <x:c r="J1522" s="0" t="s">
        <x:v>55</x:v>
      </x:c>
      <x:c r="K1522" s="0" t="s">
        <x:v>56</x:v>
      </x:c>
      <x:c r="L1522" s="0">
        <x:v>36251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53</x:v>
      </x:c>
      <x:c r="G1523" s="0" t="s">
        <x:v>58</x:v>
      </x:c>
      <x:c r="H1523" s="0" t="s">
        <x:v>59</x:v>
      </x:c>
      <x:c r="I1523" s="0" t="s">
        <x:v>57</x:v>
      </x:c>
      <x:c r="J1523" s="0" t="s">
        <x:v>57</x:v>
      </x:c>
      <x:c r="K1523" s="0" t="s">
        <x:v>56</x:v>
      </x:c>
      <x:c r="L1523" s="0">
        <x:v>37494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53</x:v>
      </x:c>
      <x:c r="G1524" s="0" t="s">
        <x:v>60</x:v>
      </x:c>
      <x:c r="H1524" s="0" t="s">
        <x:v>61</x:v>
      </x:c>
      <x:c r="I1524" s="0" t="s">
        <x:v>55</x:v>
      </x:c>
      <x:c r="J1524" s="0" t="s">
        <x:v>55</x:v>
      </x:c>
      <x:c r="K1524" s="0" t="s">
        <x:v>56</x:v>
      </x:c>
      <x:c r="L1524" s="0">
        <x:v>36285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57</x:v>
      </x:c>
      <x:c r="J1525" s="0" t="s">
        <x:v>57</x:v>
      </x:c>
      <x:c r="K1525" s="0" t="s">
        <x:v>56</x:v>
      </x:c>
      <x:c r="L1525" s="0">
        <x:v>39690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62</x:v>
      </x:c>
      <x:c r="F1526" s="0" t="s">
        <x:v>63</x:v>
      </x:c>
      <x:c r="G1526" s="0" t="s">
        <x:v>50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7967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62</x:v>
      </x:c>
      <x:c r="F1527" s="0" t="s">
        <x:v>63</x:v>
      </x:c>
      <x:c r="G1527" s="0" t="s">
        <x:v>50</x:v>
      </x:c>
      <x:c r="H1527" s="0" t="s">
        <x:v>54</x:v>
      </x:c>
      <x:c r="I1527" s="0" t="s">
        <x:v>57</x:v>
      </x:c>
      <x:c r="J1527" s="0" t="s">
        <x:v>57</x:v>
      </x:c>
      <x:c r="K1527" s="0" t="s">
        <x:v>56</x:v>
      </x:c>
      <x:c r="L1527" s="0">
        <x:v>7123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62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 t="s">
        <x:v>55</x:v>
      </x:c>
      <x:c r="K1528" s="0" t="s">
        <x:v>56</x:v>
      </x:c>
      <x:c r="L1528" s="0">
        <x:v>6065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62</x:v>
      </x:c>
      <x:c r="F1529" s="0" t="s">
        <x:v>63</x:v>
      </x:c>
      <x:c r="G1529" s="0" t="s">
        <x:v>58</x:v>
      </x:c>
      <x:c r="H1529" s="0" t="s">
        <x:v>59</x:v>
      </x:c>
      <x:c r="I1529" s="0" t="s">
        <x:v>57</x:v>
      </x:c>
      <x:c r="J1529" s="0" t="s">
        <x:v>57</x:v>
      </x:c>
      <x:c r="K1529" s="0" t="s">
        <x:v>56</x:v>
      </x:c>
      <x:c r="L1529" s="0">
        <x:v>5242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62</x:v>
      </x:c>
      <x:c r="F1530" s="0" t="s">
        <x:v>63</x:v>
      </x:c>
      <x:c r="G1530" s="0" t="s">
        <x:v>60</x:v>
      </x:c>
      <x:c r="H1530" s="0" t="s">
        <x:v>61</x:v>
      </x:c>
      <x:c r="I1530" s="0" t="s">
        <x:v>55</x:v>
      </x:c>
      <x:c r="J1530" s="0" t="s">
        <x:v>55</x:v>
      </x:c>
      <x:c r="K1530" s="0" t="s">
        <x:v>56</x:v>
      </x:c>
      <x:c r="L1530" s="0">
        <x:v>1902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62</x:v>
      </x:c>
      <x:c r="F1531" s="0" t="s">
        <x:v>63</x:v>
      </x:c>
      <x:c r="G1531" s="0" t="s">
        <x:v>60</x:v>
      </x:c>
      <x:c r="H1531" s="0" t="s">
        <x:v>61</x:v>
      </x:c>
      <x:c r="I1531" s="0" t="s">
        <x:v>57</x:v>
      </x:c>
      <x:c r="J1531" s="0" t="s">
        <x:v>57</x:v>
      </x:c>
      <x:c r="K1531" s="0" t="s">
        <x:v>56</x:v>
      </x:c>
      <x:c r="L1531" s="0">
        <x:v>1881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64</x:v>
      </x:c>
      <x:c r="F1532" s="0" t="s">
        <x:v>65</x:v>
      </x:c>
      <x:c r="G1532" s="0" t="s">
        <x:v>50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43265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64</x:v>
      </x:c>
      <x:c r="F1533" s="0" t="s">
        <x:v>65</x:v>
      </x:c>
      <x:c r="G1533" s="0" t="s">
        <x:v>50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52885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64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21360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64</x:v>
      </x:c>
      <x:c r="F1535" s="0" t="s">
        <x:v>65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26145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64</x:v>
      </x:c>
      <x:c r="F1536" s="0" t="s">
        <x:v>65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21905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64</x:v>
      </x:c>
      <x:c r="F1537" s="0" t="s">
        <x:v>65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26740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66</x:v>
      </x:c>
      <x:c r="F1538" s="0" t="s">
        <x:v>67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66</x:v>
      </x:c>
      <x:c r="F1539" s="0" t="s">
        <x:v>67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66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25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66</x:v>
      </x:c>
      <x:c r="F1541" s="0" t="s">
        <x:v>67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66</x:v>
      </x:c>
      <x:c r="F1542" s="0" t="s">
        <x:v>67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66</x:v>
      </x:c>
      <x:c r="F1543" s="0" t="s">
        <x:v>67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68</x:v>
      </x:c>
      <x:c r="F1544" s="0" t="s">
        <x:v>69</x:v>
      </x:c>
      <x:c r="G1544" s="0" t="s">
        <x:v>50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346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68</x:v>
      </x:c>
      <x:c r="F1545" s="0" t="s">
        <x:v>69</x:v>
      </x:c>
      <x:c r="G1545" s="0" t="s">
        <x:v>50</x:v>
      </x:c>
      <x:c r="H1545" s="0" t="s">
        <x:v>54</x:v>
      </x:c>
      <x:c r="I1545" s="0" t="s">
        <x:v>57</x:v>
      </x:c>
      <x:c r="J1545" s="0" t="s">
        <x:v>57</x:v>
      </x:c>
      <x:c r="K1545" s="0" t="s">
        <x:v>56</x:v>
      </x:c>
      <x:c r="L1545" s="0">
        <x:v>388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68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 t="s">
        <x:v>55</x:v>
      </x:c>
      <x:c r="K1546" s="0" t="s">
        <x:v>56</x:v>
      </x:c>
      <x:c r="L1546" s="0">
        <x:v>178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68</x:v>
      </x:c>
      <x:c r="F1547" s="0" t="s">
        <x:v>69</x:v>
      </x:c>
      <x:c r="G1547" s="0" t="s">
        <x:v>58</x:v>
      </x:c>
      <x:c r="H1547" s="0" t="s">
        <x:v>59</x:v>
      </x:c>
      <x:c r="I1547" s="0" t="s">
        <x:v>57</x:v>
      </x:c>
      <x:c r="J1547" s="0" t="s">
        <x:v>57</x:v>
      </x:c>
      <x:c r="K1547" s="0" t="s">
        <x:v>56</x:v>
      </x:c>
      <x:c r="L1547" s="0">
        <x:v>188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68</x:v>
      </x:c>
      <x:c r="F1548" s="0" t="s">
        <x:v>69</x:v>
      </x:c>
      <x:c r="G1548" s="0" t="s">
        <x:v>60</x:v>
      </x:c>
      <x:c r="H1548" s="0" t="s">
        <x:v>61</x:v>
      </x:c>
      <x:c r="I1548" s="0" t="s">
        <x:v>55</x:v>
      </x:c>
      <x:c r="J1548" s="0" t="s">
        <x:v>55</x:v>
      </x:c>
      <x:c r="K1548" s="0" t="s">
        <x:v>56</x:v>
      </x:c>
      <x:c r="L1548" s="0">
        <x:v>168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68</x:v>
      </x:c>
      <x:c r="F1549" s="0" t="s">
        <x:v>69</x:v>
      </x:c>
      <x:c r="G1549" s="0" t="s">
        <x:v>60</x:v>
      </x:c>
      <x:c r="H1549" s="0" t="s">
        <x:v>61</x:v>
      </x:c>
      <x:c r="I1549" s="0" t="s">
        <x:v>57</x:v>
      </x:c>
      <x:c r="J1549" s="0" t="s">
        <x:v>57</x:v>
      </x:c>
      <x:c r="K1549" s="0" t="s">
        <x:v>56</x:v>
      </x:c>
      <x:c r="L1549" s="0">
        <x:v>200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70</x:v>
      </x:c>
      <x:c r="F1550" s="0" t="s">
        <x:v>71</x:v>
      </x:c>
      <x:c r="G1550" s="0" t="s">
        <x:v>50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9510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70</x:v>
      </x:c>
      <x:c r="F1551" s="0" t="s">
        <x:v>71</x:v>
      </x:c>
      <x:c r="G1551" s="0" t="s">
        <x:v>50</x:v>
      </x:c>
      <x:c r="H1551" s="0" t="s">
        <x:v>54</x:v>
      </x:c>
      <x:c r="I1551" s="0" t="s">
        <x:v>57</x:v>
      </x:c>
      <x:c r="J1551" s="0" t="s">
        <x:v>57</x:v>
      </x:c>
      <x:c r="K1551" s="0" t="s">
        <x:v>56</x:v>
      </x:c>
      <x:c r="L1551" s="0">
        <x:v>6460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70</x:v>
      </x:c>
      <x:c r="F1552" s="0" t="s">
        <x:v>71</x:v>
      </x:c>
      <x:c r="G1552" s="0" t="s">
        <x:v>58</x:v>
      </x:c>
      <x:c r="H1552" s="0" t="s">
        <x:v>59</x:v>
      </x:c>
      <x:c r="I1552" s="0" t="s">
        <x:v>55</x:v>
      </x:c>
      <x:c r="J1552" s="0" t="s">
        <x:v>55</x:v>
      </x:c>
      <x:c r="K1552" s="0" t="s">
        <x:v>56</x:v>
      </x:c>
      <x:c r="L1552" s="0">
        <x:v>6283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70</x:v>
      </x:c>
      <x:c r="F1553" s="0" t="s">
        <x:v>71</x:v>
      </x:c>
      <x:c r="G1553" s="0" t="s">
        <x:v>58</x:v>
      </x:c>
      <x:c r="H1553" s="0" t="s">
        <x:v>59</x:v>
      </x:c>
      <x:c r="I1553" s="0" t="s">
        <x:v>57</x:v>
      </x:c>
      <x:c r="J1553" s="0" t="s">
        <x:v>57</x:v>
      </x:c>
      <x:c r="K1553" s="0" t="s">
        <x:v>56</x:v>
      </x:c>
      <x:c r="L1553" s="0">
        <x:v>3564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70</x:v>
      </x:c>
      <x:c r="F1554" s="0" t="s">
        <x:v>71</x:v>
      </x:c>
      <x:c r="G1554" s="0" t="s">
        <x:v>60</x:v>
      </x:c>
      <x:c r="H1554" s="0" t="s">
        <x:v>61</x:v>
      </x:c>
      <x:c r="I1554" s="0" t="s">
        <x:v>55</x:v>
      </x:c>
      <x:c r="J1554" s="0" t="s">
        <x:v>55</x:v>
      </x:c>
      <x:c r="K1554" s="0" t="s">
        <x:v>56</x:v>
      </x:c>
      <x:c r="L1554" s="0">
        <x:v>3227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70</x:v>
      </x:c>
      <x:c r="F1555" s="0" t="s">
        <x:v>71</x:v>
      </x:c>
      <x:c r="G1555" s="0" t="s">
        <x:v>60</x:v>
      </x:c>
      <x:c r="H1555" s="0" t="s">
        <x:v>61</x:v>
      </x:c>
      <x:c r="I1555" s="0" t="s">
        <x:v>57</x:v>
      </x:c>
      <x:c r="J1555" s="0" t="s">
        <x:v>57</x:v>
      </x:c>
      <x:c r="K1555" s="0" t="s">
        <x:v>56</x:v>
      </x:c>
      <x:c r="L1555" s="0">
        <x:v>2896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72</x:v>
      </x:c>
      <x:c r="F1556" s="0" t="s">
        <x:v>73</x:v>
      </x:c>
      <x:c r="G1556" s="0" t="s">
        <x:v>50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1342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72</x:v>
      </x:c>
      <x:c r="F1557" s="0" t="s">
        <x:v>73</x:v>
      </x:c>
      <x:c r="G1557" s="0" t="s">
        <x:v>50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1398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72</x:v>
      </x:c>
      <x:c r="F1558" s="0" t="s">
        <x:v>73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665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72</x:v>
      </x:c>
      <x:c r="F1559" s="0" t="s">
        <x:v>73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643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72</x:v>
      </x:c>
      <x:c r="F1560" s="0" t="s">
        <x:v>73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72</x:v>
      </x:c>
      <x:c r="F1561" s="0" t="s">
        <x:v>73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755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74</x:v>
      </x:c>
      <x:c r="F1562" s="0" t="s">
        <x:v>75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7501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74</x:v>
      </x:c>
      <x:c r="F1563" s="0" t="s">
        <x:v>75</x:v>
      </x:c>
      <x:c r="G1563" s="0" t="s">
        <x:v>50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6345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74</x:v>
      </x:c>
      <x:c r="F1564" s="0" t="s">
        <x:v>75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421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74</x:v>
      </x:c>
      <x:c r="F1565" s="0" t="s">
        <x:v>75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486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74</x:v>
      </x:c>
      <x:c r="F1566" s="0" t="s">
        <x:v>75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7080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74</x:v>
      </x:c>
      <x:c r="F1567" s="0" t="s">
        <x:v>75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5859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76</x:v>
      </x:c>
      <x:c r="F1568" s="0" t="s">
        <x:v>77</x:v>
      </x:c>
      <x:c r="G1568" s="0" t="s">
        <x:v>50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96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76</x:v>
      </x:c>
      <x:c r="F1569" s="0" t="s">
        <x:v>77</x:v>
      </x:c>
      <x:c r="G1569" s="0" t="s">
        <x:v>50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140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76</x:v>
      </x:c>
      <x:c r="F1570" s="0" t="s">
        <x:v>77</x:v>
      </x:c>
      <x:c r="G1570" s="0" t="s">
        <x:v>58</x:v>
      </x:c>
      <x:c r="H1570" s="0" t="s">
        <x:v>59</x:v>
      </x:c>
      <x:c r="I1570" s="0" t="s">
        <x:v>55</x:v>
      </x:c>
      <x:c r="J1570" s="0" t="s">
        <x:v>55</x:v>
      </x:c>
      <x:c r="K1570" s="0" t="s">
        <x:v>56</x:v>
      </x:c>
      <x:c r="L1570" s="0">
        <x:v>46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 t="s">
        <x:v>57</x:v>
      </x:c>
      <x:c r="K1571" s="0" t="s">
        <x:v>56</x:v>
      </x:c>
      <x:c r="L1571" s="0">
        <x:v>59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76</x:v>
      </x:c>
      <x:c r="F1572" s="0" t="s">
        <x:v>77</x:v>
      </x:c>
      <x:c r="G1572" s="0" t="s">
        <x:v>60</x:v>
      </x:c>
      <x:c r="H1572" s="0" t="s">
        <x:v>61</x:v>
      </x:c>
      <x:c r="I1572" s="0" t="s">
        <x:v>55</x:v>
      </x:c>
      <x:c r="J1572" s="0" t="s">
        <x:v>55</x:v>
      </x:c>
      <x:c r="K1572" s="0" t="s">
        <x:v>56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76</x:v>
      </x:c>
      <x:c r="F1573" s="0" t="s">
        <x:v>77</x:v>
      </x:c>
      <x:c r="G1573" s="0" t="s">
        <x:v>60</x:v>
      </x:c>
      <x:c r="H1573" s="0" t="s">
        <x:v>61</x:v>
      </x:c>
      <x:c r="I1573" s="0" t="s">
        <x:v>57</x:v>
      </x:c>
      <x:c r="J1573" s="0" t="s">
        <x:v>57</x:v>
      </x:c>
      <x:c r="K1573" s="0" t="s">
        <x:v>56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78</x:v>
      </x:c>
      <x:c r="F1574" s="0" t="s">
        <x:v>79</x:v>
      </x:c>
      <x:c r="G1574" s="0" t="s">
        <x:v>50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2138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78</x:v>
      </x:c>
      <x:c r="F1575" s="0" t="s">
        <x:v>79</x:v>
      </x:c>
      <x:c r="G1575" s="0" t="s">
        <x:v>50</x:v>
      </x:c>
      <x:c r="H1575" s="0" t="s">
        <x:v>54</x:v>
      </x:c>
      <x:c r="I1575" s="0" t="s">
        <x:v>57</x:v>
      </x:c>
      <x:c r="J1575" s="0" t="s">
        <x:v>57</x:v>
      </x:c>
      <x:c r="K1575" s="0" t="s">
        <x:v>56</x:v>
      </x:c>
      <x:c r="L1575" s="0">
        <x:v>2052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78</x:v>
      </x:c>
      <x:c r="F1576" s="0" t="s">
        <x:v>79</x:v>
      </x:c>
      <x:c r="G1576" s="0" t="s">
        <x:v>58</x:v>
      </x:c>
      <x:c r="H1576" s="0" t="s">
        <x:v>59</x:v>
      </x:c>
      <x:c r="I1576" s="0" t="s">
        <x:v>55</x:v>
      </x:c>
      <x:c r="J1576" s="0" t="s">
        <x:v>55</x:v>
      </x:c>
      <x:c r="K1576" s="0" t="s">
        <x:v>56</x:v>
      </x:c>
      <x:c r="L1576" s="0">
        <x:v>1064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78</x:v>
      </x:c>
      <x:c r="F1577" s="0" t="s">
        <x:v>79</x:v>
      </x:c>
      <x:c r="G1577" s="0" t="s">
        <x:v>58</x:v>
      </x:c>
      <x:c r="H1577" s="0" t="s">
        <x:v>59</x:v>
      </x:c>
      <x:c r="I1577" s="0" t="s">
        <x:v>57</x:v>
      </x:c>
      <x:c r="J1577" s="0" t="s">
        <x:v>57</x:v>
      </x:c>
      <x:c r="K1577" s="0" t="s">
        <x:v>56</x:v>
      </x:c>
      <x:c r="L1577" s="0">
        <x:v>978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78</x:v>
      </x:c>
      <x:c r="F1578" s="0" t="s">
        <x:v>79</x:v>
      </x:c>
      <x:c r="G1578" s="0" t="s">
        <x:v>60</x:v>
      </x:c>
      <x:c r="H1578" s="0" t="s">
        <x:v>61</x:v>
      </x:c>
      <x:c r="I1578" s="0" t="s">
        <x:v>55</x:v>
      </x:c>
      <x:c r="J1578" s="0" t="s">
        <x:v>55</x:v>
      </x:c>
      <x:c r="K1578" s="0" t="s">
        <x:v>56</x:v>
      </x:c>
      <x:c r="L1578" s="0">
        <x:v>1074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78</x:v>
      </x:c>
      <x:c r="F1579" s="0" t="s">
        <x:v>79</x:v>
      </x:c>
      <x:c r="G1579" s="0" t="s">
        <x:v>60</x:v>
      </x:c>
      <x:c r="H1579" s="0" t="s">
        <x:v>61</x:v>
      </x:c>
      <x:c r="I1579" s="0" t="s">
        <x:v>57</x:v>
      </x:c>
      <x:c r="J1579" s="0" t="s">
        <x:v>57</x:v>
      </x:c>
      <x:c r="K1579" s="0" t="s">
        <x:v>56</x:v>
      </x:c>
      <x:c r="L1579" s="0">
        <x:v>1074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80</x:v>
      </x:c>
      <x:c r="F1580" s="0" t="s">
        <x:v>81</x:v>
      </x:c>
      <x:c r="G1580" s="0" t="s">
        <x:v>50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300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80</x:v>
      </x:c>
      <x:c r="F1581" s="0" t="s">
        <x:v>81</x:v>
      </x:c>
      <x:c r="G1581" s="0" t="s">
        <x:v>50</x:v>
      </x:c>
      <x:c r="H1581" s="0" t="s">
        <x:v>54</x:v>
      </x:c>
      <x:c r="I1581" s="0" t="s">
        <x:v>57</x:v>
      </x:c>
      <x:c r="J1581" s="0" t="s">
        <x:v>57</x:v>
      </x:c>
      <x:c r="K1581" s="0" t="s">
        <x:v>56</x:v>
      </x:c>
      <x:c r="L1581" s="0">
        <x:v>307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80</x:v>
      </x:c>
      <x:c r="F1582" s="0" t="s">
        <x:v>81</x:v>
      </x:c>
      <x:c r="G1582" s="0" t="s">
        <x:v>58</x:v>
      </x:c>
      <x:c r="H1582" s="0" t="s">
        <x:v>59</x:v>
      </x:c>
      <x:c r="I1582" s="0" t="s">
        <x:v>55</x:v>
      </x:c>
      <x:c r="J1582" s="0" t="s">
        <x:v>55</x:v>
      </x:c>
      <x:c r="K1582" s="0" t="s">
        <x:v>56</x:v>
      </x:c>
      <x:c r="L1582" s="0">
        <x:v>144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80</x:v>
      </x:c>
      <x:c r="F1583" s="0" t="s">
        <x:v>81</x:v>
      </x:c>
      <x:c r="G1583" s="0" t="s">
        <x:v>58</x:v>
      </x:c>
      <x:c r="H1583" s="0" t="s">
        <x:v>59</x:v>
      </x:c>
      <x:c r="I1583" s="0" t="s">
        <x:v>57</x:v>
      </x:c>
      <x:c r="J1583" s="0" t="s">
        <x:v>57</x:v>
      </x:c>
      <x:c r="K1583" s="0" t="s">
        <x:v>56</x:v>
      </x:c>
      <x:c r="L1583" s="0">
        <x:v>148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80</x:v>
      </x:c>
      <x:c r="F1584" s="0" t="s">
        <x:v>81</x:v>
      </x:c>
      <x:c r="G1584" s="0" t="s">
        <x:v>60</x:v>
      </x:c>
      <x:c r="H1584" s="0" t="s">
        <x:v>61</x:v>
      </x:c>
      <x:c r="I1584" s="0" t="s">
        <x:v>55</x:v>
      </x:c>
      <x:c r="J1584" s="0" t="s">
        <x:v>55</x:v>
      </x:c>
      <x:c r="K1584" s="0" t="s">
        <x:v>56</x:v>
      </x:c>
      <x:c r="L1584" s="0">
        <x:v>156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80</x:v>
      </x:c>
      <x:c r="F1585" s="0" t="s">
        <x:v>81</x:v>
      </x:c>
      <x:c r="G1585" s="0" t="s">
        <x:v>60</x:v>
      </x:c>
      <x:c r="H1585" s="0" t="s">
        <x:v>61</x:v>
      </x:c>
      <x:c r="I1585" s="0" t="s">
        <x:v>57</x:v>
      </x:c>
      <x:c r="J1585" s="0" t="s">
        <x:v>57</x:v>
      </x:c>
      <x:c r="K1585" s="0" t="s">
        <x:v>56</x:v>
      </x:c>
      <x:c r="L1585" s="0">
        <x:v>159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72619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52</x:v>
      </x:c>
      <x:c r="F1587" s="0" t="s">
        <x:v>53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74681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52</x:v>
      </x:c>
      <x:c r="F1588" s="0" t="s">
        <x:v>53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36328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52</x:v>
      </x:c>
      <x:c r="F1589" s="0" t="s">
        <x:v>53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36818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52</x:v>
      </x:c>
      <x:c r="F1590" s="0" t="s">
        <x:v>53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36291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52</x:v>
      </x:c>
      <x:c r="F1591" s="0" t="s">
        <x:v>53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37863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62</x:v>
      </x:c>
      <x:c r="F1592" s="0" t="s">
        <x:v>63</x:v>
      </x:c>
      <x:c r="G1592" s="0" t="s">
        <x:v>50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8367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62</x:v>
      </x:c>
      <x:c r="F1593" s="0" t="s">
        <x:v>63</x:v>
      </x:c>
      <x:c r="G1593" s="0" t="s">
        <x:v>50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7351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62</x:v>
      </x:c>
      <x:c r="F1594" s="0" t="s">
        <x:v>63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6436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62</x:v>
      </x:c>
      <x:c r="F1595" s="0" t="s">
        <x:v>63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5413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62</x:v>
      </x:c>
      <x:c r="F1596" s="0" t="s">
        <x:v>63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1931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62</x:v>
      </x:c>
      <x:c r="F1597" s="0" t="s">
        <x:v>63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1938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64</x:v>
      </x:c>
      <x:c r="F1598" s="0" t="s">
        <x:v>65</x:v>
      </x:c>
      <x:c r="G1598" s="0" t="s">
        <x:v>50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42390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64</x:v>
      </x:c>
      <x:c r="F1599" s="0" t="s">
        <x:v>65</x:v>
      </x:c>
      <x:c r="G1599" s="0" t="s">
        <x:v>50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50763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64</x:v>
      </x:c>
      <x:c r="F1600" s="0" t="s">
        <x:v>65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20965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64</x:v>
      </x:c>
      <x:c r="F1601" s="0" t="s">
        <x:v>65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25402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64</x:v>
      </x:c>
      <x:c r="F1602" s="0" t="s">
        <x:v>65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21425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64</x:v>
      </x:c>
      <x:c r="F1603" s="0" t="s">
        <x:v>65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25361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66</x:v>
      </x:c>
      <x:c r="F1604" s="0" t="s">
        <x:v>67</x:v>
      </x:c>
      <x:c r="G1604" s="0" t="s">
        <x:v>50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66</x:v>
      </x:c>
      <x:c r="F1605" s="0" t="s">
        <x:v>67</x:v>
      </x:c>
      <x:c r="G1605" s="0" t="s">
        <x:v>50</x:v>
      </x:c>
      <x:c r="H1605" s="0" t="s">
        <x:v>54</x:v>
      </x:c>
      <x:c r="I1605" s="0" t="s">
        <x:v>57</x:v>
      </x:c>
      <x:c r="J1605" s="0" t="s">
        <x:v>57</x:v>
      </x:c>
      <x:c r="K1605" s="0" t="s">
        <x:v>56</x:v>
      </x:c>
      <x:c r="L1605" s="0">
        <x:v>92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66</x:v>
      </x:c>
      <x:c r="F1606" s="0" t="s">
        <x:v>67</x:v>
      </x:c>
      <x:c r="G1606" s="0" t="s">
        <x:v>58</x:v>
      </x:c>
      <x:c r="H1606" s="0" t="s">
        <x:v>59</x:v>
      </x:c>
      <x:c r="I1606" s="0" t="s">
        <x:v>55</x:v>
      </x:c>
      <x:c r="J1606" s="0" t="s">
        <x:v>55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66</x:v>
      </x:c>
      <x:c r="F1607" s="0" t="s">
        <x:v>67</x:v>
      </x:c>
      <x:c r="G1607" s="0" t="s">
        <x:v>58</x:v>
      </x:c>
      <x:c r="H1607" s="0" t="s">
        <x:v>59</x:v>
      </x:c>
      <x:c r="I1607" s="0" t="s">
        <x:v>57</x:v>
      </x:c>
      <x:c r="J1607" s="0" t="s">
        <x:v>57</x:v>
      </x:c>
      <x:c r="K1607" s="0" t="s">
        <x:v>56</x:v>
      </x:c>
      <x:c r="L1607" s="0">
        <x:v>49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66</x:v>
      </x:c>
      <x:c r="F1608" s="0" t="s">
        <x:v>67</x:v>
      </x:c>
      <x:c r="G1608" s="0" t="s">
        <x:v>60</x:v>
      </x:c>
      <x:c r="H1608" s="0" t="s">
        <x:v>61</x:v>
      </x:c>
      <x:c r="I1608" s="0" t="s">
        <x:v>55</x:v>
      </x:c>
      <x:c r="J1608" s="0" t="s">
        <x:v>55</x:v>
      </x:c>
      <x:c r="K1608" s="0" t="s">
        <x:v>56</x:v>
      </x:c>
      <x:c r="L1608" s="0">
        <x:v>59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66</x:v>
      </x:c>
      <x:c r="F1609" s="0" t="s">
        <x:v>67</x:v>
      </x:c>
      <x:c r="G1609" s="0" t="s">
        <x:v>60</x:v>
      </x:c>
      <x:c r="H1609" s="0" t="s">
        <x:v>61</x:v>
      </x:c>
      <x:c r="I1609" s="0" t="s">
        <x:v>57</x:v>
      </x:c>
      <x:c r="J1609" s="0" t="s">
        <x:v>57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68</x:v>
      </x:c>
      <x:c r="F1610" s="0" t="s">
        <x:v>69</x:v>
      </x:c>
      <x:c r="G1610" s="0" t="s">
        <x:v>50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297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68</x:v>
      </x:c>
      <x:c r="F1611" s="0" t="s">
        <x:v>69</x:v>
      </x:c>
      <x:c r="G1611" s="0" t="s">
        <x:v>50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345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68</x:v>
      </x:c>
      <x:c r="F1612" s="0" t="s">
        <x:v>69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142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68</x:v>
      </x:c>
      <x:c r="F1613" s="0" t="s">
        <x:v>69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68</x:v>
      </x:c>
      <x:c r="F1614" s="0" t="s">
        <x:v>69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155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68</x:v>
      </x:c>
      <x:c r="F1615" s="0" t="s">
        <x:v>69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179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70</x:v>
      </x:c>
      <x:c r="F1616" s="0" t="s">
        <x:v>71</x:v>
      </x:c>
      <x:c r="G1616" s="0" t="s">
        <x:v>50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9557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70</x:v>
      </x:c>
      <x:c r="F1617" s="0" t="s">
        <x:v>71</x:v>
      </x:c>
      <x:c r="G1617" s="0" t="s">
        <x:v>50</x:v>
      </x:c>
      <x:c r="H1617" s="0" t="s">
        <x:v>54</x:v>
      </x:c>
      <x:c r="I1617" s="0" t="s">
        <x:v>57</x:v>
      </x:c>
      <x:c r="J1617" s="0" t="s">
        <x:v>57</x:v>
      </x:c>
      <x:c r="K1617" s="0" t="s">
        <x:v>56</x:v>
      </x:c>
      <x:c r="L1617" s="0">
        <x:v>6053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70</x:v>
      </x:c>
      <x:c r="F1618" s="0" t="s">
        <x:v>71</x:v>
      </x:c>
      <x:c r="G1618" s="0" t="s">
        <x:v>58</x:v>
      </x:c>
      <x:c r="H1618" s="0" t="s">
        <x:v>59</x:v>
      </x:c>
      <x:c r="I1618" s="0" t="s">
        <x:v>55</x:v>
      </x:c>
      <x:c r="J1618" s="0" t="s">
        <x:v>55</x:v>
      </x:c>
      <x:c r="K1618" s="0" t="s">
        <x:v>56</x:v>
      </x:c>
      <x:c r="L1618" s="0">
        <x:v>6375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 t="s">
        <x:v>57</x:v>
      </x:c>
      <x:c r="K1619" s="0" t="s">
        <x:v>56</x:v>
      </x:c>
      <x:c r="L1619" s="0">
        <x:v>3417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55</x:v>
      </x:c>
      <x:c r="J1620" s="0" t="s">
        <x:v>55</x:v>
      </x:c>
      <x:c r="K1620" s="0" t="s">
        <x:v>56</x:v>
      </x:c>
      <x:c r="L1620" s="0">
        <x:v>3182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70</x:v>
      </x:c>
      <x:c r="F1621" s="0" t="s">
        <x:v>71</x:v>
      </x:c>
      <x:c r="G1621" s="0" t="s">
        <x:v>60</x:v>
      </x:c>
      <x:c r="H1621" s="0" t="s">
        <x:v>61</x:v>
      </x:c>
      <x:c r="I1621" s="0" t="s">
        <x:v>57</x:v>
      </x:c>
      <x:c r="J1621" s="0" t="s">
        <x:v>57</x:v>
      </x:c>
      <x:c r="K1621" s="0" t="s">
        <x:v>56</x:v>
      </x:c>
      <x:c r="L1621" s="0">
        <x:v>2636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72</x:v>
      </x:c>
      <x:c r="F1622" s="0" t="s">
        <x:v>73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1151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72</x:v>
      </x:c>
      <x:c r="F1623" s="0" t="s">
        <x:v>73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1164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72</x:v>
      </x:c>
      <x:c r="F1624" s="0" t="s">
        <x:v>73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535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72</x:v>
      </x:c>
      <x:c r="F1625" s="0" t="s">
        <x:v>73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72</x:v>
      </x:c>
      <x:c r="F1626" s="0" t="s">
        <x:v>73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616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72</x:v>
      </x:c>
      <x:c r="F1627" s="0" t="s">
        <x:v>73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595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74</x:v>
      </x:c>
      <x:c r="F1628" s="0" t="s">
        <x:v>75</x:v>
      </x:c>
      <x:c r="G1628" s="0" t="s">
        <x:v>50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8116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74</x:v>
      </x:c>
      <x:c r="F1629" s="0" t="s">
        <x:v>75</x:v>
      </x:c>
      <x:c r="G1629" s="0" t="s">
        <x:v>50</x:v>
      </x:c>
      <x:c r="H1629" s="0" t="s">
        <x:v>54</x:v>
      </x:c>
      <x:c r="I1629" s="0" t="s">
        <x:v>57</x:v>
      </x:c>
      <x:c r="J1629" s="0" t="s">
        <x:v>57</x:v>
      </x:c>
      <x:c r="K1629" s="0" t="s">
        <x:v>56</x:v>
      </x:c>
      <x:c r="L1629" s="0">
        <x:v>6417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74</x:v>
      </x:c>
      <x:c r="F1630" s="0" t="s">
        <x:v>75</x:v>
      </x:c>
      <x:c r="G1630" s="0" t="s">
        <x:v>58</x:v>
      </x:c>
      <x:c r="H1630" s="0" t="s">
        <x:v>59</x:v>
      </x:c>
      <x:c r="I1630" s="0" t="s">
        <x:v>55</x:v>
      </x:c>
      <x:c r="J1630" s="0" t="s">
        <x:v>55</x:v>
      </x:c>
      <x:c r="K1630" s="0" t="s">
        <x:v>56</x:v>
      </x:c>
      <x:c r="L1630" s="0">
        <x:v>482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 t="s">
        <x:v>57</x:v>
      </x:c>
      <x:c r="K1631" s="0" t="s">
        <x:v>56</x:v>
      </x:c>
      <x:c r="L1631" s="0">
        <x:v>539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74</x:v>
      </x:c>
      <x:c r="F1632" s="0" t="s">
        <x:v>75</x:v>
      </x:c>
      <x:c r="G1632" s="0" t="s">
        <x:v>60</x:v>
      </x:c>
      <x:c r="H1632" s="0" t="s">
        <x:v>61</x:v>
      </x:c>
      <x:c r="I1632" s="0" t="s">
        <x:v>55</x:v>
      </x:c>
      <x:c r="J1632" s="0" t="s">
        <x:v>55</x:v>
      </x:c>
      <x:c r="K1632" s="0" t="s">
        <x:v>56</x:v>
      </x:c>
      <x:c r="L1632" s="0">
        <x:v>7634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74</x:v>
      </x:c>
      <x:c r="F1633" s="0" t="s">
        <x:v>75</x:v>
      </x:c>
      <x:c r="G1633" s="0" t="s">
        <x:v>60</x:v>
      </x:c>
      <x:c r="H1633" s="0" t="s">
        <x:v>61</x:v>
      </x:c>
      <x:c r="I1633" s="0" t="s">
        <x:v>57</x:v>
      </x:c>
      <x:c r="J1633" s="0" t="s">
        <x:v>57</x:v>
      </x:c>
      <x:c r="K1633" s="0" t="s">
        <x:v>56</x:v>
      </x:c>
      <x:c r="L1633" s="0">
        <x:v>5878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76</x:v>
      </x:c>
      <x:c r="F1634" s="0" t="s">
        <x:v>77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100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76</x:v>
      </x:c>
      <x:c r="F1635" s="0" t="s">
        <x:v>77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76</x:v>
      </x:c>
      <x:c r="F1636" s="0" t="s">
        <x:v>77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76</x:v>
      </x:c>
      <x:c r="F1637" s="0" t="s">
        <x:v>77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76</x:v>
      </x:c>
      <x:c r="F1638" s="0" t="s">
        <x:v>77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56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76</x:v>
      </x:c>
      <x:c r="F1639" s="0" t="s">
        <x:v>77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78</x:v>
      </x:c>
      <x:c r="F1640" s="0" t="s">
        <x:v>79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2262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78</x:v>
      </x:c>
      <x:c r="F1641" s="0" t="s">
        <x:v>79</x:v>
      </x:c>
      <x:c r="G1641" s="0" t="s">
        <x:v>50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2072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78</x:v>
      </x:c>
      <x:c r="F1642" s="0" t="s">
        <x:v>79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1156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78</x:v>
      </x:c>
      <x:c r="F1643" s="0" t="s">
        <x:v>79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1055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78</x:v>
      </x:c>
      <x:c r="F1644" s="0" t="s">
        <x:v>79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1106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78</x:v>
      </x:c>
      <x:c r="F1645" s="0" t="s">
        <x:v>79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1017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80</x:v>
      </x:c>
      <x:c r="F1646" s="0" t="s">
        <x:v>81</x:v>
      </x:c>
      <x:c r="G1646" s="0" t="s">
        <x:v>50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278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80</x:v>
      </x:c>
      <x:c r="F1647" s="0" t="s">
        <x:v>81</x:v>
      </x:c>
      <x:c r="G1647" s="0" t="s">
        <x:v>50</x:v>
      </x:c>
      <x:c r="H1647" s="0" t="s">
        <x:v>54</x:v>
      </x:c>
      <x:c r="I1647" s="0" t="s">
        <x:v>57</x:v>
      </x:c>
      <x:c r="J1647" s="0" t="s">
        <x:v>57</x:v>
      </x:c>
      <x:c r="K1647" s="0" t="s">
        <x:v>56</x:v>
      </x:c>
      <x:c r="L1647" s="0">
        <x:v>310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80</x:v>
      </x:c>
      <x:c r="F1648" s="0" t="s">
        <x:v>81</x:v>
      </x:c>
      <x:c r="G1648" s="0" t="s">
        <x:v>58</x:v>
      </x:c>
      <x:c r="H1648" s="0" t="s">
        <x:v>59</x:v>
      </x:c>
      <x:c r="I1648" s="0" t="s">
        <x:v>55</x:v>
      </x:c>
      <x:c r="J1648" s="0" t="s">
        <x:v>55</x:v>
      </x:c>
      <x:c r="K1648" s="0" t="s">
        <x:v>56</x:v>
      </x:c>
      <x:c r="L1648" s="0">
        <x:v>151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80</x:v>
      </x:c>
      <x:c r="F1649" s="0" t="s">
        <x:v>81</x:v>
      </x:c>
      <x:c r="G1649" s="0" t="s">
        <x:v>58</x:v>
      </x:c>
      <x:c r="H1649" s="0" t="s">
        <x:v>59</x:v>
      </x:c>
      <x:c r="I1649" s="0" t="s">
        <x:v>57</x:v>
      </x:c>
      <x:c r="J1649" s="0" t="s">
        <x:v>57</x:v>
      </x:c>
      <x:c r="K1649" s="0" t="s">
        <x:v>56</x:v>
      </x:c>
      <x:c r="L1649" s="0">
        <x:v>152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80</x:v>
      </x:c>
      <x:c r="F1650" s="0" t="s">
        <x:v>81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127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80</x:v>
      </x:c>
      <x:c r="F1651" s="0" t="s">
        <x:v>81</x:v>
      </x:c>
      <x:c r="G1651" s="0" t="s">
        <x:v>60</x:v>
      </x:c>
      <x:c r="H1651" s="0" t="s">
        <x:v>61</x:v>
      </x:c>
      <x:c r="I1651" s="0" t="s">
        <x:v>57</x:v>
      </x:c>
      <x:c r="J1651" s="0" t="s">
        <x:v>57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52</x:v>
      </x:c>
      <x:c r="F1652" s="0" t="s">
        <x:v>53</x:v>
      </x:c>
      <x:c r="G1652" s="0" t="s">
        <x:v>50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70850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52</x:v>
      </x:c>
      <x:c r="F1653" s="0" t="s">
        <x:v>53</x:v>
      </x:c>
      <x:c r="G1653" s="0" t="s">
        <x:v>50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72815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52</x:v>
      </x:c>
      <x:c r="F1654" s="0" t="s">
        <x:v>53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35494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52</x:v>
      </x:c>
      <x:c r="F1655" s="0" t="s">
        <x:v>53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36001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52</x:v>
      </x:c>
      <x:c r="F1656" s="0" t="s">
        <x:v>53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35356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52</x:v>
      </x:c>
      <x:c r="F1657" s="0" t="s">
        <x:v>53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36814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62</x:v>
      </x:c>
      <x:c r="F1658" s="0" t="s">
        <x:v>63</x:v>
      </x:c>
      <x:c r="G1658" s="0" t="s">
        <x:v>50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8532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62</x:v>
      </x:c>
      <x:c r="F1659" s="0" t="s">
        <x:v>63</x:v>
      </x:c>
      <x:c r="G1659" s="0" t="s">
        <x:v>50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7616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62</x:v>
      </x:c>
      <x:c r="F1660" s="0" t="s">
        <x:v>63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6474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62</x:v>
      </x:c>
      <x:c r="F1661" s="0" t="s">
        <x:v>63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5703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62</x:v>
      </x:c>
      <x:c r="F1662" s="0" t="s">
        <x:v>63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2058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1913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64</x:v>
      </x:c>
      <x:c r="F1664" s="0" t="s">
        <x:v>65</x:v>
      </x:c>
      <x:c r="G1664" s="0" t="s">
        <x:v>50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40682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64</x:v>
      </x:c>
      <x:c r="F1665" s="0" t="s">
        <x:v>65</x:v>
      </x:c>
      <x:c r="G1665" s="0" t="s">
        <x:v>50</x:v>
      </x:c>
      <x:c r="H1665" s="0" t="s">
        <x:v>54</x:v>
      </x:c>
      <x:c r="I1665" s="0" t="s">
        <x:v>57</x:v>
      </x:c>
      <x:c r="J1665" s="0" t="s">
        <x:v>57</x:v>
      </x:c>
      <x:c r="K1665" s="0" t="s">
        <x:v>56</x:v>
      </x:c>
      <x:c r="L1665" s="0">
        <x:v>48704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64</x:v>
      </x:c>
      <x:c r="F1666" s="0" t="s">
        <x:v>65</x:v>
      </x:c>
      <x:c r="G1666" s="0" t="s">
        <x:v>58</x:v>
      </x:c>
      <x:c r="H1666" s="0" t="s">
        <x:v>59</x:v>
      </x:c>
      <x:c r="I1666" s="0" t="s">
        <x:v>55</x:v>
      </x:c>
      <x:c r="J1666" s="0" t="s">
        <x:v>55</x:v>
      </x:c>
      <x:c r="K1666" s="0" t="s">
        <x:v>56</x:v>
      </x:c>
      <x:c r="L1666" s="0">
        <x:v>20320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64</x:v>
      </x:c>
      <x:c r="F1667" s="0" t="s">
        <x:v>65</x:v>
      </x:c>
      <x:c r="G1667" s="0" t="s">
        <x:v>58</x:v>
      </x:c>
      <x:c r="H1667" s="0" t="s">
        <x:v>59</x:v>
      </x:c>
      <x:c r="I1667" s="0" t="s">
        <x:v>57</x:v>
      </x:c>
      <x:c r="J1667" s="0" t="s">
        <x:v>57</x:v>
      </x:c>
      <x:c r="K1667" s="0" t="s">
        <x:v>56</x:v>
      </x:c>
      <x:c r="L1667" s="0">
        <x:v>24504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64</x:v>
      </x:c>
      <x:c r="F1668" s="0" t="s">
        <x:v>65</x:v>
      </x:c>
      <x:c r="G1668" s="0" t="s">
        <x:v>60</x:v>
      </x:c>
      <x:c r="H1668" s="0" t="s">
        <x:v>61</x:v>
      </x:c>
      <x:c r="I1668" s="0" t="s">
        <x:v>55</x:v>
      </x:c>
      <x:c r="J1668" s="0" t="s">
        <x:v>55</x:v>
      </x:c>
      <x:c r="K1668" s="0" t="s">
        <x:v>56</x:v>
      </x:c>
      <x:c r="L1668" s="0">
        <x:v>20362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64</x:v>
      </x:c>
      <x:c r="F1669" s="0" t="s">
        <x:v>65</x:v>
      </x:c>
      <x:c r="G1669" s="0" t="s">
        <x:v>60</x:v>
      </x:c>
      <x:c r="H1669" s="0" t="s">
        <x:v>61</x:v>
      </x:c>
      <x:c r="I1669" s="0" t="s">
        <x:v>57</x:v>
      </x:c>
      <x:c r="J1669" s="0" t="s">
        <x:v>57</x:v>
      </x:c>
      <x:c r="K1669" s="0" t="s">
        <x:v>56</x:v>
      </x:c>
      <x:c r="L1669" s="0">
        <x:v>24200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66</x:v>
      </x:c>
      <x:c r="F1670" s="0" t="s">
        <x:v>67</x:v>
      </x:c>
      <x:c r="G1670" s="0" t="s">
        <x:v>50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104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66</x:v>
      </x:c>
      <x:c r="F1671" s="0" t="s">
        <x:v>67</x:v>
      </x:c>
      <x:c r="G1671" s="0" t="s">
        <x:v>50</x:v>
      </x:c>
      <x:c r="H1671" s="0" t="s">
        <x:v>54</x:v>
      </x:c>
      <x:c r="I1671" s="0" t="s">
        <x:v>57</x:v>
      </x:c>
      <x:c r="J1671" s="0" t="s">
        <x:v>57</x:v>
      </x:c>
      <x:c r="K1671" s="0" t="s">
        <x:v>56</x:v>
      </x:c>
      <x:c r="L1671" s="0">
        <x:v>73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66</x:v>
      </x:c>
      <x:c r="F1672" s="0" t="s">
        <x:v>67</x:v>
      </x:c>
      <x:c r="G1672" s="0" t="s">
        <x:v>58</x:v>
      </x:c>
      <x:c r="H1672" s="0" t="s">
        <x:v>59</x:v>
      </x:c>
      <x:c r="I1672" s="0" t="s">
        <x:v>55</x:v>
      </x:c>
      <x:c r="J1672" s="0" t="s">
        <x:v>55</x:v>
      </x:c>
      <x:c r="K1672" s="0" t="s">
        <x:v>56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66</x:v>
      </x:c>
      <x:c r="F1673" s="0" t="s">
        <x:v>67</x:v>
      </x:c>
      <x:c r="G1673" s="0" t="s">
        <x:v>58</x:v>
      </x:c>
      <x:c r="H1673" s="0" t="s">
        <x:v>59</x:v>
      </x:c>
      <x:c r="I1673" s="0" t="s">
        <x:v>57</x:v>
      </x:c>
      <x:c r="J1673" s="0" t="s">
        <x:v>57</x:v>
      </x:c>
      <x:c r="K1673" s="0" t="s">
        <x:v>56</x:v>
      </x:c>
      <x:c r="L1673" s="0">
        <x:v>33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66</x:v>
      </x:c>
      <x:c r="F1674" s="0" t="s">
        <x:v>67</x:v>
      </x:c>
      <x:c r="G1674" s="0" t="s">
        <x:v>60</x:v>
      </x:c>
      <x:c r="H1674" s="0" t="s">
        <x:v>61</x:v>
      </x:c>
      <x:c r="I1674" s="0" t="s">
        <x:v>55</x:v>
      </x:c>
      <x:c r="J1674" s="0" t="s">
        <x:v>55</x:v>
      </x:c>
      <x:c r="K1674" s="0" t="s">
        <x:v>56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66</x:v>
      </x:c>
      <x:c r="F1675" s="0" t="s">
        <x:v>67</x:v>
      </x:c>
      <x:c r="G1675" s="0" t="s">
        <x:v>60</x:v>
      </x:c>
      <x:c r="H1675" s="0" t="s">
        <x:v>61</x:v>
      </x:c>
      <x:c r="I1675" s="0" t="s">
        <x:v>57</x:v>
      </x:c>
      <x:c r="J1675" s="0" t="s">
        <x:v>57</x:v>
      </x:c>
      <x:c r="K1675" s="0" t="s">
        <x:v>56</x:v>
      </x:c>
      <x:c r="L1675" s="0">
        <x:v>40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68</x:v>
      </x:c>
      <x:c r="F1676" s="0" t="s">
        <x:v>69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302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68</x:v>
      </x:c>
      <x:c r="F1677" s="0" t="s">
        <x:v>69</x:v>
      </x:c>
      <x:c r="G1677" s="0" t="s">
        <x:v>50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326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68</x:v>
      </x:c>
      <x:c r="F1678" s="0" t="s">
        <x:v>69</x:v>
      </x:c>
      <x:c r="G1678" s="0" t="s">
        <x:v>58</x:v>
      </x:c>
      <x:c r="H1678" s="0" t="s">
        <x:v>59</x:v>
      </x:c>
      <x:c r="I1678" s="0" t="s">
        <x:v>55</x:v>
      </x:c>
      <x:c r="J1678" s="0" t="s">
        <x:v>55</x:v>
      </x:c>
      <x:c r="K1678" s="0" t="s">
        <x:v>56</x:v>
      </x:c>
      <x:c r="L1678" s="0">
        <x:v>164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68</x:v>
      </x:c>
      <x:c r="F1679" s="0" t="s">
        <x:v>69</x:v>
      </x:c>
      <x:c r="G1679" s="0" t="s">
        <x:v>58</x:v>
      </x:c>
      <x:c r="H1679" s="0" t="s">
        <x:v>59</x:v>
      </x:c>
      <x:c r="I1679" s="0" t="s">
        <x:v>57</x:v>
      </x:c>
      <x:c r="J1679" s="0" t="s">
        <x:v>57</x:v>
      </x:c>
      <x:c r="K1679" s="0" t="s">
        <x:v>56</x:v>
      </x:c>
      <x:c r="L1679" s="0">
        <x:v>153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68</x:v>
      </x:c>
      <x:c r="F1680" s="0" t="s">
        <x:v>69</x:v>
      </x:c>
      <x:c r="G1680" s="0" t="s">
        <x:v>60</x:v>
      </x:c>
      <x:c r="H1680" s="0" t="s">
        <x:v>61</x:v>
      </x:c>
      <x:c r="I1680" s="0" t="s">
        <x:v>55</x:v>
      </x:c>
      <x:c r="J1680" s="0" t="s">
        <x:v>55</x:v>
      </x:c>
      <x:c r="K1680" s="0" t="s">
        <x:v>56</x:v>
      </x:c>
      <x:c r="L1680" s="0">
        <x:v>138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68</x:v>
      </x:c>
      <x:c r="F1681" s="0" t="s">
        <x:v>69</x:v>
      </x:c>
      <x:c r="G1681" s="0" t="s">
        <x:v>60</x:v>
      </x:c>
      <x:c r="H1681" s="0" t="s">
        <x:v>61</x:v>
      </x:c>
      <x:c r="I1681" s="0" t="s">
        <x:v>57</x:v>
      </x:c>
      <x:c r="J1681" s="0" t="s">
        <x:v>57</x:v>
      </x:c>
      <x:c r="K1681" s="0" t="s">
        <x:v>56</x:v>
      </x:c>
      <x:c r="L1681" s="0">
        <x:v>173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70</x:v>
      </x:c>
      <x:c r="F1682" s="0" t="s">
        <x:v>71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9081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70</x:v>
      </x:c>
      <x:c r="F1683" s="0" t="s">
        <x:v>71</x:v>
      </x:c>
      <x:c r="G1683" s="0" t="s">
        <x:v>50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5898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70</x:v>
      </x:c>
      <x:c r="F1684" s="0" t="s">
        <x:v>71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6090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70</x:v>
      </x:c>
      <x:c r="F1685" s="0" t="s">
        <x:v>71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3329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70</x:v>
      </x:c>
      <x:c r="F1686" s="0" t="s">
        <x:v>71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2991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70</x:v>
      </x:c>
      <x:c r="F1687" s="0" t="s">
        <x:v>71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2569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73</x:v>
      </x:c>
      <x:c r="G1688" s="0" t="s">
        <x:v>50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1085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73</x:v>
      </x:c>
      <x:c r="G1689" s="0" t="s">
        <x:v>50</x:v>
      </x:c>
      <x:c r="H1689" s="0" t="s">
        <x:v>54</x:v>
      </x:c>
      <x:c r="I1689" s="0" t="s">
        <x:v>57</x:v>
      </x:c>
      <x:c r="J1689" s="0" t="s">
        <x:v>57</x:v>
      </x:c>
      <x:c r="K1689" s="0" t="s">
        <x:v>56</x:v>
      </x:c>
      <x:c r="L1689" s="0">
        <x:v>1147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73</x:v>
      </x:c>
      <x:c r="G1690" s="0" t="s">
        <x:v>58</x:v>
      </x:c>
      <x:c r="H1690" s="0" t="s">
        <x:v>59</x:v>
      </x:c>
      <x:c r="I1690" s="0" t="s">
        <x:v>55</x:v>
      </x:c>
      <x:c r="J1690" s="0" t="s">
        <x:v>55</x:v>
      </x:c>
      <x:c r="K1690" s="0" t="s">
        <x:v>56</x:v>
      </x:c>
      <x:c r="L1690" s="0">
        <x:v>501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 t="s">
        <x:v>57</x:v>
      </x:c>
      <x:c r="K1691" s="0" t="s">
        <x:v>56</x:v>
      </x:c>
      <x:c r="L1691" s="0">
        <x:v>542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73</x:v>
      </x:c>
      <x:c r="G1692" s="0" t="s">
        <x:v>60</x:v>
      </x:c>
      <x:c r="H1692" s="0" t="s">
        <x:v>61</x:v>
      </x:c>
      <x:c r="I1692" s="0" t="s">
        <x:v>55</x:v>
      </x:c>
      <x:c r="J1692" s="0" t="s">
        <x:v>55</x:v>
      </x:c>
      <x:c r="K1692" s="0" t="s">
        <x:v>56</x:v>
      </x:c>
      <x:c r="L1692" s="0">
        <x:v>584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73</x:v>
      </x:c>
      <x:c r="G1693" s="0" t="s">
        <x:v>60</x:v>
      </x:c>
      <x:c r="H1693" s="0" t="s">
        <x:v>61</x:v>
      </x:c>
      <x:c r="I1693" s="0" t="s">
        <x:v>57</x:v>
      </x:c>
      <x:c r="J1693" s="0" t="s">
        <x:v>57</x:v>
      </x:c>
      <x:c r="K1693" s="0" t="s">
        <x:v>56</x:v>
      </x:c>
      <x:c r="L1693" s="0">
        <x:v>605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74</x:v>
      </x:c>
      <x:c r="F1694" s="0" t="s">
        <x:v>75</x:v>
      </x:c>
      <x:c r="G1694" s="0" t="s">
        <x:v>50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8319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74</x:v>
      </x:c>
      <x:c r="F1695" s="0" t="s">
        <x:v>75</x:v>
      </x:c>
      <x:c r="G1695" s="0" t="s">
        <x:v>50</x:v>
      </x:c>
      <x:c r="H1695" s="0" t="s">
        <x:v>54</x:v>
      </x:c>
      <x:c r="I1695" s="0" t="s">
        <x:v>57</x:v>
      </x:c>
      <x:c r="J1695" s="0" t="s">
        <x:v>57</x:v>
      </x:c>
      <x:c r="K1695" s="0" t="s">
        <x:v>56</x:v>
      </x:c>
      <x:c r="L1695" s="0">
        <x:v>6523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74</x:v>
      </x:c>
      <x:c r="F1696" s="0" t="s">
        <x:v>75</x:v>
      </x:c>
      <x:c r="G1696" s="0" t="s">
        <x:v>58</x:v>
      </x:c>
      <x:c r="H1696" s="0" t="s">
        <x:v>59</x:v>
      </x:c>
      <x:c r="I1696" s="0" t="s">
        <x:v>55</x:v>
      </x:c>
      <x:c r="J1696" s="0" t="s">
        <x:v>55</x:v>
      </x:c>
      <x:c r="K1696" s="0" t="s">
        <x:v>56</x:v>
      </x:c>
      <x:c r="L1696" s="0">
        <x:v>527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74</x:v>
      </x:c>
      <x:c r="F1697" s="0" t="s">
        <x:v>75</x:v>
      </x:c>
      <x:c r="G1697" s="0" t="s">
        <x:v>58</x:v>
      </x:c>
      <x:c r="H1697" s="0" t="s">
        <x:v>59</x:v>
      </x:c>
      <x:c r="I1697" s="0" t="s">
        <x:v>57</x:v>
      </x:c>
      <x:c r="J1697" s="0" t="s">
        <x:v>57</x:v>
      </x:c>
      <x:c r="K1697" s="0" t="s">
        <x:v>56</x:v>
      </x:c>
      <x:c r="L1697" s="0">
        <x:v>520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74</x:v>
      </x:c>
      <x:c r="F1698" s="0" t="s">
        <x:v>75</x:v>
      </x:c>
      <x:c r="G1698" s="0" t="s">
        <x:v>60</x:v>
      </x:c>
      <x:c r="H1698" s="0" t="s">
        <x:v>61</x:v>
      </x:c>
      <x:c r="I1698" s="0" t="s">
        <x:v>55</x:v>
      </x:c>
      <x:c r="J1698" s="0" t="s">
        <x:v>55</x:v>
      </x:c>
      <x:c r="K1698" s="0" t="s">
        <x:v>56</x:v>
      </x:c>
      <x:c r="L1698" s="0">
        <x:v>7792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74</x:v>
      </x:c>
      <x:c r="F1699" s="0" t="s">
        <x:v>75</x:v>
      </x:c>
      <x:c r="G1699" s="0" t="s">
        <x:v>60</x:v>
      </x:c>
      <x:c r="H1699" s="0" t="s">
        <x:v>61</x:v>
      </x:c>
      <x:c r="I1699" s="0" t="s">
        <x:v>57</x:v>
      </x:c>
      <x:c r="J1699" s="0" t="s">
        <x:v>57</x:v>
      </x:c>
      <x:c r="K1699" s="0" t="s">
        <x:v>56</x:v>
      </x:c>
      <x:c r="L1699" s="0">
        <x:v>6003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76</x:v>
      </x:c>
      <x:c r="F1700" s="0" t="s">
        <x:v>77</x:v>
      </x:c>
      <x:c r="G1700" s="0" t="s">
        <x:v>50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95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76</x:v>
      </x:c>
      <x:c r="F1701" s="0" t="s">
        <x:v>77</x:v>
      </x:c>
      <x:c r="G1701" s="0" t="s">
        <x:v>50</x:v>
      </x:c>
      <x:c r="H1701" s="0" t="s">
        <x:v>54</x:v>
      </x:c>
      <x:c r="I1701" s="0" t="s">
        <x:v>57</x:v>
      </x:c>
      <x:c r="J1701" s="0" t="s">
        <x:v>57</x:v>
      </x:c>
      <x:c r="K1701" s="0" t="s">
        <x:v>56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76</x:v>
      </x:c>
      <x:c r="F1702" s="0" t="s">
        <x:v>77</x:v>
      </x:c>
      <x:c r="G1702" s="0" t="s">
        <x:v>58</x:v>
      </x:c>
      <x:c r="H1702" s="0" t="s">
        <x:v>59</x:v>
      </x:c>
      <x:c r="I1702" s="0" t="s">
        <x:v>55</x:v>
      </x:c>
      <x:c r="J1702" s="0" t="s">
        <x:v>55</x:v>
      </x:c>
      <x:c r="K1702" s="0" t="s">
        <x:v>56</x:v>
      </x:c>
      <x:c r="L1702" s="0">
        <x:v>55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76</x:v>
      </x:c>
      <x:c r="F1703" s="0" t="s">
        <x:v>77</x:v>
      </x:c>
      <x:c r="G1703" s="0" t="s">
        <x:v>58</x:v>
      </x:c>
      <x:c r="H1703" s="0" t="s">
        <x:v>59</x:v>
      </x:c>
      <x:c r="I1703" s="0" t="s">
        <x:v>57</x:v>
      </x:c>
      <x:c r="J1703" s="0" t="s">
        <x:v>57</x:v>
      </x:c>
      <x:c r="K1703" s="0" t="s">
        <x:v>56</x:v>
      </x:c>
      <x:c r="L1703" s="0">
        <x:v>68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76</x:v>
      </x:c>
      <x:c r="F1704" s="0" t="s">
        <x:v>77</x:v>
      </x:c>
      <x:c r="G1704" s="0" t="s">
        <x:v>60</x:v>
      </x:c>
      <x:c r="H1704" s="0" t="s">
        <x:v>61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76</x:v>
      </x:c>
      <x:c r="F1705" s="0" t="s">
        <x:v>77</x:v>
      </x:c>
      <x:c r="G1705" s="0" t="s">
        <x:v>60</x:v>
      </x:c>
      <x:c r="H1705" s="0" t="s">
        <x:v>61</x:v>
      </x:c>
      <x:c r="I1705" s="0" t="s">
        <x:v>57</x:v>
      </x:c>
      <x:c r="J1705" s="0" t="s">
        <x:v>57</x:v>
      </x:c>
      <x:c r="K1705" s="0" t="s">
        <x:v>56</x:v>
      </x:c>
      <x:c r="L1705" s="0">
        <x:v>49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78</x:v>
      </x:c>
      <x:c r="F1706" s="0" t="s">
        <x:v>79</x:v>
      </x:c>
      <x:c r="G1706" s="0" t="s">
        <x:v>50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78</x:v>
      </x:c>
      <x:c r="F1707" s="0" t="s">
        <x:v>79</x:v>
      </x:c>
      <x:c r="G1707" s="0" t="s">
        <x:v>50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2152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78</x:v>
      </x:c>
      <x:c r="F1708" s="0" t="s">
        <x:v>79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1191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78</x:v>
      </x:c>
      <x:c r="F1709" s="0" t="s">
        <x:v>79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1032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78</x:v>
      </x:c>
      <x:c r="F1710" s="0" t="s">
        <x:v>79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1175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78</x:v>
      </x:c>
      <x:c r="F1711" s="0" t="s">
        <x:v>79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1120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80</x:v>
      </x:c>
      <x:c r="F1712" s="0" t="s">
        <x:v>81</x:v>
      </x:c>
      <x:c r="G1712" s="0" t="s">
        <x:v>50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284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80</x:v>
      </x:c>
      <x:c r="F1713" s="0" t="s">
        <x:v>81</x:v>
      </x:c>
      <x:c r="G1713" s="0" t="s">
        <x:v>50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259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80</x:v>
      </x:c>
      <x:c r="F1714" s="0" t="s">
        <x:v>81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136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80</x:v>
      </x:c>
      <x:c r="F1715" s="0" t="s">
        <x:v>81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117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80</x:v>
      </x:c>
      <x:c r="F1716" s="0" t="s">
        <x:v>81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148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80</x:v>
      </x:c>
      <x:c r="F1717" s="0" t="s">
        <x:v>81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142</x:v>
      </x:c>
    </x:row>
    <x:row r="1718" spans="1:12">
      <x:c r="A1718" s="0" t="s">
        <x:v>2</x:v>
      </x:c>
      <x:c r="B1718" s="0" t="s">
        <x:v>4</x:v>
      </x:c>
      <x:c r="C1718" s="0" t="s">
        <x:v>132</x:v>
      </x:c>
      <x:c r="D1718" s="0" t="s">
        <x:v>133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70347</x:v>
      </x:c>
    </x:row>
    <x:row r="1719" spans="1:12">
      <x:c r="A1719" s="0" t="s">
        <x:v>2</x:v>
      </x:c>
      <x:c r="B1719" s="0" t="s">
        <x:v>4</x:v>
      </x:c>
      <x:c r="C1719" s="0" t="s">
        <x:v>132</x:v>
      </x:c>
      <x:c r="D1719" s="0" t="s">
        <x:v>133</x:v>
      </x:c>
      <x:c r="E1719" s="0" t="s">
        <x:v>52</x:v>
      </x:c>
      <x:c r="F1719" s="0" t="s">
        <x:v>53</x:v>
      </x:c>
      <x:c r="G1719" s="0" t="s">
        <x:v>50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73414</x:v>
      </x:c>
    </x:row>
    <x:row r="1720" spans="1:12">
      <x:c r="A1720" s="0" t="s">
        <x:v>2</x:v>
      </x:c>
      <x:c r="B1720" s="0" t="s">
        <x:v>4</x:v>
      </x:c>
      <x:c r="C1720" s="0" t="s">
        <x:v>132</x:v>
      </x:c>
      <x:c r="D1720" s="0" t="s">
        <x:v>133</x:v>
      </x:c>
      <x:c r="E1720" s="0" t="s">
        <x:v>52</x:v>
      </x:c>
      <x:c r="F1720" s="0" t="s">
        <x:v>53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35375</x:v>
      </x:c>
    </x:row>
    <x:row r="1721" spans="1:12">
      <x:c r="A1721" s="0" t="s">
        <x:v>2</x:v>
      </x:c>
      <x:c r="B1721" s="0" t="s">
        <x:v>4</x:v>
      </x:c>
      <x:c r="C1721" s="0" t="s">
        <x:v>132</x:v>
      </x:c>
      <x:c r="D1721" s="0" t="s">
        <x:v>133</x:v>
      </x:c>
      <x:c r="E1721" s="0" t="s">
        <x:v>52</x:v>
      </x:c>
      <x:c r="F1721" s="0" t="s">
        <x:v>53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36521</x:v>
      </x:c>
    </x:row>
    <x:row r="1722" spans="1:12">
      <x:c r="A1722" s="0" t="s">
        <x:v>2</x:v>
      </x:c>
      <x:c r="B1722" s="0" t="s">
        <x:v>4</x:v>
      </x:c>
      <x:c r="C1722" s="0" t="s">
        <x:v>132</x:v>
      </x:c>
      <x:c r="D1722" s="0" t="s">
        <x:v>133</x:v>
      </x:c>
      <x:c r="E1722" s="0" t="s">
        <x:v>52</x:v>
      </x:c>
      <x:c r="F1722" s="0" t="s">
        <x:v>53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34972</x:v>
      </x:c>
    </x:row>
    <x:row r="1723" spans="1:12">
      <x:c r="A1723" s="0" t="s">
        <x:v>2</x:v>
      </x:c>
      <x:c r="B1723" s="0" t="s">
        <x:v>4</x:v>
      </x:c>
      <x:c r="C1723" s="0" t="s">
        <x:v>132</x:v>
      </x:c>
      <x:c r="D1723" s="0" t="s">
        <x:v>133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36893</x:v>
      </x:c>
    </x:row>
    <x:row r="1724" spans="1:12">
      <x:c r="A1724" s="0" t="s">
        <x:v>2</x:v>
      </x:c>
      <x:c r="B1724" s="0" t="s">
        <x:v>4</x:v>
      </x:c>
      <x:c r="C1724" s="0" t="s">
        <x:v>132</x:v>
      </x:c>
      <x:c r="D1724" s="0" t="s">
        <x:v>133</x:v>
      </x:c>
      <x:c r="E1724" s="0" t="s">
        <x:v>62</x:v>
      </x:c>
      <x:c r="F1724" s="0" t="s">
        <x:v>63</x:v>
      </x:c>
      <x:c r="G1724" s="0" t="s">
        <x:v>50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8773</x:v>
      </x:c>
    </x:row>
    <x:row r="1725" spans="1:12">
      <x:c r="A1725" s="0" t="s">
        <x:v>2</x:v>
      </x:c>
      <x:c r="B1725" s="0" t="s">
        <x:v>4</x:v>
      </x:c>
      <x:c r="C1725" s="0" t="s">
        <x:v>132</x:v>
      </x:c>
      <x:c r="D1725" s="0" t="s">
        <x:v>133</x:v>
      </x:c>
      <x:c r="E1725" s="0" t="s">
        <x:v>62</x:v>
      </x:c>
      <x:c r="F1725" s="0" t="s">
        <x:v>63</x:v>
      </x:c>
      <x:c r="G1725" s="0" t="s">
        <x:v>50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7885</x:v>
      </x:c>
    </x:row>
    <x:row r="1726" spans="1:12">
      <x:c r="A1726" s="0" t="s">
        <x:v>2</x:v>
      </x:c>
      <x:c r="B1726" s="0" t="s">
        <x:v>4</x:v>
      </x:c>
      <x:c r="C1726" s="0" t="s">
        <x:v>132</x:v>
      </x:c>
      <x:c r="D1726" s="0" t="s">
        <x:v>133</x:v>
      </x:c>
      <x:c r="E1726" s="0" t="s">
        <x:v>62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6745</x:v>
      </x:c>
    </x:row>
    <x:row r="1727" spans="1:12">
      <x:c r="A1727" s="0" t="s">
        <x:v>2</x:v>
      </x:c>
      <x:c r="B1727" s="0" t="s">
        <x:v>4</x:v>
      </x:c>
      <x:c r="C1727" s="0" t="s">
        <x:v>132</x:v>
      </x:c>
      <x:c r="D1727" s="0" t="s">
        <x:v>133</x:v>
      </x:c>
      <x:c r="E1727" s="0" t="s">
        <x:v>62</x:v>
      </x:c>
      <x:c r="F1727" s="0" t="s">
        <x:v>63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5905</x:v>
      </x:c>
    </x:row>
    <x:row r="1728" spans="1:12">
      <x:c r="A1728" s="0" t="s">
        <x:v>2</x:v>
      </x:c>
      <x:c r="B1728" s="0" t="s">
        <x:v>4</x:v>
      </x:c>
      <x:c r="C1728" s="0" t="s">
        <x:v>132</x:v>
      </x:c>
      <x:c r="D1728" s="0" t="s">
        <x:v>133</x:v>
      </x:c>
      <x:c r="E1728" s="0" t="s">
        <x:v>62</x:v>
      </x:c>
      <x:c r="F1728" s="0" t="s">
        <x:v>63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2028</x:v>
      </x:c>
    </x:row>
    <x:row r="1729" spans="1:12">
      <x:c r="A1729" s="0" t="s">
        <x:v>2</x:v>
      </x:c>
      <x:c r="B1729" s="0" t="s">
        <x:v>4</x:v>
      </x:c>
      <x:c r="C1729" s="0" t="s">
        <x:v>132</x:v>
      </x:c>
      <x:c r="D1729" s="0" t="s">
        <x:v>133</x:v>
      </x:c>
      <x:c r="E1729" s="0" t="s">
        <x:v>62</x:v>
      </x:c>
      <x:c r="F1729" s="0" t="s">
        <x:v>63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1980</x:v>
      </x:c>
    </x:row>
    <x:row r="1730" spans="1:12">
      <x:c r="A1730" s="0" t="s">
        <x:v>2</x:v>
      </x:c>
      <x:c r="B1730" s="0" t="s">
        <x:v>4</x:v>
      </x:c>
      <x:c r="C1730" s="0" t="s">
        <x:v>132</x:v>
      </x:c>
      <x:c r="D1730" s="0" t="s">
        <x:v>133</x:v>
      </x:c>
      <x:c r="E1730" s="0" t="s">
        <x:v>64</x:v>
      </x:c>
      <x:c r="F1730" s="0" t="s">
        <x:v>65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39782</x:v>
      </x:c>
    </x:row>
    <x:row r="1731" spans="1:12">
      <x:c r="A1731" s="0" t="s">
        <x:v>2</x:v>
      </x:c>
      <x:c r="B1731" s="0" t="s">
        <x:v>4</x:v>
      </x:c>
      <x:c r="C1731" s="0" t="s">
        <x:v>132</x:v>
      </x:c>
      <x:c r="D1731" s="0" t="s">
        <x:v>133</x:v>
      </x:c>
      <x:c r="E1731" s="0" t="s">
        <x:v>64</x:v>
      </x:c>
      <x:c r="F1731" s="0" t="s">
        <x:v>65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48304</x:v>
      </x:c>
    </x:row>
    <x:row r="1732" spans="1:12">
      <x:c r="A1732" s="0" t="s">
        <x:v>2</x:v>
      </x:c>
      <x:c r="B1732" s="0" t="s">
        <x:v>4</x:v>
      </x:c>
      <x:c r="C1732" s="0" t="s">
        <x:v>132</x:v>
      </x:c>
      <x:c r="D1732" s="0" t="s">
        <x:v>133</x:v>
      </x:c>
      <x:c r="E1732" s="0" t="s">
        <x:v>64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19841</x:v>
      </x:c>
    </x:row>
    <x:row r="1733" spans="1:12">
      <x:c r="A1733" s="0" t="s">
        <x:v>2</x:v>
      </x:c>
      <x:c r="B1733" s="0" t="s">
        <x:v>4</x:v>
      </x:c>
      <x:c r="C1733" s="0" t="s">
        <x:v>132</x:v>
      </x:c>
      <x:c r="D1733" s="0" t="s">
        <x:v>133</x:v>
      </x:c>
      <x:c r="E1733" s="0" t="s">
        <x:v>64</x:v>
      </x:c>
      <x:c r="F1733" s="0" t="s">
        <x:v>65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24485</x:v>
      </x:c>
    </x:row>
    <x:row r="1734" spans="1:12">
      <x:c r="A1734" s="0" t="s">
        <x:v>2</x:v>
      </x:c>
      <x:c r="B1734" s="0" t="s">
        <x:v>4</x:v>
      </x:c>
      <x:c r="C1734" s="0" t="s">
        <x:v>132</x:v>
      </x:c>
      <x:c r="D1734" s="0" t="s">
        <x:v>133</x:v>
      </x:c>
      <x:c r="E1734" s="0" t="s">
        <x:v>64</x:v>
      </x:c>
      <x:c r="F1734" s="0" t="s">
        <x:v>65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19941</x:v>
      </x:c>
    </x:row>
    <x:row r="1735" spans="1:12">
      <x:c r="A1735" s="0" t="s">
        <x:v>2</x:v>
      </x:c>
      <x:c r="B1735" s="0" t="s">
        <x:v>4</x:v>
      </x:c>
      <x:c r="C1735" s="0" t="s">
        <x:v>132</x:v>
      </x:c>
      <x:c r="D1735" s="0" t="s">
        <x:v>133</x:v>
      </x:c>
      <x:c r="E1735" s="0" t="s">
        <x:v>64</x:v>
      </x:c>
      <x:c r="F1735" s="0" t="s">
        <x:v>65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23819</x:v>
      </x:c>
    </x:row>
    <x:row r="1736" spans="1:12">
      <x:c r="A1736" s="0" t="s">
        <x:v>2</x:v>
      </x:c>
      <x:c r="B1736" s="0" t="s">
        <x:v>4</x:v>
      </x:c>
      <x:c r="C1736" s="0" t="s">
        <x:v>132</x:v>
      </x:c>
      <x:c r="D1736" s="0" t="s">
        <x:v>133</x:v>
      </x:c>
      <x:c r="E1736" s="0" t="s">
        <x:v>66</x:v>
      </x:c>
      <x:c r="F1736" s="0" t="s">
        <x:v>67</x:v>
      </x:c>
      <x:c r="G1736" s="0" t="s">
        <x:v>50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101</x:v>
      </x:c>
    </x:row>
    <x:row r="1737" spans="1:12">
      <x:c r="A1737" s="0" t="s">
        <x:v>2</x:v>
      </x:c>
      <x:c r="B1737" s="0" t="s">
        <x:v>4</x:v>
      </x:c>
      <x:c r="C1737" s="0" t="s">
        <x:v>132</x:v>
      </x:c>
      <x:c r="D1737" s="0" t="s">
        <x:v>133</x:v>
      </x:c>
      <x:c r="E1737" s="0" t="s">
        <x:v>66</x:v>
      </x:c>
      <x:c r="F1737" s="0" t="s">
        <x:v>67</x:v>
      </x:c>
      <x:c r="G1737" s="0" t="s">
        <x:v>50</x:v>
      </x:c>
      <x:c r="H1737" s="0" t="s">
        <x:v>54</x:v>
      </x:c>
      <x:c r="I1737" s="0" t="s">
        <x:v>57</x:v>
      </x:c>
      <x:c r="J1737" s="0" t="s">
        <x:v>57</x:v>
      </x:c>
      <x:c r="K1737" s="0" t="s">
        <x:v>56</x:v>
      </x:c>
      <x:c r="L1737" s="0">
        <x:v>84</x:v>
      </x:c>
    </x:row>
    <x:row r="1738" spans="1:12">
      <x:c r="A1738" s="0" t="s">
        <x:v>2</x:v>
      </x:c>
      <x:c r="B1738" s="0" t="s">
        <x:v>4</x:v>
      </x:c>
      <x:c r="C1738" s="0" t="s">
        <x:v>132</x:v>
      </x:c>
      <x:c r="D1738" s="0" t="s">
        <x:v>133</x:v>
      </x:c>
      <x:c r="E1738" s="0" t="s">
        <x:v>66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 t="s">
        <x:v>55</x:v>
      </x:c>
      <x:c r="K1738" s="0" t="s">
        <x:v>56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132</x:v>
      </x:c>
      <x:c r="D1739" s="0" t="s">
        <x:v>133</x:v>
      </x:c>
      <x:c r="E1739" s="0" t="s">
        <x:v>66</x:v>
      </x:c>
      <x:c r="F1739" s="0" t="s">
        <x:v>67</x:v>
      </x:c>
      <x:c r="G1739" s="0" t="s">
        <x:v>58</x:v>
      </x:c>
      <x:c r="H1739" s="0" t="s">
        <x:v>59</x:v>
      </x:c>
      <x:c r="I1739" s="0" t="s">
        <x:v>57</x:v>
      </x:c>
      <x:c r="J1739" s="0" t="s">
        <x:v>57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132</x:v>
      </x:c>
      <x:c r="D1740" s="0" t="s">
        <x:v>133</x:v>
      </x:c>
      <x:c r="E1740" s="0" t="s">
        <x:v>66</x:v>
      </x:c>
      <x:c r="F1740" s="0" t="s">
        <x:v>67</x:v>
      </x:c>
      <x:c r="G1740" s="0" t="s">
        <x:v>60</x:v>
      </x:c>
      <x:c r="H1740" s="0" t="s">
        <x:v>61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132</x:v>
      </x:c>
      <x:c r="D1741" s="0" t="s">
        <x:v>133</x:v>
      </x:c>
      <x:c r="E1741" s="0" t="s">
        <x:v>66</x:v>
      </x:c>
      <x:c r="F1741" s="0" t="s">
        <x:v>67</x:v>
      </x:c>
      <x:c r="G1741" s="0" t="s">
        <x:v>60</x:v>
      </x:c>
      <x:c r="H1741" s="0" t="s">
        <x:v>61</x:v>
      </x:c>
      <x:c r="I1741" s="0" t="s">
        <x:v>57</x:v>
      </x:c>
      <x:c r="J1741" s="0" t="s">
        <x:v>57</x:v>
      </x:c>
      <x:c r="K1741" s="0" t="s">
        <x:v>56</x:v>
      </x:c>
      <x:c r="L1741" s="0">
        <x:v>33</x:v>
      </x:c>
    </x:row>
    <x:row r="1742" spans="1:12">
      <x:c r="A1742" s="0" t="s">
        <x:v>2</x:v>
      </x:c>
      <x:c r="B1742" s="0" t="s">
        <x:v>4</x:v>
      </x:c>
      <x:c r="C1742" s="0" t="s">
        <x:v>132</x:v>
      </x:c>
      <x:c r="D1742" s="0" t="s">
        <x:v>133</x:v>
      </x:c>
      <x:c r="E1742" s="0" t="s">
        <x:v>68</x:v>
      </x:c>
      <x:c r="F1742" s="0" t="s">
        <x:v>69</x:v>
      </x:c>
      <x:c r="G1742" s="0" t="s">
        <x:v>50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305</x:v>
      </x:c>
    </x:row>
    <x:row r="1743" spans="1:12">
      <x:c r="A1743" s="0" t="s">
        <x:v>2</x:v>
      </x:c>
      <x:c r="B1743" s="0" t="s">
        <x:v>4</x:v>
      </x:c>
      <x:c r="C1743" s="0" t="s">
        <x:v>132</x:v>
      </x:c>
      <x:c r="D1743" s="0" t="s">
        <x:v>133</x:v>
      </x:c>
      <x:c r="E1743" s="0" t="s">
        <x:v>68</x:v>
      </x:c>
      <x:c r="F1743" s="0" t="s">
        <x:v>69</x:v>
      </x:c>
      <x:c r="G1743" s="0" t="s">
        <x:v>50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303</x:v>
      </x:c>
    </x:row>
    <x:row r="1744" spans="1:12">
      <x:c r="A1744" s="0" t="s">
        <x:v>2</x:v>
      </x:c>
      <x:c r="B1744" s="0" t="s">
        <x:v>4</x:v>
      </x:c>
      <x:c r="C1744" s="0" t="s">
        <x:v>132</x:v>
      </x:c>
      <x:c r="D1744" s="0" t="s">
        <x:v>133</x:v>
      </x:c>
      <x:c r="E1744" s="0" t="s">
        <x:v>68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162</x:v>
      </x:c>
    </x:row>
    <x:row r="1745" spans="1:12">
      <x:c r="A1745" s="0" t="s">
        <x:v>2</x:v>
      </x:c>
      <x:c r="B1745" s="0" t="s">
        <x:v>4</x:v>
      </x:c>
      <x:c r="C1745" s="0" t="s">
        <x:v>132</x:v>
      </x:c>
      <x:c r="D1745" s="0" t="s">
        <x:v>133</x:v>
      </x:c>
      <x:c r="E1745" s="0" t="s">
        <x:v>68</x:v>
      </x:c>
      <x:c r="F1745" s="0" t="s">
        <x:v>69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132</x:v>
      </x:c>
      <x:c r="D1746" s="0" t="s">
        <x:v>133</x:v>
      </x:c>
      <x:c r="E1746" s="0" t="s">
        <x:v>68</x:v>
      </x:c>
      <x:c r="F1746" s="0" t="s">
        <x:v>69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143</x:v>
      </x:c>
    </x:row>
    <x:row r="1747" spans="1:12">
      <x:c r="A1747" s="0" t="s">
        <x:v>2</x:v>
      </x:c>
      <x:c r="B1747" s="0" t="s">
        <x:v>4</x:v>
      </x:c>
      <x:c r="C1747" s="0" t="s">
        <x:v>132</x:v>
      </x:c>
      <x:c r="D1747" s="0" t="s">
        <x:v>133</x:v>
      </x:c>
      <x:c r="E1747" s="0" t="s">
        <x:v>68</x:v>
      </x:c>
      <x:c r="F1747" s="0" t="s">
        <x:v>69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132</x:v>
      </x:c>
      <x:c r="D1748" s="0" t="s">
        <x:v>133</x:v>
      </x:c>
      <x:c r="E1748" s="0" t="s">
        <x:v>70</x:v>
      </x:c>
      <x:c r="F1748" s="0" t="s">
        <x:v>71</x:v>
      </x:c>
      <x:c r="G1748" s="0" t="s">
        <x:v>50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9122</x:v>
      </x:c>
    </x:row>
    <x:row r="1749" spans="1:12">
      <x:c r="A1749" s="0" t="s">
        <x:v>2</x:v>
      </x:c>
      <x:c r="B1749" s="0" t="s">
        <x:v>4</x:v>
      </x:c>
      <x:c r="C1749" s="0" t="s">
        <x:v>132</x:v>
      </x:c>
      <x:c r="D1749" s="0" t="s">
        <x:v>133</x:v>
      </x:c>
      <x:c r="E1749" s="0" t="s">
        <x:v>70</x:v>
      </x:c>
      <x:c r="F1749" s="0" t="s">
        <x:v>71</x:v>
      </x:c>
      <x:c r="G1749" s="0" t="s">
        <x:v>50</x:v>
      </x:c>
      <x:c r="H1749" s="0" t="s">
        <x:v>54</x:v>
      </x:c>
      <x:c r="I1749" s="0" t="s">
        <x:v>57</x:v>
      </x:c>
      <x:c r="J1749" s="0" t="s">
        <x:v>57</x:v>
      </x:c>
      <x:c r="K1749" s="0" t="s">
        <x:v>56</x:v>
      </x:c>
      <x:c r="L1749" s="0">
        <x:v>6113</x:v>
      </x:c>
    </x:row>
    <x:row r="1750" spans="1:12">
      <x:c r="A1750" s="0" t="s">
        <x:v>2</x:v>
      </x:c>
      <x:c r="B1750" s="0" t="s">
        <x:v>4</x:v>
      </x:c>
      <x:c r="C1750" s="0" t="s">
        <x:v>132</x:v>
      </x:c>
      <x:c r="D1750" s="0" t="s">
        <x:v>133</x:v>
      </x:c>
      <x:c r="E1750" s="0" t="s">
        <x:v>70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 t="s">
        <x:v>55</x:v>
      </x:c>
      <x:c r="K1750" s="0" t="s">
        <x:v>56</x:v>
      </x:c>
      <x:c r="L1750" s="0">
        <x:v>6098</x:v>
      </x:c>
    </x:row>
    <x:row r="1751" spans="1:12">
      <x:c r="A1751" s="0" t="s">
        <x:v>2</x:v>
      </x:c>
      <x:c r="B1751" s="0" t="s">
        <x:v>4</x:v>
      </x:c>
      <x:c r="C1751" s="0" t="s">
        <x:v>132</x:v>
      </x:c>
      <x:c r="D1751" s="0" t="s">
        <x:v>133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 t="s">
        <x:v>57</x:v>
      </x:c>
      <x:c r="K1751" s="0" t="s">
        <x:v>56</x:v>
      </x:c>
      <x:c r="L1751" s="0">
        <x:v>3504</x:v>
      </x:c>
    </x:row>
    <x:row r="1752" spans="1:12">
      <x:c r="A1752" s="0" t="s">
        <x:v>2</x:v>
      </x:c>
      <x:c r="B1752" s="0" t="s">
        <x:v>4</x:v>
      </x:c>
      <x:c r="C1752" s="0" t="s">
        <x:v>132</x:v>
      </x:c>
      <x:c r="D1752" s="0" t="s">
        <x:v>133</x:v>
      </x:c>
      <x:c r="E1752" s="0" t="s">
        <x:v>70</x:v>
      </x:c>
      <x:c r="F1752" s="0" t="s">
        <x:v>71</x:v>
      </x:c>
      <x:c r="G1752" s="0" t="s">
        <x:v>60</x:v>
      </x:c>
      <x:c r="H1752" s="0" t="s">
        <x:v>61</x:v>
      </x:c>
      <x:c r="I1752" s="0" t="s">
        <x:v>55</x:v>
      </x:c>
      <x:c r="J1752" s="0" t="s">
        <x:v>55</x:v>
      </x:c>
      <x:c r="K1752" s="0" t="s">
        <x:v>56</x:v>
      </x:c>
      <x:c r="L1752" s="0">
        <x:v>3024</x:v>
      </x:c>
    </x:row>
    <x:row r="1753" spans="1:12">
      <x:c r="A1753" s="0" t="s">
        <x:v>2</x:v>
      </x:c>
      <x:c r="B1753" s="0" t="s">
        <x:v>4</x:v>
      </x:c>
      <x:c r="C1753" s="0" t="s">
        <x:v>132</x:v>
      </x:c>
      <x:c r="D1753" s="0" t="s">
        <x:v>133</x:v>
      </x:c>
      <x:c r="E1753" s="0" t="s">
        <x:v>70</x:v>
      </x:c>
      <x:c r="F1753" s="0" t="s">
        <x:v>71</x:v>
      </x:c>
      <x:c r="G1753" s="0" t="s">
        <x:v>60</x:v>
      </x:c>
      <x:c r="H1753" s="0" t="s">
        <x:v>61</x:v>
      </x:c>
      <x:c r="I1753" s="0" t="s">
        <x:v>57</x:v>
      </x:c>
      <x:c r="J1753" s="0" t="s">
        <x:v>57</x:v>
      </x:c>
      <x:c r="K1753" s="0" t="s">
        <x:v>56</x:v>
      </x:c>
      <x:c r="L1753" s="0">
        <x:v>2609</x:v>
      </x:c>
    </x:row>
    <x:row r="1754" spans="1:12">
      <x:c r="A1754" s="0" t="s">
        <x:v>2</x:v>
      </x:c>
      <x:c r="B1754" s="0" t="s">
        <x:v>4</x:v>
      </x:c>
      <x:c r="C1754" s="0" t="s">
        <x:v>132</x:v>
      </x:c>
      <x:c r="D1754" s="0" t="s">
        <x:v>133</x:v>
      </x:c>
      <x:c r="E1754" s="0" t="s">
        <x:v>72</x:v>
      </x:c>
      <x:c r="F1754" s="0" t="s">
        <x:v>73</x:v>
      </x:c>
      <x:c r="G1754" s="0" t="s">
        <x:v>50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1112</x:v>
      </x:c>
    </x:row>
    <x:row r="1755" spans="1:12">
      <x:c r="A1755" s="0" t="s">
        <x:v>2</x:v>
      </x:c>
      <x:c r="B1755" s="0" t="s">
        <x:v>4</x:v>
      </x:c>
      <x:c r="C1755" s="0" t="s">
        <x:v>132</x:v>
      </x:c>
      <x:c r="D1755" s="0" t="s">
        <x:v>133</x:v>
      </x:c>
      <x:c r="E1755" s="0" t="s">
        <x:v>72</x:v>
      </x:c>
      <x:c r="F1755" s="0" t="s">
        <x:v>73</x:v>
      </x:c>
      <x:c r="G1755" s="0" t="s">
        <x:v>50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1036</x:v>
      </x:c>
    </x:row>
    <x:row r="1756" spans="1:12">
      <x:c r="A1756" s="0" t="s">
        <x:v>2</x:v>
      </x:c>
      <x:c r="B1756" s="0" t="s">
        <x:v>4</x:v>
      </x:c>
      <x:c r="C1756" s="0" t="s">
        <x:v>132</x:v>
      </x:c>
      <x:c r="D1756" s="0" t="s">
        <x:v>133</x:v>
      </x:c>
      <x:c r="E1756" s="0" t="s">
        <x:v>72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508</x:v>
      </x:c>
    </x:row>
    <x:row r="1757" spans="1:12">
      <x:c r="A1757" s="0" t="s">
        <x:v>2</x:v>
      </x:c>
      <x:c r="B1757" s="0" t="s">
        <x:v>4</x:v>
      </x:c>
      <x:c r="C1757" s="0" t="s">
        <x:v>132</x:v>
      </x:c>
      <x:c r="D1757" s="0" t="s">
        <x:v>133</x:v>
      </x:c>
      <x:c r="E1757" s="0" t="s">
        <x:v>72</x:v>
      </x:c>
      <x:c r="F1757" s="0" t="s">
        <x:v>73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487</x:v>
      </x:c>
    </x:row>
    <x:row r="1758" spans="1:12">
      <x:c r="A1758" s="0" t="s">
        <x:v>2</x:v>
      </x:c>
      <x:c r="B1758" s="0" t="s">
        <x:v>4</x:v>
      </x:c>
      <x:c r="C1758" s="0" t="s">
        <x:v>132</x:v>
      </x:c>
      <x:c r="D1758" s="0" t="s">
        <x:v>133</x:v>
      </x:c>
      <x:c r="E1758" s="0" t="s">
        <x:v>72</x:v>
      </x:c>
      <x:c r="F1758" s="0" t="s">
        <x:v>73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604</x:v>
      </x:c>
    </x:row>
    <x:row r="1759" spans="1:12">
      <x:c r="A1759" s="0" t="s">
        <x:v>2</x:v>
      </x:c>
      <x:c r="B1759" s="0" t="s">
        <x:v>4</x:v>
      </x:c>
      <x:c r="C1759" s="0" t="s">
        <x:v>132</x:v>
      </x:c>
      <x:c r="D1759" s="0" t="s">
        <x:v>133</x:v>
      </x:c>
      <x:c r="E1759" s="0" t="s">
        <x:v>72</x:v>
      </x:c>
      <x:c r="F1759" s="0" t="s">
        <x:v>73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549</x:v>
      </x:c>
    </x:row>
    <x:row r="1760" spans="1:12">
      <x:c r="A1760" s="0" t="s">
        <x:v>2</x:v>
      </x:c>
      <x:c r="B1760" s="0" t="s">
        <x:v>4</x:v>
      </x:c>
      <x:c r="C1760" s="0" t="s">
        <x:v>132</x:v>
      </x:c>
      <x:c r="D1760" s="0" t="s">
        <x:v>133</x:v>
      </x:c>
      <x:c r="E1760" s="0" t="s">
        <x:v>74</x:v>
      </x:c>
      <x:c r="F1760" s="0" t="s">
        <x:v>75</x:v>
      </x:c>
      <x:c r="G1760" s="0" t="s">
        <x:v>50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8302</x:v>
      </x:c>
    </x:row>
    <x:row r="1761" spans="1:12">
      <x:c r="A1761" s="0" t="s">
        <x:v>2</x:v>
      </x:c>
      <x:c r="B1761" s="0" t="s">
        <x:v>4</x:v>
      </x:c>
      <x:c r="C1761" s="0" t="s">
        <x:v>132</x:v>
      </x:c>
      <x:c r="D1761" s="0" t="s">
        <x:v>133</x:v>
      </x:c>
      <x:c r="E1761" s="0" t="s">
        <x:v>74</x:v>
      </x:c>
      <x:c r="F1761" s="0" t="s">
        <x:v>75</x:v>
      </x:c>
      <x:c r="G1761" s="0" t="s">
        <x:v>50</x:v>
      </x:c>
      <x:c r="H1761" s="0" t="s">
        <x:v>54</x:v>
      </x:c>
      <x:c r="I1761" s="0" t="s">
        <x:v>57</x:v>
      </x:c>
      <x:c r="J1761" s="0" t="s">
        <x:v>57</x:v>
      </x:c>
      <x:c r="K1761" s="0" t="s">
        <x:v>56</x:v>
      </x:c>
      <x:c r="L1761" s="0">
        <x:v>6944</x:v>
      </x:c>
    </x:row>
    <x:row r="1762" spans="1:12">
      <x:c r="A1762" s="0" t="s">
        <x:v>2</x:v>
      </x:c>
      <x:c r="B1762" s="0" t="s">
        <x:v>4</x:v>
      </x:c>
      <x:c r="C1762" s="0" t="s">
        <x:v>132</x:v>
      </x:c>
      <x:c r="D1762" s="0" t="s">
        <x:v>133</x:v>
      </x:c>
      <x:c r="E1762" s="0" t="s">
        <x:v>74</x:v>
      </x:c>
      <x:c r="F1762" s="0" t="s">
        <x:v>75</x:v>
      </x:c>
      <x:c r="G1762" s="0" t="s">
        <x:v>58</x:v>
      </x:c>
      <x:c r="H1762" s="0" t="s">
        <x:v>59</x:v>
      </x:c>
      <x:c r="I1762" s="0" t="s">
        <x:v>55</x:v>
      </x:c>
      <x:c r="J1762" s="0" t="s">
        <x:v>55</x:v>
      </x:c>
      <x:c r="K1762" s="0" t="s">
        <x:v>56</x:v>
      </x:c>
      <x:c r="L1762" s="0">
        <x:v>530</x:v>
      </x:c>
    </x:row>
    <x:row r="1763" spans="1:12">
      <x:c r="A1763" s="0" t="s">
        <x:v>2</x:v>
      </x:c>
      <x:c r="B1763" s="0" t="s">
        <x:v>4</x:v>
      </x:c>
      <x:c r="C1763" s="0" t="s">
        <x:v>132</x:v>
      </x:c>
      <x:c r="D1763" s="0" t="s">
        <x:v>133</x:v>
      </x:c>
      <x:c r="E1763" s="0" t="s">
        <x:v>74</x:v>
      </x:c>
      <x:c r="F1763" s="0" t="s">
        <x:v>75</x:v>
      </x:c>
      <x:c r="G1763" s="0" t="s">
        <x:v>58</x:v>
      </x:c>
      <x:c r="H1763" s="0" t="s">
        <x:v>59</x:v>
      </x:c>
      <x:c r="I1763" s="0" t="s">
        <x:v>57</x:v>
      </x:c>
      <x:c r="J1763" s="0" t="s">
        <x:v>57</x:v>
      </x:c>
      <x:c r="K1763" s="0" t="s">
        <x:v>56</x:v>
      </x:c>
      <x:c r="L1763" s="0">
        <x:v>554</x:v>
      </x:c>
    </x:row>
    <x:row r="1764" spans="1:12">
      <x:c r="A1764" s="0" t="s">
        <x:v>2</x:v>
      </x:c>
      <x:c r="B1764" s="0" t="s">
        <x:v>4</x:v>
      </x:c>
      <x:c r="C1764" s="0" t="s">
        <x:v>132</x:v>
      </x:c>
      <x:c r="D1764" s="0" t="s">
        <x:v>133</x:v>
      </x:c>
      <x:c r="E1764" s="0" t="s">
        <x:v>74</x:v>
      </x:c>
      <x:c r="F1764" s="0" t="s">
        <x:v>75</x:v>
      </x:c>
      <x:c r="G1764" s="0" t="s">
        <x:v>60</x:v>
      </x:c>
      <x:c r="H1764" s="0" t="s">
        <x:v>61</x:v>
      </x:c>
      <x:c r="I1764" s="0" t="s">
        <x:v>55</x:v>
      </x:c>
      <x:c r="J1764" s="0" t="s">
        <x:v>55</x:v>
      </x:c>
      <x:c r="K1764" s="0" t="s">
        <x:v>56</x:v>
      </x:c>
      <x:c r="L1764" s="0">
        <x:v>7772</x:v>
      </x:c>
    </x:row>
    <x:row r="1765" spans="1:12">
      <x:c r="A1765" s="0" t="s">
        <x:v>2</x:v>
      </x:c>
      <x:c r="B1765" s="0" t="s">
        <x:v>4</x:v>
      </x:c>
      <x:c r="C1765" s="0" t="s">
        <x:v>132</x:v>
      </x:c>
      <x:c r="D1765" s="0" t="s">
        <x:v>133</x:v>
      </x:c>
      <x:c r="E1765" s="0" t="s">
        <x:v>74</x:v>
      </x:c>
      <x:c r="F1765" s="0" t="s">
        <x:v>75</x:v>
      </x:c>
      <x:c r="G1765" s="0" t="s">
        <x:v>60</x:v>
      </x:c>
      <x:c r="H1765" s="0" t="s">
        <x:v>61</x:v>
      </x:c>
      <x:c r="I1765" s="0" t="s">
        <x:v>57</x:v>
      </x:c>
      <x:c r="J1765" s="0" t="s">
        <x:v>57</x:v>
      </x:c>
      <x:c r="K1765" s="0" t="s">
        <x:v>56</x:v>
      </x:c>
      <x:c r="L1765" s="0">
        <x:v>6390</x:v>
      </x:c>
    </x:row>
    <x:row r="1766" spans="1:12">
      <x:c r="A1766" s="0" t="s">
        <x:v>2</x:v>
      </x:c>
      <x:c r="B1766" s="0" t="s">
        <x:v>4</x:v>
      </x:c>
      <x:c r="C1766" s="0" t="s">
        <x:v>132</x:v>
      </x:c>
      <x:c r="D1766" s="0" t="s">
        <x:v>133</x:v>
      </x:c>
      <x:c r="E1766" s="0" t="s">
        <x:v>76</x:v>
      </x:c>
      <x:c r="F1766" s="0" t="s">
        <x:v>77</x:v>
      </x:c>
      <x:c r="G1766" s="0" t="s">
        <x:v>50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139</x:v>
      </x:c>
    </x:row>
    <x:row r="1767" spans="1:12">
      <x:c r="A1767" s="0" t="s">
        <x:v>2</x:v>
      </x:c>
      <x:c r="B1767" s="0" t="s">
        <x:v>4</x:v>
      </x:c>
      <x:c r="C1767" s="0" t="s">
        <x:v>132</x:v>
      </x:c>
      <x:c r="D1767" s="0" t="s">
        <x:v>133</x:v>
      </x:c>
      <x:c r="E1767" s="0" t="s">
        <x:v>76</x:v>
      </x:c>
      <x:c r="F1767" s="0" t="s">
        <x:v>77</x:v>
      </x:c>
      <x:c r="G1767" s="0" t="s">
        <x:v>50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126</x:v>
      </x:c>
    </x:row>
    <x:row r="1768" spans="1:12">
      <x:c r="A1768" s="0" t="s">
        <x:v>2</x:v>
      </x:c>
      <x:c r="B1768" s="0" t="s">
        <x:v>4</x:v>
      </x:c>
      <x:c r="C1768" s="0" t="s">
        <x:v>132</x:v>
      </x:c>
      <x:c r="D1768" s="0" t="s">
        <x:v>133</x:v>
      </x:c>
      <x:c r="E1768" s="0" t="s">
        <x:v>76</x:v>
      </x:c>
      <x:c r="F1768" s="0" t="s">
        <x:v>77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75</x:v>
      </x:c>
    </x:row>
    <x:row r="1769" spans="1:12">
      <x:c r="A1769" s="0" t="s">
        <x:v>2</x:v>
      </x:c>
      <x:c r="B1769" s="0" t="s">
        <x:v>4</x:v>
      </x:c>
      <x:c r="C1769" s="0" t="s">
        <x:v>132</x:v>
      </x:c>
      <x:c r="D1769" s="0" t="s">
        <x:v>133</x:v>
      </x:c>
      <x:c r="E1769" s="0" t="s">
        <x:v>76</x:v>
      </x:c>
      <x:c r="F1769" s="0" t="s">
        <x:v>77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</x:v>
      </x:c>
    </x:row>
    <x:row r="1770" spans="1:12">
      <x:c r="A1770" s="0" t="s">
        <x:v>2</x:v>
      </x:c>
      <x:c r="B1770" s="0" t="s">
        <x:v>4</x:v>
      </x:c>
      <x:c r="C1770" s="0" t="s">
        <x:v>132</x:v>
      </x:c>
      <x:c r="D1770" s="0" t="s">
        <x:v>133</x:v>
      </x:c>
      <x:c r="E1770" s="0" t="s">
        <x:v>76</x:v>
      </x:c>
      <x:c r="F1770" s="0" t="s">
        <x:v>77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64</x:v>
      </x:c>
    </x:row>
    <x:row r="1771" spans="1:12">
      <x:c r="A1771" s="0" t="s">
        <x:v>2</x:v>
      </x:c>
      <x:c r="B1771" s="0" t="s">
        <x:v>4</x:v>
      </x:c>
      <x:c r="C1771" s="0" t="s">
        <x:v>132</x:v>
      </x:c>
      <x:c r="D1771" s="0" t="s">
        <x:v>133</x:v>
      </x:c>
      <x:c r="E1771" s="0" t="s">
        <x:v>76</x:v>
      </x:c>
      <x:c r="F1771" s="0" t="s">
        <x:v>77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62</x:v>
      </x:c>
    </x:row>
    <x:row r="1772" spans="1:12">
      <x:c r="A1772" s="0" t="s">
        <x:v>2</x:v>
      </x:c>
      <x:c r="B1772" s="0" t="s">
        <x:v>4</x:v>
      </x:c>
      <x:c r="C1772" s="0" t="s">
        <x:v>132</x:v>
      </x:c>
      <x:c r="D1772" s="0" t="s">
        <x:v>133</x:v>
      </x:c>
      <x:c r="E1772" s="0" t="s">
        <x:v>78</x:v>
      </x:c>
      <x:c r="F1772" s="0" t="s">
        <x:v>79</x:v>
      </x:c>
      <x:c r="G1772" s="0" t="s">
        <x:v>50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2459</x:v>
      </x:c>
    </x:row>
    <x:row r="1773" spans="1:12">
      <x:c r="A1773" s="0" t="s">
        <x:v>2</x:v>
      </x:c>
      <x:c r="B1773" s="0" t="s">
        <x:v>4</x:v>
      </x:c>
      <x:c r="C1773" s="0" t="s">
        <x:v>132</x:v>
      </x:c>
      <x:c r="D1773" s="0" t="s">
        <x:v>133</x:v>
      </x:c>
      <x:c r="E1773" s="0" t="s">
        <x:v>78</x:v>
      </x:c>
      <x:c r="F1773" s="0" t="s">
        <x:v>79</x:v>
      </x:c>
      <x:c r="G1773" s="0" t="s">
        <x:v>50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2326</x:v>
      </x:c>
    </x:row>
    <x:row r="1774" spans="1:12">
      <x:c r="A1774" s="0" t="s">
        <x:v>2</x:v>
      </x:c>
      <x:c r="B1774" s="0" t="s">
        <x:v>4</x:v>
      </x:c>
      <x:c r="C1774" s="0" t="s">
        <x:v>132</x:v>
      </x:c>
      <x:c r="D1774" s="0" t="s">
        <x:v>133</x:v>
      </x:c>
      <x:c r="E1774" s="0" t="s">
        <x:v>78</x:v>
      </x:c>
      <x:c r="F1774" s="0" t="s">
        <x:v>79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1241</x:v>
      </x:c>
    </x:row>
    <x:row r="1775" spans="1:12">
      <x:c r="A1775" s="0" t="s">
        <x:v>2</x:v>
      </x:c>
      <x:c r="B1775" s="0" t="s">
        <x:v>4</x:v>
      </x:c>
      <x:c r="C1775" s="0" t="s">
        <x:v>132</x:v>
      </x:c>
      <x:c r="D1775" s="0" t="s">
        <x:v>133</x:v>
      </x:c>
      <x:c r="E1775" s="0" t="s">
        <x:v>78</x:v>
      </x:c>
      <x:c r="F1775" s="0" t="s">
        <x:v>79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1188</x:v>
      </x:c>
    </x:row>
    <x:row r="1776" spans="1:12">
      <x:c r="A1776" s="0" t="s">
        <x:v>2</x:v>
      </x:c>
      <x:c r="B1776" s="0" t="s">
        <x:v>4</x:v>
      </x:c>
      <x:c r="C1776" s="0" t="s">
        <x:v>132</x:v>
      </x:c>
      <x:c r="D1776" s="0" t="s">
        <x:v>133</x:v>
      </x:c>
      <x:c r="E1776" s="0" t="s">
        <x:v>78</x:v>
      </x:c>
      <x:c r="F1776" s="0" t="s">
        <x:v>79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1218</x:v>
      </x:c>
    </x:row>
    <x:row r="1777" spans="1:12">
      <x:c r="A1777" s="0" t="s">
        <x:v>2</x:v>
      </x:c>
      <x:c r="B1777" s="0" t="s">
        <x:v>4</x:v>
      </x:c>
      <x:c r="C1777" s="0" t="s">
        <x:v>132</x:v>
      </x:c>
      <x:c r="D1777" s="0" t="s">
        <x:v>133</x:v>
      </x:c>
      <x:c r="E1777" s="0" t="s">
        <x:v>78</x:v>
      </x:c>
      <x:c r="F1777" s="0" t="s">
        <x:v>79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1138</x:v>
      </x:c>
    </x:row>
    <x:row r="1778" spans="1:12">
      <x:c r="A1778" s="0" t="s">
        <x:v>2</x:v>
      </x:c>
      <x:c r="B1778" s="0" t="s">
        <x:v>4</x:v>
      </x:c>
      <x:c r="C1778" s="0" t="s">
        <x:v>132</x:v>
      </x:c>
      <x:c r="D1778" s="0" t="s">
        <x:v>133</x:v>
      </x:c>
      <x:c r="E1778" s="0" t="s">
        <x:v>80</x:v>
      </x:c>
      <x:c r="F1778" s="0" t="s">
        <x:v>81</x:v>
      </x:c>
      <x:c r="G1778" s="0" t="s">
        <x:v>50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252</x:v>
      </x:c>
    </x:row>
    <x:row r="1779" spans="1:12">
      <x:c r="A1779" s="0" t="s">
        <x:v>2</x:v>
      </x:c>
      <x:c r="B1779" s="0" t="s">
        <x:v>4</x:v>
      </x:c>
      <x:c r="C1779" s="0" t="s">
        <x:v>132</x:v>
      </x:c>
      <x:c r="D1779" s="0" t="s">
        <x:v>133</x:v>
      </x:c>
      <x:c r="E1779" s="0" t="s">
        <x:v>80</x:v>
      </x:c>
      <x:c r="F1779" s="0" t="s">
        <x:v>81</x:v>
      </x:c>
      <x:c r="G1779" s="0" t="s">
        <x:v>50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293</x:v>
      </x:c>
    </x:row>
    <x:row r="1780" spans="1:12">
      <x:c r="A1780" s="0" t="s">
        <x:v>2</x:v>
      </x:c>
      <x:c r="B1780" s="0" t="s">
        <x:v>4</x:v>
      </x:c>
      <x:c r="C1780" s="0" t="s">
        <x:v>132</x:v>
      </x:c>
      <x:c r="D1780" s="0" t="s">
        <x:v>133</x:v>
      </x:c>
      <x:c r="E1780" s="0" t="s">
        <x:v>80</x:v>
      </x:c>
      <x:c r="F1780" s="0" t="s">
        <x:v>81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127</x:v>
      </x:c>
    </x:row>
    <x:row r="1781" spans="1:12">
      <x:c r="A1781" s="0" t="s">
        <x:v>2</x:v>
      </x:c>
      <x:c r="B1781" s="0" t="s">
        <x:v>4</x:v>
      </x:c>
      <x:c r="C1781" s="0" t="s">
        <x:v>132</x:v>
      </x:c>
      <x:c r="D1781" s="0" t="s">
        <x:v>133</x:v>
      </x:c>
      <x:c r="E1781" s="0" t="s">
        <x:v>80</x:v>
      </x:c>
      <x:c r="F1781" s="0" t="s">
        <x:v>81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137</x:v>
      </x:c>
    </x:row>
    <x:row r="1782" spans="1:12">
      <x:c r="A1782" s="0" t="s">
        <x:v>2</x:v>
      </x:c>
      <x:c r="B1782" s="0" t="s">
        <x:v>4</x:v>
      </x:c>
      <x:c r="C1782" s="0" t="s">
        <x:v>132</x:v>
      </x:c>
      <x:c r="D1782" s="0" t="s">
        <x:v>133</x:v>
      </x:c>
      <x:c r="E1782" s="0" t="s">
        <x:v>80</x:v>
      </x:c>
      <x:c r="F1782" s="0" t="s">
        <x:v>81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125</x:v>
      </x:c>
    </x:row>
    <x:row r="1783" spans="1:12">
      <x:c r="A1783" s="0" t="s">
        <x:v>2</x:v>
      </x:c>
      <x:c r="B1783" s="0" t="s">
        <x:v>4</x:v>
      </x:c>
      <x:c r="C1783" s="0" t="s">
        <x:v>132</x:v>
      </x:c>
      <x:c r="D1783" s="0" t="s">
        <x:v>133</x:v>
      </x:c>
      <x:c r="E1783" s="0" t="s">
        <x:v>80</x:v>
      </x:c>
      <x:c r="F1783" s="0" t="s">
        <x:v>81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156</x:v>
      </x:c>
    </x:row>
    <x:row r="1784" spans="1:12">
      <x:c r="A1784" s="0" t="s">
        <x:v>2</x:v>
      </x:c>
      <x:c r="B1784" s="0" t="s">
        <x:v>4</x:v>
      </x:c>
      <x:c r="C1784" s="0" t="s">
        <x:v>134</x:v>
      </x:c>
      <x:c r="D1784" s="0" t="s">
        <x:v>135</x:v>
      </x:c>
      <x:c r="E1784" s="0" t="s">
        <x:v>52</x:v>
      </x:c>
      <x:c r="F1784" s="0" t="s">
        <x:v>53</x:v>
      </x:c>
      <x:c r="G1784" s="0" t="s">
        <x:v>50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68490</x:v>
      </x:c>
    </x:row>
    <x:row r="1785" spans="1:12">
      <x:c r="A1785" s="0" t="s">
        <x:v>2</x:v>
      </x:c>
      <x:c r="B1785" s="0" t="s">
        <x:v>4</x:v>
      </x:c>
      <x:c r="C1785" s="0" t="s">
        <x:v>134</x:v>
      </x:c>
      <x:c r="D1785" s="0" t="s">
        <x:v>135</x:v>
      </x:c>
      <x:c r="E1785" s="0" t="s">
        <x:v>52</x:v>
      </x:c>
      <x:c r="F1785" s="0" t="s">
        <x:v>53</x:v>
      </x:c>
      <x:c r="G1785" s="0" t="s">
        <x:v>50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71974</x:v>
      </x:c>
    </x:row>
    <x:row r="1786" spans="1:12">
      <x:c r="A1786" s="0" t="s">
        <x:v>2</x:v>
      </x:c>
      <x:c r="B1786" s="0" t="s">
        <x:v>4</x:v>
      </x:c>
      <x:c r="C1786" s="0" t="s">
        <x:v>134</x:v>
      </x:c>
      <x:c r="D1786" s="0" t="s">
        <x:v>135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 t="s">
        <x:v>55</x:v>
      </x:c>
      <x:c r="K1786" s="0" t="s">
        <x:v>56</x:v>
      </x:c>
      <x:c r="L1786" s="0">
        <x:v>34432</x:v>
      </x:c>
    </x:row>
    <x:row r="1787" spans="1:12">
      <x:c r="A1787" s="0" t="s">
        <x:v>2</x:v>
      </x:c>
      <x:c r="B1787" s="0" t="s">
        <x:v>4</x:v>
      </x:c>
      <x:c r="C1787" s="0" t="s">
        <x:v>134</x:v>
      </x:c>
      <x:c r="D1787" s="0" t="s">
        <x:v>135</x:v>
      </x:c>
      <x:c r="E1787" s="0" t="s">
        <x:v>52</x:v>
      </x:c>
      <x:c r="F1787" s="0" t="s">
        <x:v>53</x:v>
      </x:c>
      <x:c r="G1787" s="0" t="s">
        <x:v>58</x:v>
      </x:c>
      <x:c r="H1787" s="0" t="s">
        <x:v>59</x:v>
      </x:c>
      <x:c r="I1787" s="0" t="s">
        <x:v>57</x:v>
      </x:c>
      <x:c r="J1787" s="0" t="s">
        <x:v>57</x:v>
      </x:c>
      <x:c r="K1787" s="0" t="s">
        <x:v>56</x:v>
      </x:c>
      <x:c r="L1787" s="0">
        <x:v>35674</x:v>
      </x:c>
    </x:row>
    <x:row r="1788" spans="1:12">
      <x:c r="A1788" s="0" t="s">
        <x:v>2</x:v>
      </x:c>
      <x:c r="B1788" s="0" t="s">
        <x:v>4</x:v>
      </x:c>
      <x:c r="C1788" s="0" t="s">
        <x:v>134</x:v>
      </x:c>
      <x:c r="D1788" s="0" t="s">
        <x:v>135</x:v>
      </x:c>
      <x:c r="E1788" s="0" t="s">
        <x:v>52</x:v>
      </x:c>
      <x:c r="F1788" s="0" t="s">
        <x:v>53</x:v>
      </x:c>
      <x:c r="G1788" s="0" t="s">
        <x:v>60</x:v>
      </x:c>
      <x:c r="H1788" s="0" t="s">
        <x:v>61</x:v>
      </x:c>
      <x:c r="I1788" s="0" t="s">
        <x:v>55</x:v>
      </x:c>
      <x:c r="J1788" s="0" t="s">
        <x:v>55</x:v>
      </x:c>
      <x:c r="K1788" s="0" t="s">
        <x:v>56</x:v>
      </x:c>
      <x:c r="L1788" s="0">
        <x:v>34058</x:v>
      </x:c>
    </x:row>
    <x:row r="1789" spans="1:12">
      <x:c r="A1789" s="0" t="s">
        <x:v>2</x:v>
      </x:c>
      <x:c r="B1789" s="0" t="s">
        <x:v>4</x:v>
      </x:c>
      <x:c r="C1789" s="0" t="s">
        <x:v>134</x:v>
      </x:c>
      <x:c r="D1789" s="0" t="s">
        <x:v>135</x:v>
      </x:c>
      <x:c r="E1789" s="0" t="s">
        <x:v>52</x:v>
      </x:c>
      <x:c r="F1789" s="0" t="s">
        <x:v>53</x:v>
      </x:c>
      <x:c r="G1789" s="0" t="s">
        <x:v>60</x:v>
      </x:c>
      <x:c r="H1789" s="0" t="s">
        <x:v>61</x:v>
      </x:c>
      <x:c r="I1789" s="0" t="s">
        <x:v>57</x:v>
      </x:c>
      <x:c r="J1789" s="0" t="s">
        <x:v>57</x:v>
      </x:c>
      <x:c r="K1789" s="0" t="s">
        <x:v>56</x:v>
      </x:c>
      <x:c r="L1789" s="0">
        <x:v>36300</x:v>
      </x:c>
    </x:row>
    <x:row r="1790" spans="1:12">
      <x:c r="A1790" s="0" t="s">
        <x:v>2</x:v>
      </x:c>
      <x:c r="B1790" s="0" t="s">
        <x:v>4</x:v>
      </x:c>
      <x:c r="C1790" s="0" t="s">
        <x:v>134</x:v>
      </x:c>
      <x:c r="D1790" s="0" t="s">
        <x:v>135</x:v>
      </x:c>
      <x:c r="E1790" s="0" t="s">
        <x:v>62</x:v>
      </x:c>
      <x:c r="F1790" s="0" t="s">
        <x:v>63</x:v>
      </x:c>
      <x:c r="G1790" s="0" t="s">
        <x:v>50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9044</x:v>
      </x:c>
    </x:row>
    <x:row r="1791" spans="1:12">
      <x:c r="A1791" s="0" t="s">
        <x:v>2</x:v>
      </x:c>
      <x:c r="B1791" s="0" t="s">
        <x:v>4</x:v>
      </x:c>
      <x:c r="C1791" s="0" t="s">
        <x:v>134</x:v>
      </x:c>
      <x:c r="D1791" s="0" t="s">
        <x:v>135</x:v>
      </x:c>
      <x:c r="E1791" s="0" t="s">
        <x:v>62</x:v>
      </x:c>
      <x:c r="F1791" s="0" t="s">
        <x:v>63</x:v>
      </x:c>
      <x:c r="G1791" s="0" t="s">
        <x:v>50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8231</x:v>
      </x:c>
    </x:row>
    <x:row r="1792" spans="1:12">
      <x:c r="A1792" s="0" t="s">
        <x:v>2</x:v>
      </x:c>
      <x:c r="B1792" s="0" t="s">
        <x:v>4</x:v>
      </x:c>
      <x:c r="C1792" s="0" t="s">
        <x:v>134</x:v>
      </x:c>
      <x:c r="D1792" s="0" t="s">
        <x:v>135</x:v>
      </x:c>
      <x:c r="E1792" s="0" t="s">
        <x:v>62</x:v>
      </x:c>
      <x:c r="F1792" s="0" t="s">
        <x:v>63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6910</x:v>
      </x:c>
    </x:row>
    <x:row r="1793" spans="1:12">
      <x:c r="A1793" s="0" t="s">
        <x:v>2</x:v>
      </x:c>
      <x:c r="B1793" s="0" t="s">
        <x:v>4</x:v>
      </x:c>
      <x:c r="C1793" s="0" t="s">
        <x:v>134</x:v>
      </x:c>
      <x:c r="D1793" s="0" t="s">
        <x:v>135</x:v>
      </x:c>
      <x:c r="E1793" s="0" t="s">
        <x:v>62</x:v>
      </x:c>
      <x:c r="F1793" s="0" t="s">
        <x:v>63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6104</x:v>
      </x:c>
    </x:row>
    <x:row r="1794" spans="1:12">
      <x:c r="A1794" s="0" t="s">
        <x:v>2</x:v>
      </x:c>
      <x:c r="B1794" s="0" t="s">
        <x:v>4</x:v>
      </x:c>
      <x:c r="C1794" s="0" t="s">
        <x:v>134</x:v>
      </x:c>
      <x:c r="D1794" s="0" t="s">
        <x:v>135</x:v>
      </x:c>
      <x:c r="E1794" s="0" t="s">
        <x:v>62</x:v>
      </x:c>
      <x:c r="F1794" s="0" t="s">
        <x:v>63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2134</x:v>
      </x:c>
    </x:row>
    <x:row r="1795" spans="1:12">
      <x:c r="A1795" s="0" t="s">
        <x:v>2</x:v>
      </x:c>
      <x:c r="B1795" s="0" t="s">
        <x:v>4</x:v>
      </x:c>
      <x:c r="C1795" s="0" t="s">
        <x:v>134</x:v>
      </x:c>
      <x:c r="D1795" s="0" t="s">
        <x:v>135</x:v>
      </x:c>
      <x:c r="E1795" s="0" t="s">
        <x:v>62</x:v>
      </x:c>
      <x:c r="F1795" s="0" t="s">
        <x:v>63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2127</x:v>
      </x:c>
    </x:row>
    <x:row r="1796" spans="1:12">
      <x:c r="A1796" s="0" t="s">
        <x:v>2</x:v>
      </x:c>
      <x:c r="B1796" s="0" t="s">
        <x:v>4</x:v>
      </x:c>
      <x:c r="C1796" s="0" t="s">
        <x:v>134</x:v>
      </x:c>
      <x:c r="D1796" s="0" t="s">
        <x:v>135</x:v>
      </x:c>
      <x:c r="E1796" s="0" t="s">
        <x:v>64</x:v>
      </x:c>
      <x:c r="F1796" s="0" t="s">
        <x:v>65</x:v>
      </x:c>
      <x:c r="G1796" s="0" t="s">
        <x:v>50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37818</x:v>
      </x:c>
    </x:row>
    <x:row r="1797" spans="1:12">
      <x:c r="A1797" s="0" t="s">
        <x:v>2</x:v>
      </x:c>
      <x:c r="B1797" s="0" t="s">
        <x:v>4</x:v>
      </x:c>
      <x:c r="C1797" s="0" t="s">
        <x:v>134</x:v>
      </x:c>
      <x:c r="D1797" s="0" t="s">
        <x:v>135</x:v>
      </x:c>
      <x:c r="E1797" s="0" t="s">
        <x:v>64</x:v>
      </x:c>
      <x:c r="F1797" s="0" t="s">
        <x:v>65</x:v>
      </x:c>
      <x:c r="G1797" s="0" t="s">
        <x:v>50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46674</x:v>
      </x:c>
    </x:row>
    <x:row r="1798" spans="1:12">
      <x:c r="A1798" s="0" t="s">
        <x:v>2</x:v>
      </x:c>
      <x:c r="B1798" s="0" t="s">
        <x:v>4</x:v>
      </x:c>
      <x:c r="C1798" s="0" t="s">
        <x:v>134</x:v>
      </x:c>
      <x:c r="D1798" s="0" t="s">
        <x:v>135</x:v>
      </x:c>
      <x:c r="E1798" s="0" t="s">
        <x:v>64</x:v>
      </x:c>
      <x:c r="F1798" s="0" t="s">
        <x:v>65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18844</x:v>
      </x:c>
    </x:row>
    <x:row r="1799" spans="1:12">
      <x:c r="A1799" s="0" t="s">
        <x:v>2</x:v>
      </x:c>
      <x:c r="B1799" s="0" t="s">
        <x:v>4</x:v>
      </x:c>
      <x:c r="C1799" s="0" t="s">
        <x:v>134</x:v>
      </x:c>
      <x:c r="D1799" s="0" t="s">
        <x:v>135</x:v>
      </x:c>
      <x:c r="E1799" s="0" t="s">
        <x:v>64</x:v>
      </x:c>
      <x:c r="F1799" s="0" t="s">
        <x:v>65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23574</x:v>
      </x:c>
    </x:row>
    <x:row r="1800" spans="1:12">
      <x:c r="A1800" s="0" t="s">
        <x:v>2</x:v>
      </x:c>
      <x:c r="B1800" s="0" t="s">
        <x:v>4</x:v>
      </x:c>
      <x:c r="C1800" s="0" t="s">
        <x:v>134</x:v>
      </x:c>
      <x:c r="D1800" s="0" t="s">
        <x:v>135</x:v>
      </x:c>
      <x:c r="E1800" s="0" t="s">
        <x:v>64</x:v>
      </x:c>
      <x:c r="F1800" s="0" t="s">
        <x:v>65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18974</x:v>
      </x:c>
    </x:row>
    <x:row r="1801" spans="1:12">
      <x:c r="A1801" s="0" t="s">
        <x:v>2</x:v>
      </x:c>
      <x:c r="B1801" s="0" t="s">
        <x:v>4</x:v>
      </x:c>
      <x:c r="C1801" s="0" t="s">
        <x:v>134</x:v>
      </x:c>
      <x:c r="D1801" s="0" t="s">
        <x:v>135</x:v>
      </x:c>
      <x:c r="E1801" s="0" t="s">
        <x:v>64</x:v>
      </x:c>
      <x:c r="F1801" s="0" t="s">
        <x:v>65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23100</x:v>
      </x:c>
    </x:row>
    <x:row r="1802" spans="1:12">
      <x:c r="A1802" s="0" t="s">
        <x:v>2</x:v>
      </x:c>
      <x:c r="B1802" s="0" t="s">
        <x:v>4</x:v>
      </x:c>
      <x:c r="C1802" s="0" t="s">
        <x:v>134</x:v>
      </x:c>
      <x:c r="D1802" s="0" t="s">
        <x:v>135</x:v>
      </x:c>
      <x:c r="E1802" s="0" t="s">
        <x:v>66</x:v>
      </x:c>
      <x:c r="F1802" s="0" t="s">
        <x:v>67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114</x:v>
      </x:c>
    </x:row>
    <x:row r="1803" spans="1:12">
      <x:c r="A1803" s="0" t="s">
        <x:v>2</x:v>
      </x:c>
      <x:c r="B1803" s="0" t="s">
        <x:v>4</x:v>
      </x:c>
      <x:c r="C1803" s="0" t="s">
        <x:v>134</x:v>
      </x:c>
      <x:c r="D1803" s="0" t="s">
        <x:v>135</x:v>
      </x:c>
      <x:c r="E1803" s="0" t="s">
        <x:v>66</x:v>
      </x:c>
      <x:c r="F1803" s="0" t="s">
        <x:v>67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110</x:v>
      </x:c>
    </x:row>
    <x:row r="1804" spans="1:12">
      <x:c r="A1804" s="0" t="s">
        <x:v>2</x:v>
      </x:c>
      <x:c r="B1804" s="0" t="s">
        <x:v>4</x:v>
      </x:c>
      <x:c r="C1804" s="0" t="s">
        <x:v>134</x:v>
      </x:c>
      <x:c r="D1804" s="0" t="s">
        <x:v>135</x:v>
      </x:c>
      <x:c r="E1804" s="0" t="s">
        <x:v>66</x:v>
      </x:c>
      <x:c r="F1804" s="0" t="s">
        <x:v>67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</x:v>
      </x:c>
    </x:row>
    <x:row r="1805" spans="1:12">
      <x:c r="A1805" s="0" t="s">
        <x:v>2</x:v>
      </x:c>
      <x:c r="B1805" s="0" t="s">
        <x:v>4</x:v>
      </x:c>
      <x:c r="C1805" s="0" t="s">
        <x:v>134</x:v>
      </x:c>
      <x:c r="D1805" s="0" t="s">
        <x:v>135</x:v>
      </x:c>
      <x:c r="E1805" s="0" t="s">
        <x:v>66</x:v>
      </x:c>
      <x:c r="F1805" s="0" t="s">
        <x:v>67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134</x:v>
      </x:c>
      <x:c r="D1806" s="0" t="s">
        <x:v>135</x:v>
      </x:c>
      <x:c r="E1806" s="0" t="s">
        <x:v>66</x:v>
      </x:c>
      <x:c r="F1806" s="0" t="s">
        <x:v>67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63</x:v>
      </x:c>
    </x:row>
    <x:row r="1807" spans="1:12">
      <x:c r="A1807" s="0" t="s">
        <x:v>2</x:v>
      </x:c>
      <x:c r="B1807" s="0" t="s">
        <x:v>4</x:v>
      </x:c>
      <x:c r="C1807" s="0" t="s">
        <x:v>134</x:v>
      </x:c>
      <x:c r="D1807" s="0" t="s">
        <x:v>135</x:v>
      </x:c>
      <x:c r="E1807" s="0" t="s">
        <x:v>66</x:v>
      </x:c>
      <x:c r="F1807" s="0" t="s">
        <x:v>67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134</x:v>
      </x:c>
      <x:c r="D1808" s="0" t="s">
        <x:v>135</x:v>
      </x:c>
      <x:c r="E1808" s="0" t="s">
        <x:v>68</x:v>
      </x:c>
      <x:c r="F1808" s="0" t="s">
        <x:v>69</x:v>
      </x:c>
      <x:c r="G1808" s="0" t="s">
        <x:v>50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275</x:v>
      </x:c>
    </x:row>
    <x:row r="1809" spans="1:12">
      <x:c r="A1809" s="0" t="s">
        <x:v>2</x:v>
      </x:c>
      <x:c r="B1809" s="0" t="s">
        <x:v>4</x:v>
      </x:c>
      <x:c r="C1809" s="0" t="s">
        <x:v>134</x:v>
      </x:c>
      <x:c r="D1809" s="0" t="s">
        <x:v>135</x:v>
      </x:c>
      <x:c r="E1809" s="0" t="s">
        <x:v>68</x:v>
      </x:c>
      <x:c r="F1809" s="0" t="s">
        <x:v>69</x:v>
      </x:c>
      <x:c r="G1809" s="0" t="s">
        <x:v>50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304</x:v>
      </x:c>
    </x:row>
    <x:row r="1810" spans="1:12">
      <x:c r="A1810" s="0" t="s">
        <x:v>2</x:v>
      </x:c>
      <x:c r="B1810" s="0" t="s">
        <x:v>4</x:v>
      </x:c>
      <x:c r="C1810" s="0" t="s">
        <x:v>134</x:v>
      </x:c>
      <x:c r="D1810" s="0" t="s">
        <x:v>135</x:v>
      </x:c>
      <x:c r="E1810" s="0" t="s">
        <x:v>68</x:v>
      </x:c>
      <x:c r="F1810" s="0" t="s">
        <x:v>69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168</x:v>
      </x:c>
    </x:row>
    <x:row r="1811" spans="1:12">
      <x:c r="A1811" s="0" t="s">
        <x:v>2</x:v>
      </x:c>
      <x:c r="B1811" s="0" t="s">
        <x:v>4</x:v>
      </x:c>
      <x:c r="C1811" s="0" t="s">
        <x:v>134</x:v>
      </x:c>
      <x:c r="D1811" s="0" t="s">
        <x:v>135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137</x:v>
      </x:c>
    </x:row>
    <x:row r="1812" spans="1:12">
      <x:c r="A1812" s="0" t="s">
        <x:v>2</x:v>
      </x:c>
      <x:c r="B1812" s="0" t="s">
        <x:v>4</x:v>
      </x:c>
      <x:c r="C1812" s="0" t="s">
        <x:v>134</x:v>
      </x:c>
      <x:c r="D1812" s="0" t="s">
        <x:v>135</x:v>
      </x:c>
      <x:c r="E1812" s="0" t="s">
        <x:v>68</x:v>
      </x:c>
      <x:c r="F1812" s="0" t="s">
        <x:v>69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134</x:v>
      </x:c>
      <x:c r="D1813" s="0" t="s">
        <x:v>135</x:v>
      </x:c>
      <x:c r="E1813" s="0" t="s">
        <x:v>68</x:v>
      </x:c>
      <x:c r="F1813" s="0" t="s">
        <x:v>69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134</x:v>
      </x:c>
      <x:c r="D1814" s="0" t="s">
        <x:v>135</x:v>
      </x:c>
      <x:c r="E1814" s="0" t="s">
        <x:v>70</x:v>
      </x:c>
      <x:c r="F1814" s="0" t="s">
        <x:v>71</x:v>
      </x:c>
      <x:c r="G1814" s="0" t="s">
        <x:v>50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8944</x:v>
      </x:c>
    </x:row>
    <x:row r="1815" spans="1:12">
      <x:c r="A1815" s="0" t="s">
        <x:v>2</x:v>
      </x:c>
      <x:c r="B1815" s="0" t="s">
        <x:v>4</x:v>
      </x:c>
      <x:c r="C1815" s="0" t="s">
        <x:v>134</x:v>
      </x:c>
      <x:c r="D1815" s="0" t="s">
        <x:v>135</x:v>
      </x:c>
      <x:c r="E1815" s="0" t="s">
        <x:v>70</x:v>
      </x:c>
      <x:c r="F1815" s="0" t="s">
        <x:v>71</x:v>
      </x:c>
      <x:c r="G1815" s="0" t="s">
        <x:v>50</x:v>
      </x:c>
      <x:c r="H1815" s="0" t="s">
        <x:v>54</x:v>
      </x:c>
      <x:c r="I1815" s="0" t="s">
        <x:v>57</x:v>
      </x:c>
      <x:c r="J1815" s="0" t="s">
        <x:v>57</x:v>
      </x:c>
      <x:c r="K1815" s="0" t="s">
        <x:v>56</x:v>
      </x:c>
      <x:c r="L1815" s="0">
        <x:v>5836</x:v>
      </x:c>
    </x:row>
    <x:row r="1816" spans="1:12">
      <x:c r="A1816" s="0" t="s">
        <x:v>2</x:v>
      </x:c>
      <x:c r="B1816" s="0" t="s">
        <x:v>4</x:v>
      </x:c>
      <x:c r="C1816" s="0" t="s">
        <x:v>134</x:v>
      </x:c>
      <x:c r="D1816" s="0" t="s">
        <x:v>135</x:v>
      </x:c>
      <x:c r="E1816" s="0" t="s">
        <x:v>70</x:v>
      </x:c>
      <x:c r="F1816" s="0" t="s">
        <x:v>71</x:v>
      </x:c>
      <x:c r="G1816" s="0" t="s">
        <x:v>58</x:v>
      </x:c>
      <x:c r="H1816" s="0" t="s">
        <x:v>59</x:v>
      </x:c>
      <x:c r="I1816" s="0" t="s">
        <x:v>55</x:v>
      </x:c>
      <x:c r="J1816" s="0" t="s">
        <x:v>55</x:v>
      </x:c>
      <x:c r="K1816" s="0" t="s">
        <x:v>56</x:v>
      </x:c>
      <x:c r="L1816" s="0">
        <x:v>5983</x:v>
      </x:c>
    </x:row>
    <x:row r="1817" spans="1:12">
      <x:c r="A1817" s="0" t="s">
        <x:v>2</x:v>
      </x:c>
      <x:c r="B1817" s="0" t="s">
        <x:v>4</x:v>
      </x:c>
      <x:c r="C1817" s="0" t="s">
        <x:v>134</x:v>
      </x:c>
      <x:c r="D1817" s="0" t="s">
        <x:v>135</x:v>
      </x:c>
      <x:c r="E1817" s="0" t="s">
        <x:v>70</x:v>
      </x:c>
      <x:c r="F1817" s="0" t="s">
        <x:v>71</x:v>
      </x:c>
      <x:c r="G1817" s="0" t="s">
        <x:v>58</x:v>
      </x:c>
      <x:c r="H1817" s="0" t="s">
        <x:v>59</x:v>
      </x:c>
      <x:c r="I1817" s="0" t="s">
        <x:v>57</x:v>
      </x:c>
      <x:c r="J1817" s="0" t="s">
        <x:v>57</x:v>
      </x:c>
      <x:c r="K1817" s="0" t="s">
        <x:v>56</x:v>
      </x:c>
      <x:c r="L1817" s="0">
        <x:v>3397</x:v>
      </x:c>
    </x:row>
    <x:row r="1818" spans="1:12">
      <x:c r="A1818" s="0" t="s">
        <x:v>2</x:v>
      </x:c>
      <x:c r="B1818" s="0" t="s">
        <x:v>4</x:v>
      </x:c>
      <x:c r="C1818" s="0" t="s">
        <x:v>134</x:v>
      </x:c>
      <x:c r="D1818" s="0" t="s">
        <x:v>135</x:v>
      </x:c>
      <x:c r="E1818" s="0" t="s">
        <x:v>70</x:v>
      </x:c>
      <x:c r="F1818" s="0" t="s">
        <x:v>71</x:v>
      </x:c>
      <x:c r="G1818" s="0" t="s">
        <x:v>60</x:v>
      </x:c>
      <x:c r="H1818" s="0" t="s">
        <x:v>61</x:v>
      </x:c>
      <x:c r="I1818" s="0" t="s">
        <x:v>55</x:v>
      </x:c>
      <x:c r="J1818" s="0" t="s">
        <x:v>55</x:v>
      </x:c>
      <x:c r="K1818" s="0" t="s">
        <x:v>56</x:v>
      </x:c>
      <x:c r="L1818" s="0">
        <x:v>2961</x:v>
      </x:c>
    </x:row>
    <x:row r="1819" spans="1:12">
      <x:c r="A1819" s="0" t="s">
        <x:v>2</x:v>
      </x:c>
      <x:c r="B1819" s="0" t="s">
        <x:v>4</x:v>
      </x:c>
      <x:c r="C1819" s="0" t="s">
        <x:v>134</x:v>
      </x:c>
      <x:c r="D1819" s="0" t="s">
        <x:v>135</x:v>
      </x:c>
      <x:c r="E1819" s="0" t="s">
        <x:v>70</x:v>
      </x:c>
      <x:c r="F1819" s="0" t="s">
        <x:v>71</x:v>
      </x:c>
      <x:c r="G1819" s="0" t="s">
        <x:v>60</x:v>
      </x:c>
      <x:c r="H1819" s="0" t="s">
        <x:v>61</x:v>
      </x:c>
      <x:c r="I1819" s="0" t="s">
        <x:v>57</x:v>
      </x:c>
      <x:c r="J1819" s="0" t="s">
        <x:v>57</x:v>
      </x:c>
      <x:c r="K1819" s="0" t="s">
        <x:v>56</x:v>
      </x:c>
      <x:c r="L1819" s="0">
        <x:v>2439</x:v>
      </x:c>
    </x:row>
    <x:row r="1820" spans="1:12">
      <x:c r="A1820" s="0" t="s">
        <x:v>2</x:v>
      </x:c>
      <x:c r="B1820" s="0" t="s">
        <x:v>4</x:v>
      </x:c>
      <x:c r="C1820" s="0" t="s">
        <x:v>134</x:v>
      </x:c>
      <x:c r="D1820" s="0" t="s">
        <x:v>135</x:v>
      </x:c>
      <x:c r="E1820" s="0" t="s">
        <x:v>72</x:v>
      </x:c>
      <x:c r="F1820" s="0" t="s">
        <x:v>73</x:v>
      </x:c>
      <x:c r="G1820" s="0" t="s">
        <x:v>50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978</x:v>
      </x:c>
    </x:row>
    <x:row r="1821" spans="1:12">
      <x:c r="A1821" s="0" t="s">
        <x:v>2</x:v>
      </x:c>
      <x:c r="B1821" s="0" t="s">
        <x:v>4</x:v>
      </x:c>
      <x:c r="C1821" s="0" t="s">
        <x:v>134</x:v>
      </x:c>
      <x:c r="D1821" s="0" t="s">
        <x:v>135</x:v>
      </x:c>
      <x:c r="E1821" s="0" t="s">
        <x:v>72</x:v>
      </x:c>
      <x:c r="F1821" s="0" t="s">
        <x:v>73</x:v>
      </x:c>
      <x:c r="G1821" s="0" t="s">
        <x:v>50</x:v>
      </x:c>
      <x:c r="H1821" s="0" t="s">
        <x:v>54</x:v>
      </x:c>
      <x:c r="I1821" s="0" t="s">
        <x:v>57</x:v>
      </x:c>
      <x:c r="J1821" s="0" t="s">
        <x:v>57</x:v>
      </x:c>
      <x:c r="K1821" s="0" t="s">
        <x:v>56</x:v>
      </x:c>
      <x:c r="L1821" s="0">
        <x:v>920</x:v>
      </x:c>
    </x:row>
    <x:row r="1822" spans="1:12">
      <x:c r="A1822" s="0" t="s">
        <x:v>2</x:v>
      </x:c>
      <x:c r="B1822" s="0" t="s">
        <x:v>4</x:v>
      </x:c>
      <x:c r="C1822" s="0" t="s">
        <x:v>134</x:v>
      </x:c>
      <x:c r="D1822" s="0" t="s">
        <x:v>135</x:v>
      </x:c>
      <x:c r="E1822" s="0" t="s">
        <x:v>72</x:v>
      </x:c>
      <x:c r="F1822" s="0" t="s">
        <x:v>73</x:v>
      </x:c>
      <x:c r="G1822" s="0" t="s">
        <x:v>58</x:v>
      </x:c>
      <x:c r="H1822" s="0" t="s">
        <x:v>59</x:v>
      </x:c>
      <x:c r="I1822" s="0" t="s">
        <x:v>55</x:v>
      </x:c>
      <x:c r="J1822" s="0" t="s">
        <x:v>55</x:v>
      </x:c>
      <x:c r="K1822" s="0" t="s">
        <x:v>56</x:v>
      </x:c>
      <x:c r="L1822" s="0">
        <x:v>440</x:v>
      </x:c>
    </x:row>
    <x:row r="1823" spans="1:12">
      <x:c r="A1823" s="0" t="s">
        <x:v>2</x:v>
      </x:c>
      <x:c r="B1823" s="0" t="s">
        <x:v>4</x:v>
      </x:c>
      <x:c r="C1823" s="0" t="s">
        <x:v>134</x:v>
      </x:c>
      <x:c r="D1823" s="0" t="s">
        <x:v>135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 t="s">
        <x:v>57</x:v>
      </x:c>
      <x:c r="K1823" s="0" t="s">
        <x:v>56</x:v>
      </x:c>
      <x:c r="L1823" s="0">
        <x:v>427</x:v>
      </x:c>
    </x:row>
    <x:row r="1824" spans="1:12">
      <x:c r="A1824" s="0" t="s">
        <x:v>2</x:v>
      </x:c>
      <x:c r="B1824" s="0" t="s">
        <x:v>4</x:v>
      </x:c>
      <x:c r="C1824" s="0" t="s">
        <x:v>134</x:v>
      </x:c>
      <x:c r="D1824" s="0" t="s">
        <x:v>135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55</x:v>
      </x:c>
      <x:c r="J1824" s="0" t="s">
        <x:v>55</x:v>
      </x:c>
      <x:c r="K1824" s="0" t="s">
        <x:v>56</x:v>
      </x:c>
      <x:c r="L1824" s="0">
        <x:v>538</x:v>
      </x:c>
    </x:row>
    <x:row r="1825" spans="1:12">
      <x:c r="A1825" s="0" t="s">
        <x:v>2</x:v>
      </x:c>
      <x:c r="B1825" s="0" t="s">
        <x:v>4</x:v>
      </x:c>
      <x:c r="C1825" s="0" t="s">
        <x:v>134</x:v>
      </x:c>
      <x:c r="D1825" s="0" t="s">
        <x:v>135</x:v>
      </x:c>
      <x:c r="E1825" s="0" t="s">
        <x:v>72</x:v>
      </x:c>
      <x:c r="F1825" s="0" t="s">
        <x:v>73</x:v>
      </x:c>
      <x:c r="G1825" s="0" t="s">
        <x:v>60</x:v>
      </x:c>
      <x:c r="H1825" s="0" t="s">
        <x:v>61</x:v>
      </x:c>
      <x:c r="I1825" s="0" t="s">
        <x:v>57</x:v>
      </x:c>
      <x:c r="J1825" s="0" t="s">
        <x:v>57</x:v>
      </x:c>
      <x:c r="K1825" s="0" t="s">
        <x:v>56</x:v>
      </x:c>
      <x:c r="L1825" s="0">
        <x:v>493</x:v>
      </x:c>
    </x:row>
    <x:row r="1826" spans="1:12">
      <x:c r="A1826" s="0" t="s">
        <x:v>2</x:v>
      </x:c>
      <x:c r="B1826" s="0" t="s">
        <x:v>4</x:v>
      </x:c>
      <x:c r="C1826" s="0" t="s">
        <x:v>134</x:v>
      </x:c>
      <x:c r="D1826" s="0" t="s">
        <x:v>135</x:v>
      </x:c>
      <x:c r="E1826" s="0" t="s">
        <x:v>74</x:v>
      </x:c>
      <x:c r="F1826" s="0" t="s">
        <x:v>75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8287</x:v>
      </x:c>
    </x:row>
    <x:row r="1827" spans="1:12">
      <x:c r="A1827" s="0" t="s">
        <x:v>2</x:v>
      </x:c>
      <x:c r="B1827" s="0" t="s">
        <x:v>4</x:v>
      </x:c>
      <x:c r="C1827" s="0" t="s">
        <x:v>134</x:v>
      </x:c>
      <x:c r="D1827" s="0" t="s">
        <x:v>135</x:v>
      </x:c>
      <x:c r="E1827" s="0" t="s">
        <x:v>74</x:v>
      </x:c>
      <x:c r="F1827" s="0" t="s">
        <x:v>75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7026</x:v>
      </x:c>
    </x:row>
    <x:row r="1828" spans="1:12">
      <x:c r="A1828" s="0" t="s">
        <x:v>2</x:v>
      </x:c>
      <x:c r="B1828" s="0" t="s">
        <x:v>4</x:v>
      </x:c>
      <x:c r="C1828" s="0" t="s">
        <x:v>134</x:v>
      </x:c>
      <x:c r="D1828" s="0" t="s">
        <x:v>135</x:v>
      </x:c>
      <x:c r="E1828" s="0" t="s">
        <x:v>74</x:v>
      </x:c>
      <x:c r="F1828" s="0" t="s">
        <x:v>75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558</x:v>
      </x:c>
    </x:row>
    <x:row r="1829" spans="1:12">
      <x:c r="A1829" s="0" t="s">
        <x:v>2</x:v>
      </x:c>
      <x:c r="B1829" s="0" t="s">
        <x:v>4</x:v>
      </x:c>
      <x:c r="C1829" s="0" t="s">
        <x:v>134</x:v>
      </x:c>
      <x:c r="D1829" s="0" t="s">
        <x:v>135</x:v>
      </x:c>
      <x:c r="E1829" s="0" t="s">
        <x:v>74</x:v>
      </x:c>
      <x:c r="F1829" s="0" t="s">
        <x:v>75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567</x:v>
      </x:c>
    </x:row>
    <x:row r="1830" spans="1:12">
      <x:c r="A1830" s="0" t="s">
        <x:v>2</x:v>
      </x:c>
      <x:c r="B1830" s="0" t="s">
        <x:v>4</x:v>
      </x:c>
      <x:c r="C1830" s="0" t="s">
        <x:v>134</x:v>
      </x:c>
      <x:c r="D1830" s="0" t="s">
        <x:v>135</x:v>
      </x:c>
      <x:c r="E1830" s="0" t="s">
        <x:v>74</x:v>
      </x:c>
      <x:c r="F1830" s="0" t="s">
        <x:v>75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7729</x:v>
      </x:c>
    </x:row>
    <x:row r="1831" spans="1:12">
      <x:c r="A1831" s="0" t="s">
        <x:v>2</x:v>
      </x:c>
      <x:c r="B1831" s="0" t="s">
        <x:v>4</x:v>
      </x:c>
      <x:c r="C1831" s="0" t="s">
        <x:v>134</x:v>
      </x:c>
      <x:c r="D1831" s="0" t="s">
        <x:v>135</x:v>
      </x:c>
      <x:c r="E1831" s="0" t="s">
        <x:v>74</x:v>
      </x:c>
      <x:c r="F1831" s="0" t="s">
        <x:v>75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6459</x:v>
      </x:c>
    </x:row>
    <x:row r="1832" spans="1:12">
      <x:c r="A1832" s="0" t="s">
        <x:v>2</x:v>
      </x:c>
      <x:c r="B1832" s="0" t="s">
        <x:v>4</x:v>
      </x:c>
      <x:c r="C1832" s="0" t="s">
        <x:v>134</x:v>
      </x:c>
      <x:c r="D1832" s="0" t="s">
        <x:v>135</x:v>
      </x:c>
      <x:c r="E1832" s="0" t="s">
        <x:v>76</x:v>
      </x:c>
      <x:c r="F1832" s="0" t="s">
        <x:v>77</x:v>
      </x:c>
      <x:c r="G1832" s="0" t="s">
        <x:v>50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164</x:v>
      </x:c>
    </x:row>
    <x:row r="1833" spans="1:12">
      <x:c r="A1833" s="0" t="s">
        <x:v>2</x:v>
      </x:c>
      <x:c r="B1833" s="0" t="s">
        <x:v>4</x:v>
      </x:c>
      <x:c r="C1833" s="0" t="s">
        <x:v>134</x:v>
      </x:c>
      <x:c r="D1833" s="0" t="s">
        <x:v>135</x:v>
      </x:c>
      <x:c r="E1833" s="0" t="s">
        <x:v>76</x:v>
      </x:c>
      <x:c r="F1833" s="0" t="s">
        <x:v>77</x:v>
      </x:c>
      <x:c r="G1833" s="0" t="s">
        <x:v>50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135</x:v>
      </x:c>
    </x:row>
    <x:row r="1834" spans="1:12">
      <x:c r="A1834" s="0" t="s">
        <x:v>2</x:v>
      </x:c>
      <x:c r="B1834" s="0" t="s">
        <x:v>4</x:v>
      </x:c>
      <x:c r="C1834" s="0" t="s">
        <x:v>134</x:v>
      </x:c>
      <x:c r="D1834" s="0" t="s">
        <x:v>135</x:v>
      </x:c>
      <x:c r="E1834" s="0" t="s">
        <x:v>76</x:v>
      </x:c>
      <x:c r="F1834" s="0" t="s">
        <x:v>77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134</x:v>
      </x:c>
      <x:c r="D1835" s="0" t="s">
        <x:v>135</x:v>
      </x:c>
      <x:c r="E1835" s="0" t="s">
        <x:v>76</x:v>
      </x:c>
      <x:c r="F1835" s="0" t="s">
        <x:v>77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71</x:v>
      </x:c>
    </x:row>
    <x:row r="1836" spans="1:12">
      <x:c r="A1836" s="0" t="s">
        <x:v>2</x:v>
      </x:c>
      <x:c r="B1836" s="0" t="s">
        <x:v>4</x:v>
      </x:c>
      <x:c r="C1836" s="0" t="s">
        <x:v>134</x:v>
      </x:c>
      <x:c r="D1836" s="0" t="s">
        <x:v>135</x:v>
      </x:c>
      <x:c r="E1836" s="0" t="s">
        <x:v>76</x:v>
      </x:c>
      <x:c r="F1836" s="0" t="s">
        <x:v>77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77</x:v>
      </x:c>
    </x:row>
    <x:row r="1837" spans="1:12">
      <x:c r="A1837" s="0" t="s">
        <x:v>2</x:v>
      </x:c>
      <x:c r="B1837" s="0" t="s">
        <x:v>4</x:v>
      </x:c>
      <x:c r="C1837" s="0" t="s">
        <x:v>134</x:v>
      </x:c>
      <x:c r="D1837" s="0" t="s">
        <x:v>135</x:v>
      </x:c>
      <x:c r="E1837" s="0" t="s">
        <x:v>76</x:v>
      </x:c>
      <x:c r="F1837" s="0" t="s">
        <x:v>77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64</x:v>
      </x:c>
    </x:row>
    <x:row r="1838" spans="1:12">
      <x:c r="A1838" s="0" t="s">
        <x:v>2</x:v>
      </x:c>
      <x:c r="B1838" s="0" t="s">
        <x:v>4</x:v>
      </x:c>
      <x:c r="C1838" s="0" t="s">
        <x:v>134</x:v>
      </x:c>
      <x:c r="D1838" s="0" t="s">
        <x:v>135</x:v>
      </x:c>
      <x:c r="E1838" s="0" t="s">
        <x:v>78</x:v>
      </x:c>
      <x:c r="F1838" s="0" t="s">
        <x:v>79</x:v>
      </x:c>
      <x:c r="G1838" s="0" t="s">
        <x:v>50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2587</x:v>
      </x:c>
    </x:row>
    <x:row r="1839" spans="1:12">
      <x:c r="A1839" s="0" t="s">
        <x:v>2</x:v>
      </x:c>
      <x:c r="B1839" s="0" t="s">
        <x:v>4</x:v>
      </x:c>
      <x:c r="C1839" s="0" t="s">
        <x:v>134</x:v>
      </x:c>
      <x:c r="D1839" s="0" t="s">
        <x:v>135</x:v>
      </x:c>
      <x:c r="E1839" s="0" t="s">
        <x:v>78</x:v>
      </x:c>
      <x:c r="F1839" s="0" t="s">
        <x:v>79</x:v>
      </x:c>
      <x:c r="G1839" s="0" t="s">
        <x:v>50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2431</x:v>
      </x:c>
    </x:row>
    <x:row r="1840" spans="1:12">
      <x:c r="A1840" s="0" t="s">
        <x:v>2</x:v>
      </x:c>
      <x:c r="B1840" s="0" t="s">
        <x:v>4</x:v>
      </x:c>
      <x:c r="C1840" s="0" t="s">
        <x:v>134</x:v>
      </x:c>
      <x:c r="D1840" s="0" t="s">
        <x:v>135</x:v>
      </x:c>
      <x:c r="E1840" s="0" t="s">
        <x:v>78</x:v>
      </x:c>
      <x:c r="F1840" s="0" t="s">
        <x:v>79</x:v>
      </x:c>
      <x:c r="G1840" s="0" t="s">
        <x:v>58</x:v>
      </x:c>
      <x:c r="H1840" s="0" t="s">
        <x:v>59</x:v>
      </x:c>
      <x:c r="I1840" s="0" t="s">
        <x:v>55</x:v>
      </x:c>
      <x:c r="J1840" s="0" t="s">
        <x:v>55</x:v>
      </x:c>
      <x:c r="K1840" s="0" t="s">
        <x:v>56</x:v>
      </x:c>
      <x:c r="L1840" s="0">
        <x:v>1248</x:v>
      </x:c>
    </x:row>
    <x:row r="1841" spans="1:12">
      <x:c r="A1841" s="0" t="s">
        <x:v>2</x:v>
      </x:c>
      <x:c r="B1841" s="0" t="s">
        <x:v>4</x:v>
      </x:c>
      <x:c r="C1841" s="0" t="s">
        <x:v>134</x:v>
      </x:c>
      <x:c r="D1841" s="0" t="s">
        <x:v>135</x:v>
      </x:c>
      <x:c r="E1841" s="0" t="s">
        <x:v>78</x:v>
      </x:c>
      <x:c r="F1841" s="0" t="s">
        <x:v>79</x:v>
      </x:c>
      <x:c r="G1841" s="0" t="s">
        <x:v>58</x:v>
      </x:c>
      <x:c r="H1841" s="0" t="s">
        <x:v>59</x:v>
      </x:c>
      <x:c r="I1841" s="0" t="s">
        <x:v>57</x:v>
      </x:c>
      <x:c r="J1841" s="0" t="s">
        <x:v>57</x:v>
      </x:c>
      <x:c r="K1841" s="0" t="s">
        <x:v>56</x:v>
      </x:c>
      <x:c r="L1841" s="0">
        <x:v>1207</x:v>
      </x:c>
    </x:row>
    <x:row r="1842" spans="1:12">
      <x:c r="A1842" s="0" t="s">
        <x:v>2</x:v>
      </x:c>
      <x:c r="B1842" s="0" t="s">
        <x:v>4</x:v>
      </x:c>
      <x:c r="C1842" s="0" t="s">
        <x:v>134</x:v>
      </x:c>
      <x:c r="D1842" s="0" t="s">
        <x:v>135</x:v>
      </x:c>
      <x:c r="E1842" s="0" t="s">
        <x:v>78</x:v>
      </x:c>
      <x:c r="F1842" s="0" t="s">
        <x:v>79</x:v>
      </x:c>
      <x:c r="G1842" s="0" t="s">
        <x:v>60</x:v>
      </x:c>
      <x:c r="H1842" s="0" t="s">
        <x:v>61</x:v>
      </x:c>
      <x:c r="I1842" s="0" t="s">
        <x:v>55</x:v>
      </x:c>
      <x:c r="J1842" s="0" t="s">
        <x:v>55</x:v>
      </x:c>
      <x:c r="K1842" s="0" t="s">
        <x:v>56</x:v>
      </x:c>
      <x:c r="L1842" s="0">
        <x:v>1339</x:v>
      </x:c>
    </x:row>
    <x:row r="1843" spans="1:12">
      <x:c r="A1843" s="0" t="s">
        <x:v>2</x:v>
      </x:c>
      <x:c r="B1843" s="0" t="s">
        <x:v>4</x:v>
      </x:c>
      <x:c r="C1843" s="0" t="s">
        <x:v>134</x:v>
      </x:c>
      <x:c r="D1843" s="0" t="s">
        <x:v>135</x:v>
      </x:c>
      <x:c r="E1843" s="0" t="s">
        <x:v>78</x:v>
      </x:c>
      <x:c r="F1843" s="0" t="s">
        <x:v>79</x:v>
      </x:c>
      <x:c r="G1843" s="0" t="s">
        <x:v>60</x:v>
      </x:c>
      <x:c r="H1843" s="0" t="s">
        <x:v>61</x:v>
      </x:c>
      <x:c r="I1843" s="0" t="s">
        <x:v>57</x:v>
      </x:c>
      <x:c r="J1843" s="0" t="s">
        <x:v>57</x:v>
      </x:c>
      <x:c r="K1843" s="0" t="s">
        <x:v>56</x:v>
      </x:c>
      <x:c r="L1843" s="0">
        <x:v>1224</x:v>
      </x:c>
    </x:row>
    <x:row r="1844" spans="1:12">
      <x:c r="A1844" s="0" t="s">
        <x:v>2</x:v>
      </x:c>
      <x:c r="B1844" s="0" t="s">
        <x:v>4</x:v>
      </x:c>
      <x:c r="C1844" s="0" t="s">
        <x:v>134</x:v>
      </x:c>
      <x:c r="D1844" s="0" t="s">
        <x:v>135</x:v>
      </x:c>
      <x:c r="E1844" s="0" t="s">
        <x:v>80</x:v>
      </x:c>
      <x:c r="F1844" s="0" t="s">
        <x:v>81</x:v>
      </x:c>
      <x:c r="G1844" s="0" t="s">
        <x:v>50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279</x:v>
      </x:c>
    </x:row>
    <x:row r="1845" spans="1:12">
      <x:c r="A1845" s="0" t="s">
        <x:v>2</x:v>
      </x:c>
      <x:c r="B1845" s="0" t="s">
        <x:v>4</x:v>
      </x:c>
      <x:c r="C1845" s="0" t="s">
        <x:v>134</x:v>
      </x:c>
      <x:c r="D1845" s="0" t="s">
        <x:v>135</x:v>
      </x:c>
      <x:c r="E1845" s="0" t="s">
        <x:v>80</x:v>
      </x:c>
      <x:c r="F1845" s="0" t="s">
        <x:v>81</x:v>
      </x:c>
      <x:c r="G1845" s="0" t="s">
        <x:v>50</x:v>
      </x:c>
      <x:c r="H1845" s="0" t="s">
        <x:v>54</x:v>
      </x:c>
      <x:c r="I1845" s="0" t="s">
        <x:v>57</x:v>
      </x:c>
      <x:c r="J1845" s="0" t="s">
        <x:v>57</x:v>
      </x:c>
      <x:c r="K1845" s="0" t="s">
        <x:v>56</x:v>
      </x:c>
      <x:c r="L1845" s="0">
        <x:v>307</x:v>
      </x:c>
    </x:row>
    <x:row r="1846" spans="1:12">
      <x:c r="A1846" s="0" t="s">
        <x:v>2</x:v>
      </x:c>
      <x:c r="B1846" s="0" t="s">
        <x:v>4</x:v>
      </x:c>
      <x:c r="C1846" s="0" t="s">
        <x:v>134</x:v>
      </x:c>
      <x:c r="D1846" s="0" t="s">
        <x:v>135</x:v>
      </x:c>
      <x:c r="E1846" s="0" t="s">
        <x:v>80</x:v>
      </x:c>
      <x:c r="F1846" s="0" t="s">
        <x:v>81</x:v>
      </x:c>
      <x:c r="G1846" s="0" t="s">
        <x:v>58</x:v>
      </x:c>
      <x:c r="H1846" s="0" t="s">
        <x:v>59</x:v>
      </x:c>
      <x:c r="I1846" s="0" t="s">
        <x:v>55</x:v>
      </x:c>
      <x:c r="J1846" s="0" t="s">
        <x:v>55</x:v>
      </x:c>
      <x:c r="K1846" s="0" t="s">
        <x:v>56</x:v>
      </x:c>
      <x:c r="L1846" s="0">
        <x:v>143</x:v>
      </x:c>
    </x:row>
    <x:row r="1847" spans="1:12">
      <x:c r="A1847" s="0" t="s">
        <x:v>2</x:v>
      </x:c>
      <x:c r="B1847" s="0" t="s">
        <x:v>4</x:v>
      </x:c>
      <x:c r="C1847" s="0" t="s">
        <x:v>134</x:v>
      </x:c>
      <x:c r="D1847" s="0" t="s">
        <x:v>135</x:v>
      </x:c>
      <x:c r="E1847" s="0" t="s">
        <x:v>80</x:v>
      </x:c>
      <x:c r="F1847" s="0" t="s">
        <x:v>81</x:v>
      </x:c>
      <x:c r="G1847" s="0" t="s">
        <x:v>58</x:v>
      </x:c>
      <x:c r="H1847" s="0" t="s">
        <x:v>59</x:v>
      </x:c>
      <x:c r="I1847" s="0" t="s">
        <x:v>57</x:v>
      </x:c>
      <x:c r="J1847" s="0" t="s">
        <x:v>57</x:v>
      </x:c>
      <x:c r="K1847" s="0" t="s">
        <x:v>56</x:v>
      </x:c>
      <x:c r="L1847" s="0">
        <x:v>131</x:v>
      </x:c>
    </x:row>
    <x:row r="1848" spans="1:12">
      <x:c r="A1848" s="0" t="s">
        <x:v>2</x:v>
      </x:c>
      <x:c r="B1848" s="0" t="s">
        <x:v>4</x:v>
      </x:c>
      <x:c r="C1848" s="0" t="s">
        <x:v>134</x:v>
      </x:c>
      <x:c r="D1848" s="0" t="s">
        <x:v>135</x:v>
      </x:c>
      <x:c r="E1848" s="0" t="s">
        <x:v>80</x:v>
      </x:c>
      <x:c r="F1848" s="0" t="s">
        <x:v>81</x:v>
      </x:c>
      <x:c r="G1848" s="0" t="s">
        <x:v>60</x:v>
      </x:c>
      <x:c r="H1848" s="0" t="s">
        <x:v>61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134</x:v>
      </x:c>
      <x:c r="D1849" s="0" t="s">
        <x:v>135</x:v>
      </x:c>
      <x:c r="E1849" s="0" t="s">
        <x:v>80</x:v>
      </x:c>
      <x:c r="F1849" s="0" t="s">
        <x:v>81</x:v>
      </x:c>
      <x:c r="G1849" s="0" t="s">
        <x:v>60</x:v>
      </x:c>
      <x:c r="H1849" s="0" t="s">
        <x:v>61</x:v>
      </x:c>
      <x:c r="I1849" s="0" t="s">
        <x:v>57</x:v>
      </x:c>
      <x:c r="J1849" s="0" t="s">
        <x:v>57</x:v>
      </x:c>
      <x:c r="K1849" s="0" t="s">
        <x:v>56</x:v>
      </x:c>
      <x:c r="L1849" s="0">
        <x:v>176</x:v>
      </x:c>
    </x:row>
    <x:row r="1850" spans="1:12">
      <x:c r="A1850" s="0" t="s">
        <x:v>2</x:v>
      </x:c>
      <x:c r="B1850" s="0" t="s">
        <x:v>4</x:v>
      </x:c>
      <x:c r="C1850" s="0" t="s">
        <x:v>136</x:v>
      </x:c>
      <x:c r="D1850" s="0" t="s">
        <x:v>137</x:v>
      </x:c>
      <x:c r="E1850" s="0" t="s">
        <x:v>52</x:v>
      </x:c>
      <x:c r="F1850" s="0" t="s">
        <x:v>53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64732</x:v>
      </x:c>
    </x:row>
    <x:row r="1851" spans="1:12">
      <x:c r="A1851" s="0" t="s">
        <x:v>2</x:v>
      </x:c>
      <x:c r="B1851" s="0" t="s">
        <x:v>4</x:v>
      </x:c>
      <x:c r="C1851" s="0" t="s">
        <x:v>136</x:v>
      </x:c>
      <x:c r="D1851" s="0" t="s">
        <x:v>137</x:v>
      </x:c>
      <x:c r="E1851" s="0" t="s">
        <x:v>52</x:v>
      </x:c>
      <x:c r="F1851" s="0" t="s">
        <x:v>53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71172</x:v>
      </x:c>
    </x:row>
    <x:row r="1852" spans="1:12">
      <x:c r="A1852" s="0" t="s">
        <x:v>2</x:v>
      </x:c>
      <x:c r="B1852" s="0" t="s">
        <x:v>4</x:v>
      </x:c>
      <x:c r="C1852" s="0" t="s">
        <x:v>136</x:v>
      </x:c>
      <x:c r="D1852" s="0" t="s">
        <x:v>137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32768</x:v>
      </x:c>
    </x:row>
    <x:row r="1853" spans="1:12">
      <x:c r="A1853" s="0" t="s">
        <x:v>2</x:v>
      </x:c>
      <x:c r="B1853" s="0" t="s">
        <x:v>4</x:v>
      </x:c>
      <x:c r="C1853" s="0" t="s">
        <x:v>136</x:v>
      </x:c>
      <x:c r="D1853" s="0" t="s">
        <x:v>137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35307</x:v>
      </x:c>
    </x:row>
    <x:row r="1854" spans="1:12">
      <x:c r="A1854" s="0" t="s">
        <x:v>2</x:v>
      </x:c>
      <x:c r="B1854" s="0" t="s">
        <x:v>4</x:v>
      </x:c>
      <x:c r="C1854" s="0" t="s">
        <x:v>136</x:v>
      </x:c>
      <x:c r="D1854" s="0" t="s">
        <x:v>137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31964</x:v>
      </x:c>
    </x:row>
    <x:row r="1855" spans="1:12">
      <x:c r="A1855" s="0" t="s">
        <x:v>2</x:v>
      </x:c>
      <x:c r="B1855" s="0" t="s">
        <x:v>4</x:v>
      </x:c>
      <x:c r="C1855" s="0" t="s">
        <x:v>136</x:v>
      </x:c>
      <x:c r="D1855" s="0" t="s">
        <x:v>137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35865</x:v>
      </x:c>
    </x:row>
    <x:row r="1856" spans="1:12">
      <x:c r="A1856" s="0" t="s">
        <x:v>2</x:v>
      </x:c>
      <x:c r="B1856" s="0" t="s">
        <x:v>4</x:v>
      </x:c>
      <x:c r="C1856" s="0" t="s">
        <x:v>136</x:v>
      </x:c>
      <x:c r="D1856" s="0" t="s">
        <x:v>137</x:v>
      </x:c>
      <x:c r="E1856" s="0" t="s">
        <x:v>62</x:v>
      </x:c>
      <x:c r="F1856" s="0" t="s">
        <x:v>63</x:v>
      </x:c>
      <x:c r="G1856" s="0" t="s">
        <x:v>50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8934</x:v>
      </x:c>
    </x:row>
    <x:row r="1857" spans="1:12">
      <x:c r="A1857" s="0" t="s">
        <x:v>2</x:v>
      </x:c>
      <x:c r="B1857" s="0" t="s">
        <x:v>4</x:v>
      </x:c>
      <x:c r="C1857" s="0" t="s">
        <x:v>136</x:v>
      </x:c>
      <x:c r="D1857" s="0" t="s">
        <x:v>137</x:v>
      </x:c>
      <x:c r="E1857" s="0" t="s">
        <x:v>62</x:v>
      </x:c>
      <x:c r="F1857" s="0" t="s">
        <x:v>63</x:v>
      </x:c>
      <x:c r="G1857" s="0" t="s">
        <x:v>50</x:v>
      </x:c>
      <x:c r="H1857" s="0" t="s">
        <x:v>54</x:v>
      </x:c>
      <x:c r="I1857" s="0" t="s">
        <x:v>57</x:v>
      </x:c>
      <x:c r="J1857" s="0" t="s">
        <x:v>57</x:v>
      </x:c>
      <x:c r="K1857" s="0" t="s">
        <x:v>56</x:v>
      </x:c>
      <x:c r="L1857" s="0">
        <x:v>8785</x:v>
      </x:c>
    </x:row>
    <x:row r="1858" spans="1:12">
      <x:c r="A1858" s="0" t="s">
        <x:v>2</x:v>
      </x:c>
      <x:c r="B1858" s="0" t="s">
        <x:v>4</x:v>
      </x:c>
      <x:c r="C1858" s="0" t="s">
        <x:v>136</x:v>
      </x:c>
      <x:c r="D1858" s="0" t="s">
        <x:v>137</x:v>
      </x:c>
      <x:c r="E1858" s="0" t="s">
        <x:v>62</x:v>
      </x:c>
      <x:c r="F1858" s="0" t="s">
        <x:v>63</x:v>
      </x:c>
      <x:c r="G1858" s="0" t="s">
        <x:v>58</x:v>
      </x:c>
      <x:c r="H1858" s="0" t="s">
        <x:v>59</x:v>
      </x:c>
      <x:c r="I1858" s="0" t="s">
        <x:v>55</x:v>
      </x:c>
      <x:c r="J1858" s="0" t="s">
        <x:v>55</x:v>
      </x:c>
      <x:c r="K1858" s="0" t="s">
        <x:v>56</x:v>
      </x:c>
      <x:c r="L1858" s="0">
        <x:v>6902</x:v>
      </x:c>
    </x:row>
    <x:row r="1859" spans="1:12">
      <x:c r="A1859" s="0" t="s">
        <x:v>2</x:v>
      </x:c>
      <x:c r="B1859" s="0" t="s">
        <x:v>4</x:v>
      </x:c>
      <x:c r="C1859" s="0" t="s">
        <x:v>136</x:v>
      </x:c>
      <x:c r="D1859" s="0" t="s">
        <x:v>137</x:v>
      </x:c>
      <x:c r="E1859" s="0" t="s">
        <x:v>62</x:v>
      </x:c>
      <x:c r="F1859" s="0" t="s">
        <x:v>63</x:v>
      </x:c>
      <x:c r="G1859" s="0" t="s">
        <x:v>58</x:v>
      </x:c>
      <x:c r="H1859" s="0" t="s">
        <x:v>59</x:v>
      </x:c>
      <x:c r="I1859" s="0" t="s">
        <x:v>57</x:v>
      </x:c>
      <x:c r="J1859" s="0" t="s">
        <x:v>57</x:v>
      </x:c>
      <x:c r="K1859" s="0" t="s">
        <x:v>56</x:v>
      </x:c>
      <x:c r="L1859" s="0">
        <x:v>6560</x:v>
      </x:c>
    </x:row>
    <x:row r="1860" spans="1:12">
      <x:c r="A1860" s="0" t="s">
        <x:v>2</x:v>
      </x:c>
      <x:c r="B1860" s="0" t="s">
        <x:v>4</x:v>
      </x:c>
      <x:c r="C1860" s="0" t="s">
        <x:v>136</x:v>
      </x:c>
      <x:c r="D1860" s="0" t="s">
        <x:v>137</x:v>
      </x:c>
      <x:c r="E1860" s="0" t="s">
        <x:v>62</x:v>
      </x:c>
      <x:c r="F1860" s="0" t="s">
        <x:v>63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2032</x:v>
      </x:c>
    </x:row>
    <x:row r="1861" spans="1:12">
      <x:c r="A1861" s="0" t="s">
        <x:v>2</x:v>
      </x:c>
      <x:c r="B1861" s="0" t="s">
        <x:v>4</x:v>
      </x:c>
      <x:c r="C1861" s="0" t="s">
        <x:v>136</x:v>
      </x:c>
      <x:c r="D1861" s="0" t="s">
        <x:v>137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57</x:v>
      </x:c>
      <x:c r="J1861" s="0" t="s">
        <x:v>57</x:v>
      </x:c>
      <x:c r="K1861" s="0" t="s">
        <x:v>56</x:v>
      </x:c>
      <x:c r="L1861" s="0">
        <x:v>2225</x:v>
      </x:c>
    </x:row>
    <x:row r="1862" spans="1:12">
      <x:c r="A1862" s="0" t="s">
        <x:v>2</x:v>
      </x:c>
      <x:c r="B1862" s="0" t="s">
        <x:v>4</x:v>
      </x:c>
      <x:c r="C1862" s="0" t="s">
        <x:v>136</x:v>
      </x:c>
      <x:c r="D1862" s="0" t="s">
        <x:v>137</x:v>
      </x:c>
      <x:c r="E1862" s="0" t="s">
        <x:v>64</x:v>
      </x:c>
      <x:c r="F1862" s="0" t="s">
        <x:v>65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35463</x:v>
      </x:c>
    </x:row>
    <x:row r="1863" spans="1:12">
      <x:c r="A1863" s="0" t="s">
        <x:v>2</x:v>
      </x:c>
      <x:c r="B1863" s="0" t="s">
        <x:v>4</x:v>
      </x:c>
      <x:c r="C1863" s="0" t="s">
        <x:v>136</x:v>
      </x:c>
      <x:c r="D1863" s="0" t="s">
        <x:v>137</x:v>
      </x:c>
      <x:c r="E1863" s="0" t="s">
        <x:v>64</x:v>
      </x:c>
      <x:c r="F1863" s="0" t="s">
        <x:v>65</x:v>
      </x:c>
      <x:c r="G1863" s="0" t="s">
        <x:v>50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45173</x:v>
      </x:c>
    </x:row>
    <x:row r="1864" spans="1:12">
      <x:c r="A1864" s="0" t="s">
        <x:v>2</x:v>
      </x:c>
      <x:c r="B1864" s="0" t="s">
        <x:v>4</x:v>
      </x:c>
      <x:c r="C1864" s="0" t="s">
        <x:v>136</x:v>
      </x:c>
      <x:c r="D1864" s="0" t="s">
        <x:v>137</x:v>
      </x:c>
      <x:c r="E1864" s="0" t="s">
        <x:v>64</x:v>
      </x:c>
      <x:c r="F1864" s="0" t="s">
        <x:v>65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17758</x:v>
      </x:c>
    </x:row>
    <x:row r="1865" spans="1:12">
      <x:c r="A1865" s="0" t="s">
        <x:v>2</x:v>
      </x:c>
      <x:c r="B1865" s="0" t="s">
        <x:v>4</x:v>
      </x:c>
      <x:c r="C1865" s="0" t="s">
        <x:v>136</x:v>
      </x:c>
      <x:c r="D1865" s="0" t="s">
        <x:v>137</x:v>
      </x:c>
      <x:c r="E1865" s="0" t="s">
        <x:v>64</x:v>
      </x:c>
      <x:c r="F1865" s="0" t="s">
        <x:v>65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22653</x:v>
      </x:c>
    </x:row>
    <x:row r="1866" spans="1:12">
      <x:c r="A1866" s="0" t="s">
        <x:v>2</x:v>
      </x:c>
      <x:c r="B1866" s="0" t="s">
        <x:v>4</x:v>
      </x:c>
      <x:c r="C1866" s="0" t="s">
        <x:v>136</x:v>
      </x:c>
      <x:c r="D1866" s="0" t="s">
        <x:v>137</x:v>
      </x:c>
      <x:c r="E1866" s="0" t="s">
        <x:v>64</x:v>
      </x:c>
      <x:c r="F1866" s="0" t="s">
        <x:v>65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17705</x:v>
      </x:c>
    </x:row>
    <x:row r="1867" spans="1:12">
      <x:c r="A1867" s="0" t="s">
        <x:v>2</x:v>
      </x:c>
      <x:c r="B1867" s="0" t="s">
        <x:v>4</x:v>
      </x:c>
      <x:c r="C1867" s="0" t="s">
        <x:v>136</x:v>
      </x:c>
      <x:c r="D1867" s="0" t="s">
        <x:v>137</x:v>
      </x:c>
      <x:c r="E1867" s="0" t="s">
        <x:v>64</x:v>
      </x:c>
      <x:c r="F1867" s="0" t="s">
        <x:v>65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22520</x:v>
      </x:c>
    </x:row>
    <x:row r="1868" spans="1:12">
      <x:c r="A1868" s="0" t="s">
        <x:v>2</x:v>
      </x:c>
      <x:c r="B1868" s="0" t="s">
        <x:v>4</x:v>
      </x:c>
      <x:c r="C1868" s="0" t="s">
        <x:v>136</x:v>
      </x:c>
      <x:c r="D1868" s="0" t="s">
        <x:v>137</x:v>
      </x:c>
      <x:c r="E1868" s="0" t="s">
        <x:v>66</x:v>
      </x:c>
      <x:c r="F1868" s="0" t="s">
        <x:v>67</x:v>
      </x:c>
      <x:c r="G1868" s="0" t="s">
        <x:v>50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103</x:v>
      </x:c>
    </x:row>
    <x:row r="1869" spans="1:12">
      <x:c r="A1869" s="0" t="s">
        <x:v>2</x:v>
      </x:c>
      <x:c r="B1869" s="0" t="s">
        <x:v>4</x:v>
      </x:c>
      <x:c r="C1869" s="0" t="s">
        <x:v>136</x:v>
      </x:c>
      <x:c r="D1869" s="0" t="s">
        <x:v>137</x:v>
      </x:c>
      <x:c r="E1869" s="0" t="s">
        <x:v>66</x:v>
      </x:c>
      <x:c r="F1869" s="0" t="s">
        <x:v>67</x:v>
      </x:c>
      <x:c r="G1869" s="0" t="s">
        <x:v>50</x:v>
      </x:c>
      <x:c r="H1869" s="0" t="s">
        <x:v>54</x:v>
      </x:c>
      <x:c r="I1869" s="0" t="s">
        <x:v>57</x:v>
      </x:c>
      <x:c r="J1869" s="0" t="s">
        <x:v>57</x:v>
      </x:c>
      <x:c r="K1869" s="0" t="s">
        <x:v>56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136</x:v>
      </x:c>
      <x:c r="D1870" s="0" t="s">
        <x:v>137</x:v>
      </x:c>
      <x:c r="E1870" s="0" t="s">
        <x:v>66</x:v>
      </x:c>
      <x:c r="F1870" s="0" t="s">
        <x:v>67</x:v>
      </x:c>
      <x:c r="G1870" s="0" t="s">
        <x:v>58</x:v>
      </x:c>
      <x:c r="H1870" s="0" t="s">
        <x:v>59</x:v>
      </x:c>
      <x:c r="I1870" s="0" t="s">
        <x:v>55</x:v>
      </x:c>
      <x:c r="J1870" s="0" t="s">
        <x:v>55</x:v>
      </x:c>
      <x:c r="K1870" s="0" t="s">
        <x:v>56</x:v>
      </x:c>
      <x:c r="L1870" s="0">
        <x:v>35</x:v>
      </x:c>
    </x:row>
    <x:row r="1871" spans="1:12">
      <x:c r="A1871" s="0" t="s">
        <x:v>2</x:v>
      </x:c>
      <x:c r="B1871" s="0" t="s">
        <x:v>4</x:v>
      </x:c>
      <x:c r="C1871" s="0" t="s">
        <x:v>136</x:v>
      </x:c>
      <x:c r="D1871" s="0" t="s">
        <x:v>137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 t="s">
        <x:v>57</x:v>
      </x:c>
      <x:c r="K1871" s="0" t="s">
        <x:v>56</x:v>
      </x:c>
      <x:c r="L1871" s="0">
        <x:v>36</x:v>
      </x:c>
    </x:row>
    <x:row r="1872" spans="1:12">
      <x:c r="A1872" s="0" t="s">
        <x:v>2</x:v>
      </x:c>
      <x:c r="B1872" s="0" t="s">
        <x:v>4</x:v>
      </x:c>
      <x:c r="C1872" s="0" t="s">
        <x:v>136</x:v>
      </x:c>
      <x:c r="D1872" s="0" t="s">
        <x:v>137</x:v>
      </x:c>
      <x:c r="E1872" s="0" t="s">
        <x:v>66</x:v>
      </x:c>
      <x:c r="F1872" s="0" t="s">
        <x:v>67</x:v>
      </x:c>
      <x:c r="G1872" s="0" t="s">
        <x:v>60</x:v>
      </x:c>
      <x:c r="H1872" s="0" t="s">
        <x:v>61</x:v>
      </x:c>
      <x:c r="I1872" s="0" t="s">
        <x:v>55</x:v>
      </x:c>
      <x:c r="J1872" s="0" t="s">
        <x:v>55</x:v>
      </x:c>
      <x:c r="K1872" s="0" t="s">
        <x:v>56</x:v>
      </x:c>
      <x:c r="L1872" s="0">
        <x:v>68</x:v>
      </x:c>
    </x:row>
    <x:row r="1873" spans="1:12">
      <x:c r="A1873" s="0" t="s">
        <x:v>2</x:v>
      </x:c>
      <x:c r="B1873" s="0" t="s">
        <x:v>4</x:v>
      </x:c>
      <x:c r="C1873" s="0" t="s">
        <x:v>136</x:v>
      </x:c>
      <x:c r="D1873" s="0" t="s">
        <x:v>137</x:v>
      </x:c>
      <x:c r="E1873" s="0" t="s">
        <x:v>66</x:v>
      </x:c>
      <x:c r="F1873" s="0" t="s">
        <x:v>67</x:v>
      </x:c>
      <x:c r="G1873" s="0" t="s">
        <x:v>60</x:v>
      </x:c>
      <x:c r="H1873" s="0" t="s">
        <x:v>61</x:v>
      </x:c>
      <x:c r="I1873" s="0" t="s">
        <x:v>57</x:v>
      </x:c>
      <x:c r="J1873" s="0" t="s">
        <x:v>57</x:v>
      </x:c>
      <x:c r="K1873" s="0" t="s">
        <x:v>56</x:v>
      </x:c>
      <x:c r="L1873" s="0">
        <x:v>48</x:v>
      </x:c>
    </x:row>
    <x:row r="1874" spans="1:12">
      <x:c r="A1874" s="0" t="s">
        <x:v>2</x:v>
      </x:c>
      <x:c r="B1874" s="0" t="s">
        <x:v>4</x:v>
      </x:c>
      <x:c r="C1874" s="0" t="s">
        <x:v>136</x:v>
      </x:c>
      <x:c r="D1874" s="0" t="s">
        <x:v>137</x:v>
      </x:c>
      <x:c r="E1874" s="0" t="s">
        <x:v>68</x:v>
      </x:c>
      <x:c r="F1874" s="0" t="s">
        <x:v>69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219</x:v>
      </x:c>
    </x:row>
    <x:row r="1875" spans="1:12">
      <x:c r="A1875" s="0" t="s">
        <x:v>2</x:v>
      </x:c>
      <x:c r="B1875" s="0" t="s">
        <x:v>4</x:v>
      </x:c>
      <x:c r="C1875" s="0" t="s">
        <x:v>136</x:v>
      </x:c>
      <x:c r="D1875" s="0" t="s">
        <x:v>137</x:v>
      </x:c>
      <x:c r="E1875" s="0" t="s">
        <x:v>68</x:v>
      </x:c>
      <x:c r="F1875" s="0" t="s">
        <x:v>69</x:v>
      </x:c>
      <x:c r="G1875" s="0" t="s">
        <x:v>50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312</x:v>
      </x:c>
    </x:row>
    <x:row r="1876" spans="1:12">
      <x:c r="A1876" s="0" t="s">
        <x:v>2</x:v>
      </x:c>
      <x:c r="B1876" s="0" t="s">
        <x:v>4</x:v>
      </x:c>
      <x:c r="C1876" s="0" t="s">
        <x:v>136</x:v>
      </x:c>
      <x:c r="D1876" s="0" t="s">
        <x:v>137</x:v>
      </x:c>
      <x:c r="E1876" s="0" t="s">
        <x:v>68</x:v>
      </x:c>
      <x:c r="F1876" s="0" t="s">
        <x:v>69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130</x:v>
      </x:c>
    </x:row>
    <x:row r="1877" spans="1:12">
      <x:c r="A1877" s="0" t="s">
        <x:v>2</x:v>
      </x:c>
      <x:c r="B1877" s="0" t="s">
        <x:v>4</x:v>
      </x:c>
      <x:c r="C1877" s="0" t="s">
        <x:v>136</x:v>
      </x:c>
      <x:c r="D1877" s="0" t="s">
        <x:v>137</x:v>
      </x:c>
      <x:c r="E1877" s="0" t="s">
        <x:v>68</x:v>
      </x:c>
      <x:c r="F1877" s="0" t="s">
        <x:v>69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157</x:v>
      </x:c>
    </x:row>
    <x:row r="1878" spans="1:12">
      <x:c r="A1878" s="0" t="s">
        <x:v>2</x:v>
      </x:c>
      <x:c r="B1878" s="0" t="s">
        <x:v>4</x:v>
      </x:c>
      <x:c r="C1878" s="0" t="s">
        <x:v>136</x:v>
      </x:c>
      <x:c r="D1878" s="0" t="s">
        <x:v>137</x:v>
      </x:c>
      <x:c r="E1878" s="0" t="s">
        <x:v>68</x:v>
      </x:c>
      <x:c r="F1878" s="0" t="s">
        <x:v>69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136</x:v>
      </x:c>
      <x:c r="D1879" s="0" t="s">
        <x:v>137</x:v>
      </x:c>
      <x:c r="E1879" s="0" t="s">
        <x:v>68</x:v>
      </x:c>
      <x:c r="F1879" s="0" t="s">
        <x:v>69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136</x:v>
      </x:c>
      <x:c r="D1880" s="0" t="s">
        <x:v>137</x:v>
      </x:c>
      <x:c r="E1880" s="0" t="s">
        <x:v>70</x:v>
      </x:c>
      <x:c r="F1880" s="0" t="s">
        <x:v>71</x:v>
      </x:c>
      <x:c r="G1880" s="0" t="s">
        <x:v>50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8287</x:v>
      </x:c>
    </x:row>
    <x:row r="1881" spans="1:12">
      <x:c r="A1881" s="0" t="s">
        <x:v>2</x:v>
      </x:c>
      <x:c r="B1881" s="0" t="s">
        <x:v>4</x:v>
      </x:c>
      <x:c r="C1881" s="0" t="s">
        <x:v>136</x:v>
      </x:c>
      <x:c r="D1881" s="0" t="s">
        <x:v>137</x:v>
      </x:c>
      <x:c r="E1881" s="0" t="s">
        <x:v>70</x:v>
      </x:c>
      <x:c r="F1881" s="0" t="s">
        <x:v>71</x:v>
      </x:c>
      <x:c r="G1881" s="0" t="s">
        <x:v>50</x:v>
      </x:c>
      <x:c r="H1881" s="0" t="s">
        <x:v>54</x:v>
      </x:c>
      <x:c r="I1881" s="0" t="s">
        <x:v>57</x:v>
      </x:c>
      <x:c r="J1881" s="0" t="s">
        <x:v>57</x:v>
      </x:c>
      <x:c r="K1881" s="0" t="s">
        <x:v>56</x:v>
      </x:c>
      <x:c r="L1881" s="0">
        <x:v>5838</x:v>
      </x:c>
    </x:row>
    <x:row r="1882" spans="1:12">
      <x:c r="A1882" s="0" t="s">
        <x:v>2</x:v>
      </x:c>
      <x:c r="B1882" s="0" t="s">
        <x:v>4</x:v>
      </x:c>
      <x:c r="C1882" s="0" t="s">
        <x:v>136</x:v>
      </x:c>
      <x:c r="D1882" s="0" t="s">
        <x:v>137</x:v>
      </x:c>
      <x:c r="E1882" s="0" t="s">
        <x:v>70</x:v>
      </x:c>
      <x:c r="F1882" s="0" t="s">
        <x:v>71</x:v>
      </x:c>
      <x:c r="G1882" s="0" t="s">
        <x:v>58</x:v>
      </x:c>
      <x:c r="H1882" s="0" t="s">
        <x:v>59</x:v>
      </x:c>
      <x:c r="I1882" s="0" t="s">
        <x:v>55</x:v>
      </x:c>
      <x:c r="J1882" s="0" t="s">
        <x:v>55</x:v>
      </x:c>
      <x:c r="K1882" s="0" t="s">
        <x:v>56</x:v>
      </x:c>
      <x:c r="L1882" s="0">
        <x:v>5563</x:v>
      </x:c>
    </x:row>
    <x:row r="1883" spans="1:12">
      <x:c r="A1883" s="0" t="s">
        <x:v>2</x:v>
      </x:c>
      <x:c r="B1883" s="0" t="s">
        <x:v>4</x:v>
      </x:c>
      <x:c r="C1883" s="0" t="s">
        <x:v>136</x:v>
      </x:c>
      <x:c r="D1883" s="0" t="s">
        <x:v>137</x:v>
      </x:c>
      <x:c r="E1883" s="0" t="s">
        <x:v>70</x:v>
      </x:c>
      <x:c r="F1883" s="0" t="s">
        <x:v>71</x:v>
      </x:c>
      <x:c r="G1883" s="0" t="s">
        <x:v>58</x:v>
      </x:c>
      <x:c r="H1883" s="0" t="s">
        <x:v>59</x:v>
      </x:c>
      <x:c r="I1883" s="0" t="s">
        <x:v>57</x:v>
      </x:c>
      <x:c r="J1883" s="0" t="s">
        <x:v>57</x:v>
      </x:c>
      <x:c r="K1883" s="0" t="s">
        <x:v>56</x:v>
      </x:c>
      <x:c r="L1883" s="0">
        <x:v>3388</x:v>
      </x:c>
    </x:row>
    <x:row r="1884" spans="1:12">
      <x:c r="A1884" s="0" t="s">
        <x:v>2</x:v>
      </x:c>
      <x:c r="B1884" s="0" t="s">
        <x:v>4</x:v>
      </x:c>
      <x:c r="C1884" s="0" t="s">
        <x:v>136</x:v>
      </x:c>
      <x:c r="D1884" s="0" t="s">
        <x:v>137</x:v>
      </x:c>
      <x:c r="E1884" s="0" t="s">
        <x:v>70</x:v>
      </x:c>
      <x:c r="F1884" s="0" t="s">
        <x:v>71</x:v>
      </x:c>
      <x:c r="G1884" s="0" t="s">
        <x:v>60</x:v>
      </x:c>
      <x:c r="H1884" s="0" t="s">
        <x:v>61</x:v>
      </x:c>
      <x:c r="I1884" s="0" t="s">
        <x:v>55</x:v>
      </x:c>
      <x:c r="J1884" s="0" t="s">
        <x:v>55</x:v>
      </x:c>
      <x:c r="K1884" s="0" t="s">
        <x:v>56</x:v>
      </x:c>
      <x:c r="L1884" s="0">
        <x:v>2724</x:v>
      </x:c>
    </x:row>
    <x:row r="1885" spans="1:12">
      <x:c r="A1885" s="0" t="s">
        <x:v>2</x:v>
      </x:c>
      <x:c r="B1885" s="0" t="s">
        <x:v>4</x:v>
      </x:c>
      <x:c r="C1885" s="0" t="s">
        <x:v>136</x:v>
      </x:c>
      <x:c r="D1885" s="0" t="s">
        <x:v>137</x:v>
      </x:c>
      <x:c r="E1885" s="0" t="s">
        <x:v>70</x:v>
      </x:c>
      <x:c r="F1885" s="0" t="s">
        <x:v>71</x:v>
      </x:c>
      <x:c r="G1885" s="0" t="s">
        <x:v>60</x:v>
      </x:c>
      <x:c r="H1885" s="0" t="s">
        <x:v>61</x:v>
      </x:c>
      <x:c r="I1885" s="0" t="s">
        <x:v>57</x:v>
      </x:c>
      <x:c r="J1885" s="0" t="s">
        <x:v>57</x:v>
      </x:c>
      <x:c r="K1885" s="0" t="s">
        <x:v>56</x:v>
      </x:c>
      <x:c r="L1885" s="0">
        <x:v>2450</x:v>
      </x:c>
    </x:row>
    <x:row r="1886" spans="1:12">
      <x:c r="A1886" s="0" t="s">
        <x:v>2</x:v>
      </x:c>
      <x:c r="B1886" s="0" t="s">
        <x:v>4</x:v>
      </x:c>
      <x:c r="C1886" s="0" t="s">
        <x:v>136</x:v>
      </x:c>
      <x:c r="D1886" s="0" t="s">
        <x:v>137</x:v>
      </x:c>
      <x:c r="E1886" s="0" t="s">
        <x:v>72</x:v>
      </x:c>
      <x:c r="F1886" s="0" t="s">
        <x:v>73</x:v>
      </x:c>
      <x:c r="G1886" s="0" t="s">
        <x:v>50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951</x:v>
      </x:c>
    </x:row>
    <x:row r="1887" spans="1:12">
      <x:c r="A1887" s="0" t="s">
        <x:v>2</x:v>
      </x:c>
      <x:c r="B1887" s="0" t="s">
        <x:v>4</x:v>
      </x:c>
      <x:c r="C1887" s="0" t="s">
        <x:v>136</x:v>
      </x:c>
      <x:c r="D1887" s="0" t="s">
        <x:v>137</x:v>
      </x:c>
      <x:c r="E1887" s="0" t="s">
        <x:v>72</x:v>
      </x:c>
      <x:c r="F1887" s="0" t="s">
        <x:v>73</x:v>
      </x:c>
      <x:c r="G1887" s="0" t="s">
        <x:v>50</x:v>
      </x:c>
      <x:c r="H1887" s="0" t="s">
        <x:v>54</x:v>
      </x:c>
      <x:c r="I1887" s="0" t="s">
        <x:v>57</x:v>
      </x:c>
      <x:c r="J1887" s="0" t="s">
        <x:v>57</x:v>
      </x:c>
      <x:c r="K1887" s="0" t="s">
        <x:v>56</x:v>
      </x:c>
      <x:c r="L1887" s="0">
        <x:v>864</x:v>
      </x:c>
    </x:row>
    <x:row r="1888" spans="1:12">
      <x:c r="A1888" s="0" t="s">
        <x:v>2</x:v>
      </x:c>
      <x:c r="B1888" s="0" t="s">
        <x:v>4</x:v>
      </x:c>
      <x:c r="C1888" s="0" t="s">
        <x:v>136</x:v>
      </x:c>
      <x:c r="D1888" s="0" t="s">
        <x:v>137</x:v>
      </x:c>
      <x:c r="E1888" s="0" t="s">
        <x:v>72</x:v>
      </x:c>
      <x:c r="F1888" s="0" t="s">
        <x:v>73</x:v>
      </x:c>
      <x:c r="G1888" s="0" t="s">
        <x:v>58</x:v>
      </x:c>
      <x:c r="H1888" s="0" t="s">
        <x:v>59</x:v>
      </x:c>
      <x:c r="I1888" s="0" t="s">
        <x:v>55</x:v>
      </x:c>
      <x:c r="J1888" s="0" t="s">
        <x:v>55</x:v>
      </x:c>
      <x:c r="K1888" s="0" t="s">
        <x:v>56</x:v>
      </x:c>
      <x:c r="L1888" s="0">
        <x:v>420</x:v>
      </x:c>
    </x:row>
    <x:row r="1889" spans="1:12">
      <x:c r="A1889" s="0" t="s">
        <x:v>2</x:v>
      </x:c>
      <x:c r="B1889" s="0" t="s">
        <x:v>4</x:v>
      </x:c>
      <x:c r="C1889" s="0" t="s">
        <x:v>136</x:v>
      </x:c>
      <x:c r="D1889" s="0" t="s">
        <x:v>137</x:v>
      </x:c>
      <x:c r="E1889" s="0" t="s">
        <x:v>72</x:v>
      </x:c>
      <x:c r="F1889" s="0" t="s">
        <x:v>73</x:v>
      </x:c>
      <x:c r="G1889" s="0" t="s">
        <x:v>58</x:v>
      </x:c>
      <x:c r="H1889" s="0" t="s">
        <x:v>59</x:v>
      </x:c>
      <x:c r="I1889" s="0" t="s">
        <x:v>57</x:v>
      </x:c>
      <x:c r="J1889" s="0" t="s">
        <x:v>57</x:v>
      </x:c>
      <x:c r="K1889" s="0" t="s">
        <x:v>56</x:v>
      </x:c>
      <x:c r="L1889" s="0">
        <x:v>368</x:v>
      </x:c>
    </x:row>
    <x:row r="1890" spans="1:12">
      <x:c r="A1890" s="0" t="s">
        <x:v>2</x:v>
      </x:c>
      <x:c r="B1890" s="0" t="s">
        <x:v>4</x:v>
      </x:c>
      <x:c r="C1890" s="0" t="s">
        <x:v>136</x:v>
      </x:c>
      <x:c r="D1890" s="0" t="s">
        <x:v>137</x:v>
      </x:c>
      <x:c r="E1890" s="0" t="s">
        <x:v>72</x:v>
      </x:c>
      <x:c r="F1890" s="0" t="s">
        <x:v>73</x:v>
      </x:c>
      <x:c r="G1890" s="0" t="s">
        <x:v>60</x:v>
      </x:c>
      <x:c r="H1890" s="0" t="s">
        <x:v>61</x:v>
      </x:c>
      <x:c r="I1890" s="0" t="s">
        <x:v>55</x:v>
      </x:c>
      <x:c r="J1890" s="0" t="s">
        <x:v>55</x:v>
      </x:c>
      <x:c r="K1890" s="0" t="s">
        <x:v>56</x:v>
      </x:c>
      <x:c r="L1890" s="0">
        <x:v>531</x:v>
      </x:c>
    </x:row>
    <x:row r="1891" spans="1:12">
      <x:c r="A1891" s="0" t="s">
        <x:v>2</x:v>
      </x:c>
      <x:c r="B1891" s="0" t="s">
        <x:v>4</x:v>
      </x:c>
      <x:c r="C1891" s="0" t="s">
        <x:v>136</x:v>
      </x:c>
      <x:c r="D1891" s="0" t="s">
        <x:v>137</x:v>
      </x:c>
      <x:c r="E1891" s="0" t="s">
        <x:v>72</x:v>
      </x:c>
      <x:c r="F1891" s="0" t="s">
        <x:v>73</x:v>
      </x:c>
      <x:c r="G1891" s="0" t="s">
        <x:v>60</x:v>
      </x:c>
      <x:c r="H1891" s="0" t="s">
        <x:v>61</x:v>
      </x:c>
      <x:c r="I1891" s="0" t="s">
        <x:v>57</x:v>
      </x:c>
      <x:c r="J1891" s="0" t="s">
        <x:v>57</x:v>
      </x:c>
      <x:c r="K1891" s="0" t="s">
        <x:v>56</x:v>
      </x:c>
      <x:c r="L1891" s="0">
        <x:v>496</x:v>
      </x:c>
    </x:row>
    <x:row r="1892" spans="1:12">
      <x:c r="A1892" s="0" t="s">
        <x:v>2</x:v>
      </x:c>
      <x:c r="B1892" s="0" t="s">
        <x:v>4</x:v>
      </x:c>
      <x:c r="C1892" s="0" t="s">
        <x:v>136</x:v>
      </x:c>
      <x:c r="D1892" s="0" t="s">
        <x:v>137</x:v>
      </x:c>
      <x:c r="E1892" s="0" t="s">
        <x:v>74</x:v>
      </x:c>
      <x:c r="F1892" s="0" t="s">
        <x:v>75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7857</x:v>
      </x:c>
    </x:row>
    <x:row r="1893" spans="1:12">
      <x:c r="A1893" s="0" t="s">
        <x:v>2</x:v>
      </x:c>
      <x:c r="B1893" s="0" t="s">
        <x:v>4</x:v>
      </x:c>
      <x:c r="C1893" s="0" t="s">
        <x:v>136</x:v>
      </x:c>
      <x:c r="D1893" s="0" t="s">
        <x:v>137</x:v>
      </x:c>
      <x:c r="E1893" s="0" t="s">
        <x:v>74</x:v>
      </x:c>
      <x:c r="F1893" s="0" t="s">
        <x:v>75</x:v>
      </x:c>
      <x:c r="G1893" s="0" t="s">
        <x:v>50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7028</x:v>
      </x:c>
    </x:row>
    <x:row r="1894" spans="1:12">
      <x:c r="A1894" s="0" t="s">
        <x:v>2</x:v>
      </x:c>
      <x:c r="B1894" s="0" t="s">
        <x:v>4</x:v>
      </x:c>
      <x:c r="C1894" s="0" t="s">
        <x:v>136</x:v>
      </x:c>
      <x:c r="D1894" s="0" t="s">
        <x:v>137</x:v>
      </x:c>
      <x:c r="E1894" s="0" t="s">
        <x:v>74</x:v>
      </x:c>
      <x:c r="F1894" s="0" t="s">
        <x:v>75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522</x:v>
      </x:c>
    </x:row>
    <x:row r="1895" spans="1:12">
      <x:c r="A1895" s="0" t="s">
        <x:v>2</x:v>
      </x:c>
      <x:c r="B1895" s="0" t="s">
        <x:v>4</x:v>
      </x:c>
      <x:c r="C1895" s="0" t="s">
        <x:v>136</x:v>
      </x:c>
      <x:c r="D1895" s="0" t="s">
        <x:v>137</x:v>
      </x:c>
      <x:c r="E1895" s="0" t="s">
        <x:v>74</x:v>
      </x:c>
      <x:c r="F1895" s="0" t="s">
        <x:v>75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621</x:v>
      </x:c>
    </x:row>
    <x:row r="1896" spans="1:12">
      <x:c r="A1896" s="0" t="s">
        <x:v>2</x:v>
      </x:c>
      <x:c r="B1896" s="0" t="s">
        <x:v>4</x:v>
      </x:c>
      <x:c r="C1896" s="0" t="s">
        <x:v>136</x:v>
      </x:c>
      <x:c r="D1896" s="0" t="s">
        <x:v>137</x:v>
      </x:c>
      <x:c r="E1896" s="0" t="s">
        <x:v>74</x:v>
      </x:c>
      <x:c r="F1896" s="0" t="s">
        <x:v>75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7335</x:v>
      </x:c>
    </x:row>
    <x:row r="1897" spans="1:12">
      <x:c r="A1897" s="0" t="s">
        <x:v>2</x:v>
      </x:c>
      <x:c r="B1897" s="0" t="s">
        <x:v>4</x:v>
      </x:c>
      <x:c r="C1897" s="0" t="s">
        <x:v>136</x:v>
      </x:c>
      <x:c r="D1897" s="0" t="s">
        <x:v>137</x:v>
      </x:c>
      <x:c r="E1897" s="0" t="s">
        <x:v>74</x:v>
      </x:c>
      <x:c r="F1897" s="0" t="s">
        <x:v>75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6407</x:v>
      </x:c>
    </x:row>
    <x:row r="1898" spans="1:12">
      <x:c r="A1898" s="0" t="s">
        <x:v>2</x:v>
      </x:c>
      <x:c r="B1898" s="0" t="s">
        <x:v>4</x:v>
      </x:c>
      <x:c r="C1898" s="0" t="s">
        <x:v>136</x:v>
      </x:c>
      <x:c r="D1898" s="0" t="s">
        <x:v>137</x:v>
      </x:c>
      <x:c r="E1898" s="0" t="s">
        <x:v>76</x:v>
      </x:c>
      <x:c r="F1898" s="0" t="s">
        <x:v>77</x:v>
      </x:c>
      <x:c r="G1898" s="0" t="s">
        <x:v>50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130</x:v>
      </x:c>
    </x:row>
    <x:row r="1899" spans="1:12">
      <x:c r="A1899" s="0" t="s">
        <x:v>2</x:v>
      </x:c>
      <x:c r="B1899" s="0" t="s">
        <x:v>4</x:v>
      </x:c>
      <x:c r="C1899" s="0" t="s">
        <x:v>136</x:v>
      </x:c>
      <x:c r="D1899" s="0" t="s">
        <x:v>137</x:v>
      </x:c>
      <x:c r="E1899" s="0" t="s">
        <x:v>76</x:v>
      </x:c>
      <x:c r="F1899" s="0" t="s">
        <x:v>77</x:v>
      </x:c>
      <x:c r="G1899" s="0" t="s">
        <x:v>50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162</x:v>
      </x:c>
    </x:row>
    <x:row r="1900" spans="1:12">
      <x:c r="A1900" s="0" t="s">
        <x:v>2</x:v>
      </x:c>
      <x:c r="B1900" s="0" t="s">
        <x:v>4</x:v>
      </x:c>
      <x:c r="C1900" s="0" t="s">
        <x:v>136</x:v>
      </x:c>
      <x:c r="D1900" s="0" t="s">
        <x:v>137</x:v>
      </x:c>
      <x:c r="E1900" s="0" t="s">
        <x:v>76</x:v>
      </x:c>
      <x:c r="F1900" s="0" t="s">
        <x:v>77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78</x:v>
      </x:c>
    </x:row>
    <x:row r="1901" spans="1:12">
      <x:c r="A1901" s="0" t="s">
        <x:v>2</x:v>
      </x:c>
      <x:c r="B1901" s="0" t="s">
        <x:v>4</x:v>
      </x:c>
      <x:c r="C1901" s="0" t="s">
        <x:v>136</x:v>
      </x:c>
      <x:c r="D1901" s="0" t="s">
        <x:v>137</x:v>
      </x:c>
      <x:c r="E1901" s="0" t="s">
        <x:v>76</x:v>
      </x:c>
      <x:c r="F1901" s="0" t="s">
        <x:v>77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136</x:v>
      </x:c>
      <x:c r="D1902" s="0" t="s">
        <x:v>137</x:v>
      </x:c>
      <x:c r="E1902" s="0" t="s">
        <x:v>76</x:v>
      </x:c>
      <x:c r="F1902" s="0" t="s">
        <x:v>77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136</x:v>
      </x:c>
      <x:c r="D1903" s="0" t="s">
        <x:v>137</x:v>
      </x:c>
      <x:c r="E1903" s="0" t="s">
        <x:v>76</x:v>
      </x:c>
      <x:c r="F1903" s="0" t="s">
        <x:v>77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75</x:v>
      </x:c>
    </x:row>
    <x:row r="1904" spans="1:12">
      <x:c r="A1904" s="0" t="s">
        <x:v>2</x:v>
      </x:c>
      <x:c r="B1904" s="0" t="s">
        <x:v>4</x:v>
      </x:c>
      <x:c r="C1904" s="0" t="s">
        <x:v>136</x:v>
      </x:c>
      <x:c r="D1904" s="0" t="s">
        <x:v>137</x:v>
      </x:c>
      <x:c r="E1904" s="0" t="s">
        <x:v>78</x:v>
      </x:c>
      <x:c r="F1904" s="0" t="s">
        <x:v>79</x:v>
      </x:c>
      <x:c r="G1904" s="0" t="s">
        <x:v>50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2557</x:v>
      </x:c>
    </x:row>
    <x:row r="1905" spans="1:12">
      <x:c r="A1905" s="0" t="s">
        <x:v>2</x:v>
      </x:c>
      <x:c r="B1905" s="0" t="s">
        <x:v>4</x:v>
      </x:c>
      <x:c r="C1905" s="0" t="s">
        <x:v>136</x:v>
      </x:c>
      <x:c r="D1905" s="0" t="s">
        <x:v>137</x:v>
      </x:c>
      <x:c r="E1905" s="0" t="s">
        <x:v>78</x:v>
      </x:c>
      <x:c r="F1905" s="0" t="s">
        <x:v>79</x:v>
      </x:c>
      <x:c r="G1905" s="0" t="s">
        <x:v>50</x:v>
      </x:c>
      <x:c r="H1905" s="0" t="s">
        <x:v>54</x:v>
      </x:c>
      <x:c r="I1905" s="0" t="s">
        <x:v>57</x:v>
      </x:c>
      <x:c r="J1905" s="0" t="s">
        <x:v>57</x:v>
      </x:c>
      <x:c r="K1905" s="0" t="s">
        <x:v>56</x:v>
      </x:c>
      <x:c r="L1905" s="0">
        <x:v>2622</x:v>
      </x:c>
    </x:row>
    <x:row r="1906" spans="1:12">
      <x:c r="A1906" s="0" t="s">
        <x:v>2</x:v>
      </x:c>
      <x:c r="B1906" s="0" t="s">
        <x:v>4</x:v>
      </x:c>
      <x:c r="C1906" s="0" t="s">
        <x:v>136</x:v>
      </x:c>
      <x:c r="D1906" s="0" t="s">
        <x:v>137</x:v>
      </x:c>
      <x:c r="E1906" s="0" t="s">
        <x:v>78</x:v>
      </x:c>
      <x:c r="F1906" s="0" t="s">
        <x:v>79</x:v>
      </x:c>
      <x:c r="G1906" s="0" t="s">
        <x:v>58</x:v>
      </x:c>
      <x:c r="H1906" s="0" t="s">
        <x:v>59</x:v>
      </x:c>
      <x:c r="I1906" s="0" t="s">
        <x:v>55</x:v>
      </x:c>
      <x:c r="J1906" s="0" t="s">
        <x:v>55</x:v>
      </x:c>
      <x:c r="K1906" s="0" t="s">
        <x:v>56</x:v>
      </x:c>
      <x:c r="L1906" s="0">
        <x:v>1250</x:v>
      </x:c>
    </x:row>
    <x:row r="1907" spans="1:12">
      <x:c r="A1907" s="0" t="s">
        <x:v>2</x:v>
      </x:c>
      <x:c r="B1907" s="0" t="s">
        <x:v>4</x:v>
      </x:c>
      <x:c r="C1907" s="0" t="s">
        <x:v>136</x:v>
      </x:c>
      <x:c r="D1907" s="0" t="s">
        <x:v>137</x:v>
      </x:c>
      <x:c r="E1907" s="0" t="s">
        <x:v>78</x:v>
      </x:c>
      <x:c r="F1907" s="0" t="s">
        <x:v>79</x:v>
      </x:c>
      <x:c r="G1907" s="0" t="s">
        <x:v>58</x:v>
      </x:c>
      <x:c r="H1907" s="0" t="s">
        <x:v>59</x:v>
      </x:c>
      <x:c r="I1907" s="0" t="s">
        <x:v>57</x:v>
      </x:c>
      <x:c r="J1907" s="0" t="s">
        <x:v>57</x:v>
      </x:c>
      <x:c r="K1907" s="0" t="s">
        <x:v>56</x:v>
      </x:c>
      <x:c r="L1907" s="0">
        <x:v>1305</x:v>
      </x:c>
    </x:row>
    <x:row r="1908" spans="1:12">
      <x:c r="A1908" s="0" t="s">
        <x:v>2</x:v>
      </x:c>
      <x:c r="B1908" s="0" t="s">
        <x:v>4</x:v>
      </x:c>
      <x:c r="C1908" s="0" t="s">
        <x:v>136</x:v>
      </x:c>
      <x:c r="D1908" s="0" t="s">
        <x:v>137</x:v>
      </x:c>
      <x:c r="E1908" s="0" t="s">
        <x:v>78</x:v>
      </x:c>
      <x:c r="F1908" s="0" t="s">
        <x:v>79</x:v>
      </x:c>
      <x:c r="G1908" s="0" t="s">
        <x:v>60</x:v>
      </x:c>
      <x:c r="H1908" s="0" t="s">
        <x:v>61</x:v>
      </x:c>
      <x:c r="I1908" s="0" t="s">
        <x:v>55</x:v>
      </x:c>
      <x:c r="J1908" s="0" t="s">
        <x:v>55</x:v>
      </x:c>
      <x:c r="K1908" s="0" t="s">
        <x:v>56</x:v>
      </x:c>
      <x:c r="L1908" s="0">
        <x:v>1307</x:v>
      </x:c>
    </x:row>
    <x:row r="1909" spans="1:12">
      <x:c r="A1909" s="0" t="s">
        <x:v>2</x:v>
      </x:c>
      <x:c r="B1909" s="0" t="s">
        <x:v>4</x:v>
      </x:c>
      <x:c r="C1909" s="0" t="s">
        <x:v>136</x:v>
      </x:c>
      <x:c r="D1909" s="0" t="s">
        <x:v>137</x:v>
      </x:c>
      <x:c r="E1909" s="0" t="s">
        <x:v>78</x:v>
      </x:c>
      <x:c r="F1909" s="0" t="s">
        <x:v>79</x:v>
      </x:c>
      <x:c r="G1909" s="0" t="s">
        <x:v>60</x:v>
      </x:c>
      <x:c r="H1909" s="0" t="s">
        <x:v>61</x:v>
      </x:c>
      <x:c r="I1909" s="0" t="s">
        <x:v>57</x:v>
      </x:c>
      <x:c r="J1909" s="0" t="s">
        <x:v>57</x:v>
      </x:c>
      <x:c r="K1909" s="0" t="s">
        <x:v>56</x:v>
      </x:c>
      <x:c r="L1909" s="0">
        <x:v>1317</x:v>
      </x:c>
    </x:row>
    <x:row r="1910" spans="1:12">
      <x:c r="A1910" s="0" t="s">
        <x:v>2</x:v>
      </x:c>
      <x:c r="B1910" s="0" t="s">
        <x:v>4</x:v>
      </x:c>
      <x:c r="C1910" s="0" t="s">
        <x:v>136</x:v>
      </x:c>
      <x:c r="D1910" s="0" t="s">
        <x:v>137</x:v>
      </x:c>
      <x:c r="E1910" s="0" t="s">
        <x:v>80</x:v>
      </x:c>
      <x:c r="F1910" s="0" t="s">
        <x:v>81</x:v>
      </x:c>
      <x:c r="G1910" s="0" t="s">
        <x:v>50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231</x:v>
      </x:c>
    </x:row>
    <x:row r="1911" spans="1:12">
      <x:c r="A1911" s="0" t="s">
        <x:v>2</x:v>
      </x:c>
      <x:c r="B1911" s="0" t="s">
        <x:v>4</x:v>
      </x:c>
      <x:c r="C1911" s="0" t="s">
        <x:v>136</x:v>
      </x:c>
      <x:c r="D1911" s="0" t="s">
        <x:v>137</x:v>
      </x:c>
      <x:c r="E1911" s="0" t="s">
        <x:v>80</x:v>
      </x:c>
      <x:c r="F1911" s="0" t="s">
        <x:v>81</x:v>
      </x:c>
      <x:c r="G1911" s="0" t="s">
        <x:v>50</x:v>
      </x:c>
      <x:c r="H1911" s="0" t="s">
        <x:v>54</x:v>
      </x:c>
      <x:c r="I1911" s="0" t="s">
        <x:v>57</x:v>
      </x:c>
      <x:c r="J1911" s="0" t="s">
        <x:v>57</x:v>
      </x:c>
      <x:c r="K1911" s="0" t="s">
        <x:v>56</x:v>
      </x:c>
      <x:c r="L1911" s="0">
        <x:v>304</x:v>
      </x:c>
    </x:row>
    <x:row r="1912" spans="1:12">
      <x:c r="A1912" s="0" t="s">
        <x:v>2</x:v>
      </x:c>
      <x:c r="B1912" s="0" t="s">
        <x:v>4</x:v>
      </x:c>
      <x:c r="C1912" s="0" t="s">
        <x:v>136</x:v>
      </x:c>
      <x:c r="D1912" s="0" t="s">
        <x:v>137</x:v>
      </x:c>
      <x:c r="E1912" s="0" t="s">
        <x:v>80</x:v>
      </x:c>
      <x:c r="F1912" s="0" t="s">
        <x:v>81</x:v>
      </x:c>
      <x:c r="G1912" s="0" t="s">
        <x:v>58</x:v>
      </x:c>
      <x:c r="H1912" s="0" t="s">
        <x:v>59</x:v>
      </x:c>
      <x:c r="I1912" s="0" t="s">
        <x:v>55</x:v>
      </x:c>
      <x:c r="J1912" s="0" t="s">
        <x:v>55</x:v>
      </x:c>
      <x:c r="K1912" s="0" t="s">
        <x:v>56</x:v>
      </x:c>
      <x:c r="L1912" s="0">
        <x:v>110</x:v>
      </x:c>
    </x:row>
    <x:row r="1913" spans="1:12">
      <x:c r="A1913" s="0" t="s">
        <x:v>2</x:v>
      </x:c>
      <x:c r="B1913" s="0" t="s">
        <x:v>4</x:v>
      </x:c>
      <x:c r="C1913" s="0" t="s">
        <x:v>136</x:v>
      </x:c>
      <x:c r="D1913" s="0" t="s">
        <x:v>137</x:v>
      </x:c>
      <x:c r="E1913" s="0" t="s">
        <x:v>80</x:v>
      </x:c>
      <x:c r="F1913" s="0" t="s">
        <x:v>81</x:v>
      </x:c>
      <x:c r="G1913" s="0" t="s">
        <x:v>58</x:v>
      </x:c>
      <x:c r="H1913" s="0" t="s">
        <x:v>59</x:v>
      </x:c>
      <x:c r="I1913" s="0" t="s">
        <x:v>57</x:v>
      </x:c>
      <x:c r="J1913" s="0" t="s">
        <x:v>57</x:v>
      </x:c>
      <x:c r="K1913" s="0" t="s">
        <x:v>56</x:v>
      </x:c>
      <x:c r="L1913" s="0">
        <x:v>132</x:v>
      </x:c>
    </x:row>
    <x:row r="1914" spans="1:12">
      <x:c r="A1914" s="0" t="s">
        <x:v>2</x:v>
      </x:c>
      <x:c r="B1914" s="0" t="s">
        <x:v>4</x:v>
      </x:c>
      <x:c r="C1914" s="0" t="s">
        <x:v>136</x:v>
      </x:c>
      <x:c r="D1914" s="0" t="s">
        <x:v>137</x:v>
      </x:c>
      <x:c r="E1914" s="0" t="s">
        <x:v>80</x:v>
      </x:c>
      <x:c r="F1914" s="0" t="s">
        <x:v>81</x:v>
      </x:c>
      <x:c r="G1914" s="0" t="s">
        <x:v>60</x:v>
      </x:c>
      <x:c r="H1914" s="0" t="s">
        <x:v>61</x:v>
      </x:c>
      <x:c r="I1914" s="0" t="s">
        <x:v>55</x:v>
      </x:c>
      <x:c r="J1914" s="0" t="s">
        <x:v>55</x:v>
      </x:c>
      <x:c r="K1914" s="0" t="s">
        <x:v>56</x:v>
      </x:c>
      <x:c r="L1914" s="0">
        <x:v>121</x:v>
      </x:c>
    </x:row>
    <x:row r="1915" spans="1:12">
      <x:c r="A1915" s="0" t="s">
        <x:v>2</x:v>
      </x:c>
      <x:c r="B1915" s="0" t="s">
        <x:v>4</x:v>
      </x:c>
      <x:c r="C1915" s="0" t="s">
        <x:v>136</x:v>
      </x:c>
      <x:c r="D1915" s="0" t="s">
        <x:v>137</x:v>
      </x:c>
      <x:c r="E1915" s="0" t="s">
        <x:v>80</x:v>
      </x:c>
      <x:c r="F1915" s="0" t="s">
        <x:v>81</x:v>
      </x:c>
      <x:c r="G1915" s="0" t="s">
        <x:v>60</x:v>
      </x:c>
      <x:c r="H1915" s="0" t="s">
        <x:v>61</x:v>
      </x:c>
      <x:c r="I1915" s="0" t="s">
        <x:v>57</x:v>
      </x:c>
      <x:c r="J1915" s="0" t="s">
        <x:v>57</x:v>
      </x:c>
      <x:c r="K1915" s="0" t="s">
        <x:v>56</x:v>
      </x:c>
      <x:c r="L1915" s="0">
        <x:v>172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52</x:v>
      </x:c>
      <x:c r="F1916" s="0" t="s">
        <x:v>53</x:v>
      </x:c>
      <x:c r="G1916" s="0" t="s">
        <x:v>50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64164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52</x:v>
      </x:c>
      <x:c r="F1917" s="0" t="s">
        <x:v>53</x:v>
      </x:c>
      <x:c r="G1917" s="0" t="s">
        <x:v>50</x:v>
      </x:c>
      <x:c r="H1917" s="0" t="s">
        <x:v>54</x:v>
      </x:c>
      <x:c r="I1917" s="0" t="s">
        <x:v>57</x:v>
      </x:c>
      <x:c r="J1917" s="0" t="s">
        <x:v>57</x:v>
      </x:c>
      <x:c r="K1917" s="0" t="s">
        <x:v>56</x:v>
      </x:c>
      <x:c r="L1917" s="0">
        <x:v>71288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52</x:v>
      </x:c>
      <x:c r="F1918" s="0" t="s">
        <x:v>53</x:v>
      </x:c>
      <x:c r="G1918" s="0" t="s">
        <x:v>58</x:v>
      </x:c>
      <x:c r="H1918" s="0" t="s">
        <x:v>59</x:v>
      </x:c>
      <x:c r="I1918" s="0" t="s">
        <x:v>55</x:v>
      </x:c>
      <x:c r="J1918" s="0" t="s">
        <x:v>55</x:v>
      </x:c>
      <x:c r="K1918" s="0" t="s">
        <x:v>56</x:v>
      </x:c>
      <x:c r="L1918" s="0">
        <x:v>32171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52</x:v>
      </x:c>
      <x:c r="F1919" s="0" t="s">
        <x:v>53</x:v>
      </x:c>
      <x:c r="G1919" s="0" t="s">
        <x:v>58</x:v>
      </x:c>
      <x:c r="H1919" s="0" t="s">
        <x:v>59</x:v>
      </x:c>
      <x:c r="I1919" s="0" t="s">
        <x:v>57</x:v>
      </x:c>
      <x:c r="J1919" s="0" t="s">
        <x:v>57</x:v>
      </x:c>
      <x:c r="K1919" s="0" t="s">
        <x:v>56</x:v>
      </x:c>
      <x:c r="L1919" s="0">
        <x:v>35450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52</x:v>
      </x:c>
      <x:c r="F1920" s="0" t="s">
        <x:v>53</x:v>
      </x:c>
      <x:c r="G1920" s="0" t="s">
        <x:v>60</x:v>
      </x:c>
      <x:c r="H1920" s="0" t="s">
        <x:v>61</x:v>
      </x:c>
      <x:c r="I1920" s="0" t="s">
        <x:v>55</x:v>
      </x:c>
      <x:c r="J1920" s="0" t="s">
        <x:v>55</x:v>
      </x:c>
      <x:c r="K1920" s="0" t="s">
        <x:v>56</x:v>
      </x:c>
      <x:c r="L1920" s="0">
        <x:v>31993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57</x:v>
      </x:c>
      <x:c r="J1921" s="0" t="s">
        <x:v>57</x:v>
      </x:c>
      <x:c r="K1921" s="0" t="s">
        <x:v>56</x:v>
      </x:c>
      <x:c r="L1921" s="0">
        <x:v>35838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62</x:v>
      </x:c>
      <x:c r="F1922" s="0" t="s">
        <x:v>63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9123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62</x:v>
      </x:c>
      <x:c r="F1923" s="0" t="s">
        <x:v>63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9048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62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7030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62</x:v>
      </x:c>
      <x:c r="F1925" s="0" t="s">
        <x:v>63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6744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62</x:v>
      </x:c>
      <x:c r="F1926" s="0" t="s">
        <x:v>63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2093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62</x:v>
      </x:c>
      <x:c r="F1927" s="0" t="s">
        <x:v>63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2304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64</x:v>
      </x:c>
      <x:c r="F1928" s="0" t="s">
        <x:v>65</x:v>
      </x:c>
      <x:c r="G1928" s="0" t="s">
        <x:v>50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34700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64</x:v>
      </x:c>
      <x:c r="F1929" s="0" t="s">
        <x:v>65</x:v>
      </x:c>
      <x:c r="G1929" s="0" t="s">
        <x:v>50</x:v>
      </x:c>
      <x:c r="H1929" s="0" t="s">
        <x:v>54</x:v>
      </x:c>
      <x:c r="I1929" s="0" t="s">
        <x:v>57</x:v>
      </x:c>
      <x:c r="J1929" s="0" t="s">
        <x:v>57</x:v>
      </x:c>
      <x:c r="K1929" s="0" t="s">
        <x:v>56</x:v>
      </x:c>
      <x:c r="L1929" s="0">
        <x:v>44453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64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 t="s">
        <x:v>55</x:v>
      </x:c>
      <x:c r="K1930" s="0" t="s">
        <x:v>56</x:v>
      </x:c>
      <x:c r="L1930" s="0">
        <x:v>17006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 t="s">
        <x:v>57</x:v>
      </x:c>
      <x:c r="K1931" s="0" t="s">
        <x:v>56</x:v>
      </x:c>
      <x:c r="L1931" s="0">
        <x:v>22433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64</x:v>
      </x:c>
      <x:c r="F1932" s="0" t="s">
        <x:v>65</x:v>
      </x:c>
      <x:c r="G1932" s="0" t="s">
        <x:v>60</x:v>
      </x:c>
      <x:c r="H1932" s="0" t="s">
        <x:v>61</x:v>
      </x:c>
      <x:c r="I1932" s="0" t="s">
        <x:v>55</x:v>
      </x:c>
      <x:c r="J1932" s="0" t="s">
        <x:v>55</x:v>
      </x:c>
      <x:c r="K1932" s="0" t="s">
        <x:v>56</x:v>
      </x:c>
      <x:c r="L1932" s="0">
        <x:v>17694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64</x:v>
      </x:c>
      <x:c r="F1933" s="0" t="s">
        <x:v>65</x:v>
      </x:c>
      <x:c r="G1933" s="0" t="s">
        <x:v>60</x:v>
      </x:c>
      <x:c r="H1933" s="0" t="s">
        <x:v>61</x:v>
      </x:c>
      <x:c r="I1933" s="0" t="s">
        <x:v>57</x:v>
      </x:c>
      <x:c r="J1933" s="0" t="s">
        <x:v>57</x:v>
      </x:c>
      <x:c r="K1933" s="0" t="s">
        <x:v>56</x:v>
      </x:c>
      <x:c r="L1933" s="0">
        <x:v>22020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66</x:v>
      </x:c>
      <x:c r="F1934" s="0" t="s">
        <x:v>67</x:v>
      </x:c>
      <x:c r="G1934" s="0" t="s">
        <x:v>50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131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66</x:v>
      </x:c>
      <x:c r="F1935" s="0" t="s">
        <x:v>67</x:v>
      </x:c>
      <x:c r="G1935" s="0" t="s">
        <x:v>50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96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66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52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66</x:v>
      </x:c>
      <x:c r="F1937" s="0" t="s">
        <x:v>67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66</x:v>
      </x:c>
      <x:c r="F1938" s="0" t="s">
        <x:v>67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79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66</x:v>
      </x:c>
      <x:c r="F1939" s="0" t="s">
        <x:v>67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58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68</x:v>
      </x:c>
      <x:c r="F1940" s="0" t="s">
        <x:v>69</x:v>
      </x:c>
      <x:c r="G1940" s="0" t="s">
        <x:v>50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224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68</x:v>
      </x:c>
      <x:c r="F1941" s="0" t="s">
        <x:v>69</x:v>
      </x:c>
      <x:c r="G1941" s="0" t="s">
        <x:v>50</x:v>
      </x:c>
      <x:c r="H1941" s="0" t="s">
        <x:v>54</x:v>
      </x:c>
      <x:c r="I1941" s="0" t="s">
        <x:v>57</x:v>
      </x:c>
      <x:c r="J1941" s="0" t="s">
        <x:v>57</x:v>
      </x:c>
      <x:c r="K1941" s="0" t="s">
        <x:v>56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68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 t="s">
        <x:v>55</x:v>
      </x:c>
      <x:c r="K1942" s="0" t="s">
        <x:v>56</x:v>
      </x:c>
      <x:c r="L1942" s="0">
        <x:v>124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68</x:v>
      </x:c>
      <x:c r="F1943" s="0" t="s">
        <x:v>69</x:v>
      </x:c>
      <x:c r="G1943" s="0" t="s">
        <x:v>58</x:v>
      </x:c>
      <x:c r="H1943" s="0" t="s">
        <x:v>59</x:v>
      </x:c>
      <x:c r="I1943" s="0" t="s">
        <x:v>57</x:v>
      </x:c>
      <x:c r="J1943" s="0" t="s">
        <x:v>57</x:v>
      </x:c>
      <x:c r="K1943" s="0" t="s">
        <x:v>56</x:v>
      </x:c>
      <x:c r="L1943" s="0">
        <x:v>135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68</x:v>
      </x:c>
      <x:c r="F1944" s="0" t="s">
        <x:v>69</x:v>
      </x:c>
      <x:c r="G1944" s="0" t="s">
        <x:v>60</x:v>
      </x:c>
      <x:c r="H1944" s="0" t="s">
        <x:v>61</x:v>
      </x:c>
      <x:c r="I1944" s="0" t="s">
        <x:v>55</x:v>
      </x:c>
      <x:c r="J1944" s="0" t="s">
        <x:v>55</x:v>
      </x:c>
      <x:c r="K1944" s="0" t="s">
        <x:v>56</x:v>
      </x:c>
      <x:c r="L1944" s="0">
        <x:v>100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68</x:v>
      </x:c>
      <x:c r="F1945" s="0" t="s">
        <x:v>69</x:v>
      </x:c>
      <x:c r="G1945" s="0" t="s">
        <x:v>60</x:v>
      </x:c>
      <x:c r="H1945" s="0" t="s">
        <x:v>61</x:v>
      </x:c>
      <x:c r="I1945" s="0" t="s">
        <x:v>57</x:v>
      </x:c>
      <x:c r="J1945" s="0" t="s">
        <x:v>57</x:v>
      </x:c>
      <x:c r="K1945" s="0" t="s">
        <x:v>56</x:v>
      </x:c>
      <x:c r="L1945" s="0">
        <x:v>163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70</x:v>
      </x:c>
      <x:c r="F1946" s="0" t="s">
        <x:v>71</x:v>
      </x:c>
      <x:c r="G1946" s="0" t="s">
        <x:v>50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8242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70</x:v>
      </x:c>
      <x:c r="F1947" s="0" t="s">
        <x:v>71</x:v>
      </x:c>
      <x:c r="G1947" s="0" t="s">
        <x:v>50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6019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70</x:v>
      </x:c>
      <x:c r="F1948" s="0" t="s">
        <x:v>71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5571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70</x:v>
      </x:c>
      <x:c r="F1949" s="0" t="s">
        <x:v>71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3539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70</x:v>
      </x:c>
      <x:c r="F1950" s="0" t="s">
        <x:v>71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2671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70</x:v>
      </x:c>
      <x:c r="F1951" s="0" t="s">
        <x:v>71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2480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72</x:v>
      </x:c>
      <x:c r="F1952" s="0" t="s">
        <x:v>73</x:v>
      </x:c>
      <x:c r="G1952" s="0" t="s">
        <x:v>50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844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72</x:v>
      </x:c>
      <x:c r="F1953" s="0" t="s">
        <x:v>73</x:v>
      </x:c>
      <x:c r="G1953" s="0" t="s">
        <x:v>50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890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72</x:v>
      </x:c>
      <x:c r="F1954" s="0" t="s">
        <x:v>73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356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72</x:v>
      </x:c>
      <x:c r="F1955" s="0" t="s">
        <x:v>73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360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72</x:v>
      </x:c>
      <x:c r="F1956" s="0" t="s">
        <x:v>73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488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72</x:v>
      </x:c>
      <x:c r="F1957" s="0" t="s">
        <x:v>73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530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74</x:v>
      </x:c>
      <x:c r="F1958" s="0" t="s">
        <x:v>75</x:v>
      </x:c>
      <x:c r="G1958" s="0" t="s">
        <x:v>50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7815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74</x:v>
      </x:c>
      <x:c r="F1959" s="0" t="s">
        <x:v>75</x:v>
      </x:c>
      <x:c r="G1959" s="0" t="s">
        <x:v>50</x:v>
      </x:c>
      <x:c r="H1959" s="0" t="s">
        <x:v>54</x:v>
      </x:c>
      <x:c r="I1959" s="0" t="s">
        <x:v>57</x:v>
      </x:c>
      <x:c r="J1959" s="0" t="s">
        <x:v>57</x:v>
      </x:c>
      <x:c r="K1959" s="0" t="s">
        <x:v>56</x:v>
      </x:c>
      <x:c r="L1959" s="0">
        <x:v>7238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74</x:v>
      </x:c>
      <x:c r="F1960" s="0" t="s">
        <x:v>75</x:v>
      </x:c>
      <x:c r="G1960" s="0" t="s">
        <x:v>58</x:v>
      </x:c>
      <x:c r="H1960" s="0" t="s">
        <x:v>59</x:v>
      </x:c>
      <x:c r="I1960" s="0" t="s">
        <x:v>55</x:v>
      </x:c>
      <x:c r="J1960" s="0" t="s">
        <x:v>55</x:v>
      </x:c>
      <x:c r="K1960" s="0" t="s">
        <x:v>56</x:v>
      </x:c>
      <x:c r="L1960" s="0">
        <x:v>539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74</x:v>
      </x:c>
      <x:c r="F1961" s="0" t="s">
        <x:v>75</x:v>
      </x:c>
      <x:c r="G1961" s="0" t="s">
        <x:v>58</x:v>
      </x:c>
      <x:c r="H1961" s="0" t="s">
        <x:v>59</x:v>
      </x:c>
      <x:c r="I1961" s="0" t="s">
        <x:v>57</x:v>
      </x:c>
      <x:c r="J1961" s="0" t="s">
        <x:v>57</x:v>
      </x:c>
      <x:c r="K1961" s="0" t="s">
        <x:v>56</x:v>
      </x:c>
      <x:c r="L1961" s="0">
        <x:v>638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74</x:v>
      </x:c>
      <x:c r="F1962" s="0" t="s">
        <x:v>75</x:v>
      </x:c>
      <x:c r="G1962" s="0" t="s">
        <x:v>60</x:v>
      </x:c>
      <x:c r="H1962" s="0" t="s">
        <x:v>61</x:v>
      </x:c>
      <x:c r="I1962" s="0" t="s">
        <x:v>55</x:v>
      </x:c>
      <x:c r="J1962" s="0" t="s">
        <x:v>55</x:v>
      </x:c>
      <x:c r="K1962" s="0" t="s">
        <x:v>56</x:v>
      </x:c>
      <x:c r="L1962" s="0">
        <x:v>7276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74</x:v>
      </x:c>
      <x:c r="F1963" s="0" t="s">
        <x:v>75</x:v>
      </x:c>
      <x:c r="G1963" s="0" t="s">
        <x:v>60</x:v>
      </x:c>
      <x:c r="H1963" s="0" t="s">
        <x:v>61</x:v>
      </x:c>
      <x:c r="I1963" s="0" t="s">
        <x:v>57</x:v>
      </x:c>
      <x:c r="J1963" s="0" t="s">
        <x:v>57</x:v>
      </x:c>
      <x:c r="K1963" s="0" t="s">
        <x:v>56</x:v>
      </x:c>
      <x:c r="L1963" s="0">
        <x:v>6600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76</x:v>
      </x:c>
      <x:c r="F1964" s="0" t="s">
        <x:v>77</x:v>
      </x:c>
      <x:c r="G1964" s="0" t="s">
        <x:v>50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159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76</x:v>
      </x:c>
      <x:c r="F1965" s="0" t="s">
        <x:v>77</x:v>
      </x:c>
      <x:c r="G1965" s="0" t="s">
        <x:v>50</x:v>
      </x:c>
      <x:c r="H1965" s="0" t="s">
        <x:v>54</x:v>
      </x:c>
      <x:c r="I1965" s="0" t="s">
        <x:v>57</x:v>
      </x:c>
      <x:c r="J1965" s="0" t="s">
        <x:v>57</x:v>
      </x:c>
      <x:c r="K1965" s="0" t="s">
        <x:v>56</x:v>
      </x:c>
      <x:c r="L1965" s="0">
        <x:v>183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76</x:v>
      </x:c>
      <x:c r="F1966" s="0" t="s">
        <x:v>77</x:v>
      </x:c>
      <x:c r="G1966" s="0" t="s">
        <x:v>58</x:v>
      </x:c>
      <x:c r="H1966" s="0" t="s">
        <x:v>59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76</x:v>
      </x:c>
      <x:c r="F1967" s="0" t="s">
        <x:v>77</x:v>
      </x:c>
      <x:c r="G1967" s="0" t="s">
        <x:v>58</x:v>
      </x:c>
      <x:c r="H1967" s="0" t="s">
        <x:v>59</x:v>
      </x:c>
      <x:c r="I1967" s="0" t="s">
        <x:v>57</x:v>
      </x:c>
      <x:c r="J1967" s="0" t="s">
        <x:v>57</x:v>
      </x:c>
      <x:c r="K1967" s="0" t="s">
        <x:v>56</x:v>
      </x:c>
      <x:c r="L1967" s="0">
        <x:v>85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76</x:v>
      </x:c>
      <x:c r="F1968" s="0" t="s">
        <x:v>77</x:v>
      </x:c>
      <x:c r="G1968" s="0" t="s">
        <x:v>60</x:v>
      </x:c>
      <x:c r="H1968" s="0" t="s">
        <x:v>61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76</x:v>
      </x:c>
      <x:c r="F1969" s="0" t="s">
        <x:v>77</x:v>
      </x:c>
      <x:c r="G1969" s="0" t="s">
        <x:v>60</x:v>
      </x:c>
      <x:c r="H1969" s="0" t="s">
        <x:v>61</x:v>
      </x:c>
      <x:c r="I1969" s="0" t="s">
        <x:v>57</x:v>
      </x:c>
      <x:c r="J1969" s="0" t="s">
        <x:v>57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78</x:v>
      </x:c>
      <x:c r="F1970" s="0" t="s">
        <x:v>79</x:v>
      </x:c>
      <x:c r="G1970" s="0" t="s">
        <x:v>50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2697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78</x:v>
      </x:c>
      <x:c r="F1971" s="0" t="s">
        <x:v>79</x:v>
      </x:c>
      <x:c r="G1971" s="0" t="s">
        <x:v>50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2742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78</x:v>
      </x:c>
      <x:c r="F1972" s="0" t="s">
        <x:v>79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1307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78</x:v>
      </x:c>
      <x:c r="F1973" s="0" t="s">
        <x:v>79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1344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78</x:v>
      </x:c>
      <x:c r="F1974" s="0" t="s">
        <x:v>79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1390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78</x:v>
      </x:c>
      <x:c r="F1975" s="0" t="s">
        <x:v>79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1398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80</x:v>
      </x:c>
      <x:c r="F1976" s="0" t="s">
        <x:v>81</x:v>
      </x:c>
      <x:c r="G1976" s="0" t="s">
        <x:v>50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229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80</x:v>
      </x:c>
      <x:c r="F1977" s="0" t="s">
        <x:v>81</x:v>
      </x:c>
      <x:c r="G1977" s="0" t="s">
        <x:v>50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321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80</x:v>
      </x:c>
      <x:c r="F1978" s="0" t="s">
        <x:v>81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113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80</x:v>
      </x:c>
      <x:c r="F1979" s="0" t="s">
        <x:v>81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134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80</x:v>
      </x:c>
      <x:c r="F1980" s="0" t="s">
        <x:v>81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80</x:v>
      </x:c>
      <x:c r="F1981" s="0" t="s">
        <x:v>81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187</x:v>
      </x:c>
    </x:row>
    <x:row r="1982" spans="1:12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52</x:v>
      </x:c>
      <x:c r="F1982" s="0" t="s">
        <x:v>53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63079</x:v>
      </x:c>
    </x:row>
    <x:row r="1983" spans="1:12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52</x:v>
      </x:c>
      <x:c r="F1983" s="0" t="s">
        <x:v>53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69612</x:v>
      </x:c>
    </x:row>
    <x:row r="1984" spans="1:12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52</x:v>
      </x:c>
      <x:c r="F1984" s="0" t="s">
        <x:v>53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31584</x:v>
      </x:c>
    </x:row>
    <x:row r="1985" spans="1:12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52</x:v>
      </x:c>
      <x:c r="F1985" s="0" t="s">
        <x:v>53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34530</x:v>
      </x:c>
    </x:row>
    <x:row r="1986" spans="1:12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52</x:v>
      </x:c>
      <x:c r="F1986" s="0" t="s">
        <x:v>53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31495</x:v>
      </x:c>
    </x:row>
    <x:row r="1987" spans="1:12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52</x:v>
      </x:c>
      <x:c r="F1987" s="0" t="s">
        <x:v>53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35082</x:v>
      </x:c>
    </x:row>
    <x:row r="1988" spans="1:12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62</x:v>
      </x:c>
      <x:c r="F1988" s="0" t="s">
        <x:v>63</x:v>
      </x:c>
      <x:c r="G1988" s="0" t="s">
        <x:v>50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9312</x:v>
      </x:c>
    </x:row>
    <x:row r="1989" spans="1:12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62</x:v>
      </x:c>
      <x:c r="F1989" s="0" t="s">
        <x:v>63</x:v>
      </x:c>
      <x:c r="G1989" s="0" t="s">
        <x:v>50</x:v>
      </x:c>
      <x:c r="H1989" s="0" t="s">
        <x:v>54</x:v>
      </x:c>
      <x:c r="I1989" s="0" t="s">
        <x:v>57</x:v>
      </x:c>
      <x:c r="J1989" s="0" t="s">
        <x:v>57</x:v>
      </x:c>
      <x:c r="K1989" s="0" t="s">
        <x:v>56</x:v>
      </x:c>
      <x:c r="L1989" s="0">
        <x:v>9100</x:v>
      </x:c>
    </x:row>
    <x:row r="1990" spans="1:12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62</x:v>
      </x:c>
      <x:c r="F1990" s="0" t="s">
        <x:v>63</x:v>
      </x:c>
      <x:c r="G1990" s="0" t="s">
        <x:v>58</x:v>
      </x:c>
      <x:c r="H1990" s="0" t="s">
        <x:v>59</x:v>
      </x:c>
      <x:c r="I1990" s="0" t="s">
        <x:v>55</x:v>
      </x:c>
      <x:c r="J1990" s="0" t="s">
        <x:v>55</x:v>
      </x:c>
      <x:c r="K1990" s="0" t="s">
        <x:v>56</x:v>
      </x:c>
      <x:c r="L1990" s="0">
        <x:v>7178</x:v>
      </x:c>
    </x:row>
    <x:row r="1991" spans="1:12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 t="s">
        <x:v>57</x:v>
      </x:c>
      <x:c r="K1991" s="0" t="s">
        <x:v>56</x:v>
      </x:c>
      <x:c r="L1991" s="0">
        <x:v>6756</x:v>
      </x:c>
    </x:row>
    <x:row r="1992" spans="1:12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62</x:v>
      </x:c>
      <x:c r="F1992" s="0" t="s">
        <x:v>63</x:v>
      </x:c>
      <x:c r="G1992" s="0" t="s">
        <x:v>60</x:v>
      </x:c>
      <x:c r="H1992" s="0" t="s">
        <x:v>61</x:v>
      </x:c>
      <x:c r="I1992" s="0" t="s">
        <x:v>55</x:v>
      </x:c>
      <x:c r="J1992" s="0" t="s">
        <x:v>55</x:v>
      </x:c>
      <x:c r="K1992" s="0" t="s">
        <x:v>56</x:v>
      </x:c>
      <x:c r="L1992" s="0">
        <x:v>2134</x:v>
      </x:c>
    </x:row>
    <x:row r="1993" spans="1:12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62</x:v>
      </x:c>
      <x:c r="F1993" s="0" t="s">
        <x:v>63</x:v>
      </x:c>
      <x:c r="G1993" s="0" t="s">
        <x:v>60</x:v>
      </x:c>
      <x:c r="H1993" s="0" t="s">
        <x:v>61</x:v>
      </x:c>
      <x:c r="I1993" s="0" t="s">
        <x:v>57</x:v>
      </x:c>
      <x:c r="J1993" s="0" t="s">
        <x:v>57</x:v>
      </x:c>
      <x:c r="K1993" s="0" t="s">
        <x:v>56</x:v>
      </x:c>
      <x:c r="L1993" s="0">
        <x:v>2344</x:v>
      </x:c>
    </x:row>
    <x:row r="1994" spans="1:12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64</x:v>
      </x:c>
      <x:c r="F1994" s="0" t="s">
        <x:v>65</x:v>
      </x:c>
      <x:c r="G1994" s="0" t="s">
        <x:v>50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33887</x:v>
      </x:c>
    </x:row>
    <x:row r="1995" spans="1:12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64</x:v>
      </x:c>
      <x:c r="F1995" s="0" t="s">
        <x:v>65</x:v>
      </x:c>
      <x:c r="G1995" s="0" t="s">
        <x:v>50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42856</x:v>
      </x:c>
    </x:row>
    <x:row r="1996" spans="1:12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64</x:v>
      </x:c>
      <x:c r="F1996" s="0" t="s">
        <x:v>65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16405</x:v>
      </x:c>
    </x:row>
    <x:row r="1997" spans="1:12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64</x:v>
      </x:c>
      <x:c r="F1997" s="0" t="s">
        <x:v>65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21483</x:v>
      </x:c>
    </x:row>
    <x:row r="1998" spans="1:12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64</x:v>
      </x:c>
      <x:c r="F1998" s="0" t="s">
        <x:v>65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17482</x:v>
      </x:c>
    </x:row>
    <x:row r="1999" spans="1:12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64</x:v>
      </x:c>
      <x:c r="F1999" s="0" t="s">
        <x:v>65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21373</x:v>
      </x:c>
    </x:row>
    <x:row r="2000" spans="1:12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66</x:v>
      </x:c>
      <x:c r="F2000" s="0" t="s">
        <x:v>67</x:v>
      </x:c>
      <x:c r="G2000" s="0" t="s">
        <x:v>50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110</x:v>
      </x:c>
    </x:row>
    <x:row r="2001" spans="1:12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66</x:v>
      </x:c>
      <x:c r="F2001" s="0" t="s">
        <x:v>67</x:v>
      </x:c>
      <x:c r="G2001" s="0" t="s">
        <x:v>50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66</x:v>
      </x:c>
      <x:c r="F2002" s="0" t="s">
        <x:v>67</x:v>
      </x:c>
      <x:c r="G2002" s="0" t="s">
        <x:v>58</x:v>
      </x:c>
      <x:c r="H2002" s="0" t="s">
        <x:v>59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66</x:v>
      </x:c>
      <x:c r="F2003" s="0" t="s">
        <x:v>67</x:v>
      </x:c>
      <x:c r="G2003" s="0" t="s">
        <x:v>58</x:v>
      </x:c>
      <x:c r="H2003" s="0" t="s">
        <x:v>59</x:v>
      </x:c>
      <x:c r="I2003" s="0" t="s">
        <x:v>57</x:v>
      </x:c>
      <x:c r="J2003" s="0" t="s">
        <x:v>57</x:v>
      </x:c>
      <x:c r="K2003" s="0" t="s">
        <x:v>56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66</x:v>
      </x:c>
      <x:c r="F2004" s="0" t="s">
        <x:v>67</x:v>
      </x:c>
      <x:c r="G2004" s="0" t="s">
        <x:v>60</x:v>
      </x:c>
      <x:c r="H2004" s="0" t="s">
        <x:v>61</x:v>
      </x:c>
      <x:c r="I2004" s="0" t="s">
        <x:v>55</x:v>
      </x:c>
      <x:c r="J2004" s="0" t="s">
        <x:v>55</x:v>
      </x:c>
      <x:c r="K2004" s="0" t="s">
        <x:v>56</x:v>
      </x:c>
      <x:c r="L2004" s="0">
        <x:v>73</x:v>
      </x:c>
    </x:row>
    <x:row r="2005" spans="1:12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66</x:v>
      </x:c>
      <x:c r="F2005" s="0" t="s">
        <x:v>67</x:v>
      </x:c>
      <x:c r="G2005" s="0" t="s">
        <x:v>60</x:v>
      </x:c>
      <x:c r="H2005" s="0" t="s">
        <x:v>61</x:v>
      </x:c>
      <x:c r="I2005" s="0" t="s">
        <x:v>57</x:v>
      </x:c>
      <x:c r="J2005" s="0" t="s">
        <x:v>57</x:v>
      </x:c>
      <x:c r="K2005" s="0" t="s">
        <x:v>56</x:v>
      </x:c>
      <x:c r="L2005" s="0">
        <x:v>50</x:v>
      </x:c>
    </x:row>
    <x:row r="2006" spans="1:12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68</x:v>
      </x:c>
      <x:c r="F2006" s="0" t="s">
        <x:v>69</x:v>
      </x:c>
      <x:c r="G2006" s="0" t="s">
        <x:v>50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68</x:v>
      </x:c>
      <x:c r="F2007" s="0" t="s">
        <x:v>69</x:v>
      </x:c>
      <x:c r="G2007" s="0" t="s">
        <x:v>50</x:v>
      </x:c>
      <x:c r="H2007" s="0" t="s">
        <x:v>54</x:v>
      </x:c>
      <x:c r="I2007" s="0" t="s">
        <x:v>57</x:v>
      </x:c>
      <x:c r="J2007" s="0" t="s">
        <x:v>57</x:v>
      </x:c>
      <x:c r="K2007" s="0" t="s">
        <x:v>56</x:v>
      </x:c>
      <x:c r="L2007" s="0">
        <x:v>293</x:v>
      </x:c>
    </x:row>
    <x:row r="2008" spans="1:12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68</x:v>
      </x:c>
      <x:c r="F2008" s="0" t="s">
        <x:v>69</x:v>
      </x:c>
      <x:c r="G2008" s="0" t="s">
        <x:v>58</x:v>
      </x:c>
      <x:c r="H2008" s="0" t="s">
        <x:v>59</x:v>
      </x:c>
      <x:c r="I2008" s="0" t="s">
        <x:v>55</x:v>
      </x:c>
      <x:c r="J2008" s="0" t="s">
        <x:v>55</x:v>
      </x:c>
      <x:c r="K2008" s="0" t="s">
        <x:v>56</x:v>
      </x:c>
      <x:c r="L2008" s="0">
        <x:v>100</x:v>
      </x:c>
    </x:row>
    <x:row r="2009" spans="1:12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68</x:v>
      </x:c>
      <x:c r="F2009" s="0" t="s">
        <x:v>69</x:v>
      </x:c>
      <x:c r="G2009" s="0" t="s">
        <x:v>58</x:v>
      </x:c>
      <x:c r="H2009" s="0" t="s">
        <x:v>59</x:v>
      </x:c>
      <x:c r="I2009" s="0" t="s">
        <x:v>57</x:v>
      </x:c>
      <x:c r="J2009" s="0" t="s">
        <x:v>57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68</x:v>
      </x:c>
      <x:c r="F2010" s="0" t="s">
        <x:v>69</x:v>
      </x:c>
      <x:c r="G2010" s="0" t="s">
        <x:v>60</x:v>
      </x:c>
      <x:c r="H2010" s="0" t="s">
        <x:v>61</x:v>
      </x:c>
      <x:c r="I2010" s="0" t="s">
        <x:v>55</x:v>
      </x:c>
      <x:c r="J2010" s="0" t="s">
        <x:v>55</x:v>
      </x:c>
      <x:c r="K2010" s="0" t="s">
        <x:v>56</x:v>
      </x:c>
      <x:c r="L2010" s="0">
        <x:v>76</x:v>
      </x:c>
    </x:row>
    <x:row r="2011" spans="1:12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68</x:v>
      </x:c>
      <x:c r="F2011" s="0" t="s">
        <x:v>69</x:v>
      </x:c>
      <x:c r="G2011" s="0" t="s">
        <x:v>60</x:v>
      </x:c>
      <x:c r="H2011" s="0" t="s">
        <x:v>61</x:v>
      </x:c>
      <x:c r="I2011" s="0" t="s">
        <x:v>57</x:v>
      </x:c>
      <x:c r="J2011" s="0" t="s">
        <x:v>57</x:v>
      </x:c>
      <x:c r="K2011" s="0" t="s">
        <x:v>56</x:v>
      </x:c>
      <x:c r="L2011" s="0">
        <x:v>157</x:v>
      </x:c>
    </x:row>
    <x:row r="2012" spans="1:12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70</x:v>
      </x:c>
      <x:c r="F2012" s="0" t="s">
        <x:v>71</x:v>
      </x:c>
      <x:c r="G2012" s="0" t="s">
        <x:v>50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7978</x:v>
      </x:c>
    </x:row>
    <x:row r="2013" spans="1:12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70</x:v>
      </x:c>
      <x:c r="F2013" s="0" t="s">
        <x:v>71</x:v>
      </x:c>
      <x:c r="G2013" s="0" t="s">
        <x:v>50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5846</x:v>
      </x:c>
    </x:row>
    <x:row r="2014" spans="1:12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70</x:v>
      </x:c>
      <x:c r="F2014" s="0" t="s">
        <x:v>71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5364</x:v>
      </x:c>
    </x:row>
    <x:row r="2015" spans="1:12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70</x:v>
      </x:c>
      <x:c r="F2015" s="0" t="s">
        <x:v>71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3418</x:v>
      </x:c>
    </x:row>
    <x:row r="2016" spans="1:12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70</x:v>
      </x:c>
      <x:c r="F2016" s="0" t="s">
        <x:v>71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2614</x:v>
      </x:c>
    </x:row>
    <x:row r="2017" spans="1:12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70</x:v>
      </x:c>
      <x:c r="F2017" s="0" t="s">
        <x:v>71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2428</x:v>
      </x:c>
    </x:row>
    <x:row r="2018" spans="1:12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72</x:v>
      </x:c>
      <x:c r="F2018" s="0" t="s">
        <x:v>73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836</x:v>
      </x:c>
    </x:row>
    <x:row r="2019" spans="1:12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72</x:v>
      </x:c>
      <x:c r="F2019" s="0" t="s">
        <x:v>73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815</x:v>
      </x:c>
    </x:row>
    <x:row r="2020" spans="1:12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72</x:v>
      </x:c>
      <x:c r="F2020" s="0" t="s">
        <x:v>73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359</x:v>
      </x:c>
    </x:row>
    <x:row r="2021" spans="1:12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72</x:v>
      </x:c>
      <x:c r="F2021" s="0" t="s">
        <x:v>73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344</x:v>
      </x:c>
    </x:row>
    <x:row r="2022" spans="1:12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72</x:v>
      </x:c>
      <x:c r="F2022" s="0" t="s">
        <x:v>73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477</x:v>
      </x:c>
    </x:row>
    <x:row r="2023" spans="1:12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72</x:v>
      </x:c>
      <x:c r="F2023" s="0" t="s">
        <x:v>73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471</x:v>
      </x:c>
    </x:row>
    <x:row r="2024" spans="1:12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74</x:v>
      </x:c>
      <x:c r="F2024" s="0" t="s">
        <x:v>75</x:v>
      </x:c>
      <x:c r="G2024" s="0" t="s">
        <x:v>50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7568</x:v>
      </x:c>
    </x:row>
    <x:row r="2025" spans="1:12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74</x:v>
      </x:c>
      <x:c r="F2025" s="0" t="s">
        <x:v>75</x:v>
      </x:c>
      <x:c r="G2025" s="0" t="s">
        <x:v>50</x:v>
      </x:c>
      <x:c r="H2025" s="0" t="s">
        <x:v>54</x:v>
      </x:c>
      <x:c r="I2025" s="0" t="s">
        <x:v>57</x:v>
      </x:c>
      <x:c r="J2025" s="0" t="s">
        <x:v>57</x:v>
      </x:c>
      <x:c r="K2025" s="0" t="s">
        <x:v>56</x:v>
      </x:c>
      <x:c r="L2025" s="0">
        <x:v>7148</x:v>
      </x:c>
    </x:row>
    <x:row r="2026" spans="1:12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74</x:v>
      </x:c>
      <x:c r="F2026" s="0" t="s">
        <x:v>75</x:v>
      </x:c>
      <x:c r="G2026" s="0" t="s">
        <x:v>58</x:v>
      </x:c>
      <x:c r="H2026" s="0" t="s">
        <x:v>59</x:v>
      </x:c>
      <x:c r="I2026" s="0" t="s">
        <x:v>55</x:v>
      </x:c>
      <x:c r="J2026" s="0" t="s">
        <x:v>55</x:v>
      </x:c>
      <x:c r="K2026" s="0" t="s">
        <x:v>56</x:v>
      </x:c>
      <x:c r="L2026" s="0">
        <x:v>567</x:v>
      </x:c>
    </x:row>
    <x:row r="2027" spans="1:12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 t="s">
        <x:v>57</x:v>
      </x:c>
      <x:c r="K2027" s="0" t="s">
        <x:v>56</x:v>
      </x:c>
      <x:c r="L2027" s="0">
        <x:v>665</x:v>
      </x:c>
    </x:row>
    <x:row r="2028" spans="1:12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55</x:v>
      </x:c>
      <x:c r="J2028" s="0" t="s">
        <x:v>55</x:v>
      </x:c>
      <x:c r="K2028" s="0" t="s">
        <x:v>56</x:v>
      </x:c>
      <x:c r="L2028" s="0">
        <x:v>7001</x:v>
      </x:c>
    </x:row>
    <x:row r="2029" spans="1:12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74</x:v>
      </x:c>
      <x:c r="F2029" s="0" t="s">
        <x:v>75</x:v>
      </x:c>
      <x:c r="G2029" s="0" t="s">
        <x:v>60</x:v>
      </x:c>
      <x:c r="H2029" s="0" t="s">
        <x:v>61</x:v>
      </x:c>
      <x:c r="I2029" s="0" t="s">
        <x:v>57</x:v>
      </x:c>
      <x:c r="J2029" s="0" t="s">
        <x:v>57</x:v>
      </x:c>
      <x:c r="K2029" s="0" t="s">
        <x:v>56</x:v>
      </x:c>
      <x:c r="L2029" s="0">
        <x:v>6483</x:v>
      </x:c>
    </x:row>
    <x:row r="2030" spans="1:12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76</x:v>
      </x:c>
      <x:c r="F2030" s="0" t="s">
        <x:v>77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171</x:v>
      </x:c>
    </x:row>
    <x:row r="2031" spans="1:12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76</x:v>
      </x:c>
      <x:c r="F2031" s="0" t="s">
        <x:v>77</x:v>
      </x:c>
      <x:c r="G2031" s="0" t="s">
        <x:v>50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76</x:v>
      </x:c>
      <x:c r="F2032" s="0" t="s">
        <x:v>77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98</x:v>
      </x:c>
    </x:row>
    <x:row r="2033" spans="1:12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76</x:v>
      </x:c>
      <x:c r="F2033" s="0" t="s">
        <x:v>77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76</x:v>
      </x:c>
      <x:c r="F2034" s="0" t="s">
        <x:v>77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73</x:v>
      </x:c>
    </x:row>
    <x:row r="2035" spans="1:12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76</x:v>
      </x:c>
      <x:c r="F2035" s="0" t="s">
        <x:v>77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78</x:v>
      </x:c>
      <x:c r="F2036" s="0" t="s">
        <x:v>79</x:v>
      </x:c>
      <x:c r="G2036" s="0" t="s">
        <x:v>50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2807</x:v>
      </x:c>
    </x:row>
    <x:row r="2037" spans="1:12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78</x:v>
      </x:c>
      <x:c r="F2037" s="0" t="s">
        <x:v>79</x:v>
      </x:c>
      <x:c r="G2037" s="0" t="s">
        <x:v>50</x:v>
      </x:c>
      <x:c r="H2037" s="0" t="s">
        <x:v>54</x:v>
      </x:c>
      <x:c r="I2037" s="0" t="s">
        <x:v>57</x:v>
      </x:c>
      <x:c r="J2037" s="0" t="s">
        <x:v>57</x:v>
      </x:c>
      <x:c r="K2037" s="0" t="s">
        <x:v>56</x:v>
      </x:c>
      <x:c r="L2037" s="0">
        <x:v>2961</x:v>
      </x:c>
    </x:row>
    <x:row r="2038" spans="1:12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78</x:v>
      </x:c>
      <x:c r="F2038" s="0" t="s">
        <x:v>79</x:v>
      </x:c>
      <x:c r="G2038" s="0" t="s">
        <x:v>58</x:v>
      </x:c>
      <x:c r="H2038" s="0" t="s">
        <x:v>59</x:v>
      </x:c>
      <x:c r="I2038" s="0" t="s">
        <x:v>55</x:v>
      </x:c>
      <x:c r="J2038" s="0" t="s">
        <x:v>55</x:v>
      </x:c>
      <x:c r="K2038" s="0" t="s">
        <x:v>56</x:v>
      </x:c>
      <x:c r="L2038" s="0">
        <x:v>1346</x:v>
      </x:c>
    </x:row>
    <x:row r="2039" spans="1:12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78</x:v>
      </x:c>
      <x:c r="F2039" s="0" t="s">
        <x:v>79</x:v>
      </x:c>
      <x:c r="G2039" s="0" t="s">
        <x:v>58</x:v>
      </x:c>
      <x:c r="H2039" s="0" t="s">
        <x:v>59</x:v>
      </x:c>
      <x:c r="I2039" s="0" t="s">
        <x:v>57</x:v>
      </x:c>
      <x:c r="J2039" s="0" t="s">
        <x:v>57</x:v>
      </x:c>
      <x:c r="K2039" s="0" t="s">
        <x:v>56</x:v>
      </x:c>
      <x:c r="L2039" s="0">
        <x:v>1468</x:v>
      </x:c>
    </x:row>
    <x:row r="2040" spans="1:12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78</x:v>
      </x:c>
      <x:c r="F2040" s="0" t="s">
        <x:v>79</x:v>
      </x:c>
      <x:c r="G2040" s="0" t="s">
        <x:v>60</x:v>
      </x:c>
      <x:c r="H2040" s="0" t="s">
        <x:v>61</x:v>
      </x:c>
      <x:c r="I2040" s="0" t="s">
        <x:v>55</x:v>
      </x:c>
      <x:c r="J2040" s="0" t="s">
        <x:v>55</x:v>
      </x:c>
      <x:c r="K2040" s="0" t="s">
        <x:v>56</x:v>
      </x:c>
      <x:c r="L2040" s="0">
        <x:v>1461</x:v>
      </x:c>
    </x:row>
    <x:row r="2041" spans="1:12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78</x:v>
      </x:c>
      <x:c r="F2041" s="0" t="s">
        <x:v>79</x:v>
      </x:c>
      <x:c r="G2041" s="0" t="s">
        <x:v>60</x:v>
      </x:c>
      <x:c r="H2041" s="0" t="s">
        <x:v>61</x:v>
      </x:c>
      <x:c r="I2041" s="0" t="s">
        <x:v>57</x:v>
      </x:c>
      <x:c r="J2041" s="0" t="s">
        <x:v>57</x:v>
      </x:c>
      <x:c r="K2041" s="0" t="s">
        <x:v>56</x:v>
      </x:c>
      <x:c r="L2041" s="0">
        <x:v>1493</x:v>
      </x:c>
    </x:row>
    <x:row r="2042" spans="1:12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80</x:v>
      </x:c>
      <x:c r="F2042" s="0" t="s">
        <x:v>81</x:v>
      </x:c>
      <x:c r="G2042" s="0" t="s">
        <x:v>50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234</x:v>
      </x:c>
    </x:row>
    <x:row r="2043" spans="1:12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80</x:v>
      </x:c>
      <x:c r="F2043" s="0" t="s">
        <x:v>81</x:v>
      </x:c>
      <x:c r="G2043" s="0" t="s">
        <x:v>50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336</x:v>
      </x:c>
    </x:row>
    <x:row r="2044" spans="1:12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130</x:v>
      </x:c>
    </x:row>
    <x:row r="2045" spans="1:12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133</x:v>
      </x:c>
    </x:row>
    <x:row r="2046" spans="1:12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104</x:v>
      </x:c>
    </x:row>
    <x:row r="2047" spans="1:12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203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52</x:v>
      </x:c>
      <x:c r="F2048" s="0" t="s">
        <x:v>53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62698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52</x:v>
      </x:c>
      <x:c r="F2049" s="0" t="s">
        <x:v>53</x:v>
      </x:c>
      <x:c r="G2049" s="0" t="s">
        <x:v>50</x:v>
      </x:c>
      <x:c r="H2049" s="0" t="s">
        <x:v>54</x:v>
      </x:c>
      <x:c r="I2049" s="0" t="s">
        <x:v>57</x:v>
      </x:c>
      <x:c r="J2049" s="0" t="s">
        <x:v>57</x:v>
      </x:c>
      <x:c r="K2049" s="0" t="s">
        <x:v>56</x:v>
      </x:c>
      <x:c r="L2049" s="0">
        <x:v>70457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52</x:v>
      </x:c>
      <x:c r="F2050" s="0" t="s">
        <x:v>53</x:v>
      </x:c>
      <x:c r="G2050" s="0" t="s">
        <x:v>58</x:v>
      </x:c>
      <x:c r="H2050" s="0" t="s">
        <x:v>59</x:v>
      </x:c>
      <x:c r="I2050" s="0" t="s">
        <x:v>55</x:v>
      </x:c>
      <x:c r="J2050" s="0" t="s">
        <x:v>55</x:v>
      </x:c>
      <x:c r="K2050" s="0" t="s">
        <x:v>56</x:v>
      </x:c>
      <x:c r="L2050" s="0">
        <x:v>31285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52</x:v>
      </x:c>
      <x:c r="F2051" s="0" t="s">
        <x:v>53</x:v>
      </x:c>
      <x:c r="G2051" s="0" t="s">
        <x:v>58</x:v>
      </x:c>
      <x:c r="H2051" s="0" t="s">
        <x:v>59</x:v>
      </x:c>
      <x:c r="I2051" s="0" t="s">
        <x:v>57</x:v>
      </x:c>
      <x:c r="J2051" s="0" t="s">
        <x:v>57</x:v>
      </x:c>
      <x:c r="K2051" s="0" t="s">
        <x:v>56</x:v>
      </x:c>
      <x:c r="L2051" s="0">
        <x:v>35243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52</x:v>
      </x:c>
      <x:c r="F2052" s="0" t="s">
        <x:v>53</x:v>
      </x:c>
      <x:c r="G2052" s="0" t="s">
        <x:v>60</x:v>
      </x:c>
      <x:c r="H2052" s="0" t="s">
        <x:v>61</x:v>
      </x:c>
      <x:c r="I2052" s="0" t="s">
        <x:v>55</x:v>
      </x:c>
      <x:c r="J2052" s="0" t="s">
        <x:v>55</x:v>
      </x:c>
      <x:c r="K2052" s="0" t="s">
        <x:v>56</x:v>
      </x:c>
      <x:c r="L2052" s="0">
        <x:v>31413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52</x:v>
      </x:c>
      <x:c r="F2053" s="0" t="s">
        <x:v>53</x:v>
      </x:c>
      <x:c r="G2053" s="0" t="s">
        <x:v>60</x:v>
      </x:c>
      <x:c r="H2053" s="0" t="s">
        <x:v>61</x:v>
      </x:c>
      <x:c r="I2053" s="0" t="s">
        <x:v>57</x:v>
      </x:c>
      <x:c r="J2053" s="0" t="s">
        <x:v>57</x:v>
      </x:c>
      <x:c r="K2053" s="0" t="s">
        <x:v>56</x:v>
      </x:c>
      <x:c r="L2053" s="0">
        <x:v>35214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62</x:v>
      </x:c>
      <x:c r="F2054" s="0" t="s">
        <x:v>63</x:v>
      </x:c>
      <x:c r="G2054" s="0" t="s">
        <x:v>50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9404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62</x:v>
      </x:c>
      <x:c r="F2055" s="0" t="s">
        <x:v>63</x:v>
      </x:c>
      <x:c r="G2055" s="0" t="s">
        <x:v>50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9278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62</x:v>
      </x:c>
      <x:c r="F2056" s="0" t="s">
        <x:v>63</x:v>
      </x:c>
      <x:c r="G2056" s="0" t="s">
        <x:v>58</x:v>
      </x:c>
      <x:c r="H2056" s="0" t="s">
        <x:v>59</x:v>
      </x:c>
      <x:c r="I2056" s="0" t="s">
        <x:v>55</x:v>
      </x:c>
      <x:c r="J2056" s="0" t="s">
        <x:v>55</x:v>
      </x:c>
      <x:c r="K2056" s="0" t="s">
        <x:v>56</x:v>
      </x:c>
      <x:c r="L2056" s="0">
        <x:v>7271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62</x:v>
      </x:c>
      <x:c r="F2057" s="0" t="s">
        <x:v>63</x:v>
      </x:c>
      <x:c r="G2057" s="0" t="s">
        <x:v>58</x:v>
      </x:c>
      <x:c r="H2057" s="0" t="s">
        <x:v>59</x:v>
      </x:c>
      <x:c r="I2057" s="0" t="s">
        <x:v>57</x:v>
      </x:c>
      <x:c r="J2057" s="0" t="s">
        <x:v>57</x:v>
      </x:c>
      <x:c r="K2057" s="0" t="s">
        <x:v>56</x:v>
      </x:c>
      <x:c r="L2057" s="0">
        <x:v>6965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62</x:v>
      </x:c>
      <x:c r="F2058" s="0" t="s">
        <x:v>63</x:v>
      </x:c>
      <x:c r="G2058" s="0" t="s">
        <x:v>60</x:v>
      </x:c>
      <x:c r="H2058" s="0" t="s">
        <x:v>61</x:v>
      </x:c>
      <x:c r="I2058" s="0" t="s">
        <x:v>55</x:v>
      </x:c>
      <x:c r="J2058" s="0" t="s">
        <x:v>55</x:v>
      </x:c>
      <x:c r="K2058" s="0" t="s">
        <x:v>56</x:v>
      </x:c>
      <x:c r="L2058" s="0">
        <x:v>2133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57</x:v>
      </x:c>
      <x:c r="J2059" s="0" t="s">
        <x:v>57</x:v>
      </x:c>
      <x:c r="K2059" s="0" t="s">
        <x:v>56</x:v>
      </x:c>
      <x:c r="L2059" s="0">
        <x:v>2313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64</x:v>
      </x:c>
      <x:c r="F2060" s="0" t="s">
        <x:v>65</x:v>
      </x:c>
      <x:c r="G2060" s="0" t="s">
        <x:v>50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33377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64</x:v>
      </x:c>
      <x:c r="F2061" s="0" t="s">
        <x:v>65</x:v>
      </x:c>
      <x:c r="G2061" s="0" t="s">
        <x:v>50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43027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64</x:v>
      </x:c>
      <x:c r="F2062" s="0" t="s">
        <x:v>65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15949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64</x:v>
      </x:c>
      <x:c r="F2063" s="0" t="s">
        <x:v>65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21623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64</x:v>
      </x:c>
      <x:c r="F2064" s="0" t="s">
        <x:v>65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17428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64</x:v>
      </x:c>
      <x:c r="F2065" s="0" t="s">
        <x:v>65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21404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66</x:v>
      </x:c>
      <x:c r="F2066" s="0" t="s">
        <x:v>67</x:v>
      </x:c>
      <x:c r="G2066" s="0" t="s">
        <x:v>50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102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66</x:v>
      </x:c>
      <x:c r="F2067" s="0" t="s">
        <x:v>67</x:v>
      </x:c>
      <x:c r="G2067" s="0" t="s">
        <x:v>50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92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66</x:v>
      </x:c>
      <x:c r="F2068" s="0" t="s">
        <x:v>67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28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66</x:v>
      </x:c>
      <x:c r="F2069" s="0" t="s">
        <x:v>67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66</x:v>
      </x:c>
      <x:c r="F2070" s="0" t="s">
        <x:v>67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66</x:v>
      </x:c>
      <x:c r="F2071" s="0" t="s">
        <x:v>67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61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68</x:v>
      </x:c>
      <x:c r="F2072" s="0" t="s">
        <x:v>69</x:v>
      </x:c>
      <x:c r="G2072" s="0" t="s">
        <x:v>50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160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68</x:v>
      </x:c>
      <x:c r="F2073" s="0" t="s">
        <x:v>69</x:v>
      </x:c>
      <x:c r="G2073" s="0" t="s">
        <x:v>50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235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68</x:v>
      </x:c>
      <x:c r="F2074" s="0" t="s">
        <x:v>69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91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68</x:v>
      </x:c>
      <x:c r="F2075" s="0" t="s">
        <x:v>69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117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68</x:v>
      </x:c>
      <x:c r="F2076" s="0" t="s">
        <x:v>69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69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68</x:v>
      </x:c>
      <x:c r="F2077" s="0" t="s">
        <x:v>69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118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70</x:v>
      </x:c>
      <x:c r="F2078" s="0" t="s">
        <x:v>71</x:v>
      </x:c>
      <x:c r="G2078" s="0" t="s">
        <x:v>50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7886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70</x:v>
      </x:c>
      <x:c r="F2079" s="0" t="s">
        <x:v>71</x:v>
      </x:c>
      <x:c r="G2079" s="0" t="s">
        <x:v>50</x:v>
      </x:c>
      <x:c r="H2079" s="0" t="s">
        <x:v>54</x:v>
      </x:c>
      <x:c r="I2079" s="0" t="s">
        <x:v>57</x:v>
      </x:c>
      <x:c r="J2079" s="0" t="s">
        <x:v>57</x:v>
      </x:c>
      <x:c r="K2079" s="0" t="s">
        <x:v>56</x:v>
      </x:c>
      <x:c r="L2079" s="0">
        <x:v>6100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70</x:v>
      </x:c>
      <x:c r="F2080" s="0" t="s">
        <x:v>71</x:v>
      </x:c>
      <x:c r="G2080" s="0" t="s">
        <x:v>58</x:v>
      </x:c>
      <x:c r="H2080" s="0" t="s">
        <x:v>59</x:v>
      </x:c>
      <x:c r="I2080" s="0" t="s">
        <x:v>55</x:v>
      </x:c>
      <x:c r="J2080" s="0" t="s">
        <x:v>55</x:v>
      </x:c>
      <x:c r="K2080" s="0" t="s">
        <x:v>56</x:v>
      </x:c>
      <x:c r="L2080" s="0">
        <x:v>5335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70</x:v>
      </x:c>
      <x:c r="F2081" s="0" t="s">
        <x:v>71</x:v>
      </x:c>
      <x:c r="G2081" s="0" t="s">
        <x:v>58</x:v>
      </x:c>
      <x:c r="H2081" s="0" t="s">
        <x:v>59</x:v>
      </x:c>
      <x:c r="I2081" s="0" t="s">
        <x:v>57</x:v>
      </x:c>
      <x:c r="J2081" s="0" t="s">
        <x:v>57</x:v>
      </x:c>
      <x:c r="K2081" s="0" t="s">
        <x:v>56</x:v>
      </x:c>
      <x:c r="L2081" s="0">
        <x:v>3744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70</x:v>
      </x:c>
      <x:c r="F2082" s="0" t="s">
        <x:v>71</x:v>
      </x:c>
      <x:c r="G2082" s="0" t="s">
        <x:v>60</x:v>
      </x:c>
      <x:c r="H2082" s="0" t="s">
        <x:v>61</x:v>
      </x:c>
      <x:c r="I2082" s="0" t="s">
        <x:v>55</x:v>
      </x:c>
      <x:c r="J2082" s="0" t="s">
        <x:v>55</x:v>
      </x:c>
      <x:c r="K2082" s="0" t="s">
        <x:v>56</x:v>
      </x:c>
      <x:c r="L2082" s="0">
        <x:v>2551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70</x:v>
      </x:c>
      <x:c r="F2083" s="0" t="s">
        <x:v>71</x:v>
      </x:c>
      <x:c r="G2083" s="0" t="s">
        <x:v>60</x:v>
      </x:c>
      <x:c r="H2083" s="0" t="s">
        <x:v>61</x:v>
      </x:c>
      <x:c r="I2083" s="0" t="s">
        <x:v>57</x:v>
      </x:c>
      <x:c r="J2083" s="0" t="s">
        <x:v>57</x:v>
      </x:c>
      <x:c r="K2083" s="0" t="s">
        <x:v>56</x:v>
      </x:c>
      <x:c r="L2083" s="0">
        <x:v>2356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72</x:v>
      </x:c>
      <x:c r="F2084" s="0" t="s">
        <x:v>73</x:v>
      </x:c>
      <x:c r="G2084" s="0" t="s">
        <x:v>50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795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72</x:v>
      </x:c>
      <x:c r="F2085" s="0" t="s">
        <x:v>73</x:v>
      </x:c>
      <x:c r="G2085" s="0" t="s">
        <x:v>50</x:v>
      </x:c>
      <x:c r="H2085" s="0" t="s">
        <x:v>54</x:v>
      </x:c>
      <x:c r="I2085" s="0" t="s">
        <x:v>57</x:v>
      </x:c>
      <x:c r="J2085" s="0" t="s">
        <x:v>57</x:v>
      </x:c>
      <x:c r="K2085" s="0" t="s">
        <x:v>56</x:v>
      </x:c>
      <x:c r="L2085" s="0">
        <x:v>753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72</x:v>
      </x:c>
      <x:c r="F2086" s="0" t="s">
        <x:v>73</x:v>
      </x:c>
      <x:c r="G2086" s="0" t="s">
        <x:v>58</x:v>
      </x:c>
      <x:c r="H2086" s="0" t="s">
        <x:v>59</x:v>
      </x:c>
      <x:c r="I2086" s="0" t="s">
        <x:v>55</x:v>
      </x:c>
      <x:c r="J2086" s="0" t="s">
        <x:v>55</x:v>
      </x:c>
      <x:c r="K2086" s="0" t="s">
        <x:v>56</x:v>
      </x:c>
      <x:c r="L2086" s="0">
        <x:v>349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72</x:v>
      </x:c>
      <x:c r="F2087" s="0" t="s">
        <x:v>73</x:v>
      </x:c>
      <x:c r="G2087" s="0" t="s">
        <x:v>58</x:v>
      </x:c>
      <x:c r="H2087" s="0" t="s">
        <x:v>59</x:v>
      </x:c>
      <x:c r="I2087" s="0" t="s">
        <x:v>57</x:v>
      </x:c>
      <x:c r="J2087" s="0" t="s">
        <x:v>57</x:v>
      </x:c>
      <x:c r="K2087" s="0" t="s">
        <x:v>56</x:v>
      </x:c>
      <x:c r="L2087" s="0">
        <x:v>322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72</x:v>
      </x:c>
      <x:c r="F2088" s="0" t="s">
        <x:v>73</x:v>
      </x:c>
      <x:c r="G2088" s="0" t="s">
        <x:v>60</x:v>
      </x:c>
      <x:c r="H2088" s="0" t="s">
        <x:v>61</x:v>
      </x:c>
      <x:c r="I2088" s="0" t="s">
        <x:v>55</x:v>
      </x:c>
      <x:c r="J2088" s="0" t="s">
        <x:v>55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72</x:v>
      </x:c>
      <x:c r="F2089" s="0" t="s">
        <x:v>73</x:v>
      </x:c>
      <x:c r="G2089" s="0" t="s">
        <x:v>60</x:v>
      </x:c>
      <x:c r="H2089" s="0" t="s">
        <x:v>61</x:v>
      </x:c>
      <x:c r="I2089" s="0" t="s">
        <x:v>57</x:v>
      </x:c>
      <x:c r="J2089" s="0" t="s">
        <x:v>57</x:v>
      </x:c>
      <x:c r="K2089" s="0" t="s">
        <x:v>56</x:v>
      </x:c>
      <x:c r="L2089" s="0">
        <x:v>431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74</x:v>
      </x:c>
      <x:c r="F2090" s="0" t="s">
        <x:v>75</x:v>
      </x:c>
      <x:c r="G2090" s="0" t="s">
        <x:v>50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7471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74</x:v>
      </x:c>
      <x:c r="F2091" s="0" t="s">
        <x:v>75</x:v>
      </x:c>
      <x:c r="G2091" s="0" t="s">
        <x:v>50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7332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74</x:v>
      </x:c>
      <x:c r="F2092" s="0" t="s">
        <x:v>75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543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74</x:v>
      </x:c>
      <x:c r="F2093" s="0" t="s">
        <x:v>75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74</x:v>
      </x:c>
      <x:c r="F2094" s="0" t="s">
        <x:v>75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6928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74</x:v>
      </x:c>
      <x:c r="F2095" s="0" t="s">
        <x:v>75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6676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76</x:v>
      </x:c>
      <x:c r="F2096" s="0" t="s">
        <x:v>77</x:v>
      </x:c>
      <x:c r="G2096" s="0" t="s">
        <x:v>50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185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76</x:v>
      </x:c>
      <x:c r="F2097" s="0" t="s">
        <x:v>77</x:v>
      </x:c>
      <x:c r="G2097" s="0" t="s">
        <x:v>50</x:v>
      </x:c>
      <x:c r="H2097" s="0" t="s">
        <x:v>54</x:v>
      </x:c>
      <x:c r="I2097" s="0" t="s">
        <x:v>57</x:v>
      </x:c>
      <x:c r="J2097" s="0" t="s">
        <x:v>57</x:v>
      </x:c>
      <x:c r="K2097" s="0" t="s">
        <x:v>56</x:v>
      </x:c>
      <x:c r="L2097" s="0">
        <x:v>209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76</x:v>
      </x:c>
      <x:c r="F2098" s="0" t="s">
        <x:v>77</x:v>
      </x:c>
      <x:c r="G2098" s="0" t="s">
        <x:v>58</x:v>
      </x:c>
      <x:c r="H2098" s="0" t="s">
        <x:v>59</x:v>
      </x:c>
      <x:c r="I2098" s="0" t="s">
        <x:v>55</x:v>
      </x:c>
      <x:c r="J2098" s="0" t="s">
        <x:v>55</x:v>
      </x:c>
      <x:c r="K2098" s="0" t="s">
        <x:v>56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76</x:v>
      </x:c>
      <x:c r="F2099" s="0" t="s">
        <x:v>77</x:v>
      </x:c>
      <x:c r="G2099" s="0" t="s">
        <x:v>58</x:v>
      </x:c>
      <x:c r="H2099" s="0" t="s">
        <x:v>59</x:v>
      </x:c>
      <x:c r="I2099" s="0" t="s">
        <x:v>57</x:v>
      </x:c>
      <x:c r="J2099" s="0" t="s">
        <x:v>57</x:v>
      </x:c>
      <x:c r="K2099" s="0" t="s">
        <x:v>56</x:v>
      </x:c>
      <x:c r="L2099" s="0">
        <x:v>100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76</x:v>
      </x:c>
      <x:c r="F2100" s="0" t="s">
        <x:v>77</x:v>
      </x:c>
      <x:c r="G2100" s="0" t="s">
        <x:v>60</x:v>
      </x:c>
      <x:c r="H2100" s="0" t="s">
        <x:v>61</x:v>
      </x:c>
      <x:c r="I2100" s="0" t="s">
        <x:v>55</x:v>
      </x:c>
      <x:c r="J2100" s="0" t="s">
        <x:v>55</x:v>
      </x:c>
      <x:c r="K2100" s="0" t="s">
        <x:v>56</x:v>
      </x:c>
      <x:c r="L2100" s="0">
        <x:v>103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76</x:v>
      </x:c>
      <x:c r="F2101" s="0" t="s">
        <x:v>77</x:v>
      </x:c>
      <x:c r="G2101" s="0" t="s">
        <x:v>60</x:v>
      </x:c>
      <x:c r="H2101" s="0" t="s">
        <x:v>61</x:v>
      </x:c>
      <x:c r="I2101" s="0" t="s">
        <x:v>57</x:v>
      </x:c>
      <x:c r="J2101" s="0" t="s">
        <x:v>57</x:v>
      </x:c>
      <x:c r="K2101" s="0" t="s">
        <x:v>56</x:v>
      </x:c>
      <x:c r="L2101" s="0">
        <x:v>109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78</x:v>
      </x:c>
      <x:c r="F2102" s="0" t="s">
        <x:v>79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3121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78</x:v>
      </x:c>
      <x:c r="F2103" s="0" t="s">
        <x:v>79</x:v>
      </x:c>
      <x:c r="G2103" s="0" t="s">
        <x:v>50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3111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78</x:v>
      </x:c>
      <x:c r="F2104" s="0" t="s">
        <x:v>79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1521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78</x:v>
      </x:c>
      <x:c r="F2105" s="0" t="s">
        <x:v>79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1550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78</x:v>
      </x:c>
      <x:c r="F2106" s="0" t="s">
        <x:v>79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1600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78</x:v>
      </x:c>
      <x:c r="F2107" s="0" t="s">
        <x:v>79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1561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80</x:v>
      </x:c>
      <x:c r="F2108" s="0" t="s">
        <x:v>81</x:v>
      </x:c>
      <x:c r="G2108" s="0" t="s">
        <x:v>50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197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80</x:v>
      </x:c>
      <x:c r="F2109" s="0" t="s">
        <x:v>81</x:v>
      </x:c>
      <x:c r="G2109" s="0" t="s">
        <x:v>50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320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80</x:v>
      </x:c>
      <x:c r="F2110" s="0" t="s">
        <x:v>81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116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80</x:v>
      </x:c>
      <x:c r="F2111" s="0" t="s">
        <x:v>81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135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80</x:v>
      </x:c>
      <x:c r="F2112" s="0" t="s">
        <x:v>81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81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80</x:v>
      </x:c>
      <x:c r="F2113" s="0" t="s">
        <x:v>81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185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53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63180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53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67208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53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31265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53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33525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53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31915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33683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62</x:v>
      </x:c>
      <x:c r="F2120" s="0" t="s">
        <x:v>63</x:v>
      </x:c>
      <x:c r="G2120" s="0" t="s">
        <x:v>50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9410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62</x:v>
      </x:c>
      <x:c r="F2121" s="0" t="s">
        <x:v>63</x:v>
      </x:c>
      <x:c r="G2121" s="0" t="s">
        <x:v>50</x:v>
      </x:c>
      <x:c r="H2121" s="0" t="s">
        <x:v>54</x:v>
      </x:c>
      <x:c r="I2121" s="0" t="s">
        <x:v>57</x:v>
      </x:c>
      <x:c r="J2121" s="0" t="s">
        <x:v>57</x:v>
      </x:c>
      <x:c r="K2121" s="0" t="s">
        <x:v>56</x:v>
      </x:c>
      <x:c r="L2121" s="0">
        <x:v>9420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62</x:v>
      </x:c>
      <x:c r="F2122" s="0" t="s">
        <x:v>63</x:v>
      </x:c>
      <x:c r="G2122" s="0" t="s">
        <x:v>58</x:v>
      </x:c>
      <x:c r="H2122" s="0" t="s">
        <x:v>59</x:v>
      </x:c>
      <x:c r="I2122" s="0" t="s">
        <x:v>55</x:v>
      </x:c>
      <x:c r="J2122" s="0" t="s">
        <x:v>55</x:v>
      </x:c>
      <x:c r="K2122" s="0" t="s">
        <x:v>56</x:v>
      </x:c>
      <x:c r="L2122" s="0">
        <x:v>7347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62</x:v>
      </x:c>
      <x:c r="F2123" s="0" t="s">
        <x:v>63</x:v>
      </x:c>
      <x:c r="G2123" s="0" t="s">
        <x:v>58</x:v>
      </x:c>
      <x:c r="H2123" s="0" t="s">
        <x:v>59</x:v>
      </x:c>
      <x:c r="I2123" s="0" t="s">
        <x:v>57</x:v>
      </x:c>
      <x:c r="J2123" s="0" t="s">
        <x:v>57</x:v>
      </x:c>
      <x:c r="K2123" s="0" t="s">
        <x:v>56</x:v>
      </x:c>
      <x:c r="L2123" s="0">
        <x:v>7050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62</x:v>
      </x:c>
      <x:c r="F2124" s="0" t="s">
        <x:v>63</x:v>
      </x:c>
      <x:c r="G2124" s="0" t="s">
        <x:v>60</x:v>
      </x:c>
      <x:c r="H2124" s="0" t="s">
        <x:v>61</x:v>
      </x:c>
      <x:c r="I2124" s="0" t="s">
        <x:v>55</x:v>
      </x:c>
      <x:c r="J2124" s="0" t="s">
        <x:v>55</x:v>
      </x:c>
      <x:c r="K2124" s="0" t="s">
        <x:v>56</x:v>
      </x:c>
      <x:c r="L2124" s="0">
        <x:v>2063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 t="s">
        <x:v>57</x:v>
      </x:c>
      <x:c r="K2125" s="0" t="s">
        <x:v>56</x:v>
      </x:c>
      <x:c r="L2125" s="0">
        <x:v>2370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64</x:v>
      </x:c>
      <x:c r="F2126" s="0" t="s">
        <x:v>65</x:v>
      </x:c>
      <x:c r="G2126" s="0" t="s">
        <x:v>50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33696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64</x:v>
      </x:c>
      <x:c r="F2127" s="0" t="s">
        <x:v>65</x:v>
      </x:c>
      <x:c r="G2127" s="0" t="s">
        <x:v>50</x:v>
      </x:c>
      <x:c r="H2127" s="0" t="s">
        <x:v>54</x:v>
      </x:c>
      <x:c r="I2127" s="0" t="s">
        <x:v>57</x:v>
      </x:c>
      <x:c r="J2127" s="0" t="s">
        <x:v>57</x:v>
      </x:c>
      <x:c r="K2127" s="0" t="s">
        <x:v>56</x:v>
      </x:c>
      <x:c r="L2127" s="0">
        <x:v>40145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64</x:v>
      </x:c>
      <x:c r="F2128" s="0" t="s">
        <x:v>65</x:v>
      </x:c>
      <x:c r="G2128" s="0" t="s">
        <x:v>58</x:v>
      </x:c>
      <x:c r="H2128" s="0" t="s">
        <x:v>59</x:v>
      </x:c>
      <x:c r="I2128" s="0" t="s">
        <x:v>55</x:v>
      </x:c>
      <x:c r="J2128" s="0" t="s">
        <x:v>55</x:v>
      </x:c>
      <x:c r="K2128" s="0" t="s">
        <x:v>56</x:v>
      </x:c>
      <x:c r="L2128" s="0">
        <x:v>15810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64</x:v>
      </x:c>
      <x:c r="F2129" s="0" t="s">
        <x:v>65</x:v>
      </x:c>
      <x:c r="G2129" s="0" t="s">
        <x:v>58</x:v>
      </x:c>
      <x:c r="H2129" s="0" t="s">
        <x:v>59</x:v>
      </x:c>
      <x:c r="I2129" s="0" t="s">
        <x:v>57</x:v>
      </x:c>
      <x:c r="J2129" s="0" t="s">
        <x:v>57</x:v>
      </x:c>
      <x:c r="K2129" s="0" t="s">
        <x:v>56</x:v>
      </x:c>
      <x:c r="L2129" s="0">
        <x:v>20102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64</x:v>
      </x:c>
      <x:c r="F2130" s="0" t="s">
        <x:v>65</x:v>
      </x:c>
      <x:c r="G2130" s="0" t="s">
        <x:v>60</x:v>
      </x:c>
      <x:c r="H2130" s="0" t="s">
        <x:v>61</x:v>
      </x:c>
      <x:c r="I2130" s="0" t="s">
        <x:v>55</x:v>
      </x:c>
      <x:c r="J2130" s="0" t="s">
        <x:v>55</x:v>
      </x:c>
      <x:c r="K2130" s="0" t="s">
        <x:v>56</x:v>
      </x:c>
      <x:c r="L2130" s="0">
        <x:v>17886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64</x:v>
      </x:c>
      <x:c r="F2131" s="0" t="s">
        <x:v>65</x:v>
      </x:c>
      <x:c r="G2131" s="0" t="s">
        <x:v>60</x:v>
      </x:c>
      <x:c r="H2131" s="0" t="s">
        <x:v>61</x:v>
      </x:c>
      <x:c r="I2131" s="0" t="s">
        <x:v>57</x:v>
      </x:c>
      <x:c r="J2131" s="0" t="s">
        <x:v>57</x:v>
      </x:c>
      <x:c r="K2131" s="0" t="s">
        <x:v>56</x:v>
      </x:c>
      <x:c r="L2131" s="0">
        <x:v>20043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66</x:v>
      </x:c>
      <x:c r="F2132" s="0" t="s">
        <x:v>67</x:v>
      </x:c>
      <x:c r="G2132" s="0" t="s">
        <x:v>50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66</x:v>
      </x:c>
      <x:c r="F2133" s="0" t="s">
        <x:v>67</x:v>
      </x:c>
      <x:c r="G2133" s="0" t="s">
        <x:v>50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116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66</x:v>
      </x:c>
      <x:c r="F2134" s="0" t="s">
        <x:v>67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33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66</x:v>
      </x:c>
      <x:c r="F2135" s="0" t="s">
        <x:v>67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46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66</x:v>
      </x:c>
      <x:c r="F2136" s="0" t="s">
        <x:v>67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66</x:v>
      </x:c>
      <x:c r="F2137" s="0" t="s">
        <x:v>67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70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68</x:v>
      </x:c>
      <x:c r="F2138" s="0" t="s">
        <x:v>69</x:v>
      </x:c>
      <x:c r="G2138" s="0" t="s">
        <x:v>50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184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68</x:v>
      </x:c>
      <x:c r="F2139" s="0" t="s">
        <x:v>69</x:v>
      </x:c>
      <x:c r="G2139" s="0" t="s">
        <x:v>50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248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68</x:v>
      </x:c>
      <x:c r="F2140" s="0" t="s">
        <x:v>69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91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68</x:v>
      </x:c>
      <x:c r="F2141" s="0" t="s">
        <x:v>69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126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68</x:v>
      </x:c>
      <x:c r="F2142" s="0" t="s">
        <x:v>69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93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68</x:v>
      </x:c>
      <x:c r="F2143" s="0" t="s">
        <x:v>69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122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70</x:v>
      </x:c>
      <x:c r="F2144" s="0" t="s">
        <x:v>71</x:v>
      </x:c>
      <x:c r="G2144" s="0" t="s">
        <x:v>50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7902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70</x:v>
      </x:c>
      <x:c r="F2145" s="0" t="s">
        <x:v>71</x:v>
      </x:c>
      <x:c r="G2145" s="0" t="s">
        <x:v>50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5831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70</x:v>
      </x:c>
      <x:c r="F2146" s="0" t="s">
        <x:v>71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5283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70</x:v>
      </x:c>
      <x:c r="F2147" s="0" t="s">
        <x:v>71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3404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70</x:v>
      </x:c>
      <x:c r="F2148" s="0" t="s">
        <x:v>71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2619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70</x:v>
      </x:c>
      <x:c r="F2149" s="0" t="s">
        <x:v>71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2427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72</x:v>
      </x:c>
      <x:c r="F2150" s="0" t="s">
        <x:v>73</x:v>
      </x:c>
      <x:c r="G2150" s="0" t="s">
        <x:v>50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753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72</x:v>
      </x:c>
      <x:c r="F2151" s="0" t="s">
        <x:v>73</x:v>
      </x:c>
      <x:c r="G2151" s="0" t="s">
        <x:v>50</x:v>
      </x:c>
      <x:c r="H2151" s="0" t="s">
        <x:v>54</x:v>
      </x:c>
      <x:c r="I2151" s="0" t="s">
        <x:v>57</x:v>
      </x:c>
      <x:c r="J2151" s="0" t="s">
        <x:v>57</x:v>
      </x:c>
      <x:c r="K2151" s="0" t="s">
        <x:v>56</x:v>
      </x:c>
      <x:c r="L2151" s="0">
        <x:v>701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72</x:v>
      </x:c>
      <x:c r="F2152" s="0" t="s">
        <x:v>73</x:v>
      </x:c>
      <x:c r="G2152" s="0" t="s">
        <x:v>58</x:v>
      </x:c>
      <x:c r="H2152" s="0" t="s">
        <x:v>59</x:v>
      </x:c>
      <x:c r="I2152" s="0" t="s">
        <x:v>55</x:v>
      </x:c>
      <x:c r="J2152" s="0" t="s">
        <x:v>55</x:v>
      </x:c>
      <x:c r="K2152" s="0" t="s">
        <x:v>56</x:v>
      </x:c>
      <x:c r="L2152" s="0">
        <x:v>317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72</x:v>
      </x:c>
      <x:c r="F2153" s="0" t="s">
        <x:v>73</x:v>
      </x:c>
      <x:c r="G2153" s="0" t="s">
        <x:v>58</x:v>
      </x:c>
      <x:c r="H2153" s="0" t="s">
        <x:v>59</x:v>
      </x:c>
      <x:c r="I2153" s="0" t="s">
        <x:v>57</x:v>
      </x:c>
      <x:c r="J2153" s="0" t="s">
        <x:v>57</x:v>
      </x:c>
      <x:c r="K2153" s="0" t="s">
        <x:v>56</x:v>
      </x:c>
      <x:c r="L2153" s="0">
        <x:v>296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72</x:v>
      </x:c>
      <x:c r="F2154" s="0" t="s">
        <x:v>73</x:v>
      </x:c>
      <x:c r="G2154" s="0" t="s">
        <x:v>60</x:v>
      </x:c>
      <x:c r="H2154" s="0" t="s">
        <x:v>61</x:v>
      </x:c>
      <x:c r="I2154" s="0" t="s">
        <x:v>55</x:v>
      </x:c>
      <x:c r="J2154" s="0" t="s">
        <x:v>55</x:v>
      </x:c>
      <x:c r="K2154" s="0" t="s">
        <x:v>56</x:v>
      </x:c>
      <x:c r="L2154" s="0">
        <x:v>436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72</x:v>
      </x:c>
      <x:c r="F2155" s="0" t="s">
        <x:v>73</x:v>
      </x:c>
      <x:c r="G2155" s="0" t="s">
        <x:v>60</x:v>
      </x:c>
      <x:c r="H2155" s="0" t="s">
        <x:v>61</x:v>
      </x:c>
      <x:c r="I2155" s="0" t="s">
        <x:v>57</x:v>
      </x:c>
      <x:c r="J2155" s="0" t="s">
        <x:v>57</x:v>
      </x:c>
      <x:c r="K2155" s="0" t="s">
        <x:v>56</x:v>
      </x:c>
      <x:c r="L2155" s="0">
        <x:v>405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74</x:v>
      </x:c>
      <x:c r="F2156" s="0" t="s">
        <x:v>75</x:v>
      </x:c>
      <x:c r="G2156" s="0" t="s">
        <x:v>50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7336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74</x:v>
      </x:c>
      <x:c r="F2157" s="0" t="s">
        <x:v>75</x:v>
      </x:c>
      <x:c r="G2157" s="0" t="s">
        <x:v>50</x:v>
      </x:c>
      <x:c r="H2157" s="0" t="s">
        <x:v>54</x:v>
      </x:c>
      <x:c r="I2157" s="0" t="s">
        <x:v>57</x:v>
      </x:c>
      <x:c r="J2157" s="0" t="s">
        <x:v>57</x:v>
      </x:c>
      <x:c r="K2157" s="0" t="s">
        <x:v>56</x:v>
      </x:c>
      <x:c r="L2157" s="0">
        <x:v>6944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74</x:v>
      </x:c>
      <x:c r="F2158" s="0" t="s">
        <x:v>75</x:v>
      </x:c>
      <x:c r="G2158" s="0" t="s">
        <x:v>58</x:v>
      </x:c>
      <x:c r="H2158" s="0" t="s">
        <x:v>59</x:v>
      </x:c>
      <x:c r="I2158" s="0" t="s">
        <x:v>55</x:v>
      </x:c>
      <x:c r="J2158" s="0" t="s">
        <x:v>55</x:v>
      </x:c>
      <x:c r="K2158" s="0" t="s">
        <x:v>56</x:v>
      </x:c>
      <x:c r="L2158" s="0">
        <x:v>555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74</x:v>
      </x:c>
      <x:c r="F2159" s="0" t="s">
        <x:v>75</x:v>
      </x:c>
      <x:c r="G2159" s="0" t="s">
        <x:v>58</x:v>
      </x:c>
      <x:c r="H2159" s="0" t="s">
        <x:v>59</x:v>
      </x:c>
      <x:c r="I2159" s="0" t="s">
        <x:v>57</x:v>
      </x:c>
      <x:c r="J2159" s="0" t="s">
        <x:v>57</x:v>
      </x:c>
      <x:c r="K2159" s="0" t="s">
        <x:v>56</x:v>
      </x:c>
      <x:c r="L2159" s="0">
        <x:v>677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74</x:v>
      </x:c>
      <x:c r="F2160" s="0" t="s">
        <x:v>75</x:v>
      </x:c>
      <x:c r="G2160" s="0" t="s">
        <x:v>60</x:v>
      </x:c>
      <x:c r="H2160" s="0" t="s">
        <x:v>61</x:v>
      </x:c>
      <x:c r="I2160" s="0" t="s">
        <x:v>55</x:v>
      </x:c>
      <x:c r="J2160" s="0" t="s">
        <x:v>55</x:v>
      </x:c>
      <x:c r="K2160" s="0" t="s">
        <x:v>56</x:v>
      </x:c>
      <x:c r="L2160" s="0">
        <x:v>6781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60</x:v>
      </x:c>
      <x:c r="H2161" s="0" t="s">
        <x:v>61</x:v>
      </x:c>
      <x:c r="I2161" s="0" t="s">
        <x:v>57</x:v>
      </x:c>
      <x:c r="J2161" s="0" t="s">
        <x:v>57</x:v>
      </x:c>
      <x:c r="K2161" s="0" t="s">
        <x:v>56</x:v>
      </x:c>
      <x:c r="L2161" s="0">
        <x:v>6267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76</x:v>
      </x:c>
      <x:c r="F2162" s="0" t="s">
        <x:v>77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248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76</x:v>
      </x:c>
      <x:c r="F2163" s="0" t="s">
        <x:v>77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76</x:v>
      </x:c>
      <x:c r="F2164" s="0" t="s">
        <x:v>77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140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76</x:v>
      </x:c>
      <x:c r="F2165" s="0" t="s">
        <x:v>77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136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76</x:v>
      </x:c>
      <x:c r="F2166" s="0" t="s">
        <x:v>77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108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76</x:v>
      </x:c>
      <x:c r="F2167" s="0" t="s">
        <x:v>77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139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78</x:v>
      </x:c>
      <x:c r="F2168" s="0" t="s">
        <x:v>79</x:v>
      </x:c>
      <x:c r="G2168" s="0" t="s">
        <x:v>50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3339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78</x:v>
      </x:c>
      <x:c r="F2169" s="0" t="s">
        <x:v>79</x:v>
      </x:c>
      <x:c r="G2169" s="0" t="s">
        <x:v>50</x:v>
      </x:c>
      <x:c r="H2169" s="0" t="s">
        <x:v>54</x:v>
      </x:c>
      <x:c r="I2169" s="0" t="s">
        <x:v>57</x:v>
      </x:c>
      <x:c r="J2169" s="0" t="s">
        <x:v>57</x:v>
      </x:c>
      <x:c r="K2169" s="0" t="s">
        <x:v>56</x:v>
      </x:c>
      <x:c r="L2169" s="0">
        <x:v>3222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78</x:v>
      </x:c>
      <x:c r="F2170" s="0" t="s">
        <x:v>79</x:v>
      </x:c>
      <x:c r="G2170" s="0" t="s">
        <x:v>58</x:v>
      </x:c>
      <x:c r="H2170" s="0" t="s">
        <x:v>59</x:v>
      </x:c>
      <x:c r="I2170" s="0" t="s">
        <x:v>55</x:v>
      </x:c>
      <x:c r="J2170" s="0" t="s">
        <x:v>55</x:v>
      </x:c>
      <x:c r="K2170" s="0" t="s">
        <x:v>56</x:v>
      </x:c>
      <x:c r="L2170" s="0">
        <x:v>1585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78</x:v>
      </x:c>
      <x:c r="F2171" s="0" t="s">
        <x:v>79</x:v>
      </x:c>
      <x:c r="G2171" s="0" t="s">
        <x:v>58</x:v>
      </x:c>
      <x:c r="H2171" s="0" t="s">
        <x:v>59</x:v>
      </x:c>
      <x:c r="I2171" s="0" t="s">
        <x:v>57</x:v>
      </x:c>
      <x:c r="J2171" s="0" t="s">
        <x:v>57</x:v>
      </x:c>
      <x:c r="K2171" s="0" t="s">
        <x:v>56</x:v>
      </x:c>
      <x:c r="L2171" s="0">
        <x:v>1553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78</x:v>
      </x:c>
      <x:c r="F2172" s="0" t="s">
        <x:v>79</x:v>
      </x:c>
      <x:c r="G2172" s="0" t="s">
        <x:v>60</x:v>
      </x:c>
      <x:c r="H2172" s="0" t="s">
        <x:v>61</x:v>
      </x:c>
      <x:c r="I2172" s="0" t="s">
        <x:v>55</x:v>
      </x:c>
      <x:c r="J2172" s="0" t="s">
        <x:v>55</x:v>
      </x:c>
      <x:c r="K2172" s="0" t="s">
        <x:v>56</x:v>
      </x:c>
      <x:c r="L2172" s="0">
        <x:v>1754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78</x:v>
      </x:c>
      <x:c r="F2173" s="0" t="s">
        <x:v>79</x:v>
      </x:c>
      <x:c r="G2173" s="0" t="s">
        <x:v>60</x:v>
      </x:c>
      <x:c r="H2173" s="0" t="s">
        <x:v>61</x:v>
      </x:c>
      <x:c r="I2173" s="0" t="s">
        <x:v>57</x:v>
      </x:c>
      <x:c r="J2173" s="0" t="s">
        <x:v>57</x:v>
      </x:c>
      <x:c r="K2173" s="0" t="s">
        <x:v>56</x:v>
      </x:c>
      <x:c r="L2173" s="0">
        <x:v>1669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80</x:v>
      </x:c>
      <x:c r="F2174" s="0" t="s">
        <x:v>81</x:v>
      </x:c>
      <x:c r="G2174" s="0" t="s">
        <x:v>50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205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80</x:v>
      </x:c>
      <x:c r="F2175" s="0" t="s">
        <x:v>81</x:v>
      </x:c>
      <x:c r="G2175" s="0" t="s">
        <x:v>50</x:v>
      </x:c>
      <x:c r="H2175" s="0" t="s">
        <x:v>54</x:v>
      </x:c>
      <x:c r="I2175" s="0" t="s">
        <x:v>57</x:v>
      </x:c>
      <x:c r="J2175" s="0" t="s">
        <x:v>57</x:v>
      </x:c>
      <x:c r="K2175" s="0" t="s">
        <x:v>56</x:v>
      </x:c>
      <x:c r="L2175" s="0">
        <x:v>306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80</x:v>
      </x:c>
      <x:c r="F2176" s="0" t="s">
        <x:v>81</x:v>
      </x:c>
      <x:c r="G2176" s="0" t="s">
        <x:v>58</x:v>
      </x:c>
      <x:c r="H2176" s="0" t="s">
        <x:v>59</x:v>
      </x:c>
      <x:c r="I2176" s="0" t="s">
        <x:v>55</x:v>
      </x:c>
      <x:c r="J2176" s="0" t="s">
        <x:v>55</x:v>
      </x:c>
      <x:c r="K2176" s="0" t="s">
        <x:v>56</x:v>
      </x:c>
      <x:c r="L2176" s="0">
        <x:v>104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80</x:v>
      </x:c>
      <x:c r="F2177" s="0" t="s">
        <x:v>81</x:v>
      </x:c>
      <x:c r="G2177" s="0" t="s">
        <x:v>58</x:v>
      </x:c>
      <x:c r="H2177" s="0" t="s">
        <x:v>59</x:v>
      </x:c>
      <x:c r="I2177" s="0" t="s">
        <x:v>57</x:v>
      </x:c>
      <x:c r="J2177" s="0" t="s">
        <x:v>57</x:v>
      </x:c>
      <x:c r="K2177" s="0" t="s">
        <x:v>56</x:v>
      </x:c>
      <x:c r="L2177" s="0">
        <x:v>135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80</x:v>
      </x:c>
      <x:c r="F2178" s="0" t="s">
        <x:v>81</x:v>
      </x:c>
      <x:c r="G2178" s="0" t="s">
        <x:v>60</x:v>
      </x:c>
      <x:c r="H2178" s="0" t="s">
        <x:v>61</x:v>
      </x:c>
      <x:c r="I2178" s="0" t="s">
        <x:v>55</x:v>
      </x:c>
      <x:c r="J2178" s="0" t="s">
        <x:v>55</x:v>
      </x:c>
      <x:c r="K2178" s="0" t="s">
        <x:v>56</x:v>
      </x:c>
      <x:c r="L2178" s="0">
        <x:v>101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80</x:v>
      </x:c>
      <x:c r="F2179" s="0" t="s">
        <x:v>81</x:v>
      </x:c>
      <x:c r="G2179" s="0" t="s">
        <x:v>60</x:v>
      </x:c>
      <x:c r="H2179" s="0" t="s">
        <x:v>61</x:v>
      </x:c>
      <x:c r="I2179" s="0" t="s">
        <x:v>57</x:v>
      </x:c>
      <x:c r="J2179" s="0" t="s">
        <x:v>57</x:v>
      </x:c>
      <x:c r="K2179" s="0" t="s">
        <x:v>56</x:v>
      </x:c>
      <x:c r="L2179" s="0">
        <x:v>171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52</x:v>
      </x:c>
      <x:c r="F2180" s="0" t="s">
        <x:v>53</x:v>
      </x:c>
      <x:c r="G2180" s="0" t="s">
        <x:v>50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61369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52</x:v>
      </x:c>
      <x:c r="F2181" s="0" t="s">
        <x:v>53</x:v>
      </x:c>
      <x:c r="G2181" s="0" t="s">
        <x:v>50</x:v>
      </x:c>
      <x:c r="H2181" s="0" t="s">
        <x:v>54</x:v>
      </x:c>
      <x:c r="I2181" s="0" t="s">
        <x:v>57</x:v>
      </x:c>
      <x:c r="J2181" s="0" t="s">
        <x:v>57</x:v>
      </x:c>
      <x:c r="K2181" s="0" t="s">
        <x:v>56</x:v>
      </x:c>
      <x:c r="L2181" s="0">
        <x:v>63640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52</x:v>
      </x:c>
      <x:c r="F2182" s="0" t="s">
        <x:v>53</x:v>
      </x:c>
      <x:c r="G2182" s="0" t="s">
        <x:v>58</x:v>
      </x:c>
      <x:c r="H2182" s="0" t="s">
        <x:v>59</x:v>
      </x:c>
      <x:c r="I2182" s="0" t="s">
        <x:v>55</x:v>
      </x:c>
      <x:c r="J2182" s="0" t="s">
        <x:v>55</x:v>
      </x:c>
      <x:c r="K2182" s="0" t="s">
        <x:v>56</x:v>
      </x:c>
      <x:c r="L2182" s="0">
        <x:v>30383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52</x:v>
      </x:c>
      <x:c r="F2183" s="0" t="s">
        <x:v>53</x:v>
      </x:c>
      <x:c r="G2183" s="0" t="s">
        <x:v>58</x:v>
      </x:c>
      <x:c r="H2183" s="0" t="s">
        <x:v>59</x:v>
      </x:c>
      <x:c r="I2183" s="0" t="s">
        <x:v>57</x:v>
      </x:c>
      <x:c r="J2183" s="0" t="s">
        <x:v>57</x:v>
      </x:c>
      <x:c r="K2183" s="0" t="s">
        <x:v>56</x:v>
      </x:c>
      <x:c r="L2183" s="0">
        <x:v>31932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52</x:v>
      </x:c>
      <x:c r="F2184" s="0" t="s">
        <x:v>53</x:v>
      </x:c>
      <x:c r="G2184" s="0" t="s">
        <x:v>60</x:v>
      </x:c>
      <x:c r="H2184" s="0" t="s">
        <x:v>61</x:v>
      </x:c>
      <x:c r="I2184" s="0" t="s">
        <x:v>55</x:v>
      </x:c>
      <x:c r="J2184" s="0" t="s">
        <x:v>55</x:v>
      </x:c>
      <x:c r="K2184" s="0" t="s">
        <x:v>56</x:v>
      </x:c>
      <x:c r="L2184" s="0">
        <x:v>30986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52</x:v>
      </x:c>
      <x:c r="F2185" s="0" t="s">
        <x:v>53</x:v>
      </x:c>
      <x:c r="G2185" s="0" t="s">
        <x:v>60</x:v>
      </x:c>
      <x:c r="H2185" s="0" t="s">
        <x:v>61</x:v>
      </x:c>
      <x:c r="I2185" s="0" t="s">
        <x:v>57</x:v>
      </x:c>
      <x:c r="J2185" s="0" t="s">
        <x:v>57</x:v>
      </x:c>
      <x:c r="K2185" s="0" t="s">
        <x:v>56</x:v>
      </x:c>
      <x:c r="L2185" s="0">
        <x:v>31708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62</x:v>
      </x:c>
      <x:c r="F2186" s="0" t="s">
        <x:v>63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9153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62</x:v>
      </x:c>
      <x:c r="F2187" s="0" t="s">
        <x:v>63</x:v>
      </x:c>
      <x:c r="G2187" s="0" t="s">
        <x:v>50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9213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62</x:v>
      </x:c>
      <x:c r="F2188" s="0" t="s">
        <x:v>63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7141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62</x:v>
      </x:c>
      <x:c r="F2189" s="0" t="s">
        <x:v>63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6945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62</x:v>
      </x:c>
      <x:c r="F2190" s="0" t="s">
        <x:v>63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2012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62</x:v>
      </x:c>
      <x:c r="F2191" s="0" t="s">
        <x:v>63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2268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64</x:v>
      </x:c>
      <x:c r="F2192" s="0" t="s">
        <x:v>65</x:v>
      </x:c>
      <x:c r="G2192" s="0" t="s">
        <x:v>50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32812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64</x:v>
      </x:c>
      <x:c r="F2193" s="0" t="s">
        <x:v>65</x:v>
      </x:c>
      <x:c r="G2193" s="0" t="s">
        <x:v>50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37486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64</x:v>
      </x:c>
      <x:c r="F2194" s="0" t="s">
        <x:v>65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15215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64</x:v>
      </x:c>
      <x:c r="F2195" s="0" t="s">
        <x:v>65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18692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64</x:v>
      </x:c>
      <x:c r="F2196" s="0" t="s">
        <x:v>65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17597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64</x:v>
      </x:c>
      <x:c r="F2197" s="0" t="s">
        <x:v>65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18794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66</x:v>
      </x:c>
      <x:c r="F2198" s="0" t="s">
        <x:v>67</x:v>
      </x:c>
      <x:c r="G2198" s="0" t="s">
        <x:v>50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129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66</x:v>
      </x:c>
      <x:c r="F2199" s="0" t="s">
        <x:v>67</x:v>
      </x:c>
      <x:c r="G2199" s="0" t="s">
        <x:v>50</x:v>
      </x:c>
      <x:c r="H2199" s="0" t="s">
        <x:v>54</x:v>
      </x:c>
      <x:c r="I2199" s="0" t="s">
        <x:v>57</x:v>
      </x:c>
      <x:c r="J2199" s="0" t="s">
        <x:v>57</x:v>
      </x:c>
      <x:c r="K2199" s="0" t="s">
        <x:v>56</x:v>
      </x:c>
      <x:c r="L2199" s="0">
        <x:v>95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66</x:v>
      </x:c>
      <x:c r="F2200" s="0" t="s">
        <x:v>67</x:v>
      </x:c>
      <x:c r="G2200" s="0" t="s">
        <x:v>58</x:v>
      </x:c>
      <x:c r="H2200" s="0" t="s">
        <x:v>59</x:v>
      </x:c>
      <x:c r="I2200" s="0" t="s">
        <x:v>55</x:v>
      </x:c>
      <x:c r="J2200" s="0" t="s">
        <x:v>55</x:v>
      </x:c>
      <x:c r="K2200" s="0" t="s">
        <x:v>56</x:v>
      </x:c>
      <x:c r="L2200" s="0">
        <x:v>51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66</x:v>
      </x:c>
      <x:c r="F2201" s="0" t="s">
        <x:v>67</x:v>
      </x:c>
      <x:c r="G2201" s="0" t="s">
        <x:v>58</x:v>
      </x:c>
      <x:c r="H2201" s="0" t="s">
        <x:v>59</x:v>
      </x:c>
      <x:c r="I2201" s="0" t="s">
        <x:v>57</x:v>
      </x:c>
      <x:c r="J2201" s="0" t="s">
        <x:v>57</x:v>
      </x:c>
      <x:c r="K2201" s="0" t="s">
        <x:v>56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66</x:v>
      </x:c>
      <x:c r="F2202" s="0" t="s">
        <x:v>67</x:v>
      </x:c>
      <x:c r="G2202" s="0" t="s">
        <x:v>60</x:v>
      </x:c>
      <x:c r="H2202" s="0" t="s">
        <x:v>61</x:v>
      </x:c>
      <x:c r="I2202" s="0" t="s">
        <x:v>55</x:v>
      </x:c>
      <x:c r="J2202" s="0" t="s">
        <x:v>55</x:v>
      </x:c>
      <x:c r="K2202" s="0" t="s">
        <x:v>56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66</x:v>
      </x:c>
      <x:c r="F2203" s="0" t="s">
        <x:v>67</x:v>
      </x:c>
      <x:c r="G2203" s="0" t="s">
        <x:v>60</x:v>
      </x:c>
      <x:c r="H2203" s="0" t="s">
        <x:v>61</x:v>
      </x:c>
      <x:c r="I2203" s="0" t="s">
        <x:v>57</x:v>
      </x:c>
      <x:c r="J2203" s="0" t="s">
        <x:v>57</x:v>
      </x:c>
      <x:c r="K2203" s="0" t="s">
        <x:v>56</x:v>
      </x:c>
      <x:c r="L2203" s="0">
        <x:v>59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68</x:v>
      </x:c>
      <x:c r="F2204" s="0" t="s">
        <x:v>69</x:v>
      </x:c>
      <x:c r="G2204" s="0" t="s">
        <x:v>50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174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68</x:v>
      </x:c>
      <x:c r="F2205" s="0" t="s">
        <x:v>69</x:v>
      </x:c>
      <x:c r="G2205" s="0" t="s">
        <x:v>50</x:v>
      </x:c>
      <x:c r="H2205" s="0" t="s">
        <x:v>54</x:v>
      </x:c>
      <x:c r="I2205" s="0" t="s">
        <x:v>57</x:v>
      </x:c>
      <x:c r="J2205" s="0" t="s">
        <x:v>57</x:v>
      </x:c>
      <x:c r="K2205" s="0" t="s">
        <x:v>56</x:v>
      </x:c>
      <x:c r="L2205" s="0">
        <x:v>224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68</x:v>
      </x:c>
      <x:c r="F2206" s="0" t="s">
        <x:v>69</x:v>
      </x:c>
      <x:c r="G2206" s="0" t="s">
        <x:v>58</x:v>
      </x:c>
      <x:c r="H2206" s="0" t="s">
        <x:v>59</x:v>
      </x:c>
      <x:c r="I2206" s="0" t="s">
        <x:v>55</x:v>
      </x:c>
      <x:c r="J2206" s="0" t="s">
        <x:v>55</x:v>
      </x:c>
      <x:c r="K2206" s="0" t="s">
        <x:v>56</x:v>
      </x:c>
      <x:c r="L2206" s="0">
        <x:v>95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68</x:v>
      </x:c>
      <x:c r="F2207" s="0" t="s">
        <x:v>69</x:v>
      </x:c>
      <x:c r="G2207" s="0" t="s">
        <x:v>58</x:v>
      </x:c>
      <x:c r="H2207" s="0" t="s">
        <x:v>59</x:v>
      </x:c>
      <x:c r="I2207" s="0" t="s">
        <x:v>57</x:v>
      </x:c>
      <x:c r="J2207" s="0" t="s">
        <x:v>57</x:v>
      </x:c>
      <x:c r="K2207" s="0" t="s">
        <x:v>56</x:v>
      </x:c>
      <x:c r="L2207" s="0">
        <x:v>115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68</x:v>
      </x:c>
      <x:c r="F2208" s="0" t="s">
        <x:v>69</x:v>
      </x:c>
      <x:c r="G2208" s="0" t="s">
        <x:v>60</x:v>
      </x:c>
      <x:c r="H2208" s="0" t="s">
        <x:v>61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68</x:v>
      </x:c>
      <x:c r="F2209" s="0" t="s">
        <x:v>69</x:v>
      </x:c>
      <x:c r="G2209" s="0" t="s">
        <x:v>60</x:v>
      </x:c>
      <x:c r="H2209" s="0" t="s">
        <x:v>61</x:v>
      </x:c>
      <x:c r="I2209" s="0" t="s">
        <x:v>57</x:v>
      </x:c>
      <x:c r="J2209" s="0" t="s">
        <x:v>57</x:v>
      </x:c>
      <x:c r="K2209" s="0" t="s">
        <x:v>56</x:v>
      </x:c>
      <x:c r="L2209" s="0">
        <x:v>109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70</x:v>
      </x:c>
      <x:c r="F2210" s="0" t="s">
        <x:v>71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7662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70</x:v>
      </x:c>
      <x:c r="F2211" s="0" t="s">
        <x:v>71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5595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70</x:v>
      </x:c>
      <x:c r="F2212" s="0" t="s">
        <x:v>71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5119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70</x:v>
      </x:c>
      <x:c r="F2213" s="0" t="s">
        <x:v>71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3408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70</x:v>
      </x:c>
      <x:c r="F2214" s="0" t="s">
        <x:v>71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2543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70</x:v>
      </x:c>
      <x:c r="F2215" s="0" t="s">
        <x:v>71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2187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72</x:v>
      </x:c>
      <x:c r="F2216" s="0" t="s">
        <x:v>73</x:v>
      </x:c>
      <x:c r="G2216" s="0" t="s">
        <x:v>50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663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72</x:v>
      </x:c>
      <x:c r="F2217" s="0" t="s">
        <x:v>73</x:v>
      </x:c>
      <x:c r="G2217" s="0" t="s">
        <x:v>50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648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72</x:v>
      </x:c>
      <x:c r="F2218" s="0" t="s">
        <x:v>73</x:v>
      </x:c>
      <x:c r="G2218" s="0" t="s">
        <x:v>58</x:v>
      </x:c>
      <x:c r="H2218" s="0" t="s">
        <x:v>59</x:v>
      </x:c>
      <x:c r="I2218" s="0" t="s">
        <x:v>55</x:v>
      </x:c>
      <x:c r="J2218" s="0" t="s">
        <x:v>55</x:v>
      </x:c>
      <x:c r="K2218" s="0" t="s">
        <x:v>56</x:v>
      </x:c>
      <x:c r="L2218" s="0">
        <x:v>273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72</x:v>
      </x:c>
      <x:c r="F2219" s="0" t="s">
        <x:v>73</x:v>
      </x:c>
      <x:c r="G2219" s="0" t="s">
        <x:v>58</x:v>
      </x:c>
      <x:c r="H2219" s="0" t="s">
        <x:v>59</x:v>
      </x:c>
      <x:c r="I2219" s="0" t="s">
        <x:v>57</x:v>
      </x:c>
      <x:c r="J2219" s="0" t="s">
        <x:v>57</x:v>
      </x:c>
      <x:c r="K2219" s="0" t="s">
        <x:v>56</x:v>
      </x:c>
      <x:c r="L2219" s="0">
        <x:v>264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72</x:v>
      </x:c>
      <x:c r="F2220" s="0" t="s">
        <x:v>73</x:v>
      </x:c>
      <x:c r="G2220" s="0" t="s">
        <x:v>60</x:v>
      </x:c>
      <x:c r="H2220" s="0" t="s">
        <x:v>61</x:v>
      </x:c>
      <x:c r="I2220" s="0" t="s">
        <x:v>55</x:v>
      </x:c>
      <x:c r="J2220" s="0" t="s">
        <x:v>55</x:v>
      </x:c>
      <x:c r="K2220" s="0" t="s">
        <x:v>56</x:v>
      </x:c>
      <x:c r="L2220" s="0">
        <x:v>390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72</x:v>
      </x:c>
      <x:c r="F2221" s="0" t="s">
        <x:v>73</x:v>
      </x:c>
      <x:c r="G2221" s="0" t="s">
        <x:v>60</x:v>
      </x:c>
      <x:c r="H2221" s="0" t="s">
        <x:v>61</x:v>
      </x:c>
      <x:c r="I2221" s="0" t="s">
        <x:v>57</x:v>
      </x:c>
      <x:c r="J2221" s="0" t="s">
        <x:v>57</x:v>
      </x:c>
      <x:c r="K2221" s="0" t="s">
        <x:v>56</x:v>
      </x:c>
      <x:c r="L2221" s="0">
        <x:v>384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74</x:v>
      </x:c>
      <x:c r="F2222" s="0" t="s">
        <x:v>75</x:v>
      </x:c>
      <x:c r="G2222" s="0" t="s">
        <x:v>50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6844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74</x:v>
      </x:c>
      <x:c r="F2223" s="0" t="s">
        <x:v>75</x:v>
      </x:c>
      <x:c r="G2223" s="0" t="s">
        <x:v>50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6525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74</x:v>
      </x:c>
      <x:c r="F2224" s="0" t="s">
        <x:v>75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528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74</x:v>
      </x:c>
      <x:c r="F2225" s="0" t="s">
        <x:v>75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634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74</x:v>
      </x:c>
      <x:c r="F2226" s="0" t="s">
        <x:v>75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6316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74</x:v>
      </x:c>
      <x:c r="F2227" s="0" t="s">
        <x:v>75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5891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76</x:v>
      </x:c>
      <x:c r="F2228" s="0" t="s">
        <x:v>77</x:v>
      </x:c>
      <x:c r="G2228" s="0" t="s">
        <x:v>50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299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76</x:v>
      </x:c>
      <x:c r="F2229" s="0" t="s">
        <x:v>77</x:v>
      </x:c>
      <x:c r="G2229" s="0" t="s">
        <x:v>50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285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76</x:v>
      </x:c>
      <x:c r="F2230" s="0" t="s">
        <x:v>77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165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134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76</x:v>
      </x:c>
      <x:c r="F2233" s="0" t="s">
        <x:v>77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131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78</x:v>
      </x:c>
      <x:c r="F2234" s="0" t="s">
        <x:v>79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3426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78</x:v>
      </x:c>
      <x:c r="F2235" s="0" t="s">
        <x:v>79</x:v>
      </x:c>
      <x:c r="G2235" s="0" t="s">
        <x:v>50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3255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78</x:v>
      </x:c>
      <x:c r="F2236" s="0" t="s">
        <x:v>79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1704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78</x:v>
      </x:c>
      <x:c r="F2237" s="0" t="s">
        <x:v>79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1577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78</x:v>
      </x:c>
      <x:c r="F2238" s="0" t="s">
        <x:v>79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1722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78</x:v>
      </x:c>
      <x:c r="F2239" s="0" t="s">
        <x:v>79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1678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80</x:v>
      </x:c>
      <x:c r="F2240" s="0" t="s">
        <x:v>81</x:v>
      </x:c>
      <x:c r="G2240" s="0" t="s">
        <x:v>50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207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80</x:v>
      </x:c>
      <x:c r="F2241" s="0" t="s">
        <x:v>81</x:v>
      </x:c>
      <x:c r="G2241" s="0" t="s">
        <x:v>50</x:v>
      </x:c>
      <x:c r="H2241" s="0" t="s">
        <x:v>54</x:v>
      </x:c>
      <x:c r="I2241" s="0" t="s">
        <x:v>57</x:v>
      </x:c>
      <x:c r="J2241" s="0" t="s">
        <x:v>57</x:v>
      </x:c>
      <x:c r="K2241" s="0" t="s">
        <x:v>56</x:v>
      </x:c>
      <x:c r="L2241" s="0">
        <x:v>314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80</x:v>
      </x:c>
      <x:c r="F2242" s="0" t="s">
        <x:v>81</x:v>
      </x:c>
      <x:c r="G2242" s="0" t="s">
        <x:v>58</x:v>
      </x:c>
      <x:c r="H2242" s="0" t="s">
        <x:v>59</x:v>
      </x:c>
      <x:c r="I2242" s="0" t="s">
        <x:v>55</x:v>
      </x:c>
      <x:c r="J2242" s="0" t="s">
        <x:v>55</x:v>
      </x:c>
      <x:c r="K2242" s="0" t="s">
        <x:v>56</x:v>
      </x:c>
      <x:c r="L2242" s="0">
        <x:v>92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80</x:v>
      </x:c>
      <x:c r="F2243" s="0" t="s">
        <x:v>81</x:v>
      </x:c>
      <x:c r="G2243" s="0" t="s">
        <x:v>58</x:v>
      </x:c>
      <x:c r="H2243" s="0" t="s">
        <x:v>59</x:v>
      </x:c>
      <x:c r="I2243" s="0" t="s">
        <x:v>57</x:v>
      </x:c>
      <x:c r="J2243" s="0" t="s">
        <x:v>57</x:v>
      </x:c>
      <x:c r="K2243" s="0" t="s">
        <x:v>56</x:v>
      </x:c>
      <x:c r="L2243" s="0">
        <x:v>107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80</x:v>
      </x:c>
      <x:c r="F2244" s="0" t="s">
        <x:v>81</x:v>
      </x:c>
      <x:c r="G2244" s="0" t="s">
        <x:v>60</x:v>
      </x:c>
      <x:c r="H2244" s="0" t="s">
        <x:v>61</x:v>
      </x:c>
      <x:c r="I2244" s="0" t="s">
        <x:v>55</x:v>
      </x:c>
      <x:c r="J2244" s="0" t="s">
        <x:v>55</x:v>
      </x:c>
      <x:c r="K2244" s="0" t="s">
        <x:v>56</x:v>
      </x:c>
      <x:c r="L2244" s="0">
        <x:v>115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80</x:v>
      </x:c>
      <x:c r="F2245" s="0" t="s">
        <x:v>81</x:v>
      </x:c>
      <x:c r="G2245" s="0" t="s">
        <x:v>60</x:v>
      </x:c>
      <x:c r="H2245" s="0" t="s">
        <x:v>61</x:v>
      </x:c>
      <x:c r="I2245" s="0" t="s">
        <x:v>57</x:v>
      </x:c>
      <x:c r="J2245" s="0" t="s">
        <x:v>57</x:v>
      </x:c>
      <x:c r="K2245" s="0" t="s">
        <x:v>56</x:v>
      </x:c>
      <x:c r="L2245" s="0">
        <x:v>207</x:v>
      </x:c>
    </x:row>
    <x:row r="2246" spans="1:12">
      <x:c r="A2246" s="0" t="s">
        <x:v>2</x:v>
      </x:c>
      <x:c r="B2246" s="0" t="s">
        <x:v>4</x:v>
      </x:c>
      <x:c r="C2246" s="0" t="s">
        <x:v>148</x:v>
      </x:c>
      <x:c r="D2246" s="0" t="s">
        <x:v>149</x:v>
      </x:c>
      <x:c r="E2246" s="0" t="s">
        <x:v>52</x:v>
      </x:c>
      <x:c r="F2246" s="0" t="s">
        <x:v>53</x:v>
      </x:c>
      <x:c r="G2246" s="0" t="s">
        <x:v>50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59782</x:v>
      </x:c>
    </x:row>
    <x:row r="2247" spans="1:12">
      <x:c r="A2247" s="0" t="s">
        <x:v>2</x:v>
      </x:c>
      <x:c r="B2247" s="0" t="s">
        <x:v>4</x:v>
      </x:c>
      <x:c r="C2247" s="0" t="s">
        <x:v>148</x:v>
      </x:c>
      <x:c r="D2247" s="0" t="s">
        <x:v>149</x:v>
      </x:c>
      <x:c r="E2247" s="0" t="s">
        <x:v>52</x:v>
      </x:c>
      <x:c r="F2247" s="0" t="s">
        <x:v>53</x:v>
      </x:c>
      <x:c r="G2247" s="0" t="s">
        <x:v>50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62946</x:v>
      </x:c>
    </x:row>
    <x:row r="2248" spans="1:12">
      <x:c r="A2248" s="0" t="s">
        <x:v>2</x:v>
      </x:c>
      <x:c r="B2248" s="0" t="s">
        <x:v>4</x:v>
      </x:c>
      <x:c r="C2248" s="0" t="s">
        <x:v>148</x:v>
      </x:c>
      <x:c r="D2248" s="0" t="s">
        <x:v>149</x:v>
      </x:c>
      <x:c r="E2248" s="0" t="s">
        <x:v>52</x:v>
      </x:c>
      <x:c r="F2248" s="0" t="s">
        <x:v>53</x:v>
      </x:c>
      <x:c r="G2248" s="0" t="s">
        <x:v>58</x:v>
      </x:c>
      <x:c r="H2248" s="0" t="s">
        <x:v>59</x:v>
      </x:c>
      <x:c r="I2248" s="0" t="s">
        <x:v>55</x:v>
      </x:c>
      <x:c r="J2248" s="0" t="s">
        <x:v>55</x:v>
      </x:c>
      <x:c r="K2248" s="0" t="s">
        <x:v>56</x:v>
      </x:c>
      <x:c r="L2248" s="0">
        <x:v>29703</x:v>
      </x:c>
    </x:row>
    <x:row r="2249" spans="1:12">
      <x:c r="A2249" s="0" t="s">
        <x:v>2</x:v>
      </x:c>
      <x:c r="B2249" s="0" t="s">
        <x:v>4</x:v>
      </x:c>
      <x:c r="C2249" s="0" t="s">
        <x:v>148</x:v>
      </x:c>
      <x:c r="D2249" s="0" t="s">
        <x:v>149</x:v>
      </x:c>
      <x:c r="E2249" s="0" t="s">
        <x:v>52</x:v>
      </x:c>
      <x:c r="F2249" s="0" t="s">
        <x:v>53</x:v>
      </x:c>
      <x:c r="G2249" s="0" t="s">
        <x:v>58</x:v>
      </x:c>
      <x:c r="H2249" s="0" t="s">
        <x:v>59</x:v>
      </x:c>
      <x:c r="I2249" s="0" t="s">
        <x:v>57</x:v>
      </x:c>
      <x:c r="J2249" s="0" t="s">
        <x:v>57</x:v>
      </x:c>
      <x:c r="K2249" s="0" t="s">
        <x:v>56</x:v>
      </x:c>
      <x:c r="L2249" s="0">
        <x:v>31315</x:v>
      </x:c>
    </x:row>
    <x:row r="2250" spans="1:12">
      <x:c r="A2250" s="0" t="s">
        <x:v>2</x:v>
      </x:c>
      <x:c r="B2250" s="0" t="s">
        <x:v>4</x:v>
      </x:c>
      <x:c r="C2250" s="0" t="s">
        <x:v>148</x:v>
      </x:c>
      <x:c r="D2250" s="0" t="s">
        <x:v>149</x:v>
      </x:c>
      <x:c r="E2250" s="0" t="s">
        <x:v>52</x:v>
      </x:c>
      <x:c r="F2250" s="0" t="s">
        <x:v>53</x:v>
      </x:c>
      <x:c r="G2250" s="0" t="s">
        <x:v>60</x:v>
      </x:c>
      <x:c r="H2250" s="0" t="s">
        <x:v>61</x:v>
      </x:c>
      <x:c r="I2250" s="0" t="s">
        <x:v>55</x:v>
      </x:c>
      <x:c r="J2250" s="0" t="s">
        <x:v>55</x:v>
      </x:c>
      <x:c r="K2250" s="0" t="s">
        <x:v>56</x:v>
      </x:c>
      <x:c r="L2250" s="0">
        <x:v>30079</x:v>
      </x:c>
    </x:row>
    <x:row r="2251" spans="1:12">
      <x:c r="A2251" s="0" t="s">
        <x:v>2</x:v>
      </x:c>
      <x:c r="B2251" s="0" t="s">
        <x:v>4</x:v>
      </x:c>
      <x:c r="C2251" s="0" t="s">
        <x:v>148</x:v>
      </x:c>
      <x:c r="D2251" s="0" t="s">
        <x:v>149</x:v>
      </x:c>
      <x:c r="E2251" s="0" t="s">
        <x:v>52</x:v>
      </x:c>
      <x:c r="F2251" s="0" t="s">
        <x:v>53</x:v>
      </x:c>
      <x:c r="G2251" s="0" t="s">
        <x:v>60</x:v>
      </x:c>
      <x:c r="H2251" s="0" t="s">
        <x:v>61</x:v>
      </x:c>
      <x:c r="I2251" s="0" t="s">
        <x:v>57</x:v>
      </x:c>
      <x:c r="J2251" s="0" t="s">
        <x:v>57</x:v>
      </x:c>
      <x:c r="K2251" s="0" t="s">
        <x:v>56</x:v>
      </x:c>
      <x:c r="L2251" s="0">
        <x:v>31631</x:v>
      </x:c>
    </x:row>
    <x:row r="2252" spans="1:12">
      <x:c r="A2252" s="0" t="s">
        <x:v>2</x:v>
      </x:c>
      <x:c r="B2252" s="0" t="s">
        <x:v>4</x:v>
      </x:c>
      <x:c r="C2252" s="0" t="s">
        <x:v>148</x:v>
      </x:c>
      <x:c r="D2252" s="0" t="s">
        <x:v>149</x:v>
      </x:c>
      <x:c r="E2252" s="0" t="s">
        <x:v>62</x:v>
      </x:c>
      <x:c r="F2252" s="0" t="s">
        <x:v>63</x:v>
      </x:c>
      <x:c r="G2252" s="0" t="s">
        <x:v>50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9042</x:v>
      </x:c>
    </x:row>
    <x:row r="2253" spans="1:12">
      <x:c r="A2253" s="0" t="s">
        <x:v>2</x:v>
      </x:c>
      <x:c r="B2253" s="0" t="s">
        <x:v>4</x:v>
      </x:c>
      <x:c r="C2253" s="0" t="s">
        <x:v>148</x:v>
      </x:c>
      <x:c r="D2253" s="0" t="s">
        <x:v>149</x:v>
      </x:c>
      <x:c r="E2253" s="0" t="s">
        <x:v>62</x:v>
      </x:c>
      <x:c r="F2253" s="0" t="s">
        <x:v>63</x:v>
      </x:c>
      <x:c r="G2253" s="0" t="s">
        <x:v>50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9172</x:v>
      </x:c>
    </x:row>
    <x:row r="2254" spans="1:12">
      <x:c r="A2254" s="0" t="s">
        <x:v>2</x:v>
      </x:c>
      <x:c r="B2254" s="0" t="s">
        <x:v>4</x:v>
      </x:c>
      <x:c r="C2254" s="0" t="s">
        <x:v>148</x:v>
      </x:c>
      <x:c r="D2254" s="0" t="s">
        <x:v>149</x:v>
      </x:c>
      <x:c r="E2254" s="0" t="s">
        <x:v>62</x:v>
      </x:c>
      <x:c r="F2254" s="0" t="s">
        <x:v>63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7227</x:v>
      </x:c>
    </x:row>
    <x:row r="2255" spans="1:12">
      <x:c r="A2255" s="0" t="s">
        <x:v>2</x:v>
      </x:c>
      <x:c r="B2255" s="0" t="s">
        <x:v>4</x:v>
      </x:c>
      <x:c r="C2255" s="0" t="s">
        <x:v>148</x:v>
      </x:c>
      <x:c r="D2255" s="0" t="s">
        <x:v>149</x:v>
      </x:c>
      <x:c r="E2255" s="0" t="s">
        <x:v>62</x:v>
      </x:c>
      <x:c r="F2255" s="0" t="s">
        <x:v>63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6948</x:v>
      </x:c>
    </x:row>
    <x:row r="2256" spans="1:12">
      <x:c r="A2256" s="0" t="s">
        <x:v>2</x:v>
      </x:c>
      <x:c r="B2256" s="0" t="s">
        <x:v>4</x:v>
      </x:c>
      <x:c r="C2256" s="0" t="s">
        <x:v>148</x:v>
      </x:c>
      <x:c r="D2256" s="0" t="s">
        <x:v>149</x:v>
      </x:c>
      <x:c r="E2256" s="0" t="s">
        <x:v>62</x:v>
      </x:c>
      <x:c r="F2256" s="0" t="s">
        <x:v>63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1815</x:v>
      </x:c>
    </x:row>
    <x:row r="2257" spans="1:12">
      <x:c r="A2257" s="0" t="s">
        <x:v>2</x:v>
      </x:c>
      <x:c r="B2257" s="0" t="s">
        <x:v>4</x:v>
      </x:c>
      <x:c r="C2257" s="0" t="s">
        <x:v>148</x:v>
      </x:c>
      <x:c r="D2257" s="0" t="s">
        <x:v>149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2224</x:v>
      </x:c>
    </x:row>
    <x:row r="2258" spans="1:12">
      <x:c r="A2258" s="0" t="s">
        <x:v>2</x:v>
      </x:c>
      <x:c r="B2258" s="0" t="s">
        <x:v>4</x:v>
      </x:c>
      <x:c r="C2258" s="0" t="s">
        <x:v>148</x:v>
      </x:c>
      <x:c r="D2258" s="0" t="s">
        <x:v>149</x:v>
      </x:c>
      <x:c r="E2258" s="0" t="s">
        <x:v>64</x:v>
      </x:c>
      <x:c r="F2258" s="0" t="s">
        <x:v>65</x:v>
      </x:c>
      <x:c r="G2258" s="0" t="s">
        <x:v>50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32064</x:v>
      </x:c>
    </x:row>
    <x:row r="2259" spans="1:12">
      <x:c r="A2259" s="0" t="s">
        <x:v>2</x:v>
      </x:c>
      <x:c r="B2259" s="0" t="s">
        <x:v>4</x:v>
      </x:c>
      <x:c r="C2259" s="0" t="s">
        <x:v>148</x:v>
      </x:c>
      <x:c r="D2259" s="0" t="s">
        <x:v>149</x:v>
      </x:c>
      <x:c r="E2259" s="0" t="s">
        <x:v>64</x:v>
      </x:c>
      <x:c r="F2259" s="0" t="s">
        <x:v>65</x:v>
      </x:c>
      <x:c r="G2259" s="0" t="s">
        <x:v>50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36795</x:v>
      </x:c>
    </x:row>
    <x:row r="2260" spans="1:12">
      <x:c r="A2260" s="0" t="s">
        <x:v>2</x:v>
      </x:c>
      <x:c r="B2260" s="0" t="s">
        <x:v>4</x:v>
      </x:c>
      <x:c r="C2260" s="0" t="s">
        <x:v>148</x:v>
      </x:c>
      <x:c r="D2260" s="0" t="s">
        <x:v>149</x:v>
      </x:c>
      <x:c r="E2260" s="0" t="s">
        <x:v>64</x:v>
      </x:c>
      <x:c r="F2260" s="0" t="s">
        <x:v>65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14856</x:v>
      </x:c>
    </x:row>
    <x:row r="2261" spans="1:12">
      <x:c r="A2261" s="0" t="s">
        <x:v>2</x:v>
      </x:c>
      <x:c r="B2261" s="0" t="s">
        <x:v>4</x:v>
      </x:c>
      <x:c r="C2261" s="0" t="s">
        <x:v>148</x:v>
      </x:c>
      <x:c r="D2261" s="0" t="s">
        <x:v>149</x:v>
      </x:c>
      <x:c r="E2261" s="0" t="s">
        <x:v>64</x:v>
      </x:c>
      <x:c r="F2261" s="0" t="s">
        <x:v>65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18065</x:v>
      </x:c>
    </x:row>
    <x:row r="2262" spans="1:12">
      <x:c r="A2262" s="0" t="s">
        <x:v>2</x:v>
      </x:c>
      <x:c r="B2262" s="0" t="s">
        <x:v>4</x:v>
      </x:c>
      <x:c r="C2262" s="0" t="s">
        <x:v>148</x:v>
      </x:c>
      <x:c r="D2262" s="0" t="s">
        <x:v>149</x:v>
      </x:c>
      <x:c r="E2262" s="0" t="s">
        <x:v>64</x:v>
      </x:c>
      <x:c r="F2262" s="0" t="s">
        <x:v>65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17208</x:v>
      </x:c>
    </x:row>
    <x:row r="2263" spans="1:12">
      <x:c r="A2263" s="0" t="s">
        <x:v>2</x:v>
      </x:c>
      <x:c r="B2263" s="0" t="s">
        <x:v>4</x:v>
      </x:c>
      <x:c r="C2263" s="0" t="s">
        <x:v>148</x:v>
      </x:c>
      <x:c r="D2263" s="0" t="s">
        <x:v>149</x:v>
      </x:c>
      <x:c r="E2263" s="0" t="s">
        <x:v>64</x:v>
      </x:c>
      <x:c r="F2263" s="0" t="s">
        <x:v>65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18730</x:v>
      </x:c>
    </x:row>
    <x:row r="2264" spans="1:12">
      <x:c r="A2264" s="0" t="s">
        <x:v>2</x:v>
      </x:c>
      <x:c r="B2264" s="0" t="s">
        <x:v>4</x:v>
      </x:c>
      <x:c r="C2264" s="0" t="s">
        <x:v>148</x:v>
      </x:c>
      <x:c r="D2264" s="0" t="s">
        <x:v>149</x:v>
      </x:c>
      <x:c r="E2264" s="0" t="s">
        <x:v>66</x:v>
      </x:c>
      <x:c r="F2264" s="0" t="s">
        <x:v>67</x:v>
      </x:c>
      <x:c r="G2264" s="0" t="s">
        <x:v>50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110</x:v>
      </x:c>
    </x:row>
    <x:row r="2265" spans="1:12">
      <x:c r="A2265" s="0" t="s">
        <x:v>2</x:v>
      </x:c>
      <x:c r="B2265" s="0" t="s">
        <x:v>4</x:v>
      </x:c>
      <x:c r="C2265" s="0" t="s">
        <x:v>148</x:v>
      </x:c>
      <x:c r="D2265" s="0" t="s">
        <x:v>149</x:v>
      </x:c>
      <x:c r="E2265" s="0" t="s">
        <x:v>66</x:v>
      </x:c>
      <x:c r="F2265" s="0" t="s">
        <x:v>67</x:v>
      </x:c>
      <x:c r="G2265" s="0" t="s">
        <x:v>50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88</x:v>
      </x:c>
    </x:row>
    <x:row r="2266" spans="1:12">
      <x:c r="A2266" s="0" t="s">
        <x:v>2</x:v>
      </x:c>
      <x:c r="B2266" s="0" t="s">
        <x:v>4</x:v>
      </x:c>
      <x:c r="C2266" s="0" t="s">
        <x:v>148</x:v>
      </x:c>
      <x:c r="D2266" s="0" t="s">
        <x:v>149</x:v>
      </x:c>
      <x:c r="E2266" s="0" t="s">
        <x:v>66</x:v>
      </x:c>
      <x:c r="F2266" s="0" t="s">
        <x:v>67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40</x:v>
      </x:c>
    </x:row>
    <x:row r="2267" spans="1:12">
      <x:c r="A2267" s="0" t="s">
        <x:v>2</x:v>
      </x:c>
      <x:c r="B2267" s="0" t="s">
        <x:v>4</x:v>
      </x:c>
      <x:c r="C2267" s="0" t="s">
        <x:v>148</x:v>
      </x:c>
      <x:c r="D2267" s="0" t="s">
        <x:v>149</x:v>
      </x:c>
      <x:c r="E2267" s="0" t="s">
        <x:v>66</x:v>
      </x:c>
      <x:c r="F2267" s="0" t="s">
        <x:v>67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39</x:v>
      </x:c>
    </x:row>
    <x:row r="2268" spans="1:12">
      <x:c r="A2268" s="0" t="s">
        <x:v>2</x:v>
      </x:c>
      <x:c r="B2268" s="0" t="s">
        <x:v>4</x:v>
      </x:c>
      <x:c r="C2268" s="0" t="s">
        <x:v>148</x:v>
      </x:c>
      <x:c r="D2268" s="0" t="s">
        <x:v>149</x:v>
      </x:c>
      <x:c r="E2268" s="0" t="s">
        <x:v>66</x:v>
      </x:c>
      <x:c r="F2268" s="0" t="s">
        <x:v>67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70</x:v>
      </x:c>
    </x:row>
    <x:row r="2269" spans="1:12">
      <x:c r="A2269" s="0" t="s">
        <x:v>2</x:v>
      </x:c>
      <x:c r="B2269" s="0" t="s">
        <x:v>4</x:v>
      </x:c>
      <x:c r="C2269" s="0" t="s">
        <x:v>148</x:v>
      </x:c>
      <x:c r="D2269" s="0" t="s">
        <x:v>149</x:v>
      </x:c>
      <x:c r="E2269" s="0" t="s">
        <x:v>66</x:v>
      </x:c>
      <x:c r="F2269" s="0" t="s">
        <x:v>67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49</x:v>
      </x:c>
    </x:row>
    <x:row r="2270" spans="1:12">
      <x:c r="A2270" s="0" t="s">
        <x:v>2</x:v>
      </x:c>
      <x:c r="B2270" s="0" t="s">
        <x:v>4</x:v>
      </x:c>
      <x:c r="C2270" s="0" t="s">
        <x:v>148</x:v>
      </x:c>
      <x:c r="D2270" s="0" t="s">
        <x:v>149</x:v>
      </x:c>
      <x:c r="E2270" s="0" t="s">
        <x:v>68</x:v>
      </x:c>
      <x:c r="F2270" s="0" t="s">
        <x:v>69</x:v>
      </x:c>
      <x:c r="G2270" s="0" t="s">
        <x:v>50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159</x:v>
      </x:c>
    </x:row>
    <x:row r="2271" spans="1:12">
      <x:c r="A2271" s="0" t="s">
        <x:v>2</x:v>
      </x:c>
      <x:c r="B2271" s="0" t="s">
        <x:v>4</x:v>
      </x:c>
      <x:c r="C2271" s="0" t="s">
        <x:v>148</x:v>
      </x:c>
      <x:c r="D2271" s="0" t="s">
        <x:v>149</x:v>
      </x:c>
      <x:c r="E2271" s="0" t="s">
        <x:v>68</x:v>
      </x:c>
      <x:c r="F2271" s="0" t="s">
        <x:v>69</x:v>
      </x:c>
      <x:c r="G2271" s="0" t="s">
        <x:v>50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</x:v>
      </x:c>
    </x:row>
    <x:row r="2272" spans="1:12">
      <x:c r="A2272" s="0" t="s">
        <x:v>2</x:v>
      </x:c>
      <x:c r="B2272" s="0" t="s">
        <x:v>4</x:v>
      </x:c>
      <x:c r="C2272" s="0" t="s">
        <x:v>148</x:v>
      </x:c>
      <x:c r="D2272" s="0" t="s">
        <x:v>149</x:v>
      </x:c>
      <x:c r="E2272" s="0" t="s">
        <x:v>68</x:v>
      </x:c>
      <x:c r="F2272" s="0" t="s">
        <x:v>69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69</x:v>
      </x:c>
    </x:row>
    <x:row r="2273" spans="1:12">
      <x:c r="A2273" s="0" t="s">
        <x:v>2</x:v>
      </x:c>
      <x:c r="B2273" s="0" t="s">
        <x:v>4</x:v>
      </x:c>
      <x:c r="C2273" s="0" t="s">
        <x:v>148</x:v>
      </x:c>
      <x:c r="D2273" s="0" t="s">
        <x:v>149</x:v>
      </x:c>
      <x:c r="E2273" s="0" t="s">
        <x:v>68</x:v>
      </x:c>
      <x:c r="F2273" s="0" t="s">
        <x:v>69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111</x:v>
      </x:c>
    </x:row>
    <x:row r="2274" spans="1:12">
      <x:c r="A2274" s="0" t="s">
        <x:v>2</x:v>
      </x:c>
      <x:c r="B2274" s="0" t="s">
        <x:v>4</x:v>
      </x:c>
      <x:c r="C2274" s="0" t="s">
        <x:v>148</x:v>
      </x:c>
      <x:c r="D2274" s="0" t="s">
        <x:v>149</x:v>
      </x:c>
      <x:c r="E2274" s="0" t="s">
        <x:v>68</x:v>
      </x:c>
      <x:c r="F2274" s="0" t="s">
        <x:v>69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90</x:v>
      </x:c>
    </x:row>
    <x:row r="2275" spans="1:12">
      <x:c r="A2275" s="0" t="s">
        <x:v>2</x:v>
      </x:c>
      <x:c r="B2275" s="0" t="s">
        <x:v>4</x:v>
      </x:c>
      <x:c r="C2275" s="0" t="s">
        <x:v>148</x:v>
      </x:c>
      <x:c r="D2275" s="0" t="s">
        <x:v>149</x:v>
      </x:c>
      <x:c r="E2275" s="0" t="s">
        <x:v>68</x:v>
      </x:c>
      <x:c r="F2275" s="0" t="s">
        <x:v>69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113</x:v>
      </x:c>
    </x:row>
    <x:row r="2276" spans="1:12">
      <x:c r="A2276" s="0" t="s">
        <x:v>2</x:v>
      </x:c>
      <x:c r="B2276" s="0" t="s">
        <x:v>4</x:v>
      </x:c>
      <x:c r="C2276" s="0" t="s">
        <x:v>148</x:v>
      </x:c>
      <x:c r="D2276" s="0" t="s">
        <x:v>149</x:v>
      </x:c>
      <x:c r="E2276" s="0" t="s">
        <x:v>70</x:v>
      </x:c>
      <x:c r="F2276" s="0" t="s">
        <x:v>71</x:v>
      </x:c>
      <x:c r="G2276" s="0" t="s">
        <x:v>50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7404</x:v>
      </x:c>
    </x:row>
    <x:row r="2277" spans="1:12">
      <x:c r="A2277" s="0" t="s">
        <x:v>2</x:v>
      </x:c>
      <x:c r="B2277" s="0" t="s">
        <x:v>4</x:v>
      </x:c>
      <x:c r="C2277" s="0" t="s">
        <x:v>148</x:v>
      </x:c>
      <x:c r="D2277" s="0" t="s">
        <x:v>149</x:v>
      </x:c>
      <x:c r="E2277" s="0" t="s">
        <x:v>70</x:v>
      </x:c>
      <x:c r="F2277" s="0" t="s">
        <x:v>71</x:v>
      </x:c>
      <x:c r="G2277" s="0" t="s">
        <x:v>50</x:v>
      </x:c>
      <x:c r="H2277" s="0" t="s">
        <x:v>54</x:v>
      </x:c>
      <x:c r="I2277" s="0" t="s">
        <x:v>57</x:v>
      </x:c>
      <x:c r="J2277" s="0" t="s">
        <x:v>57</x:v>
      </x:c>
      <x:c r="K2277" s="0" t="s">
        <x:v>56</x:v>
      </x:c>
      <x:c r="L2277" s="0">
        <x:v>5551</x:v>
      </x:c>
    </x:row>
    <x:row r="2278" spans="1:12">
      <x:c r="A2278" s="0" t="s">
        <x:v>2</x:v>
      </x:c>
      <x:c r="B2278" s="0" t="s">
        <x:v>4</x:v>
      </x:c>
      <x:c r="C2278" s="0" t="s">
        <x:v>148</x:v>
      </x:c>
      <x:c r="D2278" s="0" t="s">
        <x:v>149</x:v>
      </x:c>
      <x:c r="E2278" s="0" t="s">
        <x:v>70</x:v>
      </x:c>
      <x:c r="F2278" s="0" t="s">
        <x:v>71</x:v>
      </x:c>
      <x:c r="G2278" s="0" t="s">
        <x:v>58</x:v>
      </x:c>
      <x:c r="H2278" s="0" t="s">
        <x:v>59</x:v>
      </x:c>
      <x:c r="I2278" s="0" t="s">
        <x:v>55</x:v>
      </x:c>
      <x:c r="J2278" s="0" t="s">
        <x:v>55</x:v>
      </x:c>
      <x:c r="K2278" s="0" t="s">
        <x:v>56</x:v>
      </x:c>
      <x:c r="L2278" s="0">
        <x:v>4892</x:v>
      </x:c>
    </x:row>
    <x:row r="2279" spans="1:12">
      <x:c r="A2279" s="0" t="s">
        <x:v>2</x:v>
      </x:c>
      <x:c r="B2279" s="0" t="s">
        <x:v>4</x:v>
      </x:c>
      <x:c r="C2279" s="0" t="s">
        <x:v>148</x:v>
      </x:c>
      <x:c r="D2279" s="0" t="s">
        <x:v>149</x:v>
      </x:c>
      <x:c r="E2279" s="0" t="s">
        <x:v>70</x:v>
      </x:c>
      <x:c r="F2279" s="0" t="s">
        <x:v>71</x:v>
      </x:c>
      <x:c r="G2279" s="0" t="s">
        <x:v>58</x:v>
      </x:c>
      <x:c r="H2279" s="0" t="s">
        <x:v>59</x:v>
      </x:c>
      <x:c r="I2279" s="0" t="s">
        <x:v>57</x:v>
      </x:c>
      <x:c r="J2279" s="0" t="s">
        <x:v>57</x:v>
      </x:c>
      <x:c r="K2279" s="0" t="s">
        <x:v>56</x:v>
      </x:c>
      <x:c r="L2279" s="0">
        <x:v>3320</x:v>
      </x:c>
    </x:row>
    <x:row r="2280" spans="1:12">
      <x:c r="A2280" s="0" t="s">
        <x:v>2</x:v>
      </x:c>
      <x:c r="B2280" s="0" t="s">
        <x:v>4</x:v>
      </x:c>
      <x:c r="C2280" s="0" t="s">
        <x:v>148</x:v>
      </x:c>
      <x:c r="D2280" s="0" t="s">
        <x:v>149</x:v>
      </x:c>
      <x:c r="E2280" s="0" t="s">
        <x:v>70</x:v>
      </x:c>
      <x:c r="F2280" s="0" t="s">
        <x:v>71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2512</x:v>
      </x:c>
    </x:row>
    <x:row r="2281" spans="1:12">
      <x:c r="A2281" s="0" t="s">
        <x:v>2</x:v>
      </x:c>
      <x:c r="B2281" s="0" t="s">
        <x:v>4</x:v>
      </x:c>
      <x:c r="C2281" s="0" t="s">
        <x:v>148</x:v>
      </x:c>
      <x:c r="D2281" s="0" t="s">
        <x:v>149</x:v>
      </x:c>
      <x:c r="E2281" s="0" t="s">
        <x:v>70</x:v>
      </x:c>
      <x:c r="F2281" s="0" t="s">
        <x:v>71</x:v>
      </x:c>
      <x:c r="G2281" s="0" t="s">
        <x:v>60</x:v>
      </x:c>
      <x:c r="H2281" s="0" t="s">
        <x:v>61</x:v>
      </x:c>
      <x:c r="I2281" s="0" t="s">
        <x:v>57</x:v>
      </x:c>
      <x:c r="J2281" s="0" t="s">
        <x:v>57</x:v>
      </x:c>
      <x:c r="K2281" s="0" t="s">
        <x:v>56</x:v>
      </x:c>
      <x:c r="L2281" s="0">
        <x:v>2231</x:v>
      </x:c>
    </x:row>
    <x:row r="2282" spans="1:12">
      <x:c r="A2282" s="0" t="s">
        <x:v>2</x:v>
      </x:c>
      <x:c r="B2282" s="0" t="s">
        <x:v>4</x:v>
      </x:c>
      <x:c r="C2282" s="0" t="s">
        <x:v>148</x:v>
      </x:c>
      <x:c r="D2282" s="0" t="s">
        <x:v>149</x:v>
      </x:c>
      <x:c r="E2282" s="0" t="s">
        <x:v>72</x:v>
      </x:c>
      <x:c r="F2282" s="0" t="s">
        <x:v>73</x:v>
      </x:c>
      <x:c r="G2282" s="0" t="s">
        <x:v>50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602</x:v>
      </x:c>
    </x:row>
    <x:row r="2283" spans="1:12">
      <x:c r="A2283" s="0" t="s">
        <x:v>2</x:v>
      </x:c>
      <x:c r="B2283" s="0" t="s">
        <x:v>4</x:v>
      </x:c>
      <x:c r="C2283" s="0" t="s">
        <x:v>148</x:v>
      </x:c>
      <x:c r="D2283" s="0" t="s">
        <x:v>149</x:v>
      </x:c>
      <x:c r="E2283" s="0" t="s">
        <x:v>72</x:v>
      </x:c>
      <x:c r="F2283" s="0" t="s">
        <x:v>73</x:v>
      </x:c>
      <x:c r="G2283" s="0" t="s">
        <x:v>50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581</x:v>
      </x:c>
    </x:row>
    <x:row r="2284" spans="1:12">
      <x:c r="A2284" s="0" t="s">
        <x:v>2</x:v>
      </x:c>
      <x:c r="B2284" s="0" t="s">
        <x:v>4</x:v>
      </x:c>
      <x:c r="C2284" s="0" t="s">
        <x:v>148</x:v>
      </x:c>
      <x:c r="D2284" s="0" t="s">
        <x:v>149</x:v>
      </x:c>
      <x:c r="E2284" s="0" t="s">
        <x:v>72</x:v>
      </x:c>
      <x:c r="F2284" s="0" t="s">
        <x:v>73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237</x:v>
      </x:c>
    </x:row>
    <x:row r="2285" spans="1:12">
      <x:c r="A2285" s="0" t="s">
        <x:v>2</x:v>
      </x:c>
      <x:c r="B2285" s="0" t="s">
        <x:v>4</x:v>
      </x:c>
      <x:c r="C2285" s="0" t="s">
        <x:v>148</x:v>
      </x:c>
      <x:c r="D2285" s="0" t="s">
        <x:v>149</x:v>
      </x:c>
      <x:c r="E2285" s="0" t="s">
        <x:v>72</x:v>
      </x:c>
      <x:c r="F2285" s="0" t="s">
        <x:v>73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234</x:v>
      </x:c>
    </x:row>
    <x:row r="2286" spans="1:12">
      <x:c r="A2286" s="0" t="s">
        <x:v>2</x:v>
      </x:c>
      <x:c r="B2286" s="0" t="s">
        <x:v>4</x:v>
      </x:c>
      <x:c r="C2286" s="0" t="s">
        <x:v>148</x:v>
      </x:c>
      <x:c r="D2286" s="0" t="s">
        <x:v>149</x:v>
      </x:c>
      <x:c r="E2286" s="0" t="s">
        <x:v>72</x:v>
      </x:c>
      <x:c r="F2286" s="0" t="s">
        <x:v>73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365</x:v>
      </x:c>
    </x:row>
    <x:row r="2287" spans="1:12">
      <x:c r="A2287" s="0" t="s">
        <x:v>2</x:v>
      </x:c>
      <x:c r="B2287" s="0" t="s">
        <x:v>4</x:v>
      </x:c>
      <x:c r="C2287" s="0" t="s">
        <x:v>148</x:v>
      </x:c>
      <x:c r="D2287" s="0" t="s">
        <x:v>149</x:v>
      </x:c>
      <x:c r="E2287" s="0" t="s">
        <x:v>72</x:v>
      </x:c>
      <x:c r="F2287" s="0" t="s">
        <x:v>73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347</x:v>
      </x:c>
    </x:row>
    <x:row r="2288" spans="1:12">
      <x:c r="A2288" s="0" t="s">
        <x:v>2</x:v>
      </x:c>
      <x:c r="B2288" s="0" t="s">
        <x:v>4</x:v>
      </x:c>
      <x:c r="C2288" s="0" t="s">
        <x:v>148</x:v>
      </x:c>
      <x:c r="D2288" s="0" t="s">
        <x:v>149</x:v>
      </x:c>
      <x:c r="E2288" s="0" t="s">
        <x:v>74</x:v>
      </x:c>
      <x:c r="F2288" s="0" t="s">
        <x:v>75</x:v>
      </x:c>
      <x:c r="G2288" s="0" t="s">
        <x:v>50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6439</x:v>
      </x:c>
    </x:row>
    <x:row r="2289" spans="1:12">
      <x:c r="A2289" s="0" t="s">
        <x:v>2</x:v>
      </x:c>
      <x:c r="B2289" s="0" t="s">
        <x:v>4</x:v>
      </x:c>
      <x:c r="C2289" s="0" t="s">
        <x:v>148</x:v>
      </x:c>
      <x:c r="D2289" s="0" t="s">
        <x:v>149</x:v>
      </x:c>
      <x:c r="E2289" s="0" t="s">
        <x:v>74</x:v>
      </x:c>
      <x:c r="F2289" s="0" t="s">
        <x:v>75</x:v>
      </x:c>
      <x:c r="G2289" s="0" t="s">
        <x:v>50</x:v>
      </x:c>
      <x:c r="H2289" s="0" t="s">
        <x:v>54</x:v>
      </x:c>
      <x:c r="I2289" s="0" t="s">
        <x:v>57</x:v>
      </x:c>
      <x:c r="J2289" s="0" t="s">
        <x:v>57</x:v>
      </x:c>
      <x:c r="K2289" s="0" t="s">
        <x:v>56</x:v>
      </x:c>
      <x:c r="L2289" s="0">
        <x:v>6413</x:v>
      </x:c>
    </x:row>
    <x:row r="2290" spans="1:12">
      <x:c r="A2290" s="0" t="s">
        <x:v>2</x:v>
      </x:c>
      <x:c r="B2290" s="0" t="s">
        <x:v>4</x:v>
      </x:c>
      <x:c r="C2290" s="0" t="s">
        <x:v>148</x:v>
      </x:c>
      <x:c r="D2290" s="0" t="s">
        <x:v>149</x:v>
      </x:c>
      <x:c r="E2290" s="0" t="s">
        <x:v>74</x:v>
      </x:c>
      <x:c r="F2290" s="0" t="s">
        <x:v>75</x:v>
      </x:c>
      <x:c r="G2290" s="0" t="s">
        <x:v>58</x:v>
      </x:c>
      <x:c r="H2290" s="0" t="s">
        <x:v>59</x:v>
      </x:c>
      <x:c r="I2290" s="0" t="s">
        <x:v>55</x:v>
      </x:c>
      <x:c r="J2290" s="0" t="s">
        <x:v>55</x:v>
      </x:c>
      <x:c r="K2290" s="0" t="s">
        <x:v>56</x:v>
      </x:c>
      <x:c r="L2290" s="0">
        <x:v>470</x:v>
      </x:c>
    </x:row>
    <x:row r="2291" spans="1:12">
      <x:c r="A2291" s="0" t="s">
        <x:v>2</x:v>
      </x:c>
      <x:c r="B2291" s="0" t="s">
        <x:v>4</x:v>
      </x:c>
      <x:c r="C2291" s="0" t="s">
        <x:v>148</x:v>
      </x:c>
      <x:c r="D2291" s="0" t="s">
        <x:v>149</x:v>
      </x:c>
      <x:c r="E2291" s="0" t="s">
        <x:v>74</x:v>
      </x:c>
      <x:c r="F2291" s="0" t="s">
        <x:v>75</x:v>
      </x:c>
      <x:c r="G2291" s="0" t="s">
        <x:v>58</x:v>
      </x:c>
      <x:c r="H2291" s="0" t="s">
        <x:v>59</x:v>
      </x:c>
      <x:c r="I2291" s="0" t="s">
        <x:v>57</x:v>
      </x:c>
      <x:c r="J2291" s="0" t="s">
        <x:v>57</x:v>
      </x:c>
      <x:c r="K2291" s="0" t="s">
        <x:v>56</x:v>
      </x:c>
      <x:c r="L2291" s="0">
        <x:v>633</x:v>
      </x:c>
    </x:row>
    <x:row r="2292" spans="1:12">
      <x:c r="A2292" s="0" t="s">
        <x:v>2</x:v>
      </x:c>
      <x:c r="B2292" s="0" t="s">
        <x:v>4</x:v>
      </x:c>
      <x:c r="C2292" s="0" t="s">
        <x:v>148</x:v>
      </x:c>
      <x:c r="D2292" s="0" t="s">
        <x:v>149</x:v>
      </x:c>
      <x:c r="E2292" s="0" t="s">
        <x:v>74</x:v>
      </x:c>
      <x:c r="F2292" s="0" t="s">
        <x:v>75</x:v>
      </x:c>
      <x:c r="G2292" s="0" t="s">
        <x:v>60</x:v>
      </x:c>
      <x:c r="H2292" s="0" t="s">
        <x:v>61</x:v>
      </x:c>
      <x:c r="I2292" s="0" t="s">
        <x:v>55</x:v>
      </x:c>
      <x:c r="J2292" s="0" t="s">
        <x:v>55</x:v>
      </x:c>
      <x:c r="K2292" s="0" t="s">
        <x:v>56</x:v>
      </x:c>
      <x:c r="L2292" s="0">
        <x:v>5969</x:v>
      </x:c>
    </x:row>
    <x:row r="2293" spans="1:12">
      <x:c r="A2293" s="0" t="s">
        <x:v>2</x:v>
      </x:c>
      <x:c r="B2293" s="0" t="s">
        <x:v>4</x:v>
      </x:c>
      <x:c r="C2293" s="0" t="s">
        <x:v>148</x:v>
      </x:c>
      <x:c r="D2293" s="0" t="s">
        <x:v>149</x:v>
      </x:c>
      <x:c r="E2293" s="0" t="s">
        <x:v>74</x:v>
      </x:c>
      <x:c r="F2293" s="0" t="s">
        <x:v>75</x:v>
      </x:c>
      <x:c r="G2293" s="0" t="s">
        <x:v>60</x:v>
      </x:c>
      <x:c r="H2293" s="0" t="s">
        <x:v>61</x:v>
      </x:c>
      <x:c r="I2293" s="0" t="s">
        <x:v>57</x:v>
      </x:c>
      <x:c r="J2293" s="0" t="s">
        <x:v>57</x:v>
      </x:c>
      <x:c r="K2293" s="0" t="s">
        <x:v>56</x:v>
      </x:c>
      <x:c r="L2293" s="0">
        <x:v>5780</x:v>
      </x:c>
    </x:row>
    <x:row r="2294" spans="1:12">
      <x:c r="A2294" s="0" t="s">
        <x:v>2</x:v>
      </x:c>
      <x:c r="B2294" s="0" t="s">
        <x:v>4</x:v>
      </x:c>
      <x:c r="C2294" s="0" t="s">
        <x:v>148</x:v>
      </x:c>
      <x:c r="D2294" s="0" t="s">
        <x:v>149</x:v>
      </x:c>
      <x:c r="E2294" s="0" t="s">
        <x:v>76</x:v>
      </x:c>
      <x:c r="F2294" s="0" t="s">
        <x:v>77</x:v>
      </x:c>
      <x:c r="G2294" s="0" t="s">
        <x:v>50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344</x:v>
      </x:c>
    </x:row>
    <x:row r="2295" spans="1:12">
      <x:c r="A2295" s="0" t="s">
        <x:v>2</x:v>
      </x:c>
      <x:c r="B2295" s="0" t="s">
        <x:v>4</x:v>
      </x:c>
      <x:c r="C2295" s="0" t="s">
        <x:v>148</x:v>
      </x:c>
      <x:c r="D2295" s="0" t="s">
        <x:v>149</x:v>
      </x:c>
      <x:c r="E2295" s="0" t="s">
        <x:v>76</x:v>
      </x:c>
      <x:c r="F2295" s="0" t="s">
        <x:v>77</x:v>
      </x:c>
      <x:c r="G2295" s="0" t="s">
        <x:v>50</x:v>
      </x:c>
      <x:c r="H2295" s="0" t="s">
        <x:v>54</x:v>
      </x:c>
      <x:c r="I2295" s="0" t="s">
        <x:v>57</x:v>
      </x:c>
      <x:c r="J2295" s="0" t="s">
        <x:v>57</x:v>
      </x:c>
      <x:c r="K2295" s="0" t="s">
        <x:v>56</x:v>
      </x:c>
      <x:c r="L2295" s="0">
        <x:v>299</x:v>
      </x:c>
    </x:row>
    <x:row r="2296" spans="1:12">
      <x:c r="A2296" s="0" t="s">
        <x:v>2</x:v>
      </x:c>
      <x:c r="B2296" s="0" t="s">
        <x:v>4</x:v>
      </x:c>
      <x:c r="C2296" s="0" t="s">
        <x:v>148</x:v>
      </x:c>
      <x:c r="D2296" s="0" t="s">
        <x:v>149</x:v>
      </x:c>
      <x:c r="E2296" s="0" t="s">
        <x:v>76</x:v>
      </x:c>
      <x:c r="F2296" s="0" t="s">
        <x:v>77</x:v>
      </x:c>
      <x:c r="G2296" s="0" t="s">
        <x:v>58</x:v>
      </x:c>
      <x:c r="H2296" s="0" t="s">
        <x:v>59</x:v>
      </x:c>
      <x:c r="I2296" s="0" t="s">
        <x:v>55</x:v>
      </x:c>
      <x:c r="J2296" s="0" t="s">
        <x:v>55</x:v>
      </x:c>
      <x:c r="K2296" s="0" t="s">
        <x:v>56</x:v>
      </x:c>
      <x:c r="L2296" s="0">
        <x:v>174</x:v>
      </x:c>
    </x:row>
    <x:row r="2297" spans="1:12">
      <x:c r="A2297" s="0" t="s">
        <x:v>2</x:v>
      </x:c>
      <x:c r="B2297" s="0" t="s">
        <x:v>4</x:v>
      </x:c>
      <x:c r="C2297" s="0" t="s">
        <x:v>148</x:v>
      </x:c>
      <x:c r="D2297" s="0" t="s">
        <x:v>149</x:v>
      </x:c>
      <x:c r="E2297" s="0" t="s">
        <x:v>76</x:v>
      </x:c>
      <x:c r="F2297" s="0" t="s">
        <x:v>77</x:v>
      </x:c>
      <x:c r="G2297" s="0" t="s">
        <x:v>58</x:v>
      </x:c>
      <x:c r="H2297" s="0" t="s">
        <x:v>59</x:v>
      </x:c>
      <x:c r="I2297" s="0" t="s">
        <x:v>57</x:v>
      </x:c>
      <x:c r="J2297" s="0" t="s">
        <x:v>57</x:v>
      </x:c>
      <x:c r="K2297" s="0" t="s">
        <x:v>56</x:v>
      </x:c>
      <x:c r="L2297" s="0">
        <x:v>142</x:v>
      </x:c>
    </x:row>
    <x:row r="2298" spans="1:12">
      <x:c r="A2298" s="0" t="s">
        <x:v>2</x:v>
      </x:c>
      <x:c r="B2298" s="0" t="s">
        <x:v>4</x:v>
      </x:c>
      <x:c r="C2298" s="0" t="s">
        <x:v>148</x:v>
      </x:c>
      <x:c r="D2298" s="0" t="s">
        <x:v>149</x:v>
      </x:c>
      <x:c r="E2298" s="0" t="s">
        <x:v>76</x:v>
      </x:c>
      <x:c r="F2298" s="0" t="s">
        <x:v>77</x:v>
      </x:c>
      <x:c r="G2298" s="0" t="s">
        <x:v>60</x:v>
      </x:c>
      <x:c r="H2298" s="0" t="s">
        <x:v>61</x:v>
      </x:c>
      <x:c r="I2298" s="0" t="s">
        <x:v>55</x:v>
      </x:c>
      <x:c r="J2298" s="0" t="s">
        <x:v>55</x:v>
      </x:c>
      <x:c r="K2298" s="0" t="s">
        <x:v>56</x:v>
      </x:c>
      <x:c r="L2298" s="0">
        <x:v>170</x:v>
      </x:c>
    </x:row>
    <x:row r="2299" spans="1:12">
      <x:c r="A2299" s="0" t="s">
        <x:v>2</x:v>
      </x:c>
      <x:c r="B2299" s="0" t="s">
        <x:v>4</x:v>
      </x:c>
      <x:c r="C2299" s="0" t="s">
        <x:v>148</x:v>
      </x:c>
      <x:c r="D2299" s="0" t="s">
        <x:v>149</x:v>
      </x:c>
      <x:c r="E2299" s="0" t="s">
        <x:v>76</x:v>
      </x:c>
      <x:c r="F2299" s="0" t="s">
        <x:v>77</x:v>
      </x:c>
      <x:c r="G2299" s="0" t="s">
        <x:v>60</x:v>
      </x:c>
      <x:c r="H2299" s="0" t="s">
        <x:v>61</x:v>
      </x:c>
      <x:c r="I2299" s="0" t="s">
        <x:v>57</x:v>
      </x:c>
      <x:c r="J2299" s="0" t="s">
        <x:v>57</x:v>
      </x:c>
      <x:c r="K2299" s="0" t="s">
        <x:v>56</x:v>
      </x:c>
      <x:c r="L2299" s="0">
        <x:v>157</x:v>
      </x:c>
    </x:row>
    <x:row r="2300" spans="1:12">
      <x:c r="A2300" s="0" t="s">
        <x:v>2</x:v>
      </x:c>
      <x:c r="B2300" s="0" t="s">
        <x:v>4</x:v>
      </x:c>
      <x:c r="C2300" s="0" t="s">
        <x:v>148</x:v>
      </x:c>
      <x:c r="D2300" s="0" t="s">
        <x:v>149</x:v>
      </x:c>
      <x:c r="E2300" s="0" t="s">
        <x:v>78</x:v>
      </x:c>
      <x:c r="F2300" s="0" t="s">
        <x:v>79</x:v>
      </x:c>
      <x:c r="G2300" s="0" t="s">
        <x:v>50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3445</x:v>
      </x:c>
    </x:row>
    <x:row r="2301" spans="1:12">
      <x:c r="A2301" s="0" t="s">
        <x:v>2</x:v>
      </x:c>
      <x:c r="B2301" s="0" t="s">
        <x:v>4</x:v>
      </x:c>
      <x:c r="C2301" s="0" t="s">
        <x:v>148</x:v>
      </x:c>
      <x:c r="D2301" s="0" t="s">
        <x:v>149</x:v>
      </x:c>
      <x:c r="E2301" s="0" t="s">
        <x:v>78</x:v>
      </x:c>
      <x:c r="F2301" s="0" t="s">
        <x:v>79</x:v>
      </x:c>
      <x:c r="G2301" s="0" t="s">
        <x:v>50</x:v>
      </x:c>
      <x:c r="H2301" s="0" t="s">
        <x:v>54</x:v>
      </x:c>
      <x:c r="I2301" s="0" t="s">
        <x:v>57</x:v>
      </x:c>
      <x:c r="J2301" s="0" t="s">
        <x:v>57</x:v>
      </x:c>
      <x:c r="K2301" s="0" t="s">
        <x:v>56</x:v>
      </x:c>
      <x:c r="L2301" s="0">
        <x:v>3497</x:v>
      </x:c>
    </x:row>
    <x:row r="2302" spans="1:12">
      <x:c r="A2302" s="0" t="s">
        <x:v>2</x:v>
      </x:c>
      <x:c r="B2302" s="0" t="s">
        <x:v>4</x:v>
      </x:c>
      <x:c r="C2302" s="0" t="s">
        <x:v>148</x:v>
      </x:c>
      <x:c r="D2302" s="0" t="s">
        <x:v>149</x:v>
      </x:c>
      <x:c r="E2302" s="0" t="s">
        <x:v>78</x:v>
      </x:c>
      <x:c r="F2302" s="0" t="s">
        <x:v>79</x:v>
      </x:c>
      <x:c r="G2302" s="0" t="s">
        <x:v>58</x:v>
      </x:c>
      <x:c r="H2302" s="0" t="s">
        <x:v>59</x:v>
      </x:c>
      <x:c r="I2302" s="0" t="s">
        <x:v>55</x:v>
      </x:c>
      <x:c r="J2302" s="0" t="s">
        <x:v>55</x:v>
      </x:c>
      <x:c r="K2302" s="0" t="s">
        <x:v>56</x:v>
      </x:c>
      <x:c r="L2302" s="0">
        <x:v>1659</x:v>
      </x:c>
    </x:row>
    <x:row r="2303" spans="1:12">
      <x:c r="A2303" s="0" t="s">
        <x:v>2</x:v>
      </x:c>
      <x:c r="B2303" s="0" t="s">
        <x:v>4</x:v>
      </x:c>
      <x:c r="C2303" s="0" t="s">
        <x:v>148</x:v>
      </x:c>
      <x:c r="D2303" s="0" t="s">
        <x:v>149</x:v>
      </x:c>
      <x:c r="E2303" s="0" t="s">
        <x:v>78</x:v>
      </x:c>
      <x:c r="F2303" s="0" t="s">
        <x:v>79</x:v>
      </x:c>
      <x:c r="G2303" s="0" t="s">
        <x:v>58</x:v>
      </x:c>
      <x:c r="H2303" s="0" t="s">
        <x:v>59</x:v>
      </x:c>
      <x:c r="I2303" s="0" t="s">
        <x:v>57</x:v>
      </x:c>
      <x:c r="J2303" s="0" t="s">
        <x:v>57</x:v>
      </x:c>
      <x:c r="K2303" s="0" t="s">
        <x:v>56</x:v>
      </x:c>
      <x:c r="L2303" s="0">
        <x:v>1675</x:v>
      </x:c>
    </x:row>
    <x:row r="2304" spans="1:12">
      <x:c r="A2304" s="0" t="s">
        <x:v>2</x:v>
      </x:c>
      <x:c r="B2304" s="0" t="s">
        <x:v>4</x:v>
      </x:c>
      <x:c r="C2304" s="0" t="s">
        <x:v>148</x:v>
      </x:c>
      <x:c r="D2304" s="0" t="s">
        <x:v>149</x:v>
      </x:c>
      <x:c r="E2304" s="0" t="s">
        <x:v>78</x:v>
      </x:c>
      <x:c r="F2304" s="0" t="s">
        <x:v>79</x:v>
      </x:c>
      <x:c r="G2304" s="0" t="s">
        <x:v>60</x:v>
      </x:c>
      <x:c r="H2304" s="0" t="s">
        <x:v>61</x:v>
      </x:c>
      <x:c r="I2304" s="0" t="s">
        <x:v>55</x:v>
      </x:c>
      <x:c r="J2304" s="0" t="s">
        <x:v>55</x:v>
      </x:c>
      <x:c r="K2304" s="0" t="s">
        <x:v>56</x:v>
      </x:c>
      <x:c r="L2304" s="0">
        <x:v>1786</x:v>
      </x:c>
    </x:row>
    <x:row r="2305" spans="1:12">
      <x:c r="A2305" s="0" t="s">
        <x:v>2</x:v>
      </x:c>
      <x:c r="B2305" s="0" t="s">
        <x:v>4</x:v>
      </x:c>
      <x:c r="C2305" s="0" t="s">
        <x:v>148</x:v>
      </x:c>
      <x:c r="D2305" s="0" t="s">
        <x:v>149</x:v>
      </x:c>
      <x:c r="E2305" s="0" t="s">
        <x:v>78</x:v>
      </x:c>
      <x:c r="F2305" s="0" t="s">
        <x:v>79</x:v>
      </x:c>
      <x:c r="G2305" s="0" t="s">
        <x:v>60</x:v>
      </x:c>
      <x:c r="H2305" s="0" t="s">
        <x:v>61</x:v>
      </x:c>
      <x:c r="I2305" s="0" t="s">
        <x:v>57</x:v>
      </x:c>
      <x:c r="J2305" s="0" t="s">
        <x:v>57</x:v>
      </x:c>
      <x:c r="K2305" s="0" t="s">
        <x:v>56</x:v>
      </x:c>
      <x:c r="L2305" s="0">
        <x:v>1822</x:v>
      </x:c>
    </x:row>
    <x:row r="2306" spans="1:12">
      <x:c r="A2306" s="0" t="s">
        <x:v>2</x:v>
      </x:c>
      <x:c r="B2306" s="0" t="s">
        <x:v>4</x:v>
      </x:c>
      <x:c r="C2306" s="0" t="s">
        <x:v>148</x:v>
      </x:c>
      <x:c r="D2306" s="0" t="s">
        <x:v>149</x:v>
      </x:c>
      <x:c r="E2306" s="0" t="s">
        <x:v>80</x:v>
      </x:c>
      <x:c r="F2306" s="0" t="s">
        <x:v>81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173</x:v>
      </x:c>
    </x:row>
    <x:row r="2307" spans="1:12">
      <x:c r="A2307" s="0" t="s">
        <x:v>2</x:v>
      </x:c>
      <x:c r="B2307" s="0" t="s">
        <x:v>4</x:v>
      </x:c>
      <x:c r="C2307" s="0" t="s">
        <x:v>148</x:v>
      </x:c>
      <x:c r="D2307" s="0" t="s">
        <x:v>149</x:v>
      </x:c>
      <x:c r="E2307" s="0" t="s">
        <x:v>80</x:v>
      </x:c>
      <x:c r="F2307" s="0" t="s">
        <x:v>81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326</x:v>
      </x:c>
    </x:row>
    <x:row r="2308" spans="1:12">
      <x:c r="A2308" s="0" t="s">
        <x:v>2</x:v>
      </x:c>
      <x:c r="B2308" s="0" t="s">
        <x:v>4</x:v>
      </x:c>
      <x:c r="C2308" s="0" t="s">
        <x:v>148</x:v>
      </x:c>
      <x:c r="D2308" s="0" t="s">
        <x:v>149</x:v>
      </x:c>
      <x:c r="E2308" s="0" t="s">
        <x:v>80</x:v>
      </x:c>
      <x:c r="F2308" s="0" t="s">
        <x:v>81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148</x:v>
      </x:c>
      <x:c r="D2309" s="0" t="s">
        <x:v>149</x:v>
      </x:c>
      <x:c r="E2309" s="0" t="s">
        <x:v>80</x:v>
      </x:c>
      <x:c r="F2309" s="0" t="s">
        <x:v>81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148</x:v>
      </x:c>
    </x:row>
    <x:row r="2310" spans="1:12">
      <x:c r="A2310" s="0" t="s">
        <x:v>2</x:v>
      </x:c>
      <x:c r="B2310" s="0" t="s">
        <x:v>4</x:v>
      </x:c>
      <x:c r="C2310" s="0" t="s">
        <x:v>148</x:v>
      </x:c>
      <x:c r="D2310" s="0" t="s">
        <x:v>149</x:v>
      </x:c>
      <x:c r="E2310" s="0" t="s">
        <x:v>80</x:v>
      </x:c>
      <x:c r="F2310" s="0" t="s">
        <x:v>81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94</x:v>
      </x:c>
    </x:row>
    <x:row r="2311" spans="1:12">
      <x:c r="A2311" s="0" t="s">
        <x:v>2</x:v>
      </x:c>
      <x:c r="B2311" s="0" t="s">
        <x:v>4</x:v>
      </x:c>
      <x:c r="C2311" s="0" t="s">
        <x:v>148</x:v>
      </x:c>
      <x:c r="D2311" s="0" t="s">
        <x:v>149</x:v>
      </x:c>
      <x:c r="E2311" s="0" t="s">
        <x:v>80</x:v>
      </x:c>
      <x:c r="F2311" s="0" t="s">
        <x:v>81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178</x:v>
      </x:c>
    </x:row>
    <x:row r="2312" spans="1:12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58156</x:v>
      </x:c>
    </x:row>
    <x:row r="2313" spans="1:12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52</x:v>
      </x:c>
      <x:c r="F2313" s="0" t="s">
        <x:v>53</x:v>
      </x:c>
      <x:c r="G2313" s="0" t="s">
        <x:v>50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61859</x:v>
      </x:c>
    </x:row>
    <x:row r="2314" spans="1:12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52</x:v>
      </x:c>
      <x:c r="F2314" s="0" t="s">
        <x:v>53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28880</x:v>
      </x:c>
    </x:row>
    <x:row r="2315" spans="1:12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52</x:v>
      </x:c>
      <x:c r="F2315" s="0" t="s">
        <x:v>53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30809</x:v>
      </x:c>
    </x:row>
    <x:row r="2316" spans="1:12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52</x:v>
      </x:c>
      <x:c r="F2316" s="0" t="s">
        <x:v>53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29276</x:v>
      </x:c>
    </x:row>
    <x:row r="2317" spans="1:12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31050</x:v>
      </x:c>
    </x:row>
    <x:row r="2318" spans="1:12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62</x:v>
      </x:c>
      <x:c r="F2318" s="0" t="s">
        <x:v>63</x:v>
      </x:c>
      <x:c r="G2318" s="0" t="s">
        <x:v>50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8724</x:v>
      </x:c>
    </x:row>
    <x:row r="2319" spans="1:12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62</x:v>
      </x:c>
      <x:c r="F2319" s="0" t="s">
        <x:v>63</x:v>
      </x:c>
      <x:c r="G2319" s="0" t="s">
        <x:v>50</x:v>
      </x:c>
      <x:c r="H2319" s="0" t="s">
        <x:v>54</x:v>
      </x:c>
      <x:c r="I2319" s="0" t="s">
        <x:v>57</x:v>
      </x:c>
      <x:c r="J2319" s="0" t="s">
        <x:v>57</x:v>
      </x:c>
      <x:c r="K2319" s="0" t="s">
        <x:v>56</x:v>
      </x:c>
      <x:c r="L2319" s="0">
        <x:v>9434</x:v>
      </x:c>
    </x:row>
    <x:row r="2320" spans="1:12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62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 t="s">
        <x:v>55</x:v>
      </x:c>
      <x:c r="K2320" s="0" t="s">
        <x:v>56</x:v>
      </x:c>
      <x:c r="L2320" s="0">
        <x:v>6945</x:v>
      </x:c>
    </x:row>
    <x:row r="2321" spans="1:12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62</x:v>
      </x:c>
      <x:c r="F2321" s="0" t="s">
        <x:v>63</x:v>
      </x:c>
      <x:c r="G2321" s="0" t="s">
        <x:v>58</x:v>
      </x:c>
      <x:c r="H2321" s="0" t="s">
        <x:v>59</x:v>
      </x:c>
      <x:c r="I2321" s="0" t="s">
        <x:v>57</x:v>
      </x:c>
      <x:c r="J2321" s="0" t="s">
        <x:v>57</x:v>
      </x:c>
      <x:c r="K2321" s="0" t="s">
        <x:v>56</x:v>
      </x:c>
      <x:c r="L2321" s="0">
        <x:v>7153</x:v>
      </x:c>
    </x:row>
    <x:row r="2322" spans="1:12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62</x:v>
      </x:c>
      <x:c r="F2322" s="0" t="s">
        <x:v>63</x:v>
      </x:c>
      <x:c r="G2322" s="0" t="s">
        <x:v>60</x:v>
      </x:c>
      <x:c r="H2322" s="0" t="s">
        <x:v>61</x:v>
      </x:c>
      <x:c r="I2322" s="0" t="s">
        <x:v>55</x:v>
      </x:c>
      <x:c r="J2322" s="0" t="s">
        <x:v>55</x:v>
      </x:c>
      <x:c r="K2322" s="0" t="s">
        <x:v>56</x:v>
      </x:c>
      <x:c r="L2322" s="0">
        <x:v>1779</x:v>
      </x:c>
    </x:row>
    <x:row r="2323" spans="1:12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62</x:v>
      </x:c>
      <x:c r="F2323" s="0" t="s">
        <x:v>63</x:v>
      </x:c>
      <x:c r="G2323" s="0" t="s">
        <x:v>60</x:v>
      </x:c>
      <x:c r="H2323" s="0" t="s">
        <x:v>61</x:v>
      </x:c>
      <x:c r="I2323" s="0" t="s">
        <x:v>57</x:v>
      </x:c>
      <x:c r="J2323" s="0" t="s">
        <x:v>57</x:v>
      </x:c>
      <x:c r="K2323" s="0" t="s">
        <x:v>56</x:v>
      </x:c>
      <x:c r="L2323" s="0">
        <x:v>2281</x:v>
      </x:c>
    </x:row>
    <x:row r="2324" spans="1:12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64</x:v>
      </x:c>
      <x:c r="F2324" s="0" t="s">
        <x:v>65</x:v>
      </x:c>
      <x:c r="G2324" s="0" t="s">
        <x:v>50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31104</x:v>
      </x:c>
    </x:row>
    <x:row r="2325" spans="1:12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64</x:v>
      </x:c>
      <x:c r="F2325" s="0" t="s">
        <x:v>65</x:v>
      </x:c>
      <x:c r="G2325" s="0" t="s">
        <x:v>50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35770</x:v>
      </x:c>
    </x:row>
    <x:row r="2326" spans="1:12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64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 t="s">
        <x:v>55</x:v>
      </x:c>
      <x:c r="K2326" s="0" t="s">
        <x:v>56</x:v>
      </x:c>
      <x:c r="L2326" s="0">
        <x:v>14365</x:v>
      </x:c>
    </x:row>
    <x:row r="2327" spans="1:12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 t="s">
        <x:v>57</x:v>
      </x:c>
      <x:c r="K2327" s="0" t="s">
        <x:v>56</x:v>
      </x:c>
      <x:c r="L2327" s="0">
        <x:v>17399</x:v>
      </x:c>
    </x:row>
    <x:row r="2328" spans="1:12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55</x:v>
      </x:c>
      <x:c r="J2328" s="0" t="s">
        <x:v>55</x:v>
      </x:c>
      <x:c r="K2328" s="0" t="s">
        <x:v>56</x:v>
      </x:c>
      <x:c r="L2328" s="0">
        <x:v>16739</x:v>
      </x:c>
    </x:row>
    <x:row r="2329" spans="1:12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64</x:v>
      </x:c>
      <x:c r="F2329" s="0" t="s">
        <x:v>65</x:v>
      </x:c>
      <x:c r="G2329" s="0" t="s">
        <x:v>60</x:v>
      </x:c>
      <x:c r="H2329" s="0" t="s">
        <x:v>61</x:v>
      </x:c>
      <x:c r="I2329" s="0" t="s">
        <x:v>57</x:v>
      </x:c>
      <x:c r="J2329" s="0" t="s">
        <x:v>57</x:v>
      </x:c>
      <x:c r="K2329" s="0" t="s">
        <x:v>56</x:v>
      </x:c>
      <x:c r="L2329" s="0">
        <x:v>18371</x:v>
      </x:c>
    </x:row>
    <x:row r="2330" spans="1:12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66</x:v>
      </x:c>
      <x:c r="F2330" s="0" t="s">
        <x:v>67</x:v>
      </x:c>
      <x:c r="G2330" s="0" t="s">
        <x:v>50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66</x:v>
      </x:c>
      <x:c r="F2331" s="0" t="s">
        <x:v>67</x:v>
      </x:c>
      <x:c r="G2331" s="0" t="s">
        <x:v>50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105</x:v>
      </x:c>
    </x:row>
    <x:row r="2332" spans="1:12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66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43</x:v>
      </x:c>
    </x:row>
    <x:row r="2333" spans="1:12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66</x:v>
      </x:c>
      <x:c r="F2333" s="0" t="s">
        <x:v>67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44</x:v>
      </x:c>
    </x:row>
    <x:row r="2334" spans="1:12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66</x:v>
      </x:c>
      <x:c r="F2334" s="0" t="s">
        <x:v>67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91</x:v>
      </x:c>
    </x:row>
    <x:row r="2335" spans="1:12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66</x:v>
      </x:c>
      <x:c r="F2335" s="0" t="s">
        <x:v>67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61</x:v>
      </x:c>
    </x:row>
    <x:row r="2336" spans="1:12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68</x:v>
      </x:c>
      <x:c r="F2336" s="0" t="s">
        <x:v>69</x:v>
      </x:c>
      <x:c r="G2336" s="0" t="s">
        <x:v>50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126</x:v>
      </x:c>
    </x:row>
    <x:row r="2337" spans="1:12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68</x:v>
      </x:c>
      <x:c r="F2337" s="0" t="s">
        <x:v>69</x:v>
      </x:c>
      <x:c r="G2337" s="0" t="s">
        <x:v>50</x:v>
      </x:c>
      <x:c r="H2337" s="0" t="s">
        <x:v>54</x:v>
      </x:c>
      <x:c r="I2337" s="0" t="s">
        <x:v>57</x:v>
      </x:c>
      <x:c r="J2337" s="0" t="s">
        <x:v>57</x:v>
      </x:c>
      <x:c r="K2337" s="0" t="s">
        <x:v>56</x:v>
      </x:c>
      <x:c r="L2337" s="0">
        <x:v>191</x:v>
      </x:c>
    </x:row>
    <x:row r="2338" spans="1:12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68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 t="s">
        <x:v>55</x:v>
      </x:c>
      <x:c r="K2338" s="0" t="s">
        <x:v>56</x:v>
      </x:c>
      <x:c r="L2338" s="0">
        <x:v>63</x:v>
      </x:c>
    </x:row>
    <x:row r="2339" spans="1:12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68</x:v>
      </x:c>
      <x:c r="F2339" s="0" t="s">
        <x:v>69</x:v>
      </x:c>
      <x:c r="G2339" s="0" t="s">
        <x:v>58</x:v>
      </x:c>
      <x:c r="H2339" s="0" t="s">
        <x:v>59</x:v>
      </x:c>
      <x:c r="I2339" s="0" t="s">
        <x:v>57</x:v>
      </x:c>
      <x:c r="J2339" s="0" t="s">
        <x:v>57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68</x:v>
      </x:c>
      <x:c r="F2340" s="0" t="s">
        <x:v>69</x:v>
      </x:c>
      <x:c r="G2340" s="0" t="s">
        <x:v>60</x:v>
      </x:c>
      <x:c r="H2340" s="0" t="s">
        <x:v>61</x:v>
      </x:c>
      <x:c r="I2340" s="0" t="s">
        <x:v>55</x:v>
      </x:c>
      <x:c r="J2340" s="0" t="s">
        <x:v>55</x:v>
      </x:c>
      <x:c r="K2340" s="0" t="s">
        <x:v>56</x:v>
      </x:c>
      <x:c r="L2340" s="0">
        <x:v>63</x:v>
      </x:c>
    </x:row>
    <x:row r="2341" spans="1:12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68</x:v>
      </x:c>
      <x:c r="F2341" s="0" t="s">
        <x:v>69</x:v>
      </x:c>
      <x:c r="G2341" s="0" t="s">
        <x:v>60</x:v>
      </x:c>
      <x:c r="H2341" s="0" t="s">
        <x:v>61</x:v>
      </x:c>
      <x:c r="I2341" s="0" t="s">
        <x:v>57</x:v>
      </x:c>
      <x:c r="J2341" s="0" t="s">
        <x:v>57</x:v>
      </x:c>
      <x:c r="K2341" s="0" t="s">
        <x:v>56</x:v>
      </x:c>
      <x:c r="L2341" s="0">
        <x:v>100</x:v>
      </x:c>
    </x:row>
    <x:row r="2342" spans="1:12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70</x:v>
      </x:c>
      <x:c r="F2342" s="0" t="s">
        <x:v>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7175</x:v>
      </x:c>
    </x:row>
    <x:row r="2343" spans="1:12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70</x:v>
      </x:c>
      <x:c r="F2343" s="0" t="s">
        <x:v>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5434</x:v>
      </x:c>
    </x:row>
    <x:row r="2344" spans="1:12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70</x:v>
      </x:c>
      <x:c r="F2344" s="0" t="s">
        <x:v>71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4711</x:v>
      </x:c>
    </x:row>
    <x:row r="2345" spans="1:12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70</x:v>
      </x:c>
      <x:c r="F2345" s="0" t="s">
        <x:v>71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3244</x:v>
      </x:c>
    </x:row>
    <x:row r="2346" spans="1:12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70</x:v>
      </x:c>
      <x:c r="F2346" s="0" t="s">
        <x:v>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2464</x:v>
      </x:c>
    </x:row>
    <x:row r="2347" spans="1:12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70</x:v>
      </x:c>
      <x:c r="F2347" s="0" t="s">
        <x:v>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2190</x:v>
      </x:c>
    </x:row>
    <x:row r="2348" spans="1:12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72</x:v>
      </x:c>
      <x:c r="F2348" s="0" t="s">
        <x:v>73</x:v>
      </x:c>
      <x:c r="G2348" s="0" t="s">
        <x:v>50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554</x:v>
      </x:c>
    </x:row>
    <x:row r="2349" spans="1:12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72</x:v>
      </x:c>
      <x:c r="F2349" s="0" t="s">
        <x:v>73</x:v>
      </x:c>
      <x:c r="G2349" s="0" t="s">
        <x:v>50</x:v>
      </x:c>
      <x:c r="H2349" s="0" t="s">
        <x:v>54</x:v>
      </x:c>
      <x:c r="I2349" s="0" t="s">
        <x:v>57</x:v>
      </x:c>
      <x:c r="J2349" s="0" t="s">
        <x:v>57</x:v>
      </x:c>
      <x:c r="K2349" s="0" t="s">
        <x:v>56</x:v>
      </x:c>
      <x:c r="L2349" s="0">
        <x:v>578</x:v>
      </x:c>
    </x:row>
    <x:row r="2350" spans="1:12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72</x:v>
      </x:c>
      <x:c r="F2350" s="0" t="s">
        <x:v>73</x:v>
      </x:c>
      <x:c r="G2350" s="0" t="s">
        <x:v>58</x:v>
      </x:c>
      <x:c r="H2350" s="0" t="s">
        <x:v>59</x:v>
      </x:c>
      <x:c r="I2350" s="0" t="s">
        <x:v>55</x:v>
      </x:c>
      <x:c r="J2350" s="0" t="s">
        <x:v>55</x:v>
      </x:c>
      <x:c r="K2350" s="0" t="s">
        <x:v>56</x:v>
      </x:c>
      <x:c r="L2350" s="0">
        <x:v>218</x:v>
      </x:c>
    </x:row>
    <x:row r="2351" spans="1:12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72</x:v>
      </x:c>
      <x:c r="F2351" s="0" t="s">
        <x:v>73</x:v>
      </x:c>
      <x:c r="G2351" s="0" t="s">
        <x:v>58</x:v>
      </x:c>
      <x:c r="H2351" s="0" t="s">
        <x:v>59</x:v>
      </x:c>
      <x:c r="I2351" s="0" t="s">
        <x:v>57</x:v>
      </x:c>
      <x:c r="J2351" s="0" t="s">
        <x:v>57</x:v>
      </x:c>
      <x:c r="K2351" s="0" t="s">
        <x:v>56</x:v>
      </x:c>
      <x:c r="L2351" s="0">
        <x:v>224</x:v>
      </x:c>
    </x:row>
    <x:row r="2352" spans="1:12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72</x:v>
      </x:c>
      <x:c r="F2352" s="0" t="s">
        <x:v>73</x:v>
      </x:c>
      <x:c r="G2352" s="0" t="s">
        <x:v>60</x:v>
      </x:c>
      <x:c r="H2352" s="0" t="s">
        <x:v>61</x:v>
      </x:c>
      <x:c r="I2352" s="0" t="s">
        <x:v>55</x:v>
      </x:c>
      <x:c r="J2352" s="0" t="s">
        <x:v>55</x:v>
      </x:c>
      <x:c r="K2352" s="0" t="s">
        <x:v>56</x:v>
      </x:c>
      <x:c r="L2352" s="0">
        <x:v>336</x:v>
      </x:c>
    </x:row>
    <x:row r="2353" spans="1:12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72</x:v>
      </x:c>
      <x:c r="F2353" s="0" t="s">
        <x:v>73</x:v>
      </x:c>
      <x:c r="G2353" s="0" t="s">
        <x:v>60</x:v>
      </x:c>
      <x:c r="H2353" s="0" t="s">
        <x:v>61</x:v>
      </x:c>
      <x:c r="I2353" s="0" t="s">
        <x:v>57</x:v>
      </x:c>
      <x:c r="J2353" s="0" t="s">
        <x:v>57</x:v>
      </x:c>
      <x:c r="K2353" s="0" t="s">
        <x:v>56</x:v>
      </x:c>
      <x:c r="L2353" s="0">
        <x:v>354</x:v>
      </x:c>
    </x:row>
    <x:row r="2354" spans="1:12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74</x:v>
      </x:c>
      <x:c r="F2354" s="0" t="s">
        <x:v>75</x:v>
      </x:c>
      <x:c r="G2354" s="0" t="s">
        <x:v>50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6133</x:v>
      </x:c>
    </x:row>
    <x:row r="2355" spans="1:12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74</x:v>
      </x:c>
      <x:c r="F2355" s="0" t="s">
        <x:v>75</x:v>
      </x:c>
      <x:c r="G2355" s="0" t="s">
        <x:v>50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6109</x:v>
      </x:c>
    </x:row>
    <x:row r="2356" spans="1:12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74</x:v>
      </x:c>
      <x:c r="F2356" s="0" t="s">
        <x:v>75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445</x:v>
      </x:c>
    </x:row>
    <x:row r="2357" spans="1:12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74</x:v>
      </x:c>
      <x:c r="F2357" s="0" t="s">
        <x:v>75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621</x:v>
      </x:c>
    </x:row>
    <x:row r="2358" spans="1:12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74</x:v>
      </x:c>
      <x:c r="F2358" s="0" t="s">
        <x:v>75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5688</x:v>
      </x:c>
    </x:row>
    <x:row r="2359" spans="1:12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74</x:v>
      </x:c>
      <x:c r="F2359" s="0" t="s">
        <x:v>75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5488</x:v>
      </x:c>
    </x:row>
    <x:row r="2360" spans="1:12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76</x:v>
      </x:c>
      <x:c r="F2360" s="0" t="s">
        <x:v>77</x:v>
      </x:c>
      <x:c r="G2360" s="0" t="s">
        <x:v>50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422</x:v>
      </x:c>
    </x:row>
    <x:row r="2361" spans="1:12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76</x:v>
      </x:c>
      <x:c r="F2361" s="0" t="s">
        <x:v>77</x:v>
      </x:c>
      <x:c r="G2361" s="0" t="s">
        <x:v>50</x:v>
      </x:c>
      <x:c r="H2361" s="0" t="s">
        <x:v>54</x:v>
      </x:c>
      <x:c r="I2361" s="0" t="s">
        <x:v>57</x:v>
      </x:c>
      <x:c r="J2361" s="0" t="s">
        <x:v>57</x:v>
      </x:c>
      <x:c r="K2361" s="0" t="s">
        <x:v>56</x:v>
      </x:c>
      <x:c r="L2361" s="0">
        <x:v>374</x:v>
      </x:c>
    </x:row>
    <x:row r="2362" spans="1:12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76</x:v>
      </x:c>
      <x:c r="F2362" s="0" t="s">
        <x:v>77</x:v>
      </x:c>
      <x:c r="G2362" s="0" t="s">
        <x:v>58</x:v>
      </x:c>
      <x:c r="H2362" s="0" t="s">
        <x:v>59</x:v>
      </x:c>
      <x:c r="I2362" s="0" t="s">
        <x:v>55</x:v>
      </x:c>
      <x:c r="J2362" s="0" t="s">
        <x:v>55</x:v>
      </x:c>
      <x:c r="K2362" s="0" t="s">
        <x:v>56</x:v>
      </x:c>
      <x:c r="L2362" s="0">
        <x:v>228</x:v>
      </x:c>
    </x:row>
    <x:row r="2363" spans="1:12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76</x:v>
      </x:c>
      <x:c r="F2363" s="0" t="s">
        <x:v>77</x:v>
      </x:c>
      <x:c r="G2363" s="0" t="s">
        <x:v>58</x:v>
      </x:c>
      <x:c r="H2363" s="0" t="s">
        <x:v>59</x:v>
      </x:c>
      <x:c r="I2363" s="0" t="s">
        <x:v>57</x:v>
      </x:c>
      <x:c r="J2363" s="0" t="s">
        <x:v>57</x:v>
      </x:c>
      <x:c r="K2363" s="0" t="s">
        <x:v>56</x:v>
      </x:c>
      <x:c r="L2363" s="0">
        <x:v>199</x:v>
      </x:c>
    </x:row>
    <x:row r="2364" spans="1:12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76</x:v>
      </x:c>
      <x:c r="F2364" s="0" t="s">
        <x:v>77</x:v>
      </x:c>
      <x:c r="G2364" s="0" t="s">
        <x:v>60</x:v>
      </x:c>
      <x:c r="H2364" s="0" t="s">
        <x:v>61</x:v>
      </x:c>
      <x:c r="I2364" s="0" t="s">
        <x:v>55</x:v>
      </x:c>
      <x:c r="J2364" s="0" t="s">
        <x:v>55</x:v>
      </x:c>
      <x:c r="K2364" s="0" t="s">
        <x:v>56</x:v>
      </x:c>
      <x:c r="L2364" s="0">
        <x:v>194</x:v>
      </x:c>
    </x:row>
    <x:row r="2365" spans="1:12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76</x:v>
      </x:c>
      <x:c r="F2365" s="0" t="s">
        <x:v>77</x:v>
      </x:c>
      <x:c r="G2365" s="0" t="s">
        <x:v>60</x:v>
      </x:c>
      <x:c r="H2365" s="0" t="s">
        <x:v>61</x:v>
      </x:c>
      <x:c r="I2365" s="0" t="s">
        <x:v>57</x:v>
      </x:c>
      <x:c r="J2365" s="0" t="s">
        <x:v>57</x:v>
      </x:c>
      <x:c r="K2365" s="0" t="s">
        <x:v>56</x:v>
      </x:c>
      <x:c r="L2365" s="0">
        <x:v>175</x:v>
      </x:c>
    </x:row>
    <x:row r="2366" spans="1:12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78</x:v>
      </x:c>
      <x:c r="F2366" s="0" t="s">
        <x:v>79</x:v>
      </x:c>
      <x:c r="G2366" s="0" t="s">
        <x:v>50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3619</x:v>
      </x:c>
    </x:row>
    <x:row r="2367" spans="1:12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78</x:v>
      </x:c>
      <x:c r="F2367" s="0" t="s">
        <x:v>79</x:v>
      </x:c>
      <x:c r="G2367" s="0" t="s">
        <x:v>50</x:v>
      </x:c>
      <x:c r="H2367" s="0" t="s">
        <x:v>54</x:v>
      </x:c>
      <x:c r="I2367" s="0" t="s">
        <x:v>57</x:v>
      </x:c>
      <x:c r="J2367" s="0" t="s">
        <x:v>57</x:v>
      </x:c>
      <x:c r="K2367" s="0" t="s">
        <x:v>56</x:v>
      </x:c>
      <x:c r="L2367" s="0">
        <x:v>3566</x:v>
      </x:c>
    </x:row>
    <x:row r="2368" spans="1:12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78</x:v>
      </x:c>
      <x:c r="F2368" s="0" t="s">
        <x:v>79</x:v>
      </x:c>
      <x:c r="G2368" s="0" t="s">
        <x:v>58</x:v>
      </x:c>
      <x:c r="H2368" s="0" t="s">
        <x:v>59</x:v>
      </x:c>
      <x:c r="I2368" s="0" t="s">
        <x:v>55</x:v>
      </x:c>
      <x:c r="J2368" s="0" t="s">
        <x:v>55</x:v>
      </x:c>
      <x:c r="K2368" s="0" t="s">
        <x:v>56</x:v>
      </x:c>
      <x:c r="L2368" s="0">
        <x:v>1789</x:v>
      </x:c>
    </x:row>
    <x:row r="2369" spans="1:12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78</x:v>
      </x:c>
      <x:c r="F2369" s="0" t="s">
        <x:v>79</x:v>
      </x:c>
      <x:c r="G2369" s="0" t="s">
        <x:v>58</x:v>
      </x:c>
      <x:c r="H2369" s="0" t="s">
        <x:v>59</x:v>
      </x:c>
      <x:c r="I2369" s="0" t="s">
        <x:v>57</x:v>
      </x:c>
      <x:c r="J2369" s="0" t="s">
        <x:v>57</x:v>
      </x:c>
      <x:c r="K2369" s="0" t="s">
        <x:v>56</x:v>
      </x:c>
      <x:c r="L2369" s="0">
        <x:v>1707</x:v>
      </x:c>
    </x:row>
    <x:row r="2370" spans="1:12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78</x:v>
      </x:c>
      <x:c r="F2370" s="0" t="s">
        <x:v>79</x:v>
      </x:c>
      <x:c r="G2370" s="0" t="s">
        <x:v>60</x:v>
      </x:c>
      <x:c r="H2370" s="0" t="s">
        <x:v>61</x:v>
      </x:c>
      <x:c r="I2370" s="0" t="s">
        <x:v>55</x:v>
      </x:c>
      <x:c r="J2370" s="0" t="s">
        <x:v>55</x:v>
      </x:c>
      <x:c r="K2370" s="0" t="s">
        <x:v>56</x:v>
      </x:c>
      <x:c r="L2370" s="0">
        <x:v>1830</x:v>
      </x:c>
    </x:row>
    <x:row r="2371" spans="1:12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78</x:v>
      </x:c>
      <x:c r="F2371" s="0" t="s">
        <x:v>79</x:v>
      </x:c>
      <x:c r="G2371" s="0" t="s">
        <x:v>60</x:v>
      </x:c>
      <x:c r="H2371" s="0" t="s">
        <x:v>61</x:v>
      </x:c>
      <x:c r="I2371" s="0" t="s">
        <x:v>57</x:v>
      </x:c>
      <x:c r="J2371" s="0" t="s">
        <x:v>57</x:v>
      </x:c>
      <x:c r="K2371" s="0" t="s">
        <x:v>56</x:v>
      </x:c>
      <x:c r="L2371" s="0">
        <x:v>1859</x:v>
      </x:c>
    </x:row>
    <x:row r="2372" spans="1:12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80</x:v>
      </x:c>
      <x:c r="F2372" s="0" t="s">
        <x:v>81</x:v>
      </x:c>
      <x:c r="G2372" s="0" t="s">
        <x:v>50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165</x:v>
      </x:c>
    </x:row>
    <x:row r="2373" spans="1:12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80</x:v>
      </x:c>
      <x:c r="F2373" s="0" t="s">
        <x:v>81</x:v>
      </x:c>
      <x:c r="G2373" s="0" t="s">
        <x:v>50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298</x:v>
      </x:c>
    </x:row>
    <x:row r="2374" spans="1:12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80</x:v>
      </x:c>
      <x:c r="F2374" s="0" t="s">
        <x:v>81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80</x:v>
      </x:c>
      <x:c r="F2375" s="0" t="s">
        <x:v>81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127</x:v>
      </x:c>
    </x:row>
    <x:row r="2376" spans="1:12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80</x:v>
      </x:c>
      <x:c r="F2376" s="0" t="s">
        <x:v>81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92</x:v>
      </x:c>
    </x:row>
    <x:row r="2377" spans="1:12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80</x:v>
      </x:c>
      <x:c r="F2377" s="0" t="s">
        <x:v>81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171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58441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61988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29167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30765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29274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31223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62</x:v>
      </x:c>
      <x:c r="F2384" s="0" t="s">
        <x:v>63</x:v>
      </x:c>
      <x:c r="G2384" s="0" t="s">
        <x:v>50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8724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62</x:v>
      </x:c>
      <x:c r="F2385" s="0" t="s">
        <x:v>63</x:v>
      </x:c>
      <x:c r="G2385" s="0" t="s">
        <x:v>50</x:v>
      </x:c>
      <x:c r="H2385" s="0" t="s">
        <x:v>54</x:v>
      </x:c>
      <x:c r="I2385" s="0" t="s">
        <x:v>57</x:v>
      </x:c>
      <x:c r="J2385" s="0" t="s">
        <x:v>57</x:v>
      </x:c>
      <x:c r="K2385" s="0" t="s">
        <x:v>56</x:v>
      </x:c>
      <x:c r="L2385" s="0">
        <x:v>9347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62</x:v>
      </x:c>
      <x:c r="F2386" s="0" t="s">
        <x:v>63</x:v>
      </x:c>
      <x:c r="G2386" s="0" t="s">
        <x:v>58</x:v>
      </x:c>
      <x:c r="H2386" s="0" t="s">
        <x:v>59</x:v>
      </x:c>
      <x:c r="I2386" s="0" t="s">
        <x:v>55</x:v>
      </x:c>
      <x:c r="J2386" s="0" t="s">
        <x:v>55</x:v>
      </x:c>
      <x:c r="K2386" s="0" t="s">
        <x:v>56</x:v>
      </x:c>
      <x:c r="L2386" s="0">
        <x:v>6940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62</x:v>
      </x:c>
      <x:c r="F2387" s="0" t="s">
        <x:v>63</x:v>
      </x:c>
      <x:c r="G2387" s="0" t="s">
        <x:v>58</x:v>
      </x:c>
      <x:c r="H2387" s="0" t="s">
        <x:v>59</x:v>
      </x:c>
      <x:c r="I2387" s="0" t="s">
        <x:v>57</x:v>
      </x:c>
      <x:c r="J2387" s="0" t="s">
        <x:v>57</x:v>
      </x:c>
      <x:c r="K2387" s="0" t="s">
        <x:v>56</x:v>
      </x:c>
      <x:c r="L2387" s="0">
        <x:v>7138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62</x:v>
      </x:c>
      <x:c r="F2388" s="0" t="s">
        <x:v>63</x:v>
      </x:c>
      <x:c r="G2388" s="0" t="s">
        <x:v>60</x:v>
      </x:c>
      <x:c r="H2388" s="0" t="s">
        <x:v>61</x:v>
      </x:c>
      <x:c r="I2388" s="0" t="s">
        <x:v>55</x:v>
      </x:c>
      <x:c r="J2388" s="0" t="s">
        <x:v>55</x:v>
      </x:c>
      <x:c r="K2388" s="0" t="s">
        <x:v>56</x:v>
      </x:c>
      <x:c r="L2388" s="0">
        <x:v>1784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62</x:v>
      </x:c>
      <x:c r="F2389" s="0" t="s">
        <x:v>63</x:v>
      </x:c>
      <x:c r="G2389" s="0" t="s">
        <x:v>60</x:v>
      </x:c>
      <x:c r="H2389" s="0" t="s">
        <x:v>61</x:v>
      </x:c>
      <x:c r="I2389" s="0" t="s">
        <x:v>57</x:v>
      </x:c>
      <x:c r="J2389" s="0" t="s">
        <x:v>57</x:v>
      </x:c>
      <x:c r="K2389" s="0" t="s">
        <x:v>56</x:v>
      </x:c>
      <x:c r="L2389" s="0">
        <x:v>2209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64</x:v>
      </x:c>
      <x:c r="F2390" s="0" t="s">
        <x:v>65</x:v>
      </x:c>
      <x:c r="G2390" s="0" t="s">
        <x:v>50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30800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64</x:v>
      </x:c>
      <x:c r="F2391" s="0" t="s">
        <x:v>65</x:v>
      </x:c>
      <x:c r="G2391" s="0" t="s">
        <x:v>50</x:v>
      </x:c>
      <x:c r="H2391" s="0" t="s">
        <x:v>54</x:v>
      </x:c>
      <x:c r="I2391" s="0" t="s">
        <x:v>57</x:v>
      </x:c>
      <x:c r="J2391" s="0" t="s">
        <x:v>57</x:v>
      </x:c>
      <x:c r="K2391" s="0" t="s">
        <x:v>56</x:v>
      </x:c>
      <x:c r="L2391" s="0">
        <x:v>35347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64</x:v>
      </x:c>
      <x:c r="F2392" s="0" t="s">
        <x:v>65</x:v>
      </x:c>
      <x:c r="G2392" s="0" t="s">
        <x:v>58</x:v>
      </x:c>
      <x:c r="H2392" s="0" t="s">
        <x:v>59</x:v>
      </x:c>
      <x:c r="I2392" s="0" t="s">
        <x:v>55</x:v>
      </x:c>
      <x:c r="J2392" s="0" t="s">
        <x:v>55</x:v>
      </x:c>
      <x:c r="K2392" s="0" t="s">
        <x:v>56</x:v>
      </x:c>
      <x:c r="L2392" s="0">
        <x:v>14280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64</x:v>
      </x:c>
      <x:c r="F2393" s="0" t="s">
        <x:v>65</x:v>
      </x:c>
      <x:c r="G2393" s="0" t="s">
        <x:v>58</x:v>
      </x:c>
      <x:c r="H2393" s="0" t="s">
        <x:v>59</x:v>
      </x:c>
      <x:c r="I2393" s="0" t="s">
        <x:v>57</x:v>
      </x:c>
      <x:c r="J2393" s="0" t="s">
        <x:v>57</x:v>
      </x:c>
      <x:c r="K2393" s="0" t="s">
        <x:v>56</x:v>
      </x:c>
      <x:c r="L2393" s="0">
        <x:v>17143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64</x:v>
      </x:c>
      <x:c r="F2394" s="0" t="s">
        <x:v>65</x:v>
      </x:c>
      <x:c r="G2394" s="0" t="s">
        <x:v>60</x:v>
      </x:c>
      <x:c r="H2394" s="0" t="s">
        <x:v>61</x:v>
      </x:c>
      <x:c r="I2394" s="0" t="s">
        <x:v>55</x:v>
      </x:c>
      <x:c r="J2394" s="0" t="s">
        <x:v>55</x:v>
      </x:c>
      <x:c r="K2394" s="0" t="s">
        <x:v>56</x:v>
      </x:c>
      <x:c r="L2394" s="0">
        <x:v>16520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64</x:v>
      </x:c>
      <x:c r="F2395" s="0" t="s">
        <x:v>65</x:v>
      </x:c>
      <x:c r="G2395" s="0" t="s">
        <x:v>60</x:v>
      </x:c>
      <x:c r="H2395" s="0" t="s">
        <x:v>61</x:v>
      </x:c>
      <x:c r="I2395" s="0" t="s">
        <x:v>57</x:v>
      </x:c>
      <x:c r="J2395" s="0" t="s">
        <x:v>57</x:v>
      </x:c>
      <x:c r="K2395" s="0" t="s">
        <x:v>56</x:v>
      </x:c>
      <x:c r="L2395" s="0">
        <x:v>18204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66</x:v>
      </x:c>
      <x:c r="F2396" s="0" t="s">
        <x:v>67</x:v>
      </x:c>
      <x:c r="G2396" s="0" t="s">
        <x:v>50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66</x:v>
      </x:c>
      <x:c r="F2397" s="0" t="s">
        <x:v>67</x:v>
      </x:c>
      <x:c r="G2397" s="0" t="s">
        <x:v>50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97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66</x:v>
      </x:c>
      <x:c r="F2398" s="0" t="s">
        <x:v>67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41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66</x:v>
      </x:c>
      <x:c r="F2399" s="0" t="s">
        <x:v>67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28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66</x:v>
      </x:c>
      <x:c r="F2400" s="0" t="s">
        <x:v>67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98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66</x:v>
      </x:c>
      <x:c r="F2401" s="0" t="s">
        <x:v>67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68</x:v>
      </x:c>
      <x:c r="F2402" s="0" t="s">
        <x:v>69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138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68</x:v>
      </x:c>
      <x:c r="F2403" s="0" t="s">
        <x:v>69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154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68</x:v>
      </x:c>
      <x:c r="F2404" s="0" t="s">
        <x:v>69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77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83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61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68</x:v>
      </x:c>
      <x:c r="F2407" s="0" t="s">
        <x:v>69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70</x:v>
      </x:c>
      <x:c r="F2408" s="0" t="s">
        <x:v>71</x:v>
      </x:c>
      <x:c r="G2408" s="0" t="s">
        <x:v>50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7233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70</x:v>
      </x:c>
      <x:c r="F2409" s="0" t="s">
        <x:v>71</x:v>
      </x:c>
      <x:c r="G2409" s="0" t="s">
        <x:v>50</x:v>
      </x:c>
      <x:c r="H2409" s="0" t="s">
        <x:v>54</x:v>
      </x:c>
      <x:c r="I2409" s="0" t="s">
        <x:v>57</x:v>
      </x:c>
      <x:c r="J2409" s="0" t="s">
        <x:v>57</x:v>
      </x:c>
      <x:c r="K2409" s="0" t="s">
        <x:v>56</x:v>
      </x:c>
      <x:c r="L2409" s="0">
        <x:v>5563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70</x:v>
      </x:c>
      <x:c r="F2410" s="0" t="s">
        <x:v>71</x:v>
      </x:c>
      <x:c r="G2410" s="0" t="s">
        <x:v>58</x:v>
      </x:c>
      <x:c r="H2410" s="0" t="s">
        <x:v>59</x:v>
      </x:c>
      <x:c r="I2410" s="0" t="s">
        <x:v>55</x:v>
      </x:c>
      <x:c r="J2410" s="0" t="s">
        <x:v>55</x:v>
      </x:c>
      <x:c r="K2410" s="0" t="s">
        <x:v>56</x:v>
      </x:c>
      <x:c r="L2410" s="0">
        <x:v>4819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70</x:v>
      </x:c>
      <x:c r="F2411" s="0" t="s">
        <x:v>71</x:v>
      </x:c>
      <x:c r="G2411" s="0" t="s">
        <x:v>58</x:v>
      </x:c>
      <x:c r="H2411" s="0" t="s">
        <x:v>59</x:v>
      </x:c>
      <x:c r="I2411" s="0" t="s">
        <x:v>57</x:v>
      </x:c>
      <x:c r="J2411" s="0" t="s">
        <x:v>57</x:v>
      </x:c>
      <x:c r="K2411" s="0" t="s">
        <x:v>56</x:v>
      </x:c>
      <x:c r="L2411" s="0">
        <x:v>3365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70</x:v>
      </x:c>
      <x:c r="F2412" s="0" t="s">
        <x:v>71</x:v>
      </x:c>
      <x:c r="G2412" s="0" t="s">
        <x:v>60</x:v>
      </x:c>
      <x:c r="H2412" s="0" t="s">
        <x:v>61</x:v>
      </x:c>
      <x:c r="I2412" s="0" t="s">
        <x:v>55</x:v>
      </x:c>
      <x:c r="J2412" s="0" t="s">
        <x:v>55</x:v>
      </x:c>
      <x:c r="K2412" s="0" t="s">
        <x:v>56</x:v>
      </x:c>
      <x:c r="L2412" s="0">
        <x:v>2414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57</x:v>
      </x:c>
      <x:c r="J2413" s="0" t="s">
        <x:v>57</x:v>
      </x:c>
      <x:c r="K2413" s="0" t="s">
        <x:v>56</x:v>
      </x:c>
      <x:c r="L2413" s="0">
        <x:v>2198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72</x:v>
      </x:c>
      <x:c r="F2414" s="0" t="s">
        <x:v>73</x:v>
      </x:c>
      <x:c r="G2414" s="0" t="s">
        <x:v>50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485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72</x:v>
      </x:c>
      <x:c r="F2415" s="0" t="s">
        <x:v>73</x:v>
      </x:c>
      <x:c r="G2415" s="0" t="s">
        <x:v>50</x:v>
      </x:c>
      <x:c r="H2415" s="0" t="s">
        <x:v>54</x:v>
      </x:c>
      <x:c r="I2415" s="0" t="s">
        <x:v>57</x:v>
      </x:c>
      <x:c r="J2415" s="0" t="s">
        <x:v>57</x:v>
      </x:c>
      <x:c r="K2415" s="0" t="s">
        <x:v>56</x:v>
      </x:c>
      <x:c r="L2415" s="0">
        <x:v>515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72</x:v>
      </x:c>
      <x:c r="F2416" s="0" t="s">
        <x:v>73</x:v>
      </x:c>
      <x:c r="G2416" s="0" t="s">
        <x:v>58</x:v>
      </x:c>
      <x:c r="H2416" s="0" t="s">
        <x:v>59</x:v>
      </x:c>
      <x:c r="I2416" s="0" t="s">
        <x:v>55</x:v>
      </x:c>
      <x:c r="J2416" s="0" t="s">
        <x:v>55</x:v>
      </x:c>
      <x:c r="K2416" s="0" t="s">
        <x:v>56</x:v>
      </x:c>
      <x:c r="L2416" s="0">
        <x:v>193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72</x:v>
      </x:c>
      <x:c r="F2417" s="0" t="s">
        <x:v>73</x:v>
      </x:c>
      <x:c r="G2417" s="0" t="s">
        <x:v>58</x:v>
      </x:c>
      <x:c r="H2417" s="0" t="s">
        <x:v>59</x:v>
      </x:c>
      <x:c r="I2417" s="0" t="s">
        <x:v>57</x:v>
      </x:c>
      <x:c r="J2417" s="0" t="s">
        <x:v>57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72</x:v>
      </x:c>
      <x:c r="F2418" s="0" t="s">
        <x:v>73</x:v>
      </x:c>
      <x:c r="G2418" s="0" t="s">
        <x:v>60</x:v>
      </x:c>
      <x:c r="H2418" s="0" t="s">
        <x:v>61</x:v>
      </x:c>
      <x:c r="I2418" s="0" t="s">
        <x:v>55</x:v>
      </x:c>
      <x:c r="J2418" s="0" t="s">
        <x:v>55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72</x:v>
      </x:c>
      <x:c r="F2419" s="0" t="s">
        <x:v>73</x:v>
      </x:c>
      <x:c r="G2419" s="0" t="s">
        <x:v>60</x:v>
      </x:c>
      <x:c r="H2419" s="0" t="s">
        <x:v>61</x:v>
      </x:c>
      <x:c r="I2419" s="0" t="s">
        <x:v>57</x:v>
      </x:c>
      <x:c r="J2419" s="0" t="s">
        <x:v>57</x:v>
      </x:c>
      <x:c r="K2419" s="0" t="s">
        <x:v>56</x:v>
      </x:c>
      <x:c r="L2419" s="0">
        <x:v>304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74</x:v>
      </x:c>
      <x:c r="F2420" s="0" t="s">
        <x:v>75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6240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74</x:v>
      </x:c>
      <x:c r="F2421" s="0" t="s">
        <x:v>75</x:v>
      </x:c>
      <x:c r="G2421" s="0" t="s">
        <x:v>50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6328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74</x:v>
      </x:c>
      <x:c r="F2422" s="0" t="s">
        <x:v>75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504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74</x:v>
      </x:c>
      <x:c r="F2423" s="0" t="s">
        <x:v>75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635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74</x:v>
      </x:c>
      <x:c r="F2424" s="0" t="s">
        <x:v>75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5736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74</x:v>
      </x:c>
      <x:c r="F2425" s="0" t="s">
        <x:v>75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5693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76</x:v>
      </x:c>
      <x:c r="F2426" s="0" t="s">
        <x:v>77</x:v>
      </x:c>
      <x:c r="G2426" s="0" t="s">
        <x:v>50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704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76</x:v>
      </x:c>
      <x:c r="F2427" s="0" t="s">
        <x:v>77</x:v>
      </x:c>
      <x:c r="G2427" s="0" t="s">
        <x:v>50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502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76</x:v>
      </x:c>
      <x:c r="F2428" s="0" t="s">
        <x:v>77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367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76</x:v>
      </x:c>
      <x:c r="F2429" s="0" t="s">
        <x:v>77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264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76</x:v>
      </x:c>
      <x:c r="F2430" s="0" t="s">
        <x:v>77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337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76</x:v>
      </x:c>
      <x:c r="F2431" s="0" t="s">
        <x:v>77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238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78</x:v>
      </x:c>
      <x:c r="F2432" s="0" t="s">
        <x:v>79</x:v>
      </x:c>
      <x:c r="G2432" s="0" t="s">
        <x:v>50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3800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78</x:v>
      </x:c>
      <x:c r="F2433" s="0" t="s">
        <x:v>79</x:v>
      </x:c>
      <x:c r="G2433" s="0" t="s">
        <x:v>50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3854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78</x:v>
      </x:c>
      <x:c r="F2434" s="0" t="s">
        <x:v>79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1871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1789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1929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78</x:v>
      </x:c>
      <x:c r="F2437" s="0" t="s">
        <x:v>79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2065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80</x:v>
      </x:c>
      <x:c r="F2438" s="0" t="s">
        <x:v>81</x:v>
      </x:c>
      <x:c r="G2438" s="0" t="s">
        <x:v>50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178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80</x:v>
      </x:c>
      <x:c r="F2439" s="0" t="s">
        <x:v>81</x:v>
      </x:c>
      <x:c r="G2439" s="0" t="s">
        <x:v>50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281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80</x:v>
      </x:c>
      <x:c r="F2440" s="0" t="s">
        <x:v>81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80</x:v>
      </x:c>
      <x:c r="F2441" s="0" t="s">
        <x:v>81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109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80</x:v>
      </x:c>
      <x:c r="F2442" s="0" t="s">
        <x:v>81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80</x:v>
      </x:c>
      <x:c r="F2443" s="0" t="s">
        <x:v>81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172</x:v>
      </x:c>
    </x:row>
    <x:row r="2444" spans="1:12">
      <x:c r="A2444" s="0" t="s">
        <x:v>2</x:v>
      </x:c>
      <x:c r="B2444" s="0" t="s">
        <x:v>4</x:v>
      </x:c>
      <x:c r="C2444" s="0" t="s">
        <x:v>154</x:v>
      </x:c>
      <x:c r="D2444" s="0" t="s">
        <x:v>155</x:v>
      </x:c>
      <x:c r="E2444" s="0" t="s">
        <x:v>52</x:v>
      </x:c>
      <x:c r="F2444" s="0" t="s">
        <x:v>53</x:v>
      </x:c>
      <x:c r="G2444" s="0" t="s">
        <x:v>50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56126</x:v>
      </x:c>
    </x:row>
    <x:row r="2445" spans="1:12">
      <x:c r="A2445" s="0" t="s">
        <x:v>2</x:v>
      </x:c>
      <x:c r="B2445" s="0" t="s">
        <x:v>4</x:v>
      </x:c>
      <x:c r="C2445" s="0" t="s">
        <x:v>154</x:v>
      </x:c>
      <x:c r="D2445" s="0" t="s">
        <x:v>155</x:v>
      </x:c>
      <x:c r="E2445" s="0" t="s">
        <x:v>52</x:v>
      </x:c>
      <x:c r="F2445" s="0" t="s">
        <x:v>53</x:v>
      </x:c>
      <x:c r="G2445" s="0" t="s">
        <x:v>50</x:v>
      </x:c>
      <x:c r="H2445" s="0" t="s">
        <x:v>54</x:v>
      </x:c>
      <x:c r="I2445" s="0" t="s">
        <x:v>57</x:v>
      </x:c>
      <x:c r="J2445" s="0" t="s">
        <x:v>57</x:v>
      </x:c>
      <x:c r="K2445" s="0" t="s">
        <x:v>56</x:v>
      </x:c>
      <x:c r="L2445" s="0">
        <x:v>61798</x:v>
      </x:c>
    </x:row>
    <x:row r="2446" spans="1:12">
      <x:c r="A2446" s="0" t="s">
        <x:v>2</x:v>
      </x:c>
      <x:c r="B2446" s="0" t="s">
        <x:v>4</x:v>
      </x:c>
      <x:c r="C2446" s="0" t="s">
        <x:v>154</x:v>
      </x:c>
      <x:c r="D2446" s="0" t="s">
        <x:v>155</x:v>
      </x:c>
      <x:c r="E2446" s="0" t="s">
        <x:v>52</x:v>
      </x:c>
      <x:c r="F2446" s="0" t="s">
        <x:v>53</x:v>
      </x:c>
      <x:c r="G2446" s="0" t="s">
        <x:v>58</x:v>
      </x:c>
      <x:c r="H2446" s="0" t="s">
        <x:v>59</x:v>
      </x:c>
      <x:c r="I2446" s="0" t="s">
        <x:v>55</x:v>
      </x:c>
      <x:c r="J2446" s="0" t="s">
        <x:v>55</x:v>
      </x:c>
      <x:c r="K2446" s="0" t="s">
        <x:v>56</x:v>
      </x:c>
      <x:c r="L2446" s="0">
        <x:v>27888</x:v>
      </x:c>
    </x:row>
    <x:row r="2447" spans="1:12">
      <x:c r="A2447" s="0" t="s">
        <x:v>2</x:v>
      </x:c>
      <x:c r="B2447" s="0" t="s">
        <x:v>4</x:v>
      </x:c>
      <x:c r="C2447" s="0" t="s">
        <x:v>154</x:v>
      </x:c>
      <x:c r="D2447" s="0" t="s">
        <x:v>155</x:v>
      </x:c>
      <x:c r="E2447" s="0" t="s">
        <x:v>52</x:v>
      </x:c>
      <x:c r="F2447" s="0" t="s">
        <x:v>53</x:v>
      </x:c>
      <x:c r="G2447" s="0" t="s">
        <x:v>58</x:v>
      </x:c>
      <x:c r="H2447" s="0" t="s">
        <x:v>59</x:v>
      </x:c>
      <x:c r="I2447" s="0" t="s">
        <x:v>57</x:v>
      </x:c>
      <x:c r="J2447" s="0" t="s">
        <x:v>57</x:v>
      </x:c>
      <x:c r="K2447" s="0" t="s">
        <x:v>56</x:v>
      </x:c>
      <x:c r="L2447" s="0">
        <x:v>30446</x:v>
      </x:c>
    </x:row>
    <x:row r="2448" spans="1:12">
      <x:c r="A2448" s="0" t="s">
        <x:v>2</x:v>
      </x:c>
      <x:c r="B2448" s="0" t="s">
        <x:v>4</x:v>
      </x:c>
      <x:c r="C2448" s="0" t="s">
        <x:v>154</x:v>
      </x:c>
      <x:c r="D2448" s="0" t="s">
        <x:v>155</x:v>
      </x:c>
      <x:c r="E2448" s="0" t="s">
        <x:v>52</x:v>
      </x:c>
      <x:c r="F2448" s="0" t="s">
        <x:v>53</x:v>
      </x:c>
      <x:c r="G2448" s="0" t="s">
        <x:v>60</x:v>
      </x:c>
      <x:c r="H2448" s="0" t="s">
        <x:v>61</x:v>
      </x:c>
      <x:c r="I2448" s="0" t="s">
        <x:v>55</x:v>
      </x:c>
      <x:c r="J2448" s="0" t="s">
        <x:v>55</x:v>
      </x:c>
      <x:c r="K2448" s="0" t="s">
        <x:v>56</x:v>
      </x:c>
      <x:c r="L2448" s="0">
        <x:v>28238</x:v>
      </x:c>
    </x:row>
    <x:row r="2449" spans="1:12">
      <x:c r="A2449" s="0" t="s">
        <x:v>2</x:v>
      </x:c>
      <x:c r="B2449" s="0" t="s">
        <x:v>4</x:v>
      </x:c>
      <x:c r="C2449" s="0" t="s">
        <x:v>154</x:v>
      </x:c>
      <x:c r="D2449" s="0" t="s">
        <x:v>155</x:v>
      </x:c>
      <x:c r="E2449" s="0" t="s">
        <x:v>52</x:v>
      </x:c>
      <x:c r="F2449" s="0" t="s">
        <x:v>53</x:v>
      </x:c>
      <x:c r="G2449" s="0" t="s">
        <x:v>60</x:v>
      </x:c>
      <x:c r="H2449" s="0" t="s">
        <x:v>61</x:v>
      </x:c>
      <x:c r="I2449" s="0" t="s">
        <x:v>57</x:v>
      </x:c>
      <x:c r="J2449" s="0" t="s">
        <x:v>57</x:v>
      </x:c>
      <x:c r="K2449" s="0" t="s">
        <x:v>56</x:v>
      </x:c>
      <x:c r="L2449" s="0">
        <x:v>31352</x:v>
      </x:c>
    </x:row>
    <x:row r="2450" spans="1:12">
      <x:c r="A2450" s="0" t="s">
        <x:v>2</x:v>
      </x:c>
      <x:c r="B2450" s="0" t="s">
        <x:v>4</x:v>
      </x:c>
      <x:c r="C2450" s="0" t="s">
        <x:v>154</x:v>
      </x:c>
      <x:c r="D2450" s="0" t="s">
        <x:v>155</x:v>
      </x:c>
      <x:c r="E2450" s="0" t="s">
        <x:v>62</x:v>
      </x:c>
      <x:c r="F2450" s="0" t="s">
        <x:v>63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8308</x:v>
      </x:c>
    </x:row>
    <x:row r="2451" spans="1:12">
      <x:c r="A2451" s="0" t="s">
        <x:v>2</x:v>
      </x:c>
      <x:c r="B2451" s="0" t="s">
        <x:v>4</x:v>
      </x:c>
      <x:c r="C2451" s="0" t="s">
        <x:v>154</x:v>
      </x:c>
      <x:c r="D2451" s="0" t="s">
        <x:v>155</x:v>
      </x:c>
      <x:c r="E2451" s="0" t="s">
        <x:v>62</x:v>
      </x:c>
      <x:c r="F2451" s="0" t="s">
        <x:v>63</x:v>
      </x:c>
      <x:c r="G2451" s="0" t="s">
        <x:v>50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9444</x:v>
      </x:c>
    </x:row>
    <x:row r="2452" spans="1:12">
      <x:c r="A2452" s="0" t="s">
        <x:v>2</x:v>
      </x:c>
      <x:c r="B2452" s="0" t="s">
        <x:v>4</x:v>
      </x:c>
      <x:c r="C2452" s="0" t="s">
        <x:v>154</x:v>
      </x:c>
      <x:c r="D2452" s="0" t="s">
        <x:v>155</x:v>
      </x:c>
      <x:c r="E2452" s="0" t="s">
        <x:v>62</x:v>
      </x:c>
      <x:c r="F2452" s="0" t="s">
        <x:v>63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6677</x:v>
      </x:c>
    </x:row>
    <x:row r="2453" spans="1:12">
      <x:c r="A2453" s="0" t="s">
        <x:v>2</x:v>
      </x:c>
      <x:c r="B2453" s="0" t="s">
        <x:v>4</x:v>
      </x:c>
      <x:c r="C2453" s="0" t="s">
        <x:v>154</x:v>
      </x:c>
      <x:c r="D2453" s="0" t="s">
        <x:v>155</x:v>
      </x:c>
      <x:c r="E2453" s="0" t="s">
        <x:v>62</x:v>
      </x:c>
      <x:c r="F2453" s="0" t="s">
        <x:v>63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7288</x:v>
      </x:c>
    </x:row>
    <x:row r="2454" spans="1:12">
      <x:c r="A2454" s="0" t="s">
        <x:v>2</x:v>
      </x:c>
      <x:c r="B2454" s="0" t="s">
        <x:v>4</x:v>
      </x:c>
      <x:c r="C2454" s="0" t="s">
        <x:v>154</x:v>
      </x:c>
      <x:c r="D2454" s="0" t="s">
        <x:v>155</x:v>
      </x:c>
      <x:c r="E2454" s="0" t="s">
        <x:v>62</x:v>
      </x:c>
      <x:c r="F2454" s="0" t="s">
        <x:v>63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1631</x:v>
      </x:c>
    </x:row>
    <x:row r="2455" spans="1:12">
      <x:c r="A2455" s="0" t="s">
        <x:v>2</x:v>
      </x:c>
      <x:c r="B2455" s="0" t="s">
        <x:v>4</x:v>
      </x:c>
      <x:c r="C2455" s="0" t="s">
        <x:v>154</x:v>
      </x:c>
      <x:c r="D2455" s="0" t="s">
        <x:v>155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2156</x:v>
      </x:c>
    </x:row>
    <x:row r="2456" spans="1:12">
      <x:c r="A2456" s="0" t="s">
        <x:v>2</x:v>
      </x:c>
      <x:c r="B2456" s="0" t="s">
        <x:v>4</x:v>
      </x:c>
      <x:c r="C2456" s="0" t="s">
        <x:v>154</x:v>
      </x:c>
      <x:c r="D2456" s="0" t="s">
        <x:v>155</x:v>
      </x:c>
      <x:c r="E2456" s="0" t="s">
        <x:v>64</x:v>
      </x:c>
      <x:c r="F2456" s="0" t="s">
        <x:v>65</x:v>
      </x:c>
      <x:c r="G2456" s="0" t="s">
        <x:v>50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29250</x:v>
      </x:c>
    </x:row>
    <x:row r="2457" spans="1:12">
      <x:c r="A2457" s="0" t="s">
        <x:v>2</x:v>
      </x:c>
      <x:c r="B2457" s="0" t="s">
        <x:v>4</x:v>
      </x:c>
      <x:c r="C2457" s="0" t="s">
        <x:v>154</x:v>
      </x:c>
      <x:c r="D2457" s="0" t="s">
        <x:v>155</x:v>
      </x:c>
      <x:c r="E2457" s="0" t="s">
        <x:v>64</x:v>
      </x:c>
      <x:c r="F2457" s="0" t="s">
        <x:v>65</x:v>
      </x:c>
      <x:c r="G2457" s="0" t="s">
        <x:v>50</x:v>
      </x:c>
      <x:c r="H2457" s="0" t="s">
        <x:v>54</x:v>
      </x:c>
      <x:c r="I2457" s="0" t="s">
        <x:v>57</x:v>
      </x:c>
      <x:c r="J2457" s="0" t="s">
        <x:v>57</x:v>
      </x:c>
      <x:c r="K2457" s="0" t="s">
        <x:v>56</x:v>
      </x:c>
      <x:c r="L2457" s="0">
        <x:v>34840</x:v>
      </x:c>
    </x:row>
    <x:row r="2458" spans="1:12">
      <x:c r="A2458" s="0" t="s">
        <x:v>2</x:v>
      </x:c>
      <x:c r="B2458" s="0" t="s">
        <x:v>4</x:v>
      </x:c>
      <x:c r="C2458" s="0" t="s">
        <x:v>154</x:v>
      </x:c>
      <x:c r="D2458" s="0" t="s">
        <x:v>155</x:v>
      </x:c>
      <x:c r="E2458" s="0" t="s">
        <x:v>64</x:v>
      </x:c>
      <x:c r="F2458" s="0" t="s">
        <x:v>65</x:v>
      </x:c>
      <x:c r="G2458" s="0" t="s">
        <x:v>58</x:v>
      </x:c>
      <x:c r="H2458" s="0" t="s">
        <x:v>59</x:v>
      </x:c>
      <x:c r="I2458" s="0" t="s">
        <x:v>55</x:v>
      </x:c>
      <x:c r="J2458" s="0" t="s">
        <x:v>55</x:v>
      </x:c>
      <x:c r="K2458" s="0" t="s">
        <x:v>56</x:v>
      </x:c>
      <x:c r="L2458" s="0">
        <x:v>13456</x:v>
      </x:c>
    </x:row>
    <x:row r="2459" spans="1:12">
      <x:c r="A2459" s="0" t="s">
        <x:v>2</x:v>
      </x:c>
      <x:c r="B2459" s="0" t="s">
        <x:v>4</x:v>
      </x:c>
      <x:c r="C2459" s="0" t="s">
        <x:v>154</x:v>
      </x:c>
      <x:c r="D2459" s="0" t="s">
        <x:v>155</x:v>
      </x:c>
      <x:c r="E2459" s="0" t="s">
        <x:v>64</x:v>
      </x:c>
      <x:c r="F2459" s="0" t="s">
        <x:v>65</x:v>
      </x:c>
      <x:c r="G2459" s="0" t="s">
        <x:v>58</x:v>
      </x:c>
      <x:c r="H2459" s="0" t="s">
        <x:v>59</x:v>
      </x:c>
      <x:c r="I2459" s="0" t="s">
        <x:v>57</x:v>
      </x:c>
      <x:c r="J2459" s="0" t="s">
        <x:v>57</x:v>
      </x:c>
      <x:c r="K2459" s="0" t="s">
        <x:v>56</x:v>
      </x:c>
      <x:c r="L2459" s="0">
        <x:v>16492</x:v>
      </x:c>
    </x:row>
    <x:row r="2460" spans="1:12">
      <x:c r="A2460" s="0" t="s">
        <x:v>2</x:v>
      </x:c>
      <x:c r="B2460" s="0" t="s">
        <x:v>4</x:v>
      </x:c>
      <x:c r="C2460" s="0" t="s">
        <x:v>154</x:v>
      </x:c>
      <x:c r="D2460" s="0" t="s">
        <x:v>155</x:v>
      </x:c>
      <x:c r="E2460" s="0" t="s">
        <x:v>64</x:v>
      </x:c>
      <x:c r="F2460" s="0" t="s">
        <x:v>65</x:v>
      </x:c>
      <x:c r="G2460" s="0" t="s">
        <x:v>60</x:v>
      </x:c>
      <x:c r="H2460" s="0" t="s">
        <x:v>61</x:v>
      </x:c>
      <x:c r="I2460" s="0" t="s">
        <x:v>55</x:v>
      </x:c>
      <x:c r="J2460" s="0" t="s">
        <x:v>55</x:v>
      </x:c>
      <x:c r="K2460" s="0" t="s">
        <x:v>56</x:v>
      </x:c>
      <x:c r="L2460" s="0">
        <x:v>15794</x:v>
      </x:c>
    </x:row>
    <x:row r="2461" spans="1:12">
      <x:c r="A2461" s="0" t="s">
        <x:v>2</x:v>
      </x:c>
      <x:c r="B2461" s="0" t="s">
        <x:v>4</x:v>
      </x:c>
      <x:c r="C2461" s="0" t="s">
        <x:v>154</x:v>
      </x:c>
      <x:c r="D2461" s="0" t="s">
        <x:v>155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57</x:v>
      </x:c>
      <x:c r="J2461" s="0" t="s">
        <x:v>57</x:v>
      </x:c>
      <x:c r="K2461" s="0" t="s">
        <x:v>56</x:v>
      </x:c>
      <x:c r="L2461" s="0">
        <x:v>18348</x:v>
      </x:c>
    </x:row>
    <x:row r="2462" spans="1:12">
      <x:c r="A2462" s="0" t="s">
        <x:v>2</x:v>
      </x:c>
      <x:c r="B2462" s="0" t="s">
        <x:v>4</x:v>
      </x:c>
      <x:c r="C2462" s="0" t="s">
        <x:v>154</x:v>
      </x:c>
      <x:c r="D2462" s="0" t="s">
        <x:v>155</x:v>
      </x:c>
      <x:c r="E2462" s="0" t="s">
        <x:v>66</x:v>
      </x:c>
      <x:c r="F2462" s="0" t="s">
        <x:v>67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132</x:v>
      </x:c>
    </x:row>
    <x:row r="2463" spans="1:12">
      <x:c r="A2463" s="0" t="s">
        <x:v>2</x:v>
      </x:c>
      <x:c r="B2463" s="0" t="s">
        <x:v>4</x:v>
      </x:c>
      <x:c r="C2463" s="0" t="s">
        <x:v>154</x:v>
      </x:c>
      <x:c r="D2463" s="0" t="s">
        <x:v>155</x:v>
      </x:c>
      <x:c r="E2463" s="0" t="s">
        <x:v>66</x:v>
      </x:c>
      <x:c r="F2463" s="0" t="s">
        <x:v>67</x:v>
      </x:c>
      <x:c r="G2463" s="0" t="s">
        <x:v>50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108</x:v>
      </x:c>
    </x:row>
    <x:row r="2464" spans="1:12">
      <x:c r="A2464" s="0" t="s">
        <x:v>2</x:v>
      </x:c>
      <x:c r="B2464" s="0" t="s">
        <x:v>4</x:v>
      </x:c>
      <x:c r="C2464" s="0" t="s">
        <x:v>154</x:v>
      </x:c>
      <x:c r="D2464" s="0" t="s">
        <x:v>155</x:v>
      </x:c>
      <x:c r="E2464" s="0" t="s">
        <x:v>66</x:v>
      </x:c>
      <x:c r="F2464" s="0" t="s">
        <x:v>67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34</x:v>
      </x:c>
    </x:row>
    <x:row r="2465" spans="1:12">
      <x:c r="A2465" s="0" t="s">
        <x:v>2</x:v>
      </x:c>
      <x:c r="B2465" s="0" t="s">
        <x:v>4</x:v>
      </x:c>
      <x:c r="C2465" s="0" t="s">
        <x:v>154</x:v>
      </x:c>
      <x:c r="D2465" s="0" t="s">
        <x:v>155</x:v>
      </x:c>
      <x:c r="E2465" s="0" t="s">
        <x:v>66</x:v>
      </x:c>
      <x:c r="F2465" s="0" t="s">
        <x:v>67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38</x:v>
      </x:c>
    </x:row>
    <x:row r="2466" spans="1:12">
      <x:c r="A2466" s="0" t="s">
        <x:v>2</x:v>
      </x:c>
      <x:c r="B2466" s="0" t="s">
        <x:v>4</x:v>
      </x:c>
      <x:c r="C2466" s="0" t="s">
        <x:v>154</x:v>
      </x:c>
      <x:c r="D2466" s="0" t="s">
        <x:v>155</x:v>
      </x:c>
      <x:c r="E2466" s="0" t="s">
        <x:v>66</x:v>
      </x:c>
      <x:c r="F2466" s="0" t="s">
        <x:v>67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98</x:v>
      </x:c>
    </x:row>
    <x:row r="2467" spans="1:12">
      <x:c r="A2467" s="0" t="s">
        <x:v>2</x:v>
      </x:c>
      <x:c r="B2467" s="0" t="s">
        <x:v>4</x:v>
      </x:c>
      <x:c r="C2467" s="0" t="s">
        <x:v>154</x:v>
      </x:c>
      <x:c r="D2467" s="0" t="s">
        <x:v>155</x:v>
      </x:c>
      <x:c r="E2467" s="0" t="s">
        <x:v>66</x:v>
      </x:c>
      <x:c r="F2467" s="0" t="s">
        <x:v>67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70</x:v>
      </x:c>
    </x:row>
    <x:row r="2468" spans="1:12">
      <x:c r="A2468" s="0" t="s">
        <x:v>2</x:v>
      </x:c>
      <x:c r="B2468" s="0" t="s">
        <x:v>4</x:v>
      </x:c>
      <x:c r="C2468" s="0" t="s">
        <x:v>154</x:v>
      </x:c>
      <x:c r="D2468" s="0" t="s">
        <x:v>155</x:v>
      </x:c>
      <x:c r="E2468" s="0" t="s">
        <x:v>68</x:v>
      </x:c>
      <x:c r="F2468" s="0" t="s">
        <x:v>69</x:v>
      </x:c>
      <x:c r="G2468" s="0" t="s">
        <x:v>50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131</x:v>
      </x:c>
    </x:row>
    <x:row r="2469" spans="1:12">
      <x:c r="A2469" s="0" t="s">
        <x:v>2</x:v>
      </x:c>
      <x:c r="B2469" s="0" t="s">
        <x:v>4</x:v>
      </x:c>
      <x:c r="C2469" s="0" t="s">
        <x:v>154</x:v>
      </x:c>
      <x:c r="D2469" s="0" t="s">
        <x:v>155</x:v>
      </x:c>
      <x:c r="E2469" s="0" t="s">
        <x:v>68</x:v>
      </x:c>
      <x:c r="F2469" s="0" t="s">
        <x:v>69</x:v>
      </x:c>
      <x:c r="G2469" s="0" t="s">
        <x:v>50</x:v>
      </x:c>
      <x:c r="H2469" s="0" t="s">
        <x:v>54</x:v>
      </x:c>
      <x:c r="I2469" s="0" t="s">
        <x:v>57</x:v>
      </x:c>
      <x:c r="J2469" s="0" t="s">
        <x:v>57</x:v>
      </x:c>
      <x:c r="K2469" s="0" t="s">
        <x:v>56</x:v>
      </x:c>
      <x:c r="L2469" s="0">
        <x:v>138</x:v>
      </x:c>
    </x:row>
    <x:row r="2470" spans="1:12">
      <x:c r="A2470" s="0" t="s">
        <x:v>2</x:v>
      </x:c>
      <x:c r="B2470" s="0" t="s">
        <x:v>4</x:v>
      </x:c>
      <x:c r="C2470" s="0" t="s">
        <x:v>154</x:v>
      </x:c>
      <x:c r="D2470" s="0" t="s">
        <x:v>155</x:v>
      </x:c>
      <x:c r="E2470" s="0" t="s">
        <x:v>68</x:v>
      </x:c>
      <x:c r="F2470" s="0" t="s">
        <x:v>69</x:v>
      </x:c>
      <x:c r="G2470" s="0" t="s">
        <x:v>58</x:v>
      </x:c>
      <x:c r="H2470" s="0" t="s">
        <x:v>59</x:v>
      </x:c>
      <x:c r="I2470" s="0" t="s">
        <x:v>55</x:v>
      </x:c>
      <x:c r="J2470" s="0" t="s">
        <x:v>55</x:v>
      </x:c>
      <x:c r="K2470" s="0" t="s">
        <x:v>56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154</x:v>
      </x:c>
      <x:c r="D2471" s="0" t="s">
        <x:v>155</x:v>
      </x:c>
      <x:c r="E2471" s="0" t="s">
        <x:v>68</x:v>
      </x:c>
      <x:c r="F2471" s="0" t="s">
        <x:v>69</x:v>
      </x:c>
      <x:c r="G2471" s="0" t="s">
        <x:v>58</x:v>
      </x:c>
      <x:c r="H2471" s="0" t="s">
        <x:v>59</x:v>
      </x:c>
      <x:c r="I2471" s="0" t="s">
        <x:v>57</x:v>
      </x:c>
      <x:c r="J2471" s="0" t="s">
        <x:v>57</x:v>
      </x:c>
      <x:c r="K2471" s="0" t="s">
        <x:v>56</x:v>
      </x:c>
      <x:c r="L2471" s="0">
        <x:v>72</x:v>
      </x:c>
    </x:row>
    <x:row r="2472" spans="1:12">
      <x:c r="A2472" s="0" t="s">
        <x:v>2</x:v>
      </x:c>
      <x:c r="B2472" s="0" t="s">
        <x:v>4</x:v>
      </x:c>
      <x:c r="C2472" s="0" t="s">
        <x:v>154</x:v>
      </x:c>
      <x:c r="D2472" s="0" t="s">
        <x:v>155</x:v>
      </x:c>
      <x:c r="E2472" s="0" t="s">
        <x:v>68</x:v>
      </x:c>
      <x:c r="F2472" s="0" t="s">
        <x:v>69</x:v>
      </x:c>
      <x:c r="G2472" s="0" t="s">
        <x:v>60</x:v>
      </x:c>
      <x:c r="H2472" s="0" t="s">
        <x:v>61</x:v>
      </x:c>
      <x:c r="I2472" s="0" t="s">
        <x:v>55</x:v>
      </x:c>
      <x:c r="J2472" s="0" t="s">
        <x:v>55</x:v>
      </x:c>
      <x:c r="K2472" s="0" t="s">
        <x:v>56</x:v>
      </x:c>
      <x:c r="L2472" s="0">
        <x:v>61</x:v>
      </x:c>
    </x:row>
    <x:row r="2473" spans="1:12">
      <x:c r="A2473" s="0" t="s">
        <x:v>2</x:v>
      </x:c>
      <x:c r="B2473" s="0" t="s">
        <x:v>4</x:v>
      </x:c>
      <x:c r="C2473" s="0" t="s">
        <x:v>154</x:v>
      </x:c>
      <x:c r="D2473" s="0" t="s">
        <x:v>155</x:v>
      </x:c>
      <x:c r="E2473" s="0" t="s">
        <x:v>68</x:v>
      </x:c>
      <x:c r="F2473" s="0" t="s">
        <x:v>69</x:v>
      </x:c>
      <x:c r="G2473" s="0" t="s">
        <x:v>60</x:v>
      </x:c>
      <x:c r="H2473" s="0" t="s">
        <x:v>61</x:v>
      </x:c>
      <x:c r="I2473" s="0" t="s">
        <x:v>57</x:v>
      </x:c>
      <x:c r="J2473" s="0" t="s">
        <x:v>57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154</x:v>
      </x:c>
      <x:c r="D2474" s="0" t="s">
        <x:v>155</x:v>
      </x:c>
      <x:c r="E2474" s="0" t="s">
        <x:v>70</x:v>
      </x:c>
      <x:c r="F2474" s="0" t="s">
        <x:v>71</x:v>
      </x:c>
      <x:c r="G2474" s="0" t="s">
        <x:v>50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6885</x:v>
      </x:c>
    </x:row>
    <x:row r="2475" spans="1:12">
      <x:c r="A2475" s="0" t="s">
        <x:v>2</x:v>
      </x:c>
      <x:c r="B2475" s="0" t="s">
        <x:v>4</x:v>
      </x:c>
      <x:c r="C2475" s="0" t="s">
        <x:v>154</x:v>
      </x:c>
      <x:c r="D2475" s="0" t="s">
        <x:v>155</x:v>
      </x:c>
      <x:c r="E2475" s="0" t="s">
        <x:v>70</x:v>
      </x:c>
      <x:c r="F2475" s="0" t="s">
        <x:v>71</x:v>
      </x:c>
      <x:c r="G2475" s="0" t="s">
        <x:v>50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5658</x:v>
      </x:c>
    </x:row>
    <x:row r="2476" spans="1:12">
      <x:c r="A2476" s="0" t="s">
        <x:v>2</x:v>
      </x:c>
      <x:c r="B2476" s="0" t="s">
        <x:v>4</x:v>
      </x:c>
      <x:c r="C2476" s="0" t="s">
        <x:v>154</x:v>
      </x:c>
      <x:c r="D2476" s="0" t="s">
        <x:v>155</x:v>
      </x:c>
      <x:c r="E2476" s="0" t="s">
        <x:v>70</x:v>
      </x:c>
      <x:c r="F2476" s="0" t="s">
        <x:v>71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4521</x:v>
      </x:c>
    </x:row>
    <x:row r="2477" spans="1:12">
      <x:c r="A2477" s="0" t="s">
        <x:v>2</x:v>
      </x:c>
      <x:c r="B2477" s="0" t="s">
        <x:v>4</x:v>
      </x:c>
      <x:c r="C2477" s="0" t="s">
        <x:v>154</x:v>
      </x:c>
      <x:c r="D2477" s="0" t="s">
        <x:v>155</x:v>
      </x:c>
      <x:c r="E2477" s="0" t="s">
        <x:v>70</x:v>
      </x:c>
      <x:c r="F2477" s="0" t="s">
        <x:v>71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3368</x:v>
      </x:c>
    </x:row>
    <x:row r="2478" spans="1:12">
      <x:c r="A2478" s="0" t="s">
        <x:v>2</x:v>
      </x:c>
      <x:c r="B2478" s="0" t="s">
        <x:v>4</x:v>
      </x:c>
      <x:c r="C2478" s="0" t="s">
        <x:v>154</x:v>
      </x:c>
      <x:c r="D2478" s="0" t="s">
        <x:v>155</x:v>
      </x:c>
      <x:c r="E2478" s="0" t="s">
        <x:v>70</x:v>
      </x:c>
      <x:c r="F2478" s="0" t="s">
        <x:v>71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2364</x:v>
      </x:c>
    </x:row>
    <x:row r="2479" spans="1:12">
      <x:c r="A2479" s="0" t="s">
        <x:v>2</x:v>
      </x:c>
      <x:c r="B2479" s="0" t="s">
        <x:v>4</x:v>
      </x:c>
      <x:c r="C2479" s="0" t="s">
        <x:v>154</x:v>
      </x:c>
      <x:c r="D2479" s="0" t="s">
        <x:v>155</x:v>
      </x:c>
      <x:c r="E2479" s="0" t="s">
        <x:v>70</x:v>
      </x:c>
      <x:c r="F2479" s="0" t="s">
        <x:v>71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2290</x:v>
      </x:c>
    </x:row>
    <x:row r="2480" spans="1:12">
      <x:c r="A2480" s="0" t="s">
        <x:v>2</x:v>
      </x:c>
      <x:c r="B2480" s="0" t="s">
        <x:v>4</x:v>
      </x:c>
      <x:c r="C2480" s="0" t="s">
        <x:v>154</x:v>
      </x:c>
      <x:c r="D2480" s="0" t="s">
        <x:v>155</x:v>
      </x:c>
      <x:c r="E2480" s="0" t="s">
        <x:v>72</x:v>
      </x:c>
      <x:c r="F2480" s="0" t="s">
        <x:v>73</x:v>
      </x:c>
      <x:c r="G2480" s="0" t="s">
        <x:v>50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462</x:v>
      </x:c>
    </x:row>
    <x:row r="2481" spans="1:12">
      <x:c r="A2481" s="0" t="s">
        <x:v>2</x:v>
      </x:c>
      <x:c r="B2481" s="0" t="s">
        <x:v>4</x:v>
      </x:c>
      <x:c r="C2481" s="0" t="s">
        <x:v>154</x:v>
      </x:c>
      <x:c r="D2481" s="0" t="s">
        <x:v>155</x:v>
      </x:c>
      <x:c r="E2481" s="0" t="s">
        <x:v>72</x:v>
      </x:c>
      <x:c r="F2481" s="0" t="s">
        <x:v>73</x:v>
      </x:c>
      <x:c r="G2481" s="0" t="s">
        <x:v>50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445</x:v>
      </x:c>
    </x:row>
    <x:row r="2482" spans="1:12">
      <x:c r="A2482" s="0" t="s">
        <x:v>2</x:v>
      </x:c>
      <x:c r="B2482" s="0" t="s">
        <x:v>4</x:v>
      </x:c>
      <x:c r="C2482" s="0" t="s">
        <x:v>154</x:v>
      </x:c>
      <x:c r="D2482" s="0" t="s">
        <x:v>155</x:v>
      </x:c>
      <x:c r="E2482" s="0" t="s">
        <x:v>72</x:v>
      </x:c>
      <x:c r="F2482" s="0" t="s">
        <x:v>73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179</x:v>
      </x:c>
    </x:row>
    <x:row r="2483" spans="1:12">
      <x:c r="A2483" s="0" t="s">
        <x:v>2</x:v>
      </x:c>
      <x:c r="B2483" s="0" t="s">
        <x:v>4</x:v>
      </x:c>
      <x:c r="C2483" s="0" t="s">
        <x:v>154</x:v>
      </x:c>
      <x:c r="D2483" s="0" t="s">
        <x:v>155</x:v>
      </x:c>
      <x:c r="E2483" s="0" t="s">
        <x:v>72</x:v>
      </x:c>
      <x:c r="F2483" s="0" t="s">
        <x:v>73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184</x:v>
      </x:c>
    </x:row>
    <x:row r="2484" spans="1:12">
      <x:c r="A2484" s="0" t="s">
        <x:v>2</x:v>
      </x:c>
      <x:c r="B2484" s="0" t="s">
        <x:v>4</x:v>
      </x:c>
      <x:c r="C2484" s="0" t="s">
        <x:v>154</x:v>
      </x:c>
      <x:c r="D2484" s="0" t="s">
        <x:v>155</x:v>
      </x:c>
      <x:c r="E2484" s="0" t="s">
        <x:v>72</x:v>
      </x:c>
      <x:c r="F2484" s="0" t="s">
        <x:v>73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283</x:v>
      </x:c>
    </x:row>
    <x:row r="2485" spans="1:12">
      <x:c r="A2485" s="0" t="s">
        <x:v>2</x:v>
      </x:c>
      <x:c r="B2485" s="0" t="s">
        <x:v>4</x:v>
      </x:c>
      <x:c r="C2485" s="0" t="s">
        <x:v>154</x:v>
      </x:c>
      <x:c r="D2485" s="0" t="s">
        <x:v>155</x:v>
      </x:c>
      <x:c r="E2485" s="0" t="s">
        <x:v>72</x:v>
      </x:c>
      <x:c r="F2485" s="0" t="s">
        <x:v>73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154</x:v>
      </x:c>
      <x:c r="D2486" s="0" t="s">
        <x:v>155</x:v>
      </x:c>
      <x:c r="E2486" s="0" t="s">
        <x:v>74</x:v>
      </x:c>
      <x:c r="F2486" s="0" t="s">
        <x:v>75</x:v>
      </x:c>
      <x:c r="G2486" s="0" t="s">
        <x:v>50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5984</x:v>
      </x:c>
    </x:row>
    <x:row r="2487" spans="1:12">
      <x:c r="A2487" s="0" t="s">
        <x:v>2</x:v>
      </x:c>
      <x:c r="B2487" s="0" t="s">
        <x:v>4</x:v>
      </x:c>
      <x:c r="C2487" s="0" t="s">
        <x:v>154</x:v>
      </x:c>
      <x:c r="D2487" s="0" t="s">
        <x:v>155</x:v>
      </x:c>
      <x:c r="E2487" s="0" t="s">
        <x:v>74</x:v>
      </x:c>
      <x:c r="F2487" s="0" t="s">
        <x:v>75</x:v>
      </x:c>
      <x:c r="G2487" s="0" t="s">
        <x:v>50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6154</x:v>
      </x:c>
    </x:row>
    <x:row r="2488" spans="1:12">
      <x:c r="A2488" s="0" t="s">
        <x:v>2</x:v>
      </x:c>
      <x:c r="B2488" s="0" t="s">
        <x:v>4</x:v>
      </x:c>
      <x:c r="C2488" s="0" t="s">
        <x:v>154</x:v>
      </x:c>
      <x:c r="D2488" s="0" t="s">
        <x:v>155</x:v>
      </x:c>
      <x:c r="E2488" s="0" t="s">
        <x:v>74</x:v>
      </x:c>
      <x:c r="F2488" s="0" t="s">
        <x:v>75</x:v>
      </x:c>
      <x:c r="G2488" s="0" t="s">
        <x:v>58</x:v>
      </x:c>
      <x:c r="H2488" s="0" t="s">
        <x:v>59</x:v>
      </x:c>
      <x:c r="I2488" s="0" t="s">
        <x:v>55</x:v>
      </x:c>
      <x:c r="J2488" s="0" t="s">
        <x:v>55</x:v>
      </x:c>
      <x:c r="K2488" s="0" t="s">
        <x:v>56</x:v>
      </x:c>
      <x:c r="L2488" s="0">
        <x:v>490</x:v>
      </x:c>
    </x:row>
    <x:row r="2489" spans="1:12">
      <x:c r="A2489" s="0" t="s">
        <x:v>2</x:v>
      </x:c>
      <x:c r="B2489" s="0" t="s">
        <x:v>4</x:v>
      </x:c>
      <x:c r="C2489" s="0" t="s">
        <x:v>154</x:v>
      </x:c>
      <x:c r="D2489" s="0" t="s">
        <x:v>155</x:v>
      </x:c>
      <x:c r="E2489" s="0" t="s">
        <x:v>74</x:v>
      </x:c>
      <x:c r="F2489" s="0" t="s">
        <x:v>75</x:v>
      </x:c>
      <x:c r="G2489" s="0" t="s">
        <x:v>58</x:v>
      </x:c>
      <x:c r="H2489" s="0" t="s">
        <x:v>59</x:v>
      </x:c>
      <x:c r="I2489" s="0" t="s">
        <x:v>57</x:v>
      </x:c>
      <x:c r="J2489" s="0" t="s">
        <x:v>57</x:v>
      </x:c>
      <x:c r="K2489" s="0" t="s">
        <x:v>56</x:v>
      </x:c>
      <x:c r="L2489" s="0">
        <x:v>602</x:v>
      </x:c>
    </x:row>
    <x:row r="2490" spans="1:12">
      <x:c r="A2490" s="0" t="s">
        <x:v>2</x:v>
      </x:c>
      <x:c r="B2490" s="0" t="s">
        <x:v>4</x:v>
      </x:c>
      <x:c r="C2490" s="0" t="s">
        <x:v>154</x:v>
      </x:c>
      <x:c r="D2490" s="0" t="s">
        <x:v>155</x:v>
      </x:c>
      <x:c r="E2490" s="0" t="s">
        <x:v>74</x:v>
      </x:c>
      <x:c r="F2490" s="0" t="s">
        <x:v>75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5494</x:v>
      </x:c>
    </x:row>
    <x:row r="2491" spans="1:12">
      <x:c r="A2491" s="0" t="s">
        <x:v>2</x:v>
      </x:c>
      <x:c r="B2491" s="0" t="s">
        <x:v>4</x:v>
      </x:c>
      <x:c r="C2491" s="0" t="s">
        <x:v>154</x:v>
      </x:c>
      <x:c r="D2491" s="0" t="s">
        <x:v>155</x:v>
      </x:c>
      <x:c r="E2491" s="0" t="s">
        <x:v>74</x:v>
      </x:c>
      <x:c r="F2491" s="0" t="s">
        <x:v>75</x:v>
      </x:c>
      <x:c r="G2491" s="0" t="s">
        <x:v>60</x:v>
      </x:c>
      <x:c r="H2491" s="0" t="s">
        <x:v>61</x:v>
      </x:c>
      <x:c r="I2491" s="0" t="s">
        <x:v>57</x:v>
      </x:c>
      <x:c r="J2491" s="0" t="s">
        <x:v>57</x:v>
      </x:c>
      <x:c r="K2491" s="0" t="s">
        <x:v>56</x:v>
      </x:c>
      <x:c r="L2491" s="0">
        <x:v>5552</x:v>
      </x:c>
    </x:row>
    <x:row r="2492" spans="1:12">
      <x:c r="A2492" s="0" t="s">
        <x:v>2</x:v>
      </x:c>
      <x:c r="B2492" s="0" t="s">
        <x:v>4</x:v>
      </x:c>
      <x:c r="C2492" s="0" t="s">
        <x:v>154</x:v>
      </x:c>
      <x:c r="D2492" s="0" t="s">
        <x:v>155</x:v>
      </x:c>
      <x:c r="E2492" s="0" t="s">
        <x:v>76</x:v>
      </x:c>
      <x:c r="F2492" s="0" t="s">
        <x:v>77</x:v>
      </x:c>
      <x:c r="G2492" s="0" t="s">
        <x:v>50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879</x:v>
      </x:c>
    </x:row>
    <x:row r="2493" spans="1:12">
      <x:c r="A2493" s="0" t="s">
        <x:v>2</x:v>
      </x:c>
      <x:c r="B2493" s="0" t="s">
        <x:v>4</x:v>
      </x:c>
      <x:c r="C2493" s="0" t="s">
        <x:v>154</x:v>
      </x:c>
      <x:c r="D2493" s="0" t="s">
        <x:v>155</x:v>
      </x:c>
      <x:c r="E2493" s="0" t="s">
        <x:v>76</x:v>
      </x:c>
      <x:c r="F2493" s="0" t="s">
        <x:v>77</x:v>
      </x:c>
      <x:c r="G2493" s="0" t="s">
        <x:v>50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607</x:v>
      </x:c>
    </x:row>
    <x:row r="2494" spans="1:12">
      <x:c r="A2494" s="0" t="s">
        <x:v>2</x:v>
      </x:c>
      <x:c r="B2494" s="0" t="s">
        <x:v>4</x:v>
      </x:c>
      <x:c r="C2494" s="0" t="s">
        <x:v>154</x:v>
      </x:c>
      <x:c r="D2494" s="0" t="s">
        <x:v>155</x:v>
      </x:c>
      <x:c r="E2494" s="0" t="s">
        <x:v>76</x:v>
      </x:c>
      <x:c r="F2494" s="0" t="s">
        <x:v>77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451</x:v>
      </x:c>
    </x:row>
    <x:row r="2495" spans="1:12">
      <x:c r="A2495" s="0" t="s">
        <x:v>2</x:v>
      </x:c>
      <x:c r="B2495" s="0" t="s">
        <x:v>4</x:v>
      </x:c>
      <x:c r="C2495" s="0" t="s">
        <x:v>154</x:v>
      </x:c>
      <x:c r="D2495" s="0" t="s">
        <x:v>155</x:v>
      </x:c>
      <x:c r="E2495" s="0" t="s">
        <x:v>76</x:v>
      </x:c>
      <x:c r="F2495" s="0" t="s">
        <x:v>77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352</x:v>
      </x:c>
    </x:row>
    <x:row r="2496" spans="1:12">
      <x:c r="A2496" s="0" t="s">
        <x:v>2</x:v>
      </x:c>
      <x:c r="B2496" s="0" t="s">
        <x:v>4</x:v>
      </x:c>
      <x:c r="C2496" s="0" t="s">
        <x:v>154</x:v>
      </x:c>
      <x:c r="D2496" s="0" t="s">
        <x:v>155</x:v>
      </x:c>
      <x:c r="E2496" s="0" t="s">
        <x:v>76</x:v>
      </x:c>
      <x:c r="F2496" s="0" t="s">
        <x:v>77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428</x:v>
      </x:c>
    </x:row>
    <x:row r="2497" spans="1:12">
      <x:c r="A2497" s="0" t="s">
        <x:v>2</x:v>
      </x:c>
      <x:c r="B2497" s="0" t="s">
        <x:v>4</x:v>
      </x:c>
      <x:c r="C2497" s="0" t="s">
        <x:v>154</x:v>
      </x:c>
      <x:c r="D2497" s="0" t="s">
        <x:v>155</x:v>
      </x:c>
      <x:c r="E2497" s="0" t="s">
        <x:v>76</x:v>
      </x:c>
      <x:c r="F2497" s="0" t="s">
        <x:v>77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255</x:v>
      </x:c>
    </x:row>
    <x:row r="2498" spans="1:12">
      <x:c r="A2498" s="0" t="s">
        <x:v>2</x:v>
      </x:c>
      <x:c r="B2498" s="0" t="s">
        <x:v>4</x:v>
      </x:c>
      <x:c r="C2498" s="0" t="s">
        <x:v>154</x:v>
      </x:c>
      <x:c r="D2498" s="0" t="s">
        <x:v>155</x:v>
      </x:c>
      <x:c r="E2498" s="0" t="s">
        <x:v>78</x:v>
      </x:c>
      <x:c r="F2498" s="0" t="s">
        <x:v>79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3918</x:v>
      </x:c>
    </x:row>
    <x:row r="2499" spans="1:12">
      <x:c r="A2499" s="0" t="s">
        <x:v>2</x:v>
      </x:c>
      <x:c r="B2499" s="0" t="s">
        <x:v>4</x:v>
      </x:c>
      <x:c r="C2499" s="0" t="s">
        <x:v>154</x:v>
      </x:c>
      <x:c r="D2499" s="0" t="s">
        <x:v>155</x:v>
      </x:c>
      <x:c r="E2499" s="0" t="s">
        <x:v>78</x:v>
      </x:c>
      <x:c r="F2499" s="0" t="s">
        <x:v>79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4101</x:v>
      </x:c>
    </x:row>
    <x:row r="2500" spans="1:12">
      <x:c r="A2500" s="0" t="s">
        <x:v>2</x:v>
      </x:c>
      <x:c r="B2500" s="0" t="s">
        <x:v>4</x:v>
      </x:c>
      <x:c r="C2500" s="0" t="s">
        <x:v>154</x:v>
      </x:c>
      <x:c r="D2500" s="0" t="s">
        <x:v>155</x:v>
      </x:c>
      <x:c r="E2500" s="0" t="s">
        <x:v>78</x:v>
      </x:c>
      <x:c r="F2500" s="0" t="s">
        <x:v>79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1943</x:v>
      </x:c>
    </x:row>
    <x:row r="2501" spans="1:12">
      <x:c r="A2501" s="0" t="s">
        <x:v>2</x:v>
      </x:c>
      <x:c r="B2501" s="0" t="s">
        <x:v>4</x:v>
      </x:c>
      <x:c r="C2501" s="0" t="s">
        <x:v>154</x:v>
      </x:c>
      <x:c r="D2501" s="0" t="s">
        <x:v>155</x:v>
      </x:c>
      <x:c r="E2501" s="0" t="s">
        <x:v>78</x:v>
      </x:c>
      <x:c r="F2501" s="0" t="s">
        <x:v>79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1932</x:v>
      </x:c>
    </x:row>
    <x:row r="2502" spans="1:12">
      <x:c r="A2502" s="0" t="s">
        <x:v>2</x:v>
      </x:c>
      <x:c r="B2502" s="0" t="s">
        <x:v>4</x:v>
      </x:c>
      <x:c r="C2502" s="0" t="s">
        <x:v>154</x:v>
      </x:c>
      <x:c r="D2502" s="0" t="s">
        <x:v>155</x:v>
      </x:c>
      <x:c r="E2502" s="0" t="s">
        <x:v>78</x:v>
      </x:c>
      <x:c r="F2502" s="0" t="s">
        <x:v>79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1975</x:v>
      </x:c>
    </x:row>
    <x:row r="2503" spans="1:12">
      <x:c r="A2503" s="0" t="s">
        <x:v>2</x:v>
      </x:c>
      <x:c r="B2503" s="0" t="s">
        <x:v>4</x:v>
      </x:c>
      <x:c r="C2503" s="0" t="s">
        <x:v>154</x:v>
      </x:c>
      <x:c r="D2503" s="0" t="s">
        <x:v>155</x:v>
      </x:c>
      <x:c r="E2503" s="0" t="s">
        <x:v>78</x:v>
      </x:c>
      <x:c r="F2503" s="0" t="s">
        <x:v>79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2169</x:v>
      </x:c>
    </x:row>
    <x:row r="2504" spans="1:12">
      <x:c r="A2504" s="0" t="s">
        <x:v>2</x:v>
      </x:c>
      <x:c r="B2504" s="0" t="s">
        <x:v>4</x:v>
      </x:c>
      <x:c r="C2504" s="0" t="s">
        <x:v>154</x:v>
      </x:c>
      <x:c r="D2504" s="0" t="s">
        <x:v>155</x:v>
      </x:c>
      <x:c r="E2504" s="0" t="s">
        <x:v>80</x:v>
      </x:c>
      <x:c r="F2504" s="0" t="s">
        <x:v>81</x:v>
      </x:c>
      <x:c r="G2504" s="0" t="s">
        <x:v>50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177</x:v>
      </x:c>
    </x:row>
    <x:row r="2505" spans="1:12">
      <x:c r="A2505" s="0" t="s">
        <x:v>2</x:v>
      </x:c>
      <x:c r="B2505" s="0" t="s">
        <x:v>4</x:v>
      </x:c>
      <x:c r="C2505" s="0" t="s">
        <x:v>154</x:v>
      </x:c>
      <x:c r="D2505" s="0" t="s">
        <x:v>155</x:v>
      </x:c>
      <x:c r="E2505" s="0" t="s">
        <x:v>80</x:v>
      </x:c>
      <x:c r="F2505" s="0" t="s">
        <x:v>81</x:v>
      </x:c>
      <x:c r="G2505" s="0" t="s">
        <x:v>50</x:v>
      </x:c>
      <x:c r="H2505" s="0" t="s">
        <x:v>54</x:v>
      </x:c>
      <x:c r="I2505" s="0" t="s">
        <x:v>57</x:v>
      </x:c>
      <x:c r="J2505" s="0" t="s">
        <x:v>57</x:v>
      </x:c>
      <x:c r="K2505" s="0" t="s">
        <x:v>56</x:v>
      </x:c>
      <x:c r="L2505" s="0">
        <x:v>303</x:v>
      </x:c>
    </x:row>
    <x:row r="2506" spans="1:12">
      <x:c r="A2506" s="0" t="s">
        <x:v>2</x:v>
      </x:c>
      <x:c r="B2506" s="0" t="s">
        <x:v>4</x:v>
      </x:c>
      <x:c r="C2506" s="0" t="s">
        <x:v>154</x:v>
      </x:c>
      <x:c r="D2506" s="0" t="s">
        <x:v>155</x:v>
      </x:c>
      <x:c r="E2506" s="0" t="s">
        <x:v>80</x:v>
      </x:c>
      <x:c r="F2506" s="0" t="s">
        <x:v>81</x:v>
      </x:c>
      <x:c r="G2506" s="0" t="s">
        <x:v>58</x:v>
      </x:c>
      <x:c r="H2506" s="0" t="s">
        <x:v>59</x:v>
      </x:c>
      <x:c r="I2506" s="0" t="s">
        <x:v>55</x:v>
      </x:c>
      <x:c r="J2506" s="0" t="s">
        <x:v>55</x:v>
      </x:c>
      <x:c r="K2506" s="0" t="s">
        <x:v>56</x:v>
      </x:c>
      <x:c r="L2506" s="0">
        <x:v>67</x:v>
      </x:c>
    </x:row>
    <x:row r="2507" spans="1:12">
      <x:c r="A2507" s="0" t="s">
        <x:v>2</x:v>
      </x:c>
      <x:c r="B2507" s="0" t="s">
        <x:v>4</x:v>
      </x:c>
      <x:c r="C2507" s="0" t="s">
        <x:v>154</x:v>
      </x:c>
      <x:c r="D2507" s="0" t="s">
        <x:v>155</x:v>
      </x:c>
      <x:c r="E2507" s="0" t="s">
        <x:v>80</x:v>
      </x:c>
      <x:c r="F2507" s="0" t="s">
        <x:v>81</x:v>
      </x:c>
      <x:c r="G2507" s="0" t="s">
        <x:v>58</x:v>
      </x:c>
      <x:c r="H2507" s="0" t="s">
        <x:v>59</x:v>
      </x:c>
      <x:c r="I2507" s="0" t="s">
        <x:v>57</x:v>
      </x:c>
      <x:c r="J2507" s="0" t="s">
        <x:v>57</x:v>
      </x:c>
      <x:c r="K2507" s="0" t="s">
        <x:v>56</x:v>
      </x:c>
      <x:c r="L2507" s="0">
        <x:v>118</x:v>
      </x:c>
    </x:row>
    <x:row r="2508" spans="1:12">
      <x:c r="A2508" s="0" t="s">
        <x:v>2</x:v>
      </x:c>
      <x:c r="B2508" s="0" t="s">
        <x:v>4</x:v>
      </x:c>
      <x:c r="C2508" s="0" t="s">
        <x:v>154</x:v>
      </x:c>
      <x:c r="D2508" s="0" t="s">
        <x:v>155</x:v>
      </x:c>
      <x:c r="E2508" s="0" t="s">
        <x:v>80</x:v>
      </x:c>
      <x:c r="F2508" s="0" t="s">
        <x:v>81</x:v>
      </x:c>
      <x:c r="G2508" s="0" t="s">
        <x:v>60</x:v>
      </x:c>
      <x:c r="H2508" s="0" t="s">
        <x:v>61</x:v>
      </x:c>
      <x:c r="I2508" s="0" t="s">
        <x:v>55</x:v>
      </x:c>
      <x:c r="J2508" s="0" t="s">
        <x:v>55</x:v>
      </x:c>
      <x:c r="K2508" s="0" t="s">
        <x:v>56</x:v>
      </x:c>
      <x:c r="L2508" s="0">
        <x:v>110</x:v>
      </x:c>
    </x:row>
    <x:row r="2509" spans="1:12">
      <x:c r="A2509" s="0" t="s">
        <x:v>2</x:v>
      </x:c>
      <x:c r="B2509" s="0" t="s">
        <x:v>4</x:v>
      </x:c>
      <x:c r="C2509" s="0" t="s">
        <x:v>154</x:v>
      </x:c>
      <x:c r="D2509" s="0" t="s">
        <x:v>155</x:v>
      </x:c>
      <x:c r="E2509" s="0" t="s">
        <x:v>80</x:v>
      </x:c>
      <x:c r="F2509" s="0" t="s">
        <x:v>81</x:v>
      </x:c>
      <x:c r="G2509" s="0" t="s">
        <x:v>60</x:v>
      </x:c>
      <x:c r="H2509" s="0" t="s">
        <x:v>61</x:v>
      </x:c>
      <x:c r="I2509" s="0" t="s">
        <x:v>57</x:v>
      </x:c>
      <x:c r="J2509" s="0" t="s">
        <x:v>57</x:v>
      </x:c>
      <x:c r="K2509" s="0" t="s">
        <x:v>56</x:v>
      </x:c>
      <x:c r="L2509" s="0">
        <x:v>185</x:v>
      </x:c>
    </x:row>
    <x:row r="2510" spans="1:12">
      <x:c r="A2510" s="0" t="s">
        <x:v>2</x:v>
      </x:c>
      <x:c r="B2510" s="0" t="s">
        <x:v>4</x:v>
      </x:c>
      <x:c r="C2510" s="0" t="s">
        <x:v>156</x:v>
      </x:c>
      <x:c r="D2510" s="0" t="s">
        <x:v>157</x:v>
      </x:c>
      <x:c r="E2510" s="0" t="s">
        <x:v>52</x:v>
      </x:c>
      <x:c r="F2510" s="0" t="s">
        <x:v>53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54054</x:v>
      </x:c>
    </x:row>
    <x:row r="2511" spans="1:12">
      <x:c r="A2511" s="0" t="s">
        <x:v>2</x:v>
      </x:c>
      <x:c r="B2511" s="0" t="s">
        <x:v>4</x:v>
      </x:c>
      <x:c r="C2511" s="0" t="s">
        <x:v>156</x:v>
      </x:c>
      <x:c r="D2511" s="0" t="s">
        <x:v>157</x:v>
      </x:c>
      <x:c r="E2511" s="0" t="s">
        <x:v>52</x:v>
      </x:c>
      <x:c r="F2511" s="0" t="s">
        <x:v>53</x:v>
      </x:c>
      <x:c r="G2511" s="0" t="s">
        <x:v>50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60183</x:v>
      </x:c>
    </x:row>
    <x:row r="2512" spans="1:12">
      <x:c r="A2512" s="0" t="s">
        <x:v>2</x:v>
      </x:c>
      <x:c r="B2512" s="0" t="s">
        <x:v>4</x:v>
      </x:c>
      <x:c r="C2512" s="0" t="s">
        <x:v>156</x:v>
      </x:c>
      <x:c r="D2512" s="0" t="s">
        <x:v>157</x:v>
      </x:c>
      <x:c r="E2512" s="0" t="s">
        <x:v>52</x:v>
      </x:c>
      <x:c r="F2512" s="0" t="s">
        <x:v>53</x:v>
      </x:c>
      <x:c r="G2512" s="0" t="s">
        <x:v>58</x:v>
      </x:c>
      <x:c r="H2512" s="0" t="s">
        <x:v>59</x:v>
      </x:c>
      <x:c r="I2512" s="0" t="s">
        <x:v>55</x:v>
      </x:c>
      <x:c r="J2512" s="0" t="s">
        <x:v>55</x:v>
      </x:c>
      <x:c r="K2512" s="0" t="s">
        <x:v>56</x:v>
      </x:c>
      <x:c r="L2512" s="0">
        <x:v>27014</x:v>
      </x:c>
    </x:row>
    <x:row r="2513" spans="1:12">
      <x:c r="A2513" s="0" t="s">
        <x:v>2</x:v>
      </x:c>
      <x:c r="B2513" s="0" t="s">
        <x:v>4</x:v>
      </x:c>
      <x:c r="C2513" s="0" t="s">
        <x:v>156</x:v>
      </x:c>
      <x:c r="D2513" s="0" t="s">
        <x:v>157</x:v>
      </x:c>
      <x:c r="E2513" s="0" t="s">
        <x:v>52</x:v>
      </x:c>
      <x:c r="F2513" s="0" t="s">
        <x:v>53</x:v>
      </x:c>
      <x:c r="G2513" s="0" t="s">
        <x:v>58</x:v>
      </x:c>
      <x:c r="H2513" s="0" t="s">
        <x:v>59</x:v>
      </x:c>
      <x:c r="I2513" s="0" t="s">
        <x:v>57</x:v>
      </x:c>
      <x:c r="J2513" s="0" t="s">
        <x:v>57</x:v>
      </x:c>
      <x:c r="K2513" s="0" t="s">
        <x:v>56</x:v>
      </x:c>
      <x:c r="L2513" s="0">
        <x:v>29603</x:v>
      </x:c>
    </x:row>
    <x:row r="2514" spans="1:12">
      <x:c r="A2514" s="0" t="s">
        <x:v>2</x:v>
      </x:c>
      <x:c r="B2514" s="0" t="s">
        <x:v>4</x:v>
      </x:c>
      <x:c r="C2514" s="0" t="s">
        <x:v>156</x:v>
      </x:c>
      <x:c r="D2514" s="0" t="s">
        <x:v>157</x:v>
      </x:c>
      <x:c r="E2514" s="0" t="s">
        <x:v>52</x:v>
      </x:c>
      <x:c r="F2514" s="0" t="s">
        <x:v>53</x:v>
      </x:c>
      <x:c r="G2514" s="0" t="s">
        <x:v>60</x:v>
      </x:c>
      <x:c r="H2514" s="0" t="s">
        <x:v>61</x:v>
      </x:c>
      <x:c r="I2514" s="0" t="s">
        <x:v>55</x:v>
      </x:c>
      <x:c r="J2514" s="0" t="s">
        <x:v>55</x:v>
      </x:c>
      <x:c r="K2514" s="0" t="s">
        <x:v>56</x:v>
      </x:c>
      <x:c r="L2514" s="0">
        <x:v>27040</x:v>
      </x:c>
    </x:row>
    <x:row r="2515" spans="1:12">
      <x:c r="A2515" s="0" t="s">
        <x:v>2</x:v>
      </x:c>
      <x:c r="B2515" s="0" t="s">
        <x:v>4</x:v>
      </x:c>
      <x:c r="C2515" s="0" t="s">
        <x:v>156</x:v>
      </x:c>
      <x:c r="D2515" s="0" t="s">
        <x:v>157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57</x:v>
      </x:c>
      <x:c r="J2515" s="0" t="s">
        <x:v>57</x:v>
      </x:c>
      <x:c r="K2515" s="0" t="s">
        <x:v>56</x:v>
      </x:c>
      <x:c r="L2515" s="0">
        <x:v>30580</x:v>
      </x:c>
    </x:row>
    <x:row r="2516" spans="1:12">
      <x:c r="A2516" s="0" t="s">
        <x:v>2</x:v>
      </x:c>
      <x:c r="B2516" s="0" t="s">
        <x:v>4</x:v>
      </x:c>
      <x:c r="C2516" s="0" t="s">
        <x:v>156</x:v>
      </x:c>
      <x:c r="D2516" s="0" t="s">
        <x:v>157</x:v>
      </x:c>
      <x:c r="E2516" s="0" t="s">
        <x:v>62</x:v>
      </x:c>
      <x:c r="F2516" s="0" t="s">
        <x:v>63</x:v>
      </x:c>
      <x:c r="G2516" s="0" t="s">
        <x:v>50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8006</x:v>
      </x:c>
    </x:row>
    <x:row r="2517" spans="1:12">
      <x:c r="A2517" s="0" t="s">
        <x:v>2</x:v>
      </x:c>
      <x:c r="B2517" s="0" t="s">
        <x:v>4</x:v>
      </x:c>
      <x:c r="C2517" s="0" t="s">
        <x:v>156</x:v>
      </x:c>
      <x:c r="D2517" s="0" t="s">
        <x:v>157</x:v>
      </x:c>
      <x:c r="E2517" s="0" t="s">
        <x:v>62</x:v>
      </x:c>
      <x:c r="F2517" s="0" t="s">
        <x:v>63</x:v>
      </x:c>
      <x:c r="G2517" s="0" t="s">
        <x:v>50</x:v>
      </x:c>
      <x:c r="H2517" s="0" t="s">
        <x:v>54</x:v>
      </x:c>
      <x:c r="I2517" s="0" t="s">
        <x:v>57</x:v>
      </x:c>
      <x:c r="J2517" s="0" t="s">
        <x:v>57</x:v>
      </x:c>
      <x:c r="K2517" s="0" t="s">
        <x:v>56</x:v>
      </x:c>
      <x:c r="L2517" s="0">
        <x:v>9129</x:v>
      </x:c>
    </x:row>
    <x:row r="2518" spans="1:12">
      <x:c r="A2518" s="0" t="s">
        <x:v>2</x:v>
      </x:c>
      <x:c r="B2518" s="0" t="s">
        <x:v>4</x:v>
      </x:c>
      <x:c r="C2518" s="0" t="s">
        <x:v>156</x:v>
      </x:c>
      <x:c r="D2518" s="0" t="s">
        <x:v>157</x:v>
      </x:c>
      <x:c r="E2518" s="0" t="s">
        <x:v>62</x:v>
      </x:c>
      <x:c r="F2518" s="0" t="s">
        <x:v>63</x:v>
      </x:c>
      <x:c r="G2518" s="0" t="s">
        <x:v>58</x:v>
      </x:c>
      <x:c r="H2518" s="0" t="s">
        <x:v>59</x:v>
      </x:c>
      <x:c r="I2518" s="0" t="s">
        <x:v>55</x:v>
      </x:c>
      <x:c r="J2518" s="0" t="s">
        <x:v>55</x:v>
      </x:c>
      <x:c r="K2518" s="0" t="s">
        <x:v>56</x:v>
      </x:c>
      <x:c r="L2518" s="0">
        <x:v>6427</x:v>
      </x:c>
    </x:row>
    <x:row r="2519" spans="1:12">
      <x:c r="A2519" s="0" t="s">
        <x:v>2</x:v>
      </x:c>
      <x:c r="B2519" s="0" t="s">
        <x:v>4</x:v>
      </x:c>
      <x:c r="C2519" s="0" t="s">
        <x:v>156</x:v>
      </x:c>
      <x:c r="D2519" s="0" t="s">
        <x:v>157</x:v>
      </x:c>
      <x:c r="E2519" s="0" t="s">
        <x:v>62</x:v>
      </x:c>
      <x:c r="F2519" s="0" t="s">
        <x:v>63</x:v>
      </x:c>
      <x:c r="G2519" s="0" t="s">
        <x:v>58</x:v>
      </x:c>
      <x:c r="H2519" s="0" t="s">
        <x:v>59</x:v>
      </x:c>
      <x:c r="I2519" s="0" t="s">
        <x:v>57</x:v>
      </x:c>
      <x:c r="J2519" s="0" t="s">
        <x:v>57</x:v>
      </x:c>
      <x:c r="K2519" s="0" t="s">
        <x:v>56</x:v>
      </x:c>
      <x:c r="L2519" s="0">
        <x:v>7054</x:v>
      </x:c>
    </x:row>
    <x:row r="2520" spans="1:12">
      <x:c r="A2520" s="0" t="s">
        <x:v>2</x:v>
      </x:c>
      <x:c r="B2520" s="0" t="s">
        <x:v>4</x:v>
      </x:c>
      <x:c r="C2520" s="0" t="s">
        <x:v>156</x:v>
      </x:c>
      <x:c r="D2520" s="0" t="s">
        <x:v>157</x:v>
      </x:c>
      <x:c r="E2520" s="0" t="s">
        <x:v>62</x:v>
      </x:c>
      <x:c r="F2520" s="0" t="s">
        <x:v>63</x:v>
      </x:c>
      <x:c r="G2520" s="0" t="s">
        <x:v>60</x:v>
      </x:c>
      <x:c r="H2520" s="0" t="s">
        <x:v>61</x:v>
      </x:c>
      <x:c r="I2520" s="0" t="s">
        <x:v>55</x:v>
      </x:c>
      <x:c r="J2520" s="0" t="s">
        <x:v>55</x:v>
      </x:c>
      <x:c r="K2520" s="0" t="s">
        <x:v>56</x:v>
      </x:c>
      <x:c r="L2520" s="0">
        <x:v>1579</x:v>
      </x:c>
    </x:row>
    <x:row r="2521" spans="1:12">
      <x:c r="A2521" s="0" t="s">
        <x:v>2</x:v>
      </x:c>
      <x:c r="B2521" s="0" t="s">
        <x:v>4</x:v>
      </x:c>
      <x:c r="C2521" s="0" t="s">
        <x:v>156</x:v>
      </x:c>
      <x:c r="D2521" s="0" t="s">
        <x:v>157</x:v>
      </x:c>
      <x:c r="E2521" s="0" t="s">
        <x:v>62</x:v>
      </x:c>
      <x:c r="F2521" s="0" t="s">
        <x:v>63</x:v>
      </x:c>
      <x:c r="G2521" s="0" t="s">
        <x:v>60</x:v>
      </x:c>
      <x:c r="H2521" s="0" t="s">
        <x:v>61</x:v>
      </x:c>
      <x:c r="I2521" s="0" t="s">
        <x:v>57</x:v>
      </x:c>
      <x:c r="J2521" s="0" t="s">
        <x:v>57</x:v>
      </x:c>
      <x:c r="K2521" s="0" t="s">
        <x:v>56</x:v>
      </x:c>
      <x:c r="L2521" s="0">
        <x:v>2075</x:v>
      </x:c>
    </x:row>
    <x:row r="2522" spans="1:12">
      <x:c r="A2522" s="0" t="s">
        <x:v>2</x:v>
      </x:c>
      <x:c r="B2522" s="0" t="s">
        <x:v>4</x:v>
      </x:c>
      <x:c r="C2522" s="0" t="s">
        <x:v>156</x:v>
      </x:c>
      <x:c r="D2522" s="0" t="s">
        <x:v>157</x:v>
      </x:c>
      <x:c r="E2522" s="0" t="s">
        <x:v>64</x:v>
      </x:c>
      <x:c r="F2522" s="0" t="s">
        <x:v>65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27626</x:v>
      </x:c>
    </x:row>
    <x:row r="2523" spans="1:12">
      <x:c r="A2523" s="0" t="s">
        <x:v>2</x:v>
      </x:c>
      <x:c r="B2523" s="0" t="s">
        <x:v>4</x:v>
      </x:c>
      <x:c r="C2523" s="0" t="s">
        <x:v>156</x:v>
      </x:c>
      <x:c r="D2523" s="0" t="s">
        <x:v>157</x:v>
      </x:c>
      <x:c r="E2523" s="0" t="s">
        <x:v>64</x:v>
      </x:c>
      <x:c r="F2523" s="0" t="s">
        <x:v>65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33615</x:v>
      </x:c>
    </x:row>
    <x:row r="2524" spans="1:12">
      <x:c r="A2524" s="0" t="s">
        <x:v>2</x:v>
      </x:c>
      <x:c r="B2524" s="0" t="s">
        <x:v>4</x:v>
      </x:c>
      <x:c r="C2524" s="0" t="s">
        <x:v>156</x:v>
      </x:c>
      <x:c r="D2524" s="0" t="s">
        <x:v>157</x:v>
      </x:c>
      <x:c r="E2524" s="0" t="s">
        <x:v>64</x:v>
      </x:c>
      <x:c r="F2524" s="0" t="s">
        <x:v>65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12896</x:v>
      </x:c>
    </x:row>
    <x:row r="2525" spans="1:12">
      <x:c r="A2525" s="0" t="s">
        <x:v>2</x:v>
      </x:c>
      <x:c r="B2525" s="0" t="s">
        <x:v>4</x:v>
      </x:c>
      <x:c r="C2525" s="0" t="s">
        <x:v>156</x:v>
      </x:c>
      <x:c r="D2525" s="0" t="s">
        <x:v>157</x:v>
      </x:c>
      <x:c r="E2525" s="0" t="s">
        <x:v>64</x:v>
      </x:c>
      <x:c r="F2525" s="0" t="s">
        <x:v>65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15790</x:v>
      </x:c>
    </x:row>
    <x:row r="2526" spans="1:12">
      <x:c r="A2526" s="0" t="s">
        <x:v>2</x:v>
      </x:c>
      <x:c r="B2526" s="0" t="s">
        <x:v>4</x:v>
      </x:c>
      <x:c r="C2526" s="0" t="s">
        <x:v>156</x:v>
      </x:c>
      <x:c r="D2526" s="0" t="s">
        <x:v>157</x:v>
      </x:c>
      <x:c r="E2526" s="0" t="s">
        <x:v>64</x:v>
      </x:c>
      <x:c r="F2526" s="0" t="s">
        <x:v>65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14730</x:v>
      </x:c>
    </x:row>
    <x:row r="2527" spans="1:12">
      <x:c r="A2527" s="0" t="s">
        <x:v>2</x:v>
      </x:c>
      <x:c r="B2527" s="0" t="s">
        <x:v>4</x:v>
      </x:c>
      <x:c r="C2527" s="0" t="s">
        <x:v>156</x:v>
      </x:c>
      <x:c r="D2527" s="0" t="s">
        <x:v>157</x:v>
      </x:c>
      <x:c r="E2527" s="0" t="s">
        <x:v>64</x:v>
      </x:c>
      <x:c r="F2527" s="0" t="s">
        <x:v>65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17825</x:v>
      </x:c>
    </x:row>
    <x:row r="2528" spans="1:12">
      <x:c r="A2528" s="0" t="s">
        <x:v>2</x:v>
      </x:c>
      <x:c r="B2528" s="0" t="s">
        <x:v>4</x:v>
      </x:c>
      <x:c r="C2528" s="0" t="s">
        <x:v>156</x:v>
      </x:c>
      <x:c r="D2528" s="0" t="s">
        <x:v>157</x:v>
      </x:c>
      <x:c r="E2528" s="0" t="s">
        <x:v>66</x:v>
      </x:c>
      <x:c r="F2528" s="0" t="s">
        <x:v>67</x:v>
      </x:c>
      <x:c r="G2528" s="0" t="s">
        <x:v>50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106</x:v>
      </x:c>
    </x:row>
    <x:row r="2529" spans="1:12">
      <x:c r="A2529" s="0" t="s">
        <x:v>2</x:v>
      </x:c>
      <x:c r="B2529" s="0" t="s">
        <x:v>4</x:v>
      </x:c>
      <x:c r="C2529" s="0" t="s">
        <x:v>156</x:v>
      </x:c>
      <x:c r="D2529" s="0" t="s">
        <x:v>157</x:v>
      </x:c>
      <x:c r="E2529" s="0" t="s">
        <x:v>66</x:v>
      </x:c>
      <x:c r="F2529" s="0" t="s">
        <x:v>67</x:v>
      </x:c>
      <x:c r="G2529" s="0" t="s">
        <x:v>50</x:v>
      </x:c>
      <x:c r="H2529" s="0" t="s">
        <x:v>54</x:v>
      </x:c>
      <x:c r="I2529" s="0" t="s">
        <x:v>57</x:v>
      </x:c>
      <x:c r="J2529" s="0" t="s">
        <x:v>57</x:v>
      </x:c>
      <x:c r="K2529" s="0" t="s">
        <x:v>56</x:v>
      </x:c>
      <x:c r="L2529" s="0">
        <x:v>108</x:v>
      </x:c>
    </x:row>
    <x:row r="2530" spans="1:12">
      <x:c r="A2530" s="0" t="s">
        <x:v>2</x:v>
      </x:c>
      <x:c r="B2530" s="0" t="s">
        <x:v>4</x:v>
      </x:c>
      <x:c r="C2530" s="0" t="s">
        <x:v>156</x:v>
      </x:c>
      <x:c r="D2530" s="0" t="s">
        <x:v>157</x:v>
      </x:c>
      <x:c r="E2530" s="0" t="s">
        <x:v>66</x:v>
      </x:c>
      <x:c r="F2530" s="0" t="s">
        <x:v>67</x:v>
      </x:c>
      <x:c r="G2530" s="0" t="s">
        <x:v>58</x:v>
      </x:c>
      <x:c r="H2530" s="0" t="s">
        <x:v>59</x:v>
      </x:c>
      <x:c r="I2530" s="0" t="s">
        <x:v>55</x:v>
      </x:c>
      <x:c r="J2530" s="0" t="s">
        <x:v>55</x:v>
      </x:c>
      <x:c r="K2530" s="0" t="s">
        <x:v>56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156</x:v>
      </x:c>
      <x:c r="D2531" s="0" t="s">
        <x:v>157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 t="s">
        <x:v>57</x:v>
      </x:c>
      <x:c r="K2531" s="0" t="s">
        <x:v>56</x:v>
      </x:c>
      <x:c r="L2531" s="0">
        <x:v>40</x:v>
      </x:c>
    </x:row>
    <x:row r="2532" spans="1:12">
      <x:c r="A2532" s="0" t="s">
        <x:v>2</x:v>
      </x:c>
      <x:c r="B2532" s="0" t="s">
        <x:v>4</x:v>
      </x:c>
      <x:c r="C2532" s="0" t="s">
        <x:v>156</x:v>
      </x:c>
      <x:c r="D2532" s="0" t="s">
        <x:v>157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55</x:v>
      </x:c>
      <x:c r="J2532" s="0" t="s">
        <x:v>55</x:v>
      </x:c>
      <x:c r="K2532" s="0" t="s">
        <x:v>56</x:v>
      </x:c>
      <x:c r="L2532" s="0">
        <x:v>75</x:v>
      </x:c>
    </x:row>
    <x:row r="2533" spans="1:12">
      <x:c r="A2533" s="0" t="s">
        <x:v>2</x:v>
      </x:c>
      <x:c r="B2533" s="0" t="s">
        <x:v>4</x:v>
      </x:c>
      <x:c r="C2533" s="0" t="s">
        <x:v>156</x:v>
      </x:c>
      <x:c r="D2533" s="0" t="s">
        <x:v>157</x:v>
      </x:c>
      <x:c r="E2533" s="0" t="s">
        <x:v>66</x:v>
      </x:c>
      <x:c r="F2533" s="0" t="s">
        <x:v>67</x:v>
      </x:c>
      <x:c r="G2533" s="0" t="s">
        <x:v>60</x:v>
      </x:c>
      <x:c r="H2533" s="0" t="s">
        <x:v>61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156</x:v>
      </x:c>
      <x:c r="D2534" s="0" t="s">
        <x:v>157</x:v>
      </x:c>
      <x:c r="E2534" s="0" t="s">
        <x:v>68</x:v>
      </x:c>
      <x:c r="F2534" s="0" t="s">
        <x:v>69</x:v>
      </x:c>
      <x:c r="G2534" s="0" t="s">
        <x:v>50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98</x:v>
      </x:c>
    </x:row>
    <x:row r="2535" spans="1:12">
      <x:c r="A2535" s="0" t="s">
        <x:v>2</x:v>
      </x:c>
      <x:c r="B2535" s="0" t="s">
        <x:v>4</x:v>
      </x:c>
      <x:c r="C2535" s="0" t="s">
        <x:v>156</x:v>
      </x:c>
      <x:c r="D2535" s="0" t="s">
        <x:v>157</x:v>
      </x:c>
      <x:c r="E2535" s="0" t="s">
        <x:v>68</x:v>
      </x:c>
      <x:c r="F2535" s="0" t="s">
        <x:v>69</x:v>
      </x:c>
      <x:c r="G2535" s="0" t="s">
        <x:v>50</x:v>
      </x:c>
      <x:c r="H2535" s="0" t="s">
        <x:v>54</x:v>
      </x:c>
      <x:c r="I2535" s="0" t="s">
        <x:v>57</x:v>
      </x:c>
      <x:c r="J2535" s="0" t="s">
        <x:v>57</x:v>
      </x:c>
      <x:c r="K2535" s="0" t="s">
        <x:v>56</x:v>
      </x:c>
      <x:c r="L2535" s="0">
        <x:v>154</x:v>
      </x:c>
    </x:row>
    <x:row r="2536" spans="1:12">
      <x:c r="A2536" s="0" t="s">
        <x:v>2</x:v>
      </x:c>
      <x:c r="B2536" s="0" t="s">
        <x:v>4</x:v>
      </x:c>
      <x:c r="C2536" s="0" t="s">
        <x:v>156</x:v>
      </x:c>
      <x:c r="D2536" s="0" t="s">
        <x:v>157</x:v>
      </x:c>
      <x:c r="E2536" s="0" t="s">
        <x:v>68</x:v>
      </x:c>
      <x:c r="F2536" s="0" t="s">
        <x:v>69</x:v>
      </x:c>
      <x:c r="G2536" s="0" t="s">
        <x:v>58</x:v>
      </x:c>
      <x:c r="H2536" s="0" t="s">
        <x:v>59</x:v>
      </x:c>
      <x:c r="I2536" s="0" t="s">
        <x:v>55</x:v>
      </x:c>
      <x:c r="J2536" s="0" t="s">
        <x:v>55</x:v>
      </x:c>
      <x:c r="K2536" s="0" t="s">
        <x:v>56</x:v>
      </x:c>
      <x:c r="L2536" s="0">
        <x:v>56</x:v>
      </x:c>
    </x:row>
    <x:row r="2537" spans="1:12">
      <x:c r="A2537" s="0" t="s">
        <x:v>2</x:v>
      </x:c>
      <x:c r="B2537" s="0" t="s">
        <x:v>4</x:v>
      </x:c>
      <x:c r="C2537" s="0" t="s">
        <x:v>156</x:v>
      </x:c>
      <x:c r="D2537" s="0" t="s">
        <x:v>157</x:v>
      </x:c>
      <x:c r="E2537" s="0" t="s">
        <x:v>68</x:v>
      </x:c>
      <x:c r="F2537" s="0" t="s">
        <x:v>69</x:v>
      </x:c>
      <x:c r="G2537" s="0" t="s">
        <x:v>58</x:v>
      </x:c>
      <x:c r="H2537" s="0" t="s">
        <x:v>59</x:v>
      </x:c>
      <x:c r="I2537" s="0" t="s">
        <x:v>57</x:v>
      </x:c>
      <x:c r="J2537" s="0" t="s">
        <x:v>57</x:v>
      </x:c>
      <x:c r="K2537" s="0" t="s">
        <x:v>56</x:v>
      </x:c>
      <x:c r="L2537" s="0">
        <x:v>70</x:v>
      </x:c>
    </x:row>
    <x:row r="2538" spans="1:12">
      <x:c r="A2538" s="0" t="s">
        <x:v>2</x:v>
      </x:c>
      <x:c r="B2538" s="0" t="s">
        <x:v>4</x:v>
      </x:c>
      <x:c r="C2538" s="0" t="s">
        <x:v>156</x:v>
      </x:c>
      <x:c r="D2538" s="0" t="s">
        <x:v>157</x:v>
      </x:c>
      <x:c r="E2538" s="0" t="s">
        <x:v>68</x:v>
      </x:c>
      <x:c r="F2538" s="0" t="s">
        <x:v>69</x:v>
      </x:c>
      <x:c r="G2538" s="0" t="s">
        <x:v>60</x:v>
      </x:c>
      <x:c r="H2538" s="0" t="s">
        <x:v>61</x:v>
      </x:c>
      <x:c r="I2538" s="0" t="s">
        <x:v>55</x:v>
      </x:c>
      <x:c r="J2538" s="0" t="s">
        <x:v>55</x:v>
      </x:c>
      <x:c r="K2538" s="0" t="s">
        <x:v>56</x:v>
      </x:c>
      <x:c r="L2538" s="0">
        <x:v>42</x:v>
      </x:c>
    </x:row>
    <x:row r="2539" spans="1:12">
      <x:c r="A2539" s="0" t="s">
        <x:v>2</x:v>
      </x:c>
      <x:c r="B2539" s="0" t="s">
        <x:v>4</x:v>
      </x:c>
      <x:c r="C2539" s="0" t="s">
        <x:v>156</x:v>
      </x:c>
      <x:c r="D2539" s="0" t="s">
        <x:v>157</x:v>
      </x:c>
      <x:c r="E2539" s="0" t="s">
        <x:v>68</x:v>
      </x:c>
      <x:c r="F2539" s="0" t="s">
        <x:v>69</x:v>
      </x:c>
      <x:c r="G2539" s="0" t="s">
        <x:v>60</x:v>
      </x:c>
      <x:c r="H2539" s="0" t="s">
        <x:v>61</x:v>
      </x:c>
      <x:c r="I2539" s="0" t="s">
        <x:v>57</x:v>
      </x:c>
      <x:c r="J2539" s="0" t="s">
        <x:v>57</x:v>
      </x:c>
      <x:c r="K2539" s="0" t="s">
        <x:v>56</x:v>
      </x:c>
      <x:c r="L2539" s="0">
        <x:v>84</x:v>
      </x:c>
    </x:row>
    <x:row r="2540" spans="1:12">
      <x:c r="A2540" s="0" t="s">
        <x:v>2</x:v>
      </x:c>
      <x:c r="B2540" s="0" t="s">
        <x:v>4</x:v>
      </x:c>
      <x:c r="C2540" s="0" t="s">
        <x:v>156</x:v>
      </x:c>
      <x:c r="D2540" s="0" t="s">
        <x:v>157</x:v>
      </x:c>
      <x:c r="E2540" s="0" t="s">
        <x:v>70</x:v>
      </x:c>
      <x:c r="F2540" s="0" t="s">
        <x:v>71</x:v>
      </x:c>
      <x:c r="G2540" s="0" t="s">
        <x:v>50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6754</x:v>
      </x:c>
    </x:row>
    <x:row r="2541" spans="1:12">
      <x:c r="A2541" s="0" t="s">
        <x:v>2</x:v>
      </x:c>
      <x:c r="B2541" s="0" t="s">
        <x:v>4</x:v>
      </x:c>
      <x:c r="C2541" s="0" t="s">
        <x:v>156</x:v>
      </x:c>
      <x:c r="D2541" s="0" t="s">
        <x:v>157</x:v>
      </x:c>
      <x:c r="E2541" s="0" t="s">
        <x:v>70</x:v>
      </x:c>
      <x:c r="F2541" s="0" t="s">
        <x:v>71</x:v>
      </x:c>
      <x:c r="G2541" s="0" t="s">
        <x:v>50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5495</x:v>
      </x:c>
    </x:row>
    <x:row r="2542" spans="1:12">
      <x:c r="A2542" s="0" t="s">
        <x:v>2</x:v>
      </x:c>
      <x:c r="B2542" s="0" t="s">
        <x:v>4</x:v>
      </x:c>
      <x:c r="C2542" s="0" t="s">
        <x:v>156</x:v>
      </x:c>
      <x:c r="D2542" s="0" t="s">
        <x:v>157</x:v>
      </x:c>
      <x:c r="E2542" s="0" t="s">
        <x:v>70</x:v>
      </x:c>
      <x:c r="F2542" s="0" t="s">
        <x:v>71</x:v>
      </x:c>
      <x:c r="G2542" s="0" t="s">
        <x:v>58</x:v>
      </x:c>
      <x:c r="H2542" s="0" t="s">
        <x:v>59</x:v>
      </x:c>
      <x:c r="I2542" s="0" t="s">
        <x:v>55</x:v>
      </x:c>
      <x:c r="J2542" s="0" t="s">
        <x:v>55</x:v>
      </x:c>
      <x:c r="K2542" s="0" t="s">
        <x:v>56</x:v>
      </x:c>
      <x:c r="L2542" s="0">
        <x:v>4446</x:v>
      </x:c>
    </x:row>
    <x:row r="2543" spans="1:12">
      <x:c r="A2543" s="0" t="s">
        <x:v>2</x:v>
      </x:c>
      <x:c r="B2543" s="0" t="s">
        <x:v>4</x:v>
      </x:c>
      <x:c r="C2543" s="0" t="s">
        <x:v>156</x:v>
      </x:c>
      <x:c r="D2543" s="0" t="s">
        <x:v>157</x:v>
      </x:c>
      <x:c r="E2543" s="0" t="s">
        <x:v>70</x:v>
      </x:c>
      <x:c r="F2543" s="0" t="s">
        <x:v>71</x:v>
      </x:c>
      <x:c r="G2543" s="0" t="s">
        <x:v>58</x:v>
      </x:c>
      <x:c r="H2543" s="0" t="s">
        <x:v>59</x:v>
      </x:c>
      <x:c r="I2543" s="0" t="s">
        <x:v>57</x:v>
      </x:c>
      <x:c r="J2543" s="0" t="s">
        <x:v>57</x:v>
      </x:c>
      <x:c r="K2543" s="0" t="s">
        <x:v>56</x:v>
      </x:c>
      <x:c r="L2543" s="0">
        <x:v>3257</x:v>
      </x:c>
    </x:row>
    <x:row r="2544" spans="1:12">
      <x:c r="A2544" s="0" t="s">
        <x:v>2</x:v>
      </x:c>
      <x:c r="B2544" s="0" t="s">
        <x:v>4</x:v>
      </x:c>
      <x:c r="C2544" s="0" t="s">
        <x:v>156</x:v>
      </x:c>
      <x:c r="D2544" s="0" t="s">
        <x:v>157</x:v>
      </x:c>
      <x:c r="E2544" s="0" t="s">
        <x:v>70</x:v>
      </x:c>
      <x:c r="F2544" s="0" t="s">
        <x:v>71</x:v>
      </x:c>
      <x:c r="G2544" s="0" t="s">
        <x:v>60</x:v>
      </x:c>
      <x:c r="H2544" s="0" t="s">
        <x:v>61</x:v>
      </x:c>
      <x:c r="I2544" s="0" t="s">
        <x:v>55</x:v>
      </x:c>
      <x:c r="J2544" s="0" t="s">
        <x:v>55</x:v>
      </x:c>
      <x:c r="K2544" s="0" t="s">
        <x:v>56</x:v>
      </x:c>
      <x:c r="L2544" s="0">
        <x:v>2308</x:v>
      </x:c>
    </x:row>
    <x:row r="2545" spans="1:12">
      <x:c r="A2545" s="0" t="s">
        <x:v>2</x:v>
      </x:c>
      <x:c r="B2545" s="0" t="s">
        <x:v>4</x:v>
      </x:c>
      <x:c r="C2545" s="0" t="s">
        <x:v>156</x:v>
      </x:c>
      <x:c r="D2545" s="0" t="s">
        <x:v>157</x:v>
      </x:c>
      <x:c r="E2545" s="0" t="s">
        <x:v>70</x:v>
      </x:c>
      <x:c r="F2545" s="0" t="s">
        <x:v>71</x:v>
      </x:c>
      <x:c r="G2545" s="0" t="s">
        <x:v>60</x:v>
      </x:c>
      <x:c r="H2545" s="0" t="s">
        <x:v>61</x:v>
      </x:c>
      <x:c r="I2545" s="0" t="s">
        <x:v>57</x:v>
      </x:c>
      <x:c r="J2545" s="0" t="s">
        <x:v>57</x:v>
      </x:c>
      <x:c r="K2545" s="0" t="s">
        <x:v>56</x:v>
      </x:c>
      <x:c r="L2545" s="0">
        <x:v>2238</x:v>
      </x:c>
    </x:row>
    <x:row r="2546" spans="1:12">
      <x:c r="A2546" s="0" t="s">
        <x:v>2</x:v>
      </x:c>
      <x:c r="B2546" s="0" t="s">
        <x:v>4</x:v>
      </x:c>
      <x:c r="C2546" s="0" t="s">
        <x:v>156</x:v>
      </x:c>
      <x:c r="D2546" s="0" t="s">
        <x:v>157</x:v>
      </x:c>
      <x:c r="E2546" s="0" t="s">
        <x:v>72</x:v>
      </x:c>
      <x:c r="F2546" s="0" t="s">
        <x:v>73</x:v>
      </x:c>
      <x:c r="G2546" s="0" t="s">
        <x:v>50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412</x:v>
      </x:c>
    </x:row>
    <x:row r="2547" spans="1:12">
      <x:c r="A2547" s="0" t="s">
        <x:v>2</x:v>
      </x:c>
      <x:c r="B2547" s="0" t="s">
        <x:v>4</x:v>
      </x:c>
      <x:c r="C2547" s="0" t="s">
        <x:v>156</x:v>
      </x:c>
      <x:c r="D2547" s="0" t="s">
        <x:v>157</x:v>
      </x:c>
      <x:c r="E2547" s="0" t="s">
        <x:v>72</x:v>
      </x:c>
      <x:c r="F2547" s="0" t="s">
        <x:v>73</x:v>
      </x:c>
      <x:c r="G2547" s="0" t="s">
        <x:v>50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374</x:v>
      </x:c>
    </x:row>
    <x:row r="2548" spans="1:12">
      <x:c r="A2548" s="0" t="s">
        <x:v>2</x:v>
      </x:c>
      <x:c r="B2548" s="0" t="s">
        <x:v>4</x:v>
      </x:c>
      <x:c r="C2548" s="0" t="s">
        <x:v>156</x:v>
      </x:c>
      <x:c r="D2548" s="0" t="s">
        <x:v>157</x:v>
      </x:c>
      <x:c r="E2548" s="0" t="s">
        <x:v>72</x:v>
      </x:c>
      <x:c r="F2548" s="0" t="s">
        <x:v>73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170</x:v>
      </x:c>
    </x:row>
    <x:row r="2549" spans="1:12">
      <x:c r="A2549" s="0" t="s">
        <x:v>2</x:v>
      </x:c>
      <x:c r="B2549" s="0" t="s">
        <x:v>4</x:v>
      </x:c>
      <x:c r="C2549" s="0" t="s">
        <x:v>156</x:v>
      </x:c>
      <x:c r="D2549" s="0" t="s">
        <x:v>157</x:v>
      </x:c>
      <x:c r="E2549" s="0" t="s">
        <x:v>72</x:v>
      </x:c>
      <x:c r="F2549" s="0" t="s">
        <x:v>73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166</x:v>
      </x:c>
    </x:row>
    <x:row r="2550" spans="1:12">
      <x:c r="A2550" s="0" t="s">
        <x:v>2</x:v>
      </x:c>
      <x:c r="B2550" s="0" t="s">
        <x:v>4</x:v>
      </x:c>
      <x:c r="C2550" s="0" t="s">
        <x:v>156</x:v>
      </x:c>
      <x:c r="D2550" s="0" t="s">
        <x:v>157</x:v>
      </x:c>
      <x:c r="E2550" s="0" t="s">
        <x:v>72</x:v>
      </x:c>
      <x:c r="F2550" s="0" t="s">
        <x:v>73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156</x:v>
      </x:c>
      <x:c r="D2551" s="0" t="s">
        <x:v>157</x:v>
      </x:c>
      <x:c r="E2551" s="0" t="s">
        <x:v>72</x:v>
      </x:c>
      <x:c r="F2551" s="0" t="s">
        <x:v>73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208</x:v>
      </x:c>
    </x:row>
    <x:row r="2552" spans="1:12">
      <x:c r="A2552" s="0" t="s">
        <x:v>2</x:v>
      </x:c>
      <x:c r="B2552" s="0" t="s">
        <x:v>4</x:v>
      </x:c>
      <x:c r="C2552" s="0" t="s">
        <x:v>156</x:v>
      </x:c>
      <x:c r="D2552" s="0" t="s">
        <x:v>157</x:v>
      </x:c>
      <x:c r="E2552" s="0" t="s">
        <x:v>74</x:v>
      </x:c>
      <x:c r="F2552" s="0" t="s">
        <x:v>75</x:v>
      </x:c>
      <x:c r="G2552" s="0" t="s">
        <x:v>50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5834</x:v>
      </x:c>
    </x:row>
    <x:row r="2553" spans="1:12">
      <x:c r="A2553" s="0" t="s">
        <x:v>2</x:v>
      </x:c>
      <x:c r="B2553" s="0" t="s">
        <x:v>4</x:v>
      </x:c>
      <x:c r="C2553" s="0" t="s">
        <x:v>156</x:v>
      </x:c>
      <x:c r="D2553" s="0" t="s">
        <x:v>157</x:v>
      </x:c>
      <x:c r="E2553" s="0" t="s">
        <x:v>74</x:v>
      </x:c>
      <x:c r="F2553" s="0" t="s">
        <x:v>75</x:v>
      </x:c>
      <x:c r="G2553" s="0" t="s">
        <x:v>50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5882</x:v>
      </x:c>
    </x:row>
    <x:row r="2554" spans="1:12">
      <x:c r="A2554" s="0" t="s">
        <x:v>2</x:v>
      </x:c>
      <x:c r="B2554" s="0" t="s">
        <x:v>4</x:v>
      </x:c>
      <x:c r="C2554" s="0" t="s">
        <x:v>156</x:v>
      </x:c>
      <x:c r="D2554" s="0" t="s">
        <x:v>157</x:v>
      </x:c>
      <x:c r="E2554" s="0" t="s">
        <x:v>74</x:v>
      </x:c>
      <x:c r="F2554" s="0" t="s">
        <x:v>75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405</x:v>
      </x:c>
    </x:row>
    <x:row r="2555" spans="1:12">
      <x:c r="A2555" s="0" t="s">
        <x:v>2</x:v>
      </x:c>
      <x:c r="B2555" s="0" t="s">
        <x:v>4</x:v>
      </x:c>
      <x:c r="C2555" s="0" t="s">
        <x:v>156</x:v>
      </x:c>
      <x:c r="D2555" s="0" t="s">
        <x:v>157</x:v>
      </x:c>
      <x:c r="E2555" s="0" t="s">
        <x:v>74</x:v>
      </x:c>
      <x:c r="F2555" s="0" t="s">
        <x:v>75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589</x:v>
      </x:c>
    </x:row>
    <x:row r="2556" spans="1:12">
      <x:c r="A2556" s="0" t="s">
        <x:v>2</x:v>
      </x:c>
      <x:c r="B2556" s="0" t="s">
        <x:v>4</x:v>
      </x:c>
      <x:c r="C2556" s="0" t="s">
        <x:v>156</x:v>
      </x:c>
      <x:c r="D2556" s="0" t="s">
        <x:v>157</x:v>
      </x:c>
      <x:c r="E2556" s="0" t="s">
        <x:v>74</x:v>
      </x:c>
      <x:c r="F2556" s="0" t="s">
        <x:v>75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5429</x:v>
      </x:c>
    </x:row>
    <x:row r="2557" spans="1:12">
      <x:c r="A2557" s="0" t="s">
        <x:v>2</x:v>
      </x:c>
      <x:c r="B2557" s="0" t="s">
        <x:v>4</x:v>
      </x:c>
      <x:c r="C2557" s="0" t="s">
        <x:v>156</x:v>
      </x:c>
      <x:c r="D2557" s="0" t="s">
        <x:v>157</x:v>
      </x:c>
      <x:c r="E2557" s="0" t="s">
        <x:v>74</x:v>
      </x:c>
      <x:c r="F2557" s="0" t="s">
        <x:v>75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5293</x:v>
      </x:c>
    </x:row>
    <x:row r="2558" spans="1:12">
      <x:c r="A2558" s="0" t="s">
        <x:v>2</x:v>
      </x:c>
      <x:c r="B2558" s="0" t="s">
        <x:v>4</x:v>
      </x:c>
      <x:c r="C2558" s="0" t="s">
        <x:v>156</x:v>
      </x:c>
      <x:c r="D2558" s="0" t="s">
        <x:v>157</x:v>
      </x:c>
      <x:c r="E2558" s="0" t="s">
        <x:v>76</x:v>
      </x:c>
      <x:c r="F2558" s="0" t="s">
        <x:v>77</x:v>
      </x:c>
      <x:c r="G2558" s="0" t="s">
        <x:v>50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1085</x:v>
      </x:c>
    </x:row>
    <x:row r="2559" spans="1:12">
      <x:c r="A2559" s="0" t="s">
        <x:v>2</x:v>
      </x:c>
      <x:c r="B2559" s="0" t="s">
        <x:v>4</x:v>
      </x:c>
      <x:c r="C2559" s="0" t="s">
        <x:v>156</x:v>
      </x:c>
      <x:c r="D2559" s="0" t="s">
        <x:v>157</x:v>
      </x:c>
      <x:c r="E2559" s="0" t="s">
        <x:v>76</x:v>
      </x:c>
      <x:c r="F2559" s="0" t="s">
        <x:v>77</x:v>
      </x:c>
      <x:c r="G2559" s="0" t="s">
        <x:v>50</x:v>
      </x:c>
      <x:c r="H2559" s="0" t="s">
        <x:v>54</x:v>
      </x:c>
      <x:c r="I2559" s="0" t="s">
        <x:v>57</x:v>
      </x:c>
      <x:c r="J2559" s="0" t="s">
        <x:v>57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156</x:v>
      </x:c>
      <x:c r="D2560" s="0" t="s">
        <x:v>157</x:v>
      </x:c>
      <x:c r="E2560" s="0" t="s">
        <x:v>76</x:v>
      </x:c>
      <x:c r="F2560" s="0" t="s">
        <x:v>77</x:v>
      </x:c>
      <x:c r="G2560" s="0" t="s">
        <x:v>58</x:v>
      </x:c>
      <x:c r="H2560" s="0" t="s">
        <x:v>59</x:v>
      </x:c>
      <x:c r="I2560" s="0" t="s">
        <x:v>55</x:v>
      </x:c>
      <x:c r="J2560" s="0" t="s">
        <x:v>55</x:v>
      </x:c>
      <x:c r="K2560" s="0" t="s">
        <x:v>56</x:v>
      </x:c>
      <x:c r="L2560" s="0">
        <x:v>572</x:v>
      </x:c>
    </x:row>
    <x:row r="2561" spans="1:12">
      <x:c r="A2561" s="0" t="s">
        <x:v>2</x:v>
      </x:c>
      <x:c r="B2561" s="0" t="s">
        <x:v>4</x:v>
      </x:c>
      <x:c r="C2561" s="0" t="s">
        <x:v>156</x:v>
      </x:c>
      <x:c r="D2561" s="0" t="s">
        <x:v>157</x:v>
      </x:c>
      <x:c r="E2561" s="0" t="s">
        <x:v>76</x:v>
      </x:c>
      <x:c r="F2561" s="0" t="s">
        <x:v>77</x:v>
      </x:c>
      <x:c r="G2561" s="0" t="s">
        <x:v>58</x:v>
      </x:c>
      <x:c r="H2561" s="0" t="s">
        <x:v>59</x:v>
      </x:c>
      <x:c r="I2561" s="0" t="s">
        <x:v>57</x:v>
      </x:c>
      <x:c r="J2561" s="0" t="s">
        <x:v>57</x:v>
      </x:c>
      <x:c r="K2561" s="0" t="s">
        <x:v>56</x:v>
      </x:c>
      <x:c r="L2561" s="0">
        <x:v>418</x:v>
      </x:c>
    </x:row>
    <x:row r="2562" spans="1:12">
      <x:c r="A2562" s="0" t="s">
        <x:v>2</x:v>
      </x:c>
      <x:c r="B2562" s="0" t="s">
        <x:v>4</x:v>
      </x:c>
      <x:c r="C2562" s="0" t="s">
        <x:v>156</x:v>
      </x:c>
      <x:c r="D2562" s="0" t="s">
        <x:v>157</x:v>
      </x:c>
      <x:c r="E2562" s="0" t="s">
        <x:v>76</x:v>
      </x:c>
      <x:c r="F2562" s="0" t="s">
        <x:v>77</x:v>
      </x:c>
      <x:c r="G2562" s="0" t="s">
        <x:v>60</x:v>
      </x:c>
      <x:c r="H2562" s="0" t="s">
        <x:v>61</x:v>
      </x:c>
      <x:c r="I2562" s="0" t="s">
        <x:v>55</x:v>
      </x:c>
      <x:c r="J2562" s="0" t="s">
        <x:v>55</x:v>
      </x:c>
      <x:c r="K2562" s="0" t="s">
        <x:v>56</x:v>
      </x:c>
      <x:c r="L2562" s="0">
        <x:v>513</x:v>
      </x:c>
    </x:row>
    <x:row r="2563" spans="1:12">
      <x:c r="A2563" s="0" t="s">
        <x:v>2</x:v>
      </x:c>
      <x:c r="B2563" s="0" t="s">
        <x:v>4</x:v>
      </x:c>
      <x:c r="C2563" s="0" t="s">
        <x:v>156</x:v>
      </x:c>
      <x:c r="D2563" s="0" t="s">
        <x:v>157</x:v>
      </x:c>
      <x:c r="E2563" s="0" t="s">
        <x:v>76</x:v>
      </x:c>
      <x:c r="F2563" s="0" t="s">
        <x:v>77</x:v>
      </x:c>
      <x:c r="G2563" s="0" t="s">
        <x:v>60</x:v>
      </x:c>
      <x:c r="H2563" s="0" t="s">
        <x:v>61</x:v>
      </x:c>
      <x:c r="I2563" s="0" t="s">
        <x:v>57</x:v>
      </x:c>
      <x:c r="J2563" s="0" t="s">
        <x:v>57</x:v>
      </x:c>
      <x:c r="K2563" s="0" t="s">
        <x:v>56</x:v>
      </x:c>
      <x:c r="L2563" s="0">
        <x:v>357</x:v>
      </x:c>
    </x:row>
    <x:row r="2564" spans="1:12">
      <x:c r="A2564" s="0" t="s">
        <x:v>2</x:v>
      </x:c>
      <x:c r="B2564" s="0" t="s">
        <x:v>4</x:v>
      </x:c>
      <x:c r="C2564" s="0" t="s">
        <x:v>156</x:v>
      </x:c>
      <x:c r="D2564" s="0" t="s">
        <x:v>157</x:v>
      </x:c>
      <x:c r="E2564" s="0" t="s">
        <x:v>78</x:v>
      </x:c>
      <x:c r="F2564" s="0" t="s">
        <x:v>79</x:v>
      </x:c>
      <x:c r="G2564" s="0" t="s">
        <x:v>50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3962</x:v>
      </x:c>
    </x:row>
    <x:row r="2565" spans="1:12">
      <x:c r="A2565" s="0" t="s">
        <x:v>2</x:v>
      </x:c>
      <x:c r="B2565" s="0" t="s">
        <x:v>4</x:v>
      </x:c>
      <x:c r="C2565" s="0" t="s">
        <x:v>156</x:v>
      </x:c>
      <x:c r="D2565" s="0" t="s">
        <x:v>157</x:v>
      </x:c>
      <x:c r="E2565" s="0" t="s">
        <x:v>78</x:v>
      </x:c>
      <x:c r="F2565" s="0" t="s">
        <x:v>79</x:v>
      </x:c>
      <x:c r="G2565" s="0" t="s">
        <x:v>50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4336</x:v>
      </x:c>
    </x:row>
    <x:row r="2566" spans="1:12">
      <x:c r="A2566" s="0" t="s">
        <x:v>2</x:v>
      </x:c>
      <x:c r="B2566" s="0" t="s">
        <x:v>4</x:v>
      </x:c>
      <x:c r="C2566" s="0" t="s">
        <x:v>156</x:v>
      </x:c>
      <x:c r="D2566" s="0" t="s">
        <x:v>157</x:v>
      </x:c>
      <x:c r="E2566" s="0" t="s">
        <x:v>78</x:v>
      </x:c>
      <x:c r="F2566" s="0" t="s">
        <x:v>79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1937</x:v>
      </x:c>
    </x:row>
    <x:row r="2567" spans="1:12">
      <x:c r="A2567" s="0" t="s">
        <x:v>2</x:v>
      </x:c>
      <x:c r="B2567" s="0" t="s">
        <x:v>4</x:v>
      </x:c>
      <x:c r="C2567" s="0" t="s">
        <x:v>156</x:v>
      </x:c>
      <x:c r="D2567" s="0" t="s">
        <x:v>157</x:v>
      </x:c>
      <x:c r="E2567" s="0" t="s">
        <x:v>78</x:v>
      </x:c>
      <x:c r="F2567" s="0" t="s">
        <x:v>79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2085</x:v>
      </x:c>
    </x:row>
    <x:row r="2568" spans="1:12">
      <x:c r="A2568" s="0" t="s">
        <x:v>2</x:v>
      </x:c>
      <x:c r="B2568" s="0" t="s">
        <x:v>4</x:v>
      </x:c>
      <x:c r="C2568" s="0" t="s">
        <x:v>156</x:v>
      </x:c>
      <x:c r="D2568" s="0" t="s">
        <x:v>157</x:v>
      </x:c>
      <x:c r="E2568" s="0" t="s">
        <x:v>78</x:v>
      </x:c>
      <x:c r="F2568" s="0" t="s">
        <x:v>79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2025</x:v>
      </x:c>
    </x:row>
    <x:row r="2569" spans="1:12">
      <x:c r="A2569" s="0" t="s">
        <x:v>2</x:v>
      </x:c>
      <x:c r="B2569" s="0" t="s">
        <x:v>4</x:v>
      </x:c>
      <x:c r="C2569" s="0" t="s">
        <x:v>156</x:v>
      </x:c>
      <x:c r="D2569" s="0" t="s">
        <x:v>157</x:v>
      </x:c>
      <x:c r="E2569" s="0" t="s">
        <x:v>78</x:v>
      </x:c>
      <x:c r="F2569" s="0" t="s">
        <x:v>79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2251</x:v>
      </x:c>
    </x:row>
    <x:row r="2570" spans="1:12">
      <x:c r="A2570" s="0" t="s">
        <x:v>2</x:v>
      </x:c>
      <x:c r="B2570" s="0" t="s">
        <x:v>4</x:v>
      </x:c>
      <x:c r="C2570" s="0" t="s">
        <x:v>156</x:v>
      </x:c>
      <x:c r="D2570" s="0" t="s">
        <x:v>157</x:v>
      </x:c>
      <x:c r="E2570" s="0" t="s">
        <x:v>80</x:v>
      </x:c>
      <x:c r="F2570" s="0" t="s">
        <x:v>81</x:v>
      </x:c>
      <x:c r="G2570" s="0" t="s">
        <x:v>50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171</x:v>
      </x:c>
    </x:row>
    <x:row r="2571" spans="1:12">
      <x:c r="A2571" s="0" t="s">
        <x:v>2</x:v>
      </x:c>
      <x:c r="B2571" s="0" t="s">
        <x:v>4</x:v>
      </x:c>
      <x:c r="C2571" s="0" t="s">
        <x:v>156</x:v>
      </x:c>
      <x:c r="D2571" s="0" t="s">
        <x:v>157</x:v>
      </x:c>
      <x:c r="E2571" s="0" t="s">
        <x:v>80</x:v>
      </x:c>
      <x:c r="F2571" s="0" t="s">
        <x:v>81</x:v>
      </x:c>
      <x:c r="G2571" s="0" t="s">
        <x:v>50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315</x:v>
      </x:c>
    </x:row>
    <x:row r="2572" spans="1:12">
      <x:c r="A2572" s="0" t="s">
        <x:v>2</x:v>
      </x:c>
      <x:c r="B2572" s="0" t="s">
        <x:v>4</x:v>
      </x:c>
      <x:c r="C2572" s="0" t="s">
        <x:v>156</x:v>
      </x:c>
      <x:c r="D2572" s="0" t="s">
        <x:v>157</x:v>
      </x:c>
      <x:c r="E2572" s="0" t="s">
        <x:v>80</x:v>
      </x:c>
      <x:c r="F2572" s="0" t="s">
        <x:v>81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74</x:v>
      </x:c>
    </x:row>
    <x:row r="2573" spans="1:12">
      <x:c r="A2573" s="0" t="s">
        <x:v>2</x:v>
      </x:c>
      <x:c r="B2573" s="0" t="s">
        <x:v>4</x:v>
      </x:c>
      <x:c r="C2573" s="0" t="s">
        <x:v>156</x:v>
      </x:c>
      <x:c r="D2573" s="0" t="s">
        <x:v>157</x:v>
      </x:c>
      <x:c r="E2573" s="0" t="s">
        <x:v>80</x:v>
      </x:c>
      <x:c r="F2573" s="0" t="s">
        <x:v>81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156</x:v>
      </x:c>
      <x:c r="D2574" s="0" t="s">
        <x:v>157</x:v>
      </x:c>
      <x:c r="E2574" s="0" t="s">
        <x:v>80</x:v>
      </x:c>
      <x:c r="F2574" s="0" t="s">
        <x:v>81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97</x:v>
      </x:c>
    </x:row>
    <x:row r="2575" spans="1:12">
      <x:c r="A2575" s="0" t="s">
        <x:v>2</x:v>
      </x:c>
      <x:c r="B2575" s="0" t="s">
        <x:v>4</x:v>
      </x:c>
      <x:c r="C2575" s="0" t="s">
        <x:v>156</x:v>
      </x:c>
      <x:c r="D2575" s="0" t="s">
        <x:v>157</x:v>
      </x:c>
      <x:c r="E2575" s="0" t="s">
        <x:v>80</x:v>
      </x:c>
      <x:c r="F2575" s="0" t="s">
        <x:v>81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181</x:v>
      </x:c>
    </x:row>
    <x:row r="2576" spans="1:12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52</x:v>
      </x:c>
      <x:c r="F2576" s="0" t="s">
        <x:v>53</x:v>
      </x:c>
      <x:c r="G2576" s="0" t="s">
        <x:v>50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53446</x:v>
      </x:c>
    </x:row>
    <x:row r="2577" spans="1:12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52</x:v>
      </x:c>
      <x:c r="F2577" s="0" t="s">
        <x:v>53</x:v>
      </x:c>
      <x:c r="G2577" s="0" t="s">
        <x:v>50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58907</x:v>
      </x:c>
    </x:row>
    <x:row r="2578" spans="1:12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52</x:v>
      </x:c>
      <x:c r="F2578" s="0" t="s">
        <x:v>53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26489</x:v>
      </x:c>
    </x:row>
    <x:row r="2579" spans="1:12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52</x:v>
      </x:c>
      <x:c r="F2579" s="0" t="s">
        <x:v>53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29032</x:v>
      </x:c>
    </x:row>
    <x:row r="2580" spans="1:12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52</x:v>
      </x:c>
      <x:c r="F2580" s="0" t="s">
        <x:v>53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26957</x:v>
      </x:c>
    </x:row>
    <x:row r="2581" spans="1:12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52</x:v>
      </x:c>
      <x:c r="F2581" s="0" t="s">
        <x:v>53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29875</x:v>
      </x:c>
    </x:row>
    <x:row r="2582" spans="1:12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62</x:v>
      </x:c>
      <x:c r="F2582" s="0" t="s">
        <x:v>63</x:v>
      </x:c>
      <x:c r="G2582" s="0" t="s">
        <x:v>50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7985</x:v>
      </x:c>
    </x:row>
    <x:row r="2583" spans="1:12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62</x:v>
      </x:c>
      <x:c r="F2583" s="0" t="s">
        <x:v>63</x:v>
      </x:c>
      <x:c r="G2583" s="0" t="s">
        <x:v>50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9048</x:v>
      </x:c>
    </x:row>
    <x:row r="2584" spans="1:12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62</x:v>
      </x:c>
      <x:c r="F2584" s="0" t="s">
        <x:v>63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6443</x:v>
      </x:c>
    </x:row>
    <x:row r="2585" spans="1:12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62</x:v>
      </x:c>
      <x:c r="F2585" s="0" t="s">
        <x:v>63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7125</x:v>
      </x:c>
    </x:row>
    <x:row r="2586" spans="1:12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62</x:v>
      </x:c>
      <x:c r="F2586" s="0" t="s">
        <x:v>63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1542</x:v>
      </x:c>
    </x:row>
    <x:row r="2587" spans="1:12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62</x:v>
      </x:c>
      <x:c r="F2587" s="0" t="s">
        <x:v>63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1923</x:v>
      </x:c>
    </x:row>
    <x:row r="2588" spans="1:12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64</x:v>
      </x:c>
      <x:c r="F2588" s="0" t="s">
        <x:v>65</x:v>
      </x:c>
      <x:c r="G2588" s="0" t="s">
        <x:v>50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26567</x:v>
      </x:c>
    </x:row>
    <x:row r="2589" spans="1:12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64</x:v>
      </x:c>
      <x:c r="F2589" s="0" t="s">
        <x:v>65</x:v>
      </x:c>
      <x:c r="G2589" s="0" t="s">
        <x:v>50</x:v>
      </x:c>
      <x:c r="H2589" s="0" t="s">
        <x:v>54</x:v>
      </x:c>
      <x:c r="I2589" s="0" t="s">
        <x:v>57</x:v>
      </x:c>
      <x:c r="J2589" s="0" t="s">
        <x:v>57</x:v>
      </x:c>
      <x:c r="K2589" s="0" t="s">
        <x:v>56</x:v>
      </x:c>
      <x:c r="L2589" s="0">
        <x:v>32422</x:v>
      </x:c>
    </x:row>
    <x:row r="2590" spans="1:12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64</x:v>
      </x:c>
      <x:c r="F2590" s="0" t="s">
        <x:v>65</x:v>
      </x:c>
      <x:c r="G2590" s="0" t="s">
        <x:v>58</x:v>
      </x:c>
      <x:c r="H2590" s="0" t="s">
        <x:v>59</x:v>
      </x:c>
      <x:c r="I2590" s="0" t="s">
        <x:v>55</x:v>
      </x:c>
      <x:c r="J2590" s="0" t="s">
        <x:v>55</x:v>
      </x:c>
      <x:c r="K2590" s="0" t="s">
        <x:v>56</x:v>
      </x:c>
      <x:c r="L2590" s="0">
        <x:v>12175</x:v>
      </x:c>
    </x:row>
    <x:row r="2591" spans="1:12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64</x:v>
      </x:c>
      <x:c r="F2591" s="0" t="s">
        <x:v>65</x:v>
      </x:c>
      <x:c r="G2591" s="0" t="s">
        <x:v>58</x:v>
      </x:c>
      <x:c r="H2591" s="0" t="s">
        <x:v>59</x:v>
      </x:c>
      <x:c r="I2591" s="0" t="s">
        <x:v>57</x:v>
      </x:c>
      <x:c r="J2591" s="0" t="s">
        <x:v>57</x:v>
      </x:c>
      <x:c r="K2591" s="0" t="s">
        <x:v>56</x:v>
      </x:c>
      <x:c r="L2591" s="0">
        <x:v>15201</x:v>
      </x:c>
    </x:row>
    <x:row r="2592" spans="1:12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64</x:v>
      </x:c>
      <x:c r="F2592" s="0" t="s">
        <x:v>65</x:v>
      </x:c>
      <x:c r="G2592" s="0" t="s">
        <x:v>60</x:v>
      </x:c>
      <x:c r="H2592" s="0" t="s">
        <x:v>61</x:v>
      </x:c>
      <x:c r="I2592" s="0" t="s">
        <x:v>55</x:v>
      </x:c>
      <x:c r="J2592" s="0" t="s">
        <x:v>55</x:v>
      </x:c>
      <x:c r="K2592" s="0" t="s">
        <x:v>56</x:v>
      </x:c>
      <x:c r="L2592" s="0">
        <x:v>14392</x:v>
      </x:c>
    </x:row>
    <x:row r="2593" spans="1:12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64</x:v>
      </x:c>
      <x:c r="F2593" s="0" t="s">
        <x:v>65</x:v>
      </x:c>
      <x:c r="G2593" s="0" t="s">
        <x:v>60</x:v>
      </x:c>
      <x:c r="H2593" s="0" t="s">
        <x:v>61</x:v>
      </x:c>
      <x:c r="I2593" s="0" t="s">
        <x:v>57</x:v>
      </x:c>
      <x:c r="J2593" s="0" t="s">
        <x:v>57</x:v>
      </x:c>
      <x:c r="K2593" s="0" t="s">
        <x:v>56</x:v>
      </x:c>
      <x:c r="L2593" s="0">
        <x:v>17221</x:v>
      </x:c>
    </x:row>
    <x:row r="2594" spans="1:12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66</x:v>
      </x:c>
      <x:c r="F2594" s="0" t="s">
        <x:v>67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99</x:v>
      </x:c>
    </x:row>
    <x:row r="2595" spans="1:12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66</x:v>
      </x:c>
      <x:c r="F2595" s="0" t="s">
        <x:v>67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66</x:v>
      </x:c>
      <x:c r="F2596" s="0" t="s">
        <x:v>67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66</x:v>
      </x:c>
      <x:c r="F2597" s="0" t="s">
        <x:v>67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29</x:v>
      </x:c>
    </x:row>
    <x:row r="2598" spans="1:12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66</x:v>
      </x:c>
      <x:c r="F2598" s="0" t="s">
        <x:v>67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67</x:v>
      </x:c>
    </x:row>
    <x:row r="2599" spans="1:12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66</x:v>
      </x:c>
      <x:c r="F2599" s="0" t="s">
        <x:v>67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61</x:v>
      </x:c>
    </x:row>
    <x:row r="2600" spans="1:12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68</x:v>
      </x:c>
      <x:c r="F2600" s="0" t="s">
        <x:v>69</x:v>
      </x:c>
      <x:c r="G2600" s="0" t="s">
        <x:v>50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95</x:v>
      </x:c>
    </x:row>
    <x:row r="2601" spans="1:12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68</x:v>
      </x:c>
      <x:c r="F2601" s="0" t="s">
        <x:v>69</x:v>
      </x:c>
      <x:c r="G2601" s="0" t="s">
        <x:v>50</x:v>
      </x:c>
      <x:c r="H2601" s="0" t="s">
        <x:v>54</x:v>
      </x:c>
      <x:c r="I2601" s="0" t="s">
        <x:v>57</x:v>
      </x:c>
      <x:c r="J2601" s="0" t="s">
        <x:v>57</x:v>
      </x:c>
      <x:c r="K2601" s="0" t="s">
        <x:v>56</x:v>
      </x:c>
      <x:c r="L2601" s="0">
        <x:v>150</x:v>
      </x:c>
    </x:row>
    <x:row r="2602" spans="1:12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68</x:v>
      </x:c>
      <x:c r="F2602" s="0" t="s">
        <x:v>69</x:v>
      </x:c>
      <x:c r="G2602" s="0" t="s">
        <x:v>58</x:v>
      </x:c>
      <x:c r="H2602" s="0" t="s">
        <x:v>59</x:v>
      </x:c>
      <x:c r="I2602" s="0" t="s">
        <x:v>55</x:v>
      </x:c>
      <x:c r="J2602" s="0" t="s">
        <x:v>55</x:v>
      </x:c>
      <x:c r="K2602" s="0" t="s">
        <x:v>56</x:v>
      </x:c>
      <x:c r="L2602" s="0">
        <x:v>54</x:v>
      </x:c>
    </x:row>
    <x:row r="2603" spans="1:12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68</x:v>
      </x:c>
      <x:c r="F2603" s="0" t="s">
        <x:v>69</x:v>
      </x:c>
      <x:c r="G2603" s="0" t="s">
        <x:v>58</x:v>
      </x:c>
      <x:c r="H2603" s="0" t="s">
        <x:v>59</x:v>
      </x:c>
      <x:c r="I2603" s="0" t="s">
        <x:v>57</x:v>
      </x:c>
      <x:c r="J2603" s="0" t="s">
        <x:v>57</x:v>
      </x:c>
      <x:c r="K2603" s="0" t="s">
        <x:v>56</x:v>
      </x:c>
      <x:c r="L2603" s="0">
        <x:v>74</x:v>
      </x:c>
    </x:row>
    <x:row r="2604" spans="1:12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68</x:v>
      </x:c>
      <x:c r="F2604" s="0" t="s">
        <x:v>69</x:v>
      </x:c>
      <x:c r="G2604" s="0" t="s">
        <x:v>60</x:v>
      </x:c>
      <x:c r="H2604" s="0" t="s">
        <x:v>61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68</x:v>
      </x:c>
      <x:c r="F2605" s="0" t="s">
        <x:v>69</x:v>
      </x:c>
      <x:c r="G2605" s="0" t="s">
        <x:v>60</x:v>
      </x:c>
      <x:c r="H2605" s="0" t="s">
        <x:v>61</x:v>
      </x:c>
      <x:c r="I2605" s="0" t="s">
        <x:v>57</x:v>
      </x:c>
      <x:c r="J2605" s="0" t="s">
        <x:v>57</x:v>
      </x:c>
      <x:c r="K2605" s="0" t="s">
        <x:v>56</x:v>
      </x:c>
      <x:c r="L2605" s="0">
        <x:v>76</x:v>
      </x:c>
    </x:row>
    <x:row r="2606" spans="1:12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70</x:v>
      </x:c>
      <x:c r="F2606" s="0" t="s">
        <x:v>71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6637</x:v>
      </x:c>
    </x:row>
    <x:row r="2607" spans="1:12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70</x:v>
      </x:c>
      <x:c r="F2607" s="0" t="s">
        <x:v>71</x:v>
      </x:c>
      <x:c r="G2607" s="0" t="s">
        <x:v>50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5303</x:v>
      </x:c>
    </x:row>
    <x:row r="2608" spans="1:12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70</x:v>
      </x:c>
      <x:c r="F2608" s="0" t="s">
        <x:v>71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4325</x:v>
      </x:c>
    </x:row>
    <x:row r="2609" spans="1:12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70</x:v>
      </x:c>
      <x:c r="F2609" s="0" t="s">
        <x:v>71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3122</x:v>
      </x:c>
    </x:row>
    <x:row r="2610" spans="1:12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70</x:v>
      </x:c>
      <x:c r="F2610" s="0" t="s">
        <x:v>71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2312</x:v>
      </x:c>
    </x:row>
    <x:row r="2611" spans="1:12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70</x:v>
      </x:c>
      <x:c r="F2611" s="0" t="s">
        <x:v>71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2181</x:v>
      </x:c>
    </x:row>
    <x:row r="2612" spans="1:12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72</x:v>
      </x:c>
      <x:c r="F2612" s="0" t="s">
        <x:v>73</x:v>
      </x:c>
      <x:c r="G2612" s="0" t="s">
        <x:v>50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359</x:v>
      </x:c>
    </x:row>
    <x:row r="2613" spans="1:12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72</x:v>
      </x:c>
      <x:c r="F2613" s="0" t="s">
        <x:v>73</x:v>
      </x:c>
      <x:c r="G2613" s="0" t="s">
        <x:v>50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399</x:v>
      </x:c>
    </x:row>
    <x:row r="2614" spans="1:12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72</x:v>
      </x:c>
      <x:c r="F2614" s="0" t="s">
        <x:v>73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133</x:v>
      </x:c>
    </x:row>
    <x:row r="2615" spans="1:12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72</x:v>
      </x:c>
      <x:c r="F2615" s="0" t="s">
        <x:v>73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156</x:v>
      </x:c>
    </x:row>
    <x:row r="2616" spans="1:12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72</x:v>
      </x:c>
      <x:c r="F2616" s="0" t="s">
        <x:v>73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226</x:v>
      </x:c>
    </x:row>
    <x:row r="2617" spans="1:12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72</x:v>
      </x:c>
      <x:c r="F2617" s="0" t="s">
        <x:v>73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74</x:v>
      </x:c>
      <x:c r="F2618" s="0" t="s">
        <x:v>75</x:v>
      </x:c>
      <x:c r="G2618" s="0" t="s">
        <x:v>50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5906</x:v>
      </x:c>
    </x:row>
    <x:row r="2619" spans="1:12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74</x:v>
      </x:c>
      <x:c r="F2619" s="0" t="s">
        <x:v>75</x:v>
      </x:c>
      <x:c r="G2619" s="0" t="s">
        <x:v>50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5596</x:v>
      </x:c>
    </x:row>
    <x:row r="2620" spans="1:12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74</x:v>
      </x:c>
      <x:c r="F2620" s="0" t="s">
        <x:v>75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479</x:v>
      </x:c>
    </x:row>
    <x:row r="2621" spans="1:12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74</x:v>
      </x:c>
      <x:c r="F2621" s="0" t="s">
        <x:v>75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533</x:v>
      </x:c>
    </x:row>
    <x:row r="2622" spans="1:12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74</x:v>
      </x:c>
      <x:c r="F2622" s="0" t="s">
        <x:v>75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5427</x:v>
      </x:c>
    </x:row>
    <x:row r="2623" spans="1:12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74</x:v>
      </x:c>
      <x:c r="F2623" s="0" t="s">
        <x:v>75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5063</x:v>
      </x:c>
    </x:row>
    <x:row r="2624" spans="1:12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76</x:v>
      </x:c>
      <x:c r="F2624" s="0" t="s">
        <x:v>77</x:v>
      </x:c>
      <x:c r="G2624" s="0" t="s">
        <x:v>50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1322</x:v>
      </x:c>
    </x:row>
    <x:row r="2625" spans="1:12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76</x:v>
      </x:c>
      <x:c r="F2625" s="0" t="s">
        <x:v>77</x:v>
      </x:c>
      <x:c r="G2625" s="0" t="s">
        <x:v>50</x:v>
      </x:c>
      <x:c r="H2625" s="0" t="s">
        <x:v>54</x:v>
      </x:c>
      <x:c r="I2625" s="0" t="s">
        <x:v>57</x:v>
      </x:c>
      <x:c r="J2625" s="0" t="s">
        <x:v>57</x:v>
      </x:c>
      <x:c r="K2625" s="0" t="s">
        <x:v>56</x:v>
      </x:c>
      <x:c r="L2625" s="0">
        <x:v>1077</x:v>
      </x:c>
    </x:row>
    <x:row r="2626" spans="1:12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76</x:v>
      </x:c>
      <x:c r="F2626" s="0" t="s">
        <x:v>77</x:v>
      </x:c>
      <x:c r="G2626" s="0" t="s">
        <x:v>58</x:v>
      </x:c>
      <x:c r="H2626" s="0" t="s">
        <x:v>59</x:v>
      </x:c>
      <x:c r="I2626" s="0" t="s">
        <x:v>55</x:v>
      </x:c>
      <x:c r="J2626" s="0" t="s">
        <x:v>55</x:v>
      </x:c>
      <x:c r="K2626" s="0" t="s">
        <x:v>56</x:v>
      </x:c>
      <x:c r="L2626" s="0">
        <x:v>679</x:v>
      </x:c>
    </x:row>
    <x:row r="2627" spans="1:12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76</x:v>
      </x:c>
      <x:c r="F2627" s="0" t="s">
        <x:v>77</x:v>
      </x:c>
      <x:c r="G2627" s="0" t="s">
        <x:v>58</x:v>
      </x:c>
      <x:c r="H2627" s="0" t="s">
        <x:v>59</x:v>
      </x:c>
      <x:c r="I2627" s="0" t="s">
        <x:v>57</x:v>
      </x:c>
      <x:c r="J2627" s="0" t="s">
        <x:v>57</x:v>
      </x:c>
      <x:c r="K2627" s="0" t="s">
        <x:v>56</x:v>
      </x:c>
      <x:c r="L2627" s="0">
        <x:v>559</x:v>
      </x:c>
    </x:row>
    <x:row r="2628" spans="1:12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76</x:v>
      </x:c>
      <x:c r="F2628" s="0" t="s">
        <x:v>77</x:v>
      </x:c>
      <x:c r="G2628" s="0" t="s">
        <x:v>60</x:v>
      </x:c>
      <x:c r="H2628" s="0" t="s">
        <x:v>61</x:v>
      </x:c>
      <x:c r="I2628" s="0" t="s">
        <x:v>55</x:v>
      </x:c>
      <x:c r="J2628" s="0" t="s">
        <x:v>55</x:v>
      </x:c>
      <x:c r="K2628" s="0" t="s">
        <x:v>56</x:v>
      </x:c>
      <x:c r="L2628" s="0">
        <x:v>643</x:v>
      </x:c>
    </x:row>
    <x:row r="2629" spans="1:12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76</x:v>
      </x:c>
      <x:c r="F2629" s="0" t="s">
        <x:v>77</x:v>
      </x:c>
      <x:c r="G2629" s="0" t="s">
        <x:v>60</x:v>
      </x:c>
      <x:c r="H2629" s="0" t="s">
        <x:v>61</x:v>
      </x:c>
      <x:c r="I2629" s="0" t="s">
        <x:v>57</x:v>
      </x:c>
      <x:c r="J2629" s="0" t="s">
        <x:v>57</x:v>
      </x:c>
      <x:c r="K2629" s="0" t="s">
        <x:v>56</x:v>
      </x:c>
      <x:c r="L2629" s="0">
        <x:v>518</x:v>
      </x:c>
    </x:row>
    <x:row r="2630" spans="1:12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78</x:v>
      </x:c>
      <x:c r="F2630" s="0" t="s">
        <x:v>79</x:v>
      </x:c>
      <x:c r="G2630" s="0" t="s">
        <x:v>50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4313</x:v>
      </x:c>
    </x:row>
    <x:row r="2631" spans="1:12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78</x:v>
      </x:c>
      <x:c r="F2631" s="0" t="s">
        <x:v>79</x:v>
      </x:c>
      <x:c r="G2631" s="0" t="s">
        <x:v>50</x:v>
      </x:c>
      <x:c r="H2631" s="0" t="s">
        <x:v>54</x:v>
      </x:c>
      <x:c r="I2631" s="0" t="s">
        <x:v>57</x:v>
      </x:c>
      <x:c r="J2631" s="0" t="s">
        <x:v>57</x:v>
      </x:c>
      <x:c r="K2631" s="0" t="s">
        <x:v>56</x:v>
      </x:c>
      <x:c r="L2631" s="0">
        <x:v>4524</x:v>
      </x:c>
    </x:row>
    <x:row r="2632" spans="1:12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78</x:v>
      </x:c>
      <x:c r="F2632" s="0" t="s">
        <x:v>79</x:v>
      </x:c>
      <x:c r="G2632" s="0" t="s">
        <x:v>58</x:v>
      </x:c>
      <x:c r="H2632" s="0" t="s">
        <x:v>59</x:v>
      </x:c>
      <x:c r="I2632" s="0" t="s">
        <x:v>55</x:v>
      </x:c>
      <x:c r="J2632" s="0" t="s">
        <x:v>55</x:v>
      </x:c>
      <x:c r="K2632" s="0" t="s">
        <x:v>56</x:v>
      </x:c>
      <x:c r="L2632" s="0">
        <x:v>2082</x:v>
      </x:c>
    </x:row>
    <x:row r="2633" spans="1:12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78</x:v>
      </x:c>
      <x:c r="F2633" s="0" t="s">
        <x:v>79</x:v>
      </x:c>
      <x:c r="G2633" s="0" t="s">
        <x:v>58</x:v>
      </x:c>
      <x:c r="H2633" s="0" t="s">
        <x:v>59</x:v>
      </x:c>
      <x:c r="I2633" s="0" t="s">
        <x:v>57</x:v>
      </x:c>
      <x:c r="J2633" s="0" t="s">
        <x:v>57</x:v>
      </x:c>
      <x:c r="K2633" s="0" t="s">
        <x:v>56</x:v>
      </x:c>
      <x:c r="L2633" s="0">
        <x:v>2107</x:v>
      </x:c>
    </x:row>
    <x:row r="2634" spans="1:12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78</x:v>
      </x:c>
      <x:c r="F2634" s="0" t="s">
        <x:v>79</x:v>
      </x:c>
      <x:c r="G2634" s="0" t="s">
        <x:v>60</x:v>
      </x:c>
      <x:c r="H2634" s="0" t="s">
        <x:v>61</x:v>
      </x:c>
      <x:c r="I2634" s="0" t="s">
        <x:v>55</x:v>
      </x:c>
      <x:c r="J2634" s="0" t="s">
        <x:v>55</x:v>
      </x:c>
      <x:c r="K2634" s="0" t="s">
        <x:v>56</x:v>
      </x:c>
      <x:c r="L2634" s="0">
        <x:v>2231</x:v>
      </x:c>
    </x:row>
    <x:row r="2635" spans="1:12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78</x:v>
      </x:c>
      <x:c r="F2635" s="0" t="s">
        <x:v>79</x:v>
      </x:c>
      <x:c r="G2635" s="0" t="s">
        <x:v>60</x:v>
      </x:c>
      <x:c r="H2635" s="0" t="s">
        <x:v>61</x:v>
      </x:c>
      <x:c r="I2635" s="0" t="s">
        <x:v>57</x:v>
      </x:c>
      <x:c r="J2635" s="0" t="s">
        <x:v>57</x:v>
      </x:c>
      <x:c r="K2635" s="0" t="s">
        <x:v>56</x:v>
      </x:c>
      <x:c r="L2635" s="0">
        <x:v>2417</x:v>
      </x:c>
    </x:row>
    <x:row r="2636" spans="1:12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80</x:v>
      </x:c>
      <x:c r="F2636" s="0" t="s">
        <x:v>81</x:v>
      </x:c>
      <x:c r="G2636" s="0" t="s">
        <x:v>50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163</x:v>
      </x:c>
    </x:row>
    <x:row r="2637" spans="1:12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80</x:v>
      </x:c>
      <x:c r="F2637" s="0" t="s">
        <x:v>81</x:v>
      </x:c>
      <x:c r="G2637" s="0" t="s">
        <x:v>50</x:v>
      </x:c>
      <x:c r="H2637" s="0" t="s">
        <x:v>54</x:v>
      </x:c>
      <x:c r="I2637" s="0" t="s">
        <x:v>57</x:v>
      </x:c>
      <x:c r="J2637" s="0" t="s">
        <x:v>57</x:v>
      </x:c>
      <x:c r="K2637" s="0" t="s">
        <x:v>56</x:v>
      </x:c>
      <x:c r="L2637" s="0">
        <x:v>298</x:v>
      </x:c>
    </x:row>
    <x:row r="2638" spans="1:12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80</x:v>
      </x:c>
      <x:c r="F2638" s="0" t="s">
        <x:v>81</x:v>
      </x:c>
      <x:c r="G2638" s="0" t="s">
        <x:v>58</x:v>
      </x:c>
      <x:c r="H2638" s="0" t="s">
        <x:v>59</x:v>
      </x:c>
      <x:c r="I2638" s="0" t="s">
        <x:v>55</x:v>
      </x:c>
      <x:c r="J2638" s="0" t="s">
        <x:v>55</x:v>
      </x:c>
      <x:c r="K2638" s="0" t="s">
        <x:v>56</x:v>
      </x:c>
      <x:c r="L2638" s="0">
        <x:v>87</x:v>
      </x:c>
    </x:row>
    <x:row r="2639" spans="1:12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80</x:v>
      </x:c>
      <x:c r="F2639" s="0" t="s">
        <x:v>81</x:v>
      </x:c>
      <x:c r="G2639" s="0" t="s">
        <x:v>58</x:v>
      </x:c>
      <x:c r="H2639" s="0" t="s">
        <x:v>59</x:v>
      </x:c>
      <x:c r="I2639" s="0" t="s">
        <x:v>57</x:v>
      </x:c>
      <x:c r="J2639" s="0" t="s">
        <x:v>57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80</x:v>
      </x:c>
      <x:c r="F2640" s="0" t="s">
        <x:v>81</x:v>
      </x:c>
      <x:c r="G2640" s="0" t="s">
        <x:v>60</x:v>
      </x:c>
      <x:c r="H2640" s="0" t="s">
        <x:v>61</x:v>
      </x:c>
      <x:c r="I2640" s="0" t="s">
        <x:v>55</x:v>
      </x:c>
      <x:c r="J2640" s="0" t="s">
        <x:v>55</x:v>
      </x:c>
      <x:c r="K2640" s="0" t="s">
        <x:v>56</x:v>
      </x:c>
      <x:c r="L2640" s="0">
        <x:v>76</x:v>
      </x:c>
    </x:row>
    <x:row r="2641" spans="1:12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80</x:v>
      </x:c>
      <x:c r="F2641" s="0" t="s">
        <x:v>81</x:v>
      </x:c>
      <x:c r="G2641" s="0" t="s">
        <x:v>60</x:v>
      </x:c>
      <x:c r="H2641" s="0" t="s">
        <x:v>61</x:v>
      </x:c>
      <x:c r="I2641" s="0" t="s">
        <x:v>57</x:v>
      </x:c>
      <x:c r="J2641" s="0" t="s">
        <x:v>57</x:v>
      </x:c>
      <x:c r="K2641" s="0" t="s">
        <x:v>56</x:v>
      </x:c>
      <x:c r="L2641" s="0">
        <x:v>172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52</x:v>
      </x:c>
      <x:c r="F2642" s="0" t="s">
        <x:v>53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52319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52</x:v>
      </x:c>
      <x:c r="F2643" s="0" t="s">
        <x:v>53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57059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52</x:v>
      </x:c>
      <x:c r="F2644" s="0" t="s">
        <x:v>53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26179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52</x:v>
      </x:c>
      <x:c r="F2645" s="0" t="s">
        <x:v>53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28366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52</x:v>
      </x:c>
      <x:c r="F2646" s="0" t="s">
        <x:v>53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26140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52</x:v>
      </x:c>
      <x:c r="F2647" s="0" t="s">
        <x:v>53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28693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62</x:v>
      </x:c>
      <x:c r="F2648" s="0" t="s">
        <x:v>63</x:v>
      </x:c>
      <x:c r="G2648" s="0" t="s">
        <x:v>50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7540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62</x:v>
      </x:c>
      <x:c r="F2649" s="0" t="s">
        <x:v>63</x:v>
      </x:c>
      <x:c r="G2649" s="0" t="s">
        <x:v>50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8664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62</x:v>
      </x:c>
      <x:c r="F2650" s="0" t="s">
        <x:v>63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6145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62</x:v>
      </x:c>
      <x:c r="F2651" s="0" t="s">
        <x:v>63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6871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62</x:v>
      </x:c>
      <x:c r="F2652" s="0" t="s">
        <x:v>63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1395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1793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64</x:v>
      </x:c>
      <x:c r="F2654" s="0" t="s">
        <x:v>65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25598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64</x:v>
      </x:c>
      <x:c r="F2655" s="0" t="s">
        <x:v>65</x:v>
      </x:c>
      <x:c r="G2655" s="0" t="s">
        <x:v>50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31046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64</x:v>
      </x:c>
      <x:c r="F2656" s="0" t="s">
        <x:v>65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11925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64</x:v>
      </x:c>
      <x:c r="F2657" s="0" t="s">
        <x:v>65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14657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64</x:v>
      </x:c>
      <x:c r="F2658" s="0" t="s">
        <x:v>65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13673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64</x:v>
      </x:c>
      <x:c r="F2659" s="0" t="s">
        <x:v>65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16389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66</x:v>
      </x:c>
      <x:c r="F2660" s="0" t="s">
        <x:v>67</x:v>
      </x:c>
      <x:c r="G2660" s="0" t="s">
        <x:v>50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125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66</x:v>
      </x:c>
      <x:c r="F2661" s="0" t="s">
        <x:v>67</x:v>
      </x:c>
      <x:c r="G2661" s="0" t="s">
        <x:v>50</x:v>
      </x:c>
      <x:c r="H2661" s="0" t="s">
        <x:v>54</x:v>
      </x:c>
      <x:c r="I2661" s="0" t="s">
        <x:v>57</x:v>
      </x:c>
      <x:c r="J2661" s="0" t="s">
        <x:v>57</x:v>
      </x:c>
      <x:c r="K2661" s="0" t="s">
        <x:v>56</x:v>
      </x:c>
      <x:c r="L2661" s="0">
        <x:v>90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66</x:v>
      </x:c>
      <x:c r="F2662" s="0" t="s">
        <x:v>67</x:v>
      </x:c>
      <x:c r="G2662" s="0" t="s">
        <x:v>58</x:v>
      </x:c>
      <x:c r="H2662" s="0" t="s">
        <x:v>59</x:v>
      </x:c>
      <x:c r="I2662" s="0" t="s">
        <x:v>55</x:v>
      </x:c>
      <x:c r="J2662" s="0" t="s">
        <x:v>55</x:v>
      </x:c>
      <x:c r="K2662" s="0" t="s">
        <x:v>56</x:v>
      </x:c>
      <x:c r="L2662" s="0">
        <x:v>36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66</x:v>
      </x:c>
      <x:c r="F2663" s="0" t="s">
        <x:v>67</x:v>
      </x:c>
      <x:c r="G2663" s="0" t="s">
        <x:v>58</x:v>
      </x:c>
      <x:c r="H2663" s="0" t="s">
        <x:v>59</x:v>
      </x:c>
      <x:c r="I2663" s="0" t="s">
        <x:v>57</x:v>
      </x:c>
      <x:c r="J2663" s="0" t="s">
        <x:v>57</x:v>
      </x:c>
      <x:c r="K2663" s="0" t="s">
        <x:v>56</x:v>
      </x:c>
      <x:c r="L2663" s="0">
        <x:v>27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66</x:v>
      </x:c>
      <x:c r="F2664" s="0" t="s">
        <x:v>67</x:v>
      </x:c>
      <x:c r="G2664" s="0" t="s">
        <x:v>60</x:v>
      </x:c>
      <x:c r="H2664" s="0" t="s">
        <x:v>61</x:v>
      </x:c>
      <x:c r="I2664" s="0" t="s">
        <x:v>55</x:v>
      </x:c>
      <x:c r="J2664" s="0" t="s">
        <x:v>55</x:v>
      </x:c>
      <x:c r="K2664" s="0" t="s">
        <x:v>56</x:v>
      </x:c>
      <x:c r="L2664" s="0">
        <x:v>89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66</x:v>
      </x:c>
      <x:c r="F2665" s="0" t="s">
        <x:v>67</x:v>
      </x:c>
      <x:c r="G2665" s="0" t="s">
        <x:v>60</x:v>
      </x:c>
      <x:c r="H2665" s="0" t="s">
        <x:v>61</x:v>
      </x:c>
      <x:c r="I2665" s="0" t="s">
        <x:v>57</x:v>
      </x:c>
      <x:c r="J2665" s="0" t="s">
        <x:v>57</x:v>
      </x:c>
      <x:c r="K2665" s="0" t="s">
        <x:v>56</x:v>
      </x:c>
      <x:c r="L2665" s="0">
        <x:v>63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68</x:v>
      </x:c>
      <x:c r="F2666" s="0" t="s">
        <x:v>69</x:v>
      </x:c>
      <x:c r="G2666" s="0" t="s">
        <x:v>50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68</x:v>
      </x:c>
      <x:c r="F2667" s="0" t="s">
        <x:v>69</x:v>
      </x:c>
      <x:c r="G2667" s="0" t="s">
        <x:v>50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125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68</x:v>
      </x:c>
      <x:c r="F2668" s="0" t="s">
        <x:v>69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47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68</x:v>
      </x:c>
      <x:c r="F2669" s="0" t="s">
        <x:v>69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64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68</x:v>
      </x:c>
      <x:c r="F2670" s="0" t="s">
        <x:v>69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40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68</x:v>
      </x:c>
      <x:c r="F2671" s="0" t="s">
        <x:v>69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61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70</x:v>
      </x:c>
      <x:c r="F2672" s="0" t="s">
        <x:v>71</x:v>
      </x:c>
      <x:c r="G2672" s="0" t="s">
        <x:v>50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6485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70</x:v>
      </x:c>
      <x:c r="F2673" s="0" t="s">
        <x:v>71</x:v>
      </x:c>
      <x:c r="G2673" s="0" t="s">
        <x:v>50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5234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70</x:v>
      </x:c>
      <x:c r="F2674" s="0" t="s">
        <x:v>71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70</x:v>
      </x:c>
      <x:c r="F2675" s="0" t="s">
        <x:v>71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3093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70</x:v>
      </x:c>
      <x:c r="F2676" s="0" t="s">
        <x:v>71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2211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70</x:v>
      </x:c>
      <x:c r="F2677" s="0" t="s">
        <x:v>71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2141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72</x:v>
      </x:c>
      <x:c r="F2678" s="0" t="s">
        <x:v>73</x:v>
      </x:c>
      <x:c r="G2678" s="0" t="s">
        <x:v>50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336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72</x:v>
      </x:c>
      <x:c r="F2679" s="0" t="s">
        <x:v>73</x:v>
      </x:c>
      <x:c r="G2679" s="0" t="s">
        <x:v>50</x:v>
      </x:c>
      <x:c r="H2679" s="0" t="s">
        <x:v>54</x:v>
      </x:c>
      <x:c r="I2679" s="0" t="s">
        <x:v>57</x:v>
      </x:c>
      <x:c r="J2679" s="0" t="s">
        <x:v>57</x:v>
      </x:c>
      <x:c r="K2679" s="0" t="s">
        <x:v>56</x:v>
      </x:c>
      <x:c r="L2679" s="0">
        <x:v>335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72</x:v>
      </x:c>
      <x:c r="F2680" s="0" t="s">
        <x:v>73</x:v>
      </x:c>
      <x:c r="G2680" s="0" t="s">
        <x:v>58</x:v>
      </x:c>
      <x:c r="H2680" s="0" t="s">
        <x:v>59</x:v>
      </x:c>
      <x:c r="I2680" s="0" t="s">
        <x:v>55</x:v>
      </x:c>
      <x:c r="J2680" s="0" t="s">
        <x:v>55</x:v>
      </x:c>
      <x:c r="K2680" s="0" t="s">
        <x:v>56</x:v>
      </x:c>
      <x:c r="L2680" s="0">
        <x:v>117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72</x:v>
      </x:c>
      <x:c r="F2681" s="0" t="s">
        <x:v>73</x:v>
      </x:c>
      <x:c r="G2681" s="0" t="s">
        <x:v>58</x:v>
      </x:c>
      <x:c r="H2681" s="0" t="s">
        <x:v>59</x:v>
      </x:c>
      <x:c r="I2681" s="0" t="s">
        <x:v>57</x:v>
      </x:c>
      <x:c r="J2681" s="0" t="s">
        <x:v>57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72</x:v>
      </x:c>
      <x:c r="F2682" s="0" t="s">
        <x:v>73</x:v>
      </x:c>
      <x:c r="G2682" s="0" t="s">
        <x:v>60</x:v>
      </x:c>
      <x:c r="H2682" s="0" t="s">
        <x:v>61</x:v>
      </x:c>
      <x:c r="I2682" s="0" t="s">
        <x:v>55</x:v>
      </x:c>
      <x:c r="J2682" s="0" t="s">
        <x:v>55</x:v>
      </x:c>
      <x:c r="K2682" s="0" t="s">
        <x:v>56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72</x:v>
      </x:c>
      <x:c r="F2683" s="0" t="s">
        <x:v>73</x:v>
      </x:c>
      <x:c r="G2683" s="0" t="s">
        <x:v>60</x:v>
      </x:c>
      <x:c r="H2683" s="0" t="s">
        <x:v>61</x:v>
      </x:c>
      <x:c r="I2683" s="0" t="s">
        <x:v>57</x:v>
      </x:c>
      <x:c r="J2683" s="0" t="s">
        <x:v>57</x:v>
      </x:c>
      <x:c r="K2683" s="0" t="s">
        <x:v>56</x:v>
      </x:c>
      <x:c r="L2683" s="0">
        <x:v>204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74</x:v>
      </x:c>
      <x:c r="F2684" s="0" t="s">
        <x:v>75</x:v>
      </x:c>
      <x:c r="G2684" s="0" t="s">
        <x:v>50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5789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74</x:v>
      </x:c>
      <x:c r="F2685" s="0" t="s">
        <x:v>75</x:v>
      </x:c>
      <x:c r="G2685" s="0" t="s">
        <x:v>50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5353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74</x:v>
      </x:c>
      <x:c r="F2686" s="0" t="s">
        <x:v>75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390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74</x:v>
      </x:c>
      <x:c r="F2687" s="0" t="s">
        <x:v>75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546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74</x:v>
      </x:c>
      <x:c r="F2688" s="0" t="s">
        <x:v>75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5399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74</x:v>
      </x:c>
      <x:c r="F2689" s="0" t="s">
        <x:v>75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4807</x:v>
      </x:c>
    </x:row>
    <x:row r="2690" spans="1:12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76</x:v>
      </x:c>
      <x:c r="F2690" s="0" t="s">
        <x:v>77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1682</x:v>
      </x:c>
    </x:row>
    <x:row r="2691" spans="1:12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76</x:v>
      </x:c>
      <x:c r="F2691" s="0" t="s">
        <x:v>77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1299</x:v>
      </x:c>
    </x:row>
    <x:row r="2692" spans="1:12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76</x:v>
      </x:c>
      <x:c r="F2692" s="0" t="s">
        <x:v>77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938</x:v>
      </x:c>
    </x:row>
    <x:row r="2693" spans="1:12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76</x:v>
      </x:c>
      <x:c r="F2693" s="0" t="s">
        <x:v>77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657</x:v>
      </x:c>
    </x:row>
    <x:row r="2694" spans="1:12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76</x:v>
      </x:c>
      <x:c r="F2694" s="0" t="s">
        <x:v>77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744</x:v>
      </x:c>
    </x:row>
    <x:row r="2695" spans="1:12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76</x:v>
      </x:c>
      <x:c r="F2695" s="0" t="s">
        <x:v>77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642</x:v>
      </x:c>
    </x:row>
    <x:row r="2696" spans="1:12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78</x:v>
      </x:c>
      <x:c r="F2696" s="0" t="s">
        <x:v>79</x:v>
      </x:c>
      <x:c r="G2696" s="0" t="s">
        <x:v>50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4513</x:v>
      </x:c>
    </x:row>
    <x:row r="2697" spans="1:12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78</x:v>
      </x:c>
      <x:c r="F2697" s="0" t="s">
        <x:v>79</x:v>
      </x:c>
      <x:c r="G2697" s="0" t="s">
        <x:v>50</x:v>
      </x:c>
      <x:c r="H2697" s="0" t="s">
        <x:v>54</x:v>
      </x:c>
      <x:c r="I2697" s="0" t="s">
        <x:v>57</x:v>
      </x:c>
      <x:c r="J2697" s="0" t="s">
        <x:v>57</x:v>
      </x:c>
      <x:c r="K2697" s="0" t="s">
        <x:v>56</x:v>
      </x:c>
      <x:c r="L2697" s="0">
        <x:v>4630</x:v>
      </x:c>
    </x:row>
    <x:row r="2698" spans="1:12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78</x:v>
      </x:c>
      <x:c r="F2698" s="0" t="s">
        <x:v>79</x:v>
      </x:c>
      <x:c r="G2698" s="0" t="s">
        <x:v>58</x:v>
      </x:c>
      <x:c r="H2698" s="0" t="s">
        <x:v>59</x:v>
      </x:c>
      <x:c r="I2698" s="0" t="s">
        <x:v>55</x:v>
      </x:c>
      <x:c r="J2698" s="0" t="s">
        <x:v>55</x:v>
      </x:c>
      <x:c r="K2698" s="0" t="s">
        <x:v>56</x:v>
      </x:c>
      <x:c r="L2698" s="0">
        <x:v>2224</x:v>
      </x:c>
    </x:row>
    <x:row r="2699" spans="1:12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78</x:v>
      </x:c>
      <x:c r="F2699" s="0" t="s">
        <x:v>79</x:v>
      </x:c>
      <x:c r="G2699" s="0" t="s">
        <x:v>58</x:v>
      </x:c>
      <x:c r="H2699" s="0" t="s">
        <x:v>59</x:v>
      </x:c>
      <x:c r="I2699" s="0" t="s">
        <x:v>57</x:v>
      </x:c>
      <x:c r="J2699" s="0" t="s">
        <x:v>57</x:v>
      </x:c>
      <x:c r="K2699" s="0" t="s">
        <x:v>56</x:v>
      </x:c>
      <x:c r="L2699" s="0">
        <x:v>2198</x:v>
      </x:c>
    </x:row>
    <x:row r="2700" spans="1:12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78</x:v>
      </x:c>
      <x:c r="F2700" s="0" t="s">
        <x:v>79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2289</x:v>
      </x:c>
    </x:row>
    <x:row r="2701" spans="1:12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78</x:v>
      </x:c>
      <x:c r="F2701" s="0" t="s">
        <x:v>79</x:v>
      </x:c>
      <x:c r="G2701" s="0" t="s">
        <x:v>60</x:v>
      </x:c>
      <x:c r="H2701" s="0" t="s">
        <x:v>61</x:v>
      </x:c>
      <x:c r="I2701" s="0" t="s">
        <x:v>57</x:v>
      </x:c>
      <x:c r="J2701" s="0" t="s">
        <x:v>57</x:v>
      </x:c>
      <x:c r="K2701" s="0" t="s">
        <x:v>56</x:v>
      </x:c>
      <x:c r="L2701" s="0">
        <x:v>2432</x:v>
      </x:c>
    </x:row>
    <x:row r="2702" spans="1:12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81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</x:v>
      </x:c>
    </x:row>
    <x:row r="2703" spans="1:12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81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283</x:v>
      </x:c>
    </x:row>
    <x:row r="2704" spans="1:12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81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83</x:v>
      </x:c>
    </x:row>
    <x:row r="2705" spans="1:12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81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81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81</x:v>
      </x:c>
    </x:row>
    <x:row r="2707" spans="1:12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81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161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50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50731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50</x:v>
      </x:c>
      <x:c r="H2709" s="0" t="s">
        <x:v>54</x:v>
      </x:c>
      <x:c r="I2709" s="0" t="s">
        <x:v>57</x:v>
      </x:c>
      <x:c r="J2709" s="0" t="s">
        <x:v>57</x:v>
      </x:c>
      <x:c r="K2709" s="0" t="s">
        <x:v>56</x:v>
      </x:c>
      <x:c r="L2709" s="0">
        <x:v>57256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58</x:v>
      </x:c>
      <x:c r="H2710" s="0" t="s">
        <x:v>59</x:v>
      </x:c>
      <x:c r="I2710" s="0" t="s">
        <x:v>55</x:v>
      </x:c>
      <x:c r="J2710" s="0" t="s">
        <x:v>55</x:v>
      </x:c>
      <x:c r="K2710" s="0" t="s">
        <x:v>56</x:v>
      </x:c>
      <x:c r="L2710" s="0">
        <x:v>25296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58</x:v>
      </x:c>
      <x:c r="H2711" s="0" t="s">
        <x:v>59</x:v>
      </x:c>
      <x:c r="I2711" s="0" t="s">
        <x:v>57</x:v>
      </x:c>
      <x:c r="J2711" s="0" t="s">
        <x:v>57</x:v>
      </x:c>
      <x:c r="K2711" s="0" t="s">
        <x:v>56</x:v>
      </x:c>
      <x:c r="L2711" s="0">
        <x:v>28324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60</x:v>
      </x:c>
      <x:c r="H2712" s="0" t="s">
        <x:v>61</x:v>
      </x:c>
      <x:c r="I2712" s="0" t="s">
        <x:v>55</x:v>
      </x:c>
      <x:c r="J2712" s="0" t="s">
        <x:v>55</x:v>
      </x:c>
      <x:c r="K2712" s="0" t="s">
        <x:v>56</x:v>
      </x:c>
      <x:c r="L2712" s="0">
        <x:v>25435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57</x:v>
      </x:c>
      <x:c r="J2713" s="0" t="s">
        <x:v>57</x:v>
      </x:c>
      <x:c r="K2713" s="0" t="s">
        <x:v>56</x:v>
      </x:c>
      <x:c r="L2713" s="0">
        <x:v>28932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62</x:v>
      </x:c>
      <x:c r="F2714" s="0" t="s">
        <x:v>63</x:v>
      </x:c>
      <x:c r="G2714" s="0" t="s">
        <x:v>50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7457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62</x:v>
      </x:c>
      <x:c r="F2715" s="0" t="s">
        <x:v>63</x:v>
      </x:c>
      <x:c r="G2715" s="0" t="s">
        <x:v>50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8549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62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6105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62</x:v>
      </x:c>
      <x:c r="F2717" s="0" t="s">
        <x:v>63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6744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62</x:v>
      </x:c>
      <x:c r="F2718" s="0" t="s">
        <x:v>63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1352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62</x:v>
      </x:c>
      <x:c r="F2719" s="0" t="s">
        <x:v>63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1805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64</x:v>
      </x:c>
      <x:c r="F2720" s="0" t="s">
        <x:v>65</x:v>
      </x:c>
      <x:c r="G2720" s="0" t="s">
        <x:v>50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23667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64</x:v>
      </x:c>
      <x:c r="F2721" s="0" t="s">
        <x:v>65</x:v>
      </x:c>
      <x:c r="G2721" s="0" t="s">
        <x:v>50</x:v>
      </x:c>
      <x:c r="H2721" s="0" t="s">
        <x:v>54</x:v>
      </x:c>
      <x:c r="I2721" s="0" t="s">
        <x:v>57</x:v>
      </x:c>
      <x:c r="J2721" s="0" t="s">
        <x:v>57</x:v>
      </x:c>
      <x:c r="K2721" s="0" t="s">
        <x:v>56</x:v>
      </x:c>
      <x:c r="L2721" s="0">
        <x:v>30149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64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 t="s">
        <x:v>55</x:v>
      </x:c>
      <x:c r="K2722" s="0" t="s">
        <x:v>56</x:v>
      </x:c>
      <x:c r="L2722" s="0">
        <x:v>10915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64</x:v>
      </x:c>
      <x:c r="F2723" s="0" t="s">
        <x:v>65</x:v>
      </x:c>
      <x:c r="G2723" s="0" t="s">
        <x:v>58</x:v>
      </x:c>
      <x:c r="H2723" s="0" t="s">
        <x:v>59</x:v>
      </x:c>
      <x:c r="I2723" s="0" t="s">
        <x:v>57</x:v>
      </x:c>
      <x:c r="J2723" s="0" t="s">
        <x:v>57</x:v>
      </x:c>
      <x:c r="K2723" s="0" t="s">
        <x:v>56</x:v>
      </x:c>
      <x:c r="L2723" s="0">
        <x:v>14189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64</x:v>
      </x:c>
      <x:c r="F2724" s="0" t="s">
        <x:v>65</x:v>
      </x:c>
      <x:c r="G2724" s="0" t="s">
        <x:v>60</x:v>
      </x:c>
      <x:c r="H2724" s="0" t="s">
        <x:v>61</x:v>
      </x:c>
      <x:c r="I2724" s="0" t="s">
        <x:v>55</x:v>
      </x:c>
      <x:c r="J2724" s="0" t="s">
        <x:v>55</x:v>
      </x:c>
      <x:c r="K2724" s="0" t="s">
        <x:v>56</x:v>
      </x:c>
      <x:c r="L2724" s="0">
        <x:v>12752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64</x:v>
      </x:c>
      <x:c r="F2725" s="0" t="s">
        <x:v>65</x:v>
      </x:c>
      <x:c r="G2725" s="0" t="s">
        <x:v>60</x:v>
      </x:c>
      <x:c r="H2725" s="0" t="s">
        <x:v>61</x:v>
      </x:c>
      <x:c r="I2725" s="0" t="s">
        <x:v>57</x:v>
      </x:c>
      <x:c r="J2725" s="0" t="s">
        <x:v>57</x:v>
      </x:c>
      <x:c r="K2725" s="0" t="s">
        <x:v>56</x:v>
      </x:c>
      <x:c r="L2725" s="0">
        <x:v>15960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66</x:v>
      </x:c>
      <x:c r="F2726" s="0" t="s">
        <x:v>67</x:v>
      </x:c>
      <x:c r="G2726" s="0" t="s">
        <x:v>50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117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66</x:v>
      </x:c>
      <x:c r="F2727" s="0" t="s">
        <x:v>67</x:v>
      </x:c>
      <x:c r="G2727" s="0" t="s">
        <x:v>50</x:v>
      </x:c>
      <x:c r="H2727" s="0" t="s">
        <x:v>54</x:v>
      </x:c>
      <x:c r="I2727" s="0" t="s">
        <x:v>57</x:v>
      </x:c>
      <x:c r="J2727" s="0" t="s">
        <x:v>57</x:v>
      </x:c>
      <x:c r="K2727" s="0" t="s">
        <x:v>56</x:v>
      </x:c>
      <x:c r="L2727" s="0">
        <x:v>84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66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 t="s">
        <x:v>55</x:v>
      </x:c>
      <x:c r="K2728" s="0" t="s">
        <x:v>56</x:v>
      </x:c>
      <x:c r="L2728" s="0">
        <x:v>32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66</x:v>
      </x:c>
      <x:c r="F2729" s="0" t="s">
        <x:v>67</x:v>
      </x:c>
      <x:c r="G2729" s="0" t="s">
        <x:v>58</x:v>
      </x:c>
      <x:c r="H2729" s="0" t="s">
        <x:v>59</x:v>
      </x:c>
      <x:c r="I2729" s="0" t="s">
        <x:v>57</x:v>
      </x:c>
      <x:c r="J2729" s="0" t="s">
        <x:v>57</x:v>
      </x:c>
      <x:c r="K2729" s="0" t="s">
        <x:v>56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66</x:v>
      </x:c>
      <x:c r="F2730" s="0" t="s">
        <x:v>67</x:v>
      </x:c>
      <x:c r="G2730" s="0" t="s">
        <x:v>60</x:v>
      </x:c>
      <x:c r="H2730" s="0" t="s">
        <x:v>61</x:v>
      </x:c>
      <x:c r="I2730" s="0" t="s">
        <x:v>55</x:v>
      </x:c>
      <x:c r="J2730" s="0" t="s">
        <x:v>55</x:v>
      </x:c>
      <x:c r="K2730" s="0" t="s">
        <x:v>56</x:v>
      </x:c>
      <x:c r="L2730" s="0">
        <x:v>85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66</x:v>
      </x:c>
      <x:c r="F2731" s="0" t="s">
        <x:v>67</x:v>
      </x:c>
      <x:c r="G2731" s="0" t="s">
        <x:v>60</x:v>
      </x:c>
      <x:c r="H2731" s="0" t="s">
        <x:v>61</x:v>
      </x:c>
      <x:c r="I2731" s="0" t="s">
        <x:v>57</x:v>
      </x:c>
      <x:c r="J2731" s="0" t="s">
        <x:v>57</x:v>
      </x:c>
      <x:c r="K2731" s="0" t="s">
        <x:v>56</x:v>
      </x:c>
      <x:c r="L2731" s="0">
        <x:v>54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68</x:v>
      </x:c>
      <x:c r="F2732" s="0" t="s">
        <x:v>69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76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68</x:v>
      </x:c>
      <x:c r="F2733" s="0" t="s">
        <x:v>69</x:v>
      </x:c>
      <x:c r="G2733" s="0" t="s">
        <x:v>50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116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68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37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67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68</x:v>
      </x:c>
      <x:c r="F2737" s="0" t="s">
        <x:v>69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49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70</x:v>
      </x:c>
      <x:c r="F2738" s="0" t="s">
        <x:v>71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6140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70</x:v>
      </x:c>
      <x:c r="F2739" s="0" t="s">
        <x:v>71</x:v>
      </x:c>
      <x:c r="G2739" s="0" t="s">
        <x:v>50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5402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70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4024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70</x:v>
      </x:c>
      <x:c r="F2741" s="0" t="s">
        <x:v>71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3204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70</x:v>
      </x:c>
      <x:c r="F2742" s="0" t="s">
        <x:v>71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70</x:v>
      </x:c>
      <x:c r="F2743" s="0" t="s">
        <x:v>71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2198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72</x:v>
      </x:c>
      <x:c r="F2744" s="0" t="s">
        <x:v>73</x:v>
      </x:c>
      <x:c r="G2744" s="0" t="s">
        <x:v>50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272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72</x:v>
      </x:c>
      <x:c r="F2745" s="0" t="s">
        <x:v>73</x:v>
      </x:c>
      <x:c r="G2745" s="0" t="s">
        <x:v>50</x:v>
      </x:c>
      <x:c r="H2745" s="0" t="s">
        <x:v>54</x:v>
      </x:c>
      <x:c r="I2745" s="0" t="s">
        <x:v>57</x:v>
      </x:c>
      <x:c r="J2745" s="0" t="s">
        <x:v>57</x:v>
      </x:c>
      <x:c r="K2745" s="0" t="s">
        <x:v>56</x:v>
      </x:c>
      <x:c r="L2745" s="0">
        <x:v>301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72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 t="s">
        <x:v>55</x:v>
      </x:c>
      <x:c r="K2746" s="0" t="s">
        <x:v>56</x:v>
      </x:c>
      <x:c r="L2746" s="0">
        <x:v>112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72</x:v>
      </x:c>
      <x:c r="F2747" s="0" t="s">
        <x:v>73</x:v>
      </x:c>
      <x:c r="G2747" s="0" t="s">
        <x:v>58</x:v>
      </x:c>
      <x:c r="H2747" s="0" t="s">
        <x:v>59</x:v>
      </x:c>
      <x:c r="I2747" s="0" t="s">
        <x:v>57</x:v>
      </x:c>
      <x:c r="J2747" s="0" t="s">
        <x:v>57</x:v>
      </x:c>
      <x:c r="K2747" s="0" t="s">
        <x:v>56</x:v>
      </x:c>
      <x:c r="L2747" s="0">
        <x:v>116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72</x:v>
      </x:c>
      <x:c r="F2748" s="0" t="s">
        <x:v>73</x:v>
      </x:c>
      <x:c r="G2748" s="0" t="s">
        <x:v>60</x:v>
      </x:c>
      <x:c r="H2748" s="0" t="s">
        <x:v>61</x:v>
      </x:c>
      <x:c r="I2748" s="0" t="s">
        <x:v>55</x:v>
      </x:c>
      <x:c r="J2748" s="0" t="s">
        <x:v>55</x:v>
      </x:c>
      <x:c r="K2748" s="0" t="s">
        <x:v>56</x:v>
      </x:c>
      <x:c r="L2748" s="0">
        <x:v>160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72</x:v>
      </x:c>
      <x:c r="F2749" s="0" t="s">
        <x:v>73</x:v>
      </x:c>
      <x:c r="G2749" s="0" t="s">
        <x:v>60</x:v>
      </x:c>
      <x:c r="H2749" s="0" t="s">
        <x:v>61</x:v>
      </x:c>
      <x:c r="I2749" s="0" t="s">
        <x:v>57</x:v>
      </x:c>
      <x:c r="J2749" s="0" t="s">
        <x:v>57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74</x:v>
      </x:c>
      <x:c r="F2750" s="0" t="s">
        <x:v>75</x:v>
      </x:c>
      <x:c r="G2750" s="0" t="s">
        <x:v>50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5891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74</x:v>
      </x:c>
      <x:c r="F2751" s="0" t="s">
        <x:v>75</x:v>
      </x:c>
      <x:c r="G2751" s="0" t="s">
        <x:v>50</x:v>
      </x:c>
      <x:c r="H2751" s="0" t="s">
        <x:v>54</x:v>
      </x:c>
      <x:c r="I2751" s="0" t="s">
        <x:v>57</x:v>
      </x:c>
      <x:c r="J2751" s="0" t="s">
        <x:v>57</x:v>
      </x:c>
      <x:c r="K2751" s="0" t="s">
        <x:v>56</x:v>
      </x:c>
      <x:c r="L2751" s="0">
        <x:v>5492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74</x:v>
      </x:c>
      <x:c r="F2752" s="0" t="s">
        <x:v>75</x:v>
      </x:c>
      <x:c r="G2752" s="0" t="s">
        <x:v>58</x:v>
      </x:c>
      <x:c r="H2752" s="0" t="s">
        <x:v>59</x:v>
      </x:c>
      <x:c r="I2752" s="0" t="s">
        <x:v>55</x:v>
      </x:c>
      <x:c r="J2752" s="0" t="s">
        <x:v>55</x:v>
      </x:c>
      <x:c r="K2752" s="0" t="s">
        <x:v>56</x:v>
      </x:c>
      <x:c r="L2752" s="0">
        <x:v>400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74</x:v>
      </x:c>
      <x:c r="F2753" s="0" t="s">
        <x:v>75</x:v>
      </x:c>
      <x:c r="G2753" s="0" t="s">
        <x:v>58</x:v>
      </x:c>
      <x:c r="H2753" s="0" t="s">
        <x:v>59</x:v>
      </x:c>
      <x:c r="I2753" s="0" t="s">
        <x:v>57</x:v>
      </x:c>
      <x:c r="J2753" s="0" t="s">
        <x:v>57</x:v>
      </x:c>
      <x:c r="K2753" s="0" t="s">
        <x:v>56</x:v>
      </x:c>
      <x:c r="L2753" s="0">
        <x:v>529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74</x:v>
      </x:c>
      <x:c r="F2754" s="0" t="s">
        <x:v>75</x:v>
      </x:c>
      <x:c r="G2754" s="0" t="s">
        <x:v>60</x:v>
      </x:c>
      <x:c r="H2754" s="0" t="s">
        <x:v>61</x:v>
      </x:c>
      <x:c r="I2754" s="0" t="s">
        <x:v>55</x:v>
      </x:c>
      <x:c r="J2754" s="0" t="s">
        <x:v>55</x:v>
      </x:c>
      <x:c r="K2754" s="0" t="s">
        <x:v>56</x:v>
      </x:c>
      <x:c r="L2754" s="0">
        <x:v>5491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74</x:v>
      </x:c>
      <x:c r="F2755" s="0" t="s">
        <x:v>75</x:v>
      </x:c>
      <x:c r="G2755" s="0" t="s">
        <x:v>60</x:v>
      </x:c>
      <x:c r="H2755" s="0" t="s">
        <x:v>61</x:v>
      </x:c>
      <x:c r="I2755" s="0" t="s">
        <x:v>57</x:v>
      </x:c>
      <x:c r="J2755" s="0" t="s">
        <x:v>57</x:v>
      </x:c>
      <x:c r="K2755" s="0" t="s">
        <x:v>56</x:v>
      </x:c>
      <x:c r="L2755" s="0">
        <x:v>4963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76</x:v>
      </x:c>
      <x:c r="F2756" s="0" t="s">
        <x:v>77</x:v>
      </x:c>
      <x:c r="G2756" s="0" t="s">
        <x:v>50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2293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76</x:v>
      </x:c>
      <x:c r="F2757" s="0" t="s">
        <x:v>77</x:v>
      </x:c>
      <x:c r="G2757" s="0" t="s">
        <x:v>50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1979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76</x:v>
      </x:c>
      <x:c r="F2758" s="0" t="s">
        <x:v>77</x:v>
      </x:c>
      <x:c r="G2758" s="0" t="s">
        <x:v>58</x:v>
      </x:c>
      <x:c r="H2758" s="0" t="s">
        <x:v>59</x:v>
      </x:c>
      <x:c r="I2758" s="0" t="s">
        <x:v>55</x:v>
      </x:c>
      <x:c r="J2758" s="0" t="s">
        <x:v>55</x:v>
      </x:c>
      <x:c r="K2758" s="0" t="s">
        <x:v>56</x:v>
      </x:c>
      <x:c r="L2758" s="0">
        <x:v>1215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76</x:v>
      </x:c>
      <x:c r="F2759" s="0" t="s">
        <x:v>77</x:v>
      </x:c>
      <x:c r="G2759" s="0" t="s">
        <x:v>58</x:v>
      </x:c>
      <x:c r="H2759" s="0" t="s">
        <x:v>59</x:v>
      </x:c>
      <x:c r="I2759" s="0" t="s">
        <x:v>57</x:v>
      </x:c>
      <x:c r="J2759" s="0" t="s">
        <x:v>57</x:v>
      </x:c>
      <x:c r="K2759" s="0" t="s">
        <x:v>56</x:v>
      </x:c>
      <x:c r="L2759" s="0">
        <x:v>969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76</x:v>
      </x:c>
      <x:c r="F2760" s="0" t="s">
        <x:v>77</x:v>
      </x:c>
      <x:c r="G2760" s="0" t="s">
        <x:v>60</x:v>
      </x:c>
      <x:c r="H2760" s="0" t="s">
        <x:v>61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76</x:v>
      </x:c>
      <x:c r="F2761" s="0" t="s">
        <x:v>77</x:v>
      </x:c>
      <x:c r="G2761" s="0" t="s">
        <x:v>60</x:v>
      </x:c>
      <x:c r="H2761" s="0" t="s">
        <x:v>61</x:v>
      </x:c>
      <x:c r="I2761" s="0" t="s">
        <x:v>57</x:v>
      </x:c>
      <x:c r="J2761" s="0" t="s">
        <x:v>57</x:v>
      </x:c>
      <x:c r="K2761" s="0" t="s">
        <x:v>56</x:v>
      </x:c>
      <x:c r="L2761" s="0">
        <x:v>1010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78</x:v>
      </x:c>
      <x:c r="F2762" s="0" t="s">
        <x:v>79</x:v>
      </x:c>
      <x:c r="G2762" s="0" t="s">
        <x:v>50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4674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78</x:v>
      </x:c>
      <x:c r="F2763" s="0" t="s">
        <x:v>79</x:v>
      </x:c>
      <x:c r="G2763" s="0" t="s">
        <x:v>50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4904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78</x:v>
      </x:c>
      <x:c r="F2764" s="0" t="s">
        <x:v>79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2387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78</x:v>
      </x:c>
      <x:c r="F2765" s="0" t="s">
        <x:v>79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2379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78</x:v>
      </x:c>
      <x:c r="F2766" s="0" t="s">
        <x:v>79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2287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78</x:v>
      </x:c>
      <x:c r="F2767" s="0" t="s">
        <x:v>79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2525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80</x:v>
      </x:c>
      <x:c r="F2768" s="0" t="s">
        <x:v>81</x:v>
      </x:c>
      <x:c r="G2768" s="0" t="s">
        <x:v>50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144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80</x:v>
      </x:c>
      <x:c r="F2769" s="0" t="s">
        <x:v>81</x:v>
      </x:c>
      <x:c r="G2769" s="0" t="s">
        <x:v>50</x:v>
      </x:c>
      <x:c r="H2769" s="0" t="s">
        <x:v>54</x:v>
      </x:c>
      <x:c r="I2769" s="0" t="s">
        <x:v>57</x:v>
      </x:c>
      <x:c r="J2769" s="0" t="s">
        <x:v>57</x:v>
      </x:c>
      <x:c r="K2769" s="0" t="s">
        <x:v>56</x:v>
      </x:c>
      <x:c r="L2769" s="0">
        <x:v>280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80</x:v>
      </x:c>
      <x:c r="F2770" s="0" t="s">
        <x:v>81</x:v>
      </x:c>
      <x:c r="G2770" s="0" t="s">
        <x:v>58</x:v>
      </x:c>
      <x:c r="H2770" s="0" t="s">
        <x:v>59</x:v>
      </x:c>
      <x:c r="I2770" s="0" t="s">
        <x:v>55</x:v>
      </x:c>
      <x:c r="J2770" s="0" t="s">
        <x:v>55</x:v>
      </x:c>
      <x:c r="K2770" s="0" t="s">
        <x:v>56</x:v>
      </x:c>
      <x:c r="L2770" s="0">
        <x:v>69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80</x:v>
      </x:c>
      <x:c r="F2771" s="0" t="s">
        <x:v>81</x:v>
      </x:c>
      <x:c r="G2771" s="0" t="s">
        <x:v>58</x:v>
      </x:c>
      <x:c r="H2771" s="0" t="s">
        <x:v>59</x:v>
      </x:c>
      <x:c r="I2771" s="0" t="s">
        <x:v>57</x:v>
      </x:c>
      <x:c r="J2771" s="0" t="s">
        <x:v>57</x:v>
      </x:c>
      <x:c r="K2771" s="0" t="s">
        <x:v>56</x:v>
      </x:c>
      <x:c r="L2771" s="0">
        <x:v>97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80</x:v>
      </x:c>
      <x:c r="F2772" s="0" t="s">
        <x:v>81</x:v>
      </x:c>
      <x:c r="G2772" s="0" t="s">
        <x:v>60</x:v>
      </x:c>
      <x:c r="H2772" s="0" t="s">
        <x:v>61</x:v>
      </x:c>
      <x:c r="I2772" s="0" t="s">
        <x:v>55</x:v>
      </x:c>
      <x:c r="J2772" s="0" t="s">
        <x:v>55</x:v>
      </x:c>
      <x:c r="K2772" s="0" t="s">
        <x:v>56</x:v>
      </x:c>
      <x:c r="L2772" s="0">
        <x:v>75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80</x:v>
      </x:c>
      <x:c r="F2773" s="0" t="s">
        <x:v>81</x:v>
      </x:c>
      <x:c r="G2773" s="0" t="s">
        <x:v>60</x:v>
      </x:c>
      <x:c r="H2773" s="0" t="s">
        <x:v>61</x:v>
      </x:c>
      <x:c r="I2773" s="0" t="s">
        <x:v>57</x:v>
      </x:c>
      <x:c r="J2773" s="0" t="s">
        <x:v>57</x:v>
      </x:c>
      <x:c r="K2773" s="0" t="s">
        <x:v>56</x:v>
      </x:c>
      <x:c r="L2773" s="0">
        <x:v>183</x:v>
      </x:c>
    </x:row>
    <x:row r="2774" spans="1:12">
      <x:c r="A2774" s="0" t="s">
        <x:v>2</x:v>
      </x:c>
      <x:c r="B2774" s="0" t="s">
        <x:v>4</x:v>
      </x:c>
      <x:c r="C2774" s="0" t="s">
        <x:v>164</x:v>
      </x:c>
      <x:c r="D2774" s="0" t="s">
        <x:v>165</x:v>
      </x:c>
      <x:c r="E2774" s="0" t="s">
        <x:v>52</x:v>
      </x:c>
      <x:c r="F2774" s="0" t="s">
        <x:v>53</x:v>
      </x:c>
      <x:c r="G2774" s="0" t="s">
        <x:v>50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50475</x:v>
      </x:c>
    </x:row>
    <x:row r="2775" spans="1:12">
      <x:c r="A2775" s="0" t="s">
        <x:v>2</x:v>
      </x:c>
      <x:c r="B2775" s="0" t="s">
        <x:v>4</x:v>
      </x:c>
      <x:c r="C2775" s="0" t="s">
        <x:v>164</x:v>
      </x:c>
      <x:c r="D2775" s="0" t="s">
        <x:v>165</x:v>
      </x:c>
      <x:c r="E2775" s="0" t="s">
        <x:v>52</x:v>
      </x:c>
      <x:c r="F2775" s="0" t="s">
        <x:v>53</x:v>
      </x:c>
      <x:c r="G2775" s="0" t="s">
        <x:v>50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54907</x:v>
      </x:c>
    </x:row>
    <x:row r="2776" spans="1:12">
      <x:c r="A2776" s="0" t="s">
        <x:v>2</x:v>
      </x:c>
      <x:c r="B2776" s="0" t="s">
        <x:v>4</x:v>
      </x:c>
      <x:c r="C2776" s="0" t="s">
        <x:v>164</x:v>
      </x:c>
      <x:c r="D2776" s="0" t="s">
        <x:v>165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25094</x:v>
      </x:c>
    </x:row>
    <x:row r="2777" spans="1:12">
      <x:c r="A2777" s="0" t="s">
        <x:v>2</x:v>
      </x:c>
      <x:c r="B2777" s="0" t="s">
        <x:v>4</x:v>
      </x:c>
      <x:c r="C2777" s="0" t="s">
        <x:v>164</x:v>
      </x:c>
      <x:c r="D2777" s="0" t="s">
        <x:v>165</x:v>
      </x:c>
      <x:c r="E2777" s="0" t="s">
        <x:v>52</x:v>
      </x:c>
      <x:c r="F2777" s="0" t="s">
        <x:v>53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27045</x:v>
      </x:c>
    </x:row>
    <x:row r="2778" spans="1:12">
      <x:c r="A2778" s="0" t="s">
        <x:v>2</x:v>
      </x:c>
      <x:c r="B2778" s="0" t="s">
        <x:v>4</x:v>
      </x:c>
      <x:c r="C2778" s="0" t="s">
        <x:v>164</x:v>
      </x:c>
      <x:c r="D2778" s="0" t="s">
        <x:v>165</x:v>
      </x:c>
      <x:c r="E2778" s="0" t="s">
        <x:v>52</x:v>
      </x:c>
      <x:c r="F2778" s="0" t="s">
        <x:v>53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25381</x:v>
      </x:c>
    </x:row>
    <x:row r="2779" spans="1:12">
      <x:c r="A2779" s="0" t="s">
        <x:v>2</x:v>
      </x:c>
      <x:c r="B2779" s="0" t="s">
        <x:v>4</x:v>
      </x:c>
      <x:c r="C2779" s="0" t="s">
        <x:v>164</x:v>
      </x:c>
      <x:c r="D2779" s="0" t="s">
        <x:v>165</x:v>
      </x:c>
      <x:c r="E2779" s="0" t="s">
        <x:v>52</x:v>
      </x:c>
      <x:c r="F2779" s="0" t="s">
        <x:v>53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27862</x:v>
      </x:c>
    </x:row>
    <x:row r="2780" spans="1:12">
      <x:c r="A2780" s="0" t="s">
        <x:v>2</x:v>
      </x:c>
      <x:c r="B2780" s="0" t="s">
        <x:v>4</x:v>
      </x:c>
      <x:c r="C2780" s="0" t="s">
        <x:v>164</x:v>
      </x:c>
      <x:c r="D2780" s="0" t="s">
        <x:v>165</x:v>
      </x:c>
      <x:c r="E2780" s="0" t="s">
        <x:v>62</x:v>
      </x:c>
      <x:c r="F2780" s="0" t="s">
        <x:v>63</x:v>
      </x:c>
      <x:c r="G2780" s="0" t="s">
        <x:v>50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7390</x:v>
      </x:c>
    </x:row>
    <x:row r="2781" spans="1:12">
      <x:c r="A2781" s="0" t="s">
        <x:v>2</x:v>
      </x:c>
      <x:c r="B2781" s="0" t="s">
        <x:v>4</x:v>
      </x:c>
      <x:c r="C2781" s="0" t="s">
        <x:v>164</x:v>
      </x:c>
      <x:c r="D2781" s="0" t="s">
        <x:v>165</x:v>
      </x:c>
      <x:c r="E2781" s="0" t="s">
        <x:v>62</x:v>
      </x:c>
      <x:c r="F2781" s="0" t="s">
        <x:v>63</x:v>
      </x:c>
      <x:c r="G2781" s="0" t="s">
        <x:v>50</x:v>
      </x:c>
      <x:c r="H2781" s="0" t="s">
        <x:v>54</x:v>
      </x:c>
      <x:c r="I2781" s="0" t="s">
        <x:v>57</x:v>
      </x:c>
      <x:c r="J2781" s="0" t="s">
        <x:v>57</x:v>
      </x:c>
      <x:c r="K2781" s="0" t="s">
        <x:v>56</x:v>
      </x:c>
      <x:c r="L2781" s="0">
        <x:v>8149</x:v>
      </x:c>
    </x:row>
    <x:row r="2782" spans="1:12">
      <x:c r="A2782" s="0" t="s">
        <x:v>2</x:v>
      </x:c>
      <x:c r="B2782" s="0" t="s">
        <x:v>4</x:v>
      </x:c>
      <x:c r="C2782" s="0" t="s">
        <x:v>164</x:v>
      </x:c>
      <x:c r="D2782" s="0" t="s">
        <x:v>165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 t="s">
        <x:v>55</x:v>
      </x:c>
      <x:c r="K2782" s="0" t="s">
        <x:v>56</x:v>
      </x:c>
      <x:c r="L2782" s="0">
        <x:v>6017</x:v>
      </x:c>
    </x:row>
    <x:row r="2783" spans="1:12">
      <x:c r="A2783" s="0" t="s">
        <x:v>2</x:v>
      </x:c>
      <x:c r="B2783" s="0" t="s">
        <x:v>4</x:v>
      </x:c>
      <x:c r="C2783" s="0" t="s">
        <x:v>164</x:v>
      </x:c>
      <x:c r="D2783" s="0" t="s">
        <x:v>165</x:v>
      </x:c>
      <x:c r="E2783" s="0" t="s">
        <x:v>62</x:v>
      </x:c>
      <x:c r="F2783" s="0" t="s">
        <x:v>63</x:v>
      </x:c>
      <x:c r="G2783" s="0" t="s">
        <x:v>58</x:v>
      </x:c>
      <x:c r="H2783" s="0" t="s">
        <x:v>59</x:v>
      </x:c>
      <x:c r="I2783" s="0" t="s">
        <x:v>57</x:v>
      </x:c>
      <x:c r="J2783" s="0" t="s">
        <x:v>57</x:v>
      </x:c>
      <x:c r="K2783" s="0" t="s">
        <x:v>56</x:v>
      </x:c>
      <x:c r="L2783" s="0">
        <x:v>6521</x:v>
      </x:c>
    </x:row>
    <x:row r="2784" spans="1:12">
      <x:c r="A2784" s="0" t="s">
        <x:v>2</x:v>
      </x:c>
      <x:c r="B2784" s="0" t="s">
        <x:v>4</x:v>
      </x:c>
      <x:c r="C2784" s="0" t="s">
        <x:v>164</x:v>
      </x:c>
      <x:c r="D2784" s="0" t="s">
        <x:v>165</x:v>
      </x:c>
      <x:c r="E2784" s="0" t="s">
        <x:v>62</x:v>
      </x:c>
      <x:c r="F2784" s="0" t="s">
        <x:v>63</x:v>
      </x:c>
      <x:c r="G2784" s="0" t="s">
        <x:v>60</x:v>
      </x:c>
      <x:c r="H2784" s="0" t="s">
        <x:v>61</x:v>
      </x:c>
      <x:c r="I2784" s="0" t="s">
        <x:v>55</x:v>
      </x:c>
      <x:c r="J2784" s="0" t="s">
        <x:v>55</x:v>
      </x:c>
      <x:c r="K2784" s="0" t="s">
        <x:v>56</x:v>
      </x:c>
      <x:c r="L2784" s="0">
        <x:v>1373</x:v>
      </x:c>
    </x:row>
    <x:row r="2785" spans="1:12">
      <x:c r="A2785" s="0" t="s">
        <x:v>2</x:v>
      </x:c>
      <x:c r="B2785" s="0" t="s">
        <x:v>4</x:v>
      </x:c>
      <x:c r="C2785" s="0" t="s">
        <x:v>164</x:v>
      </x:c>
      <x:c r="D2785" s="0" t="s">
        <x:v>165</x:v>
      </x:c>
      <x:c r="E2785" s="0" t="s">
        <x:v>62</x:v>
      </x:c>
      <x:c r="F2785" s="0" t="s">
        <x:v>63</x:v>
      </x:c>
      <x:c r="G2785" s="0" t="s">
        <x:v>60</x:v>
      </x:c>
      <x:c r="H2785" s="0" t="s">
        <x:v>61</x:v>
      </x:c>
      <x:c r="I2785" s="0" t="s">
        <x:v>57</x:v>
      </x:c>
      <x:c r="J2785" s="0" t="s">
        <x:v>57</x:v>
      </x:c>
      <x:c r="K2785" s="0" t="s">
        <x:v>56</x:v>
      </x:c>
      <x:c r="L2785" s="0">
        <x:v>1628</x:v>
      </x:c>
    </x:row>
    <x:row r="2786" spans="1:12">
      <x:c r="A2786" s="0" t="s">
        <x:v>2</x:v>
      </x:c>
      <x:c r="B2786" s="0" t="s">
        <x:v>4</x:v>
      </x:c>
      <x:c r="C2786" s="0" t="s">
        <x:v>164</x:v>
      </x:c>
      <x:c r="D2786" s="0" t="s">
        <x:v>165</x:v>
      </x:c>
      <x:c r="E2786" s="0" t="s">
        <x:v>64</x:v>
      </x:c>
      <x:c r="F2786" s="0" t="s">
        <x:v>65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22494</x:v>
      </x:c>
    </x:row>
    <x:row r="2787" spans="1:12">
      <x:c r="A2787" s="0" t="s">
        <x:v>2</x:v>
      </x:c>
      <x:c r="B2787" s="0" t="s">
        <x:v>4</x:v>
      </x:c>
      <x:c r="C2787" s="0" t="s">
        <x:v>164</x:v>
      </x:c>
      <x:c r="D2787" s="0" t="s">
        <x:v>165</x:v>
      </x:c>
      <x:c r="E2787" s="0" t="s">
        <x:v>64</x:v>
      </x:c>
      <x:c r="F2787" s="0" t="s">
        <x:v>65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28139</x:v>
      </x:c>
    </x:row>
    <x:row r="2788" spans="1:12">
      <x:c r="A2788" s="0" t="s">
        <x:v>2</x:v>
      </x:c>
      <x:c r="B2788" s="0" t="s">
        <x:v>4</x:v>
      </x:c>
      <x:c r="C2788" s="0" t="s">
        <x:v>164</x:v>
      </x:c>
      <x:c r="D2788" s="0" t="s">
        <x:v>165</x:v>
      </x:c>
      <x:c r="E2788" s="0" t="s">
        <x:v>64</x:v>
      </x:c>
      <x:c r="F2788" s="0" t="s">
        <x:v>65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10478</x:v>
      </x:c>
    </x:row>
    <x:row r="2789" spans="1:12">
      <x:c r="A2789" s="0" t="s">
        <x:v>2</x:v>
      </x:c>
      <x:c r="B2789" s="0" t="s">
        <x:v>4</x:v>
      </x:c>
      <x:c r="C2789" s="0" t="s">
        <x:v>164</x:v>
      </x:c>
      <x:c r="D2789" s="0" t="s">
        <x:v>165</x:v>
      </x:c>
      <x:c r="E2789" s="0" t="s">
        <x:v>64</x:v>
      </x:c>
      <x:c r="F2789" s="0" t="s">
        <x:v>65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13241</x:v>
      </x:c>
    </x:row>
    <x:row r="2790" spans="1:12">
      <x:c r="A2790" s="0" t="s">
        <x:v>2</x:v>
      </x:c>
      <x:c r="B2790" s="0" t="s">
        <x:v>4</x:v>
      </x:c>
      <x:c r="C2790" s="0" t="s">
        <x:v>164</x:v>
      </x:c>
      <x:c r="D2790" s="0" t="s">
        <x:v>165</x:v>
      </x:c>
      <x:c r="E2790" s="0" t="s">
        <x:v>64</x:v>
      </x:c>
      <x:c r="F2790" s="0" t="s">
        <x:v>65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12016</x:v>
      </x:c>
    </x:row>
    <x:row r="2791" spans="1:12">
      <x:c r="A2791" s="0" t="s">
        <x:v>2</x:v>
      </x:c>
      <x:c r="B2791" s="0" t="s">
        <x:v>4</x:v>
      </x:c>
      <x:c r="C2791" s="0" t="s">
        <x:v>164</x:v>
      </x:c>
      <x:c r="D2791" s="0" t="s">
        <x:v>165</x:v>
      </x:c>
      <x:c r="E2791" s="0" t="s">
        <x:v>64</x:v>
      </x:c>
      <x:c r="F2791" s="0" t="s">
        <x:v>65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14898</x:v>
      </x:c>
    </x:row>
    <x:row r="2792" spans="1:12">
      <x:c r="A2792" s="0" t="s">
        <x:v>2</x:v>
      </x:c>
      <x:c r="B2792" s="0" t="s">
        <x:v>4</x:v>
      </x:c>
      <x:c r="C2792" s="0" t="s">
        <x:v>164</x:v>
      </x:c>
      <x:c r="D2792" s="0" t="s">
        <x:v>165</x:v>
      </x:c>
      <x:c r="E2792" s="0" t="s">
        <x:v>66</x:v>
      </x:c>
      <x:c r="F2792" s="0" t="s">
        <x:v>67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164</x:v>
      </x:c>
      <x:c r="D2793" s="0" t="s">
        <x:v>165</x:v>
      </x:c>
      <x:c r="E2793" s="0" t="s">
        <x:v>66</x:v>
      </x:c>
      <x:c r="F2793" s="0" t="s">
        <x:v>67</x:v>
      </x:c>
      <x:c r="G2793" s="0" t="s">
        <x:v>50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164</x:v>
      </x:c>
      <x:c r="D2794" s="0" t="s">
        <x:v>165</x:v>
      </x:c>
      <x:c r="E2794" s="0" t="s">
        <x:v>66</x:v>
      </x:c>
      <x:c r="F2794" s="0" t="s">
        <x:v>67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22</x:v>
      </x:c>
    </x:row>
    <x:row r="2795" spans="1:12">
      <x:c r="A2795" s="0" t="s">
        <x:v>2</x:v>
      </x:c>
      <x:c r="B2795" s="0" t="s">
        <x:v>4</x:v>
      </x:c>
      <x:c r="C2795" s="0" t="s">
        <x:v>164</x:v>
      </x:c>
      <x:c r="D2795" s="0" t="s">
        <x:v>165</x:v>
      </x:c>
      <x:c r="E2795" s="0" t="s">
        <x:v>66</x:v>
      </x:c>
      <x:c r="F2795" s="0" t="s">
        <x:v>67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164</x:v>
      </x:c>
      <x:c r="D2796" s="0" t="s">
        <x:v>165</x:v>
      </x:c>
      <x:c r="E2796" s="0" t="s">
        <x:v>66</x:v>
      </x:c>
      <x:c r="F2796" s="0" t="s">
        <x:v>67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90</x:v>
      </x:c>
    </x:row>
    <x:row r="2797" spans="1:12">
      <x:c r="A2797" s="0" t="s">
        <x:v>2</x:v>
      </x:c>
      <x:c r="B2797" s="0" t="s">
        <x:v>4</x:v>
      </x:c>
      <x:c r="C2797" s="0" t="s">
        <x:v>164</x:v>
      </x:c>
      <x:c r="D2797" s="0" t="s">
        <x:v>165</x:v>
      </x:c>
      <x:c r="E2797" s="0" t="s">
        <x:v>66</x:v>
      </x:c>
      <x:c r="F2797" s="0" t="s">
        <x:v>67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56</x:v>
      </x:c>
    </x:row>
    <x:row r="2798" spans="1:12">
      <x:c r="A2798" s="0" t="s">
        <x:v>2</x:v>
      </x:c>
      <x:c r="B2798" s="0" t="s">
        <x:v>4</x:v>
      </x:c>
      <x:c r="C2798" s="0" t="s">
        <x:v>164</x:v>
      </x:c>
      <x:c r="D2798" s="0" t="s">
        <x:v>165</x:v>
      </x:c>
      <x:c r="E2798" s="0" t="s">
        <x:v>68</x:v>
      </x:c>
      <x:c r="F2798" s="0" t="s">
        <x:v>69</x:v>
      </x:c>
      <x:c r="G2798" s="0" t="s">
        <x:v>50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80</x:v>
      </x:c>
    </x:row>
    <x:row r="2799" spans="1:12">
      <x:c r="A2799" s="0" t="s">
        <x:v>2</x:v>
      </x:c>
      <x:c r="B2799" s="0" t="s">
        <x:v>4</x:v>
      </x:c>
      <x:c r="C2799" s="0" t="s">
        <x:v>164</x:v>
      </x:c>
      <x:c r="D2799" s="0" t="s">
        <x:v>165</x:v>
      </x:c>
      <x:c r="E2799" s="0" t="s">
        <x:v>68</x:v>
      </x:c>
      <x:c r="F2799" s="0" t="s">
        <x:v>69</x:v>
      </x:c>
      <x:c r="G2799" s="0" t="s">
        <x:v>50</x:v>
      </x:c>
      <x:c r="H2799" s="0" t="s">
        <x:v>54</x:v>
      </x:c>
      <x:c r="I2799" s="0" t="s">
        <x:v>57</x:v>
      </x:c>
      <x:c r="J2799" s="0" t="s">
        <x:v>57</x:v>
      </x:c>
      <x:c r="K2799" s="0" t="s">
        <x:v>56</x:v>
      </x:c>
      <x:c r="L2799" s="0">
        <x:v>105</x:v>
      </x:c>
    </x:row>
    <x:row r="2800" spans="1:12">
      <x:c r="A2800" s="0" t="s">
        <x:v>2</x:v>
      </x:c>
      <x:c r="B2800" s="0" t="s">
        <x:v>4</x:v>
      </x:c>
      <x:c r="C2800" s="0" t="s">
        <x:v>164</x:v>
      </x:c>
      <x:c r="D2800" s="0" t="s">
        <x:v>165</x:v>
      </x:c>
      <x:c r="E2800" s="0" t="s">
        <x:v>68</x:v>
      </x:c>
      <x:c r="F2800" s="0" t="s">
        <x:v>69</x:v>
      </x:c>
      <x:c r="G2800" s="0" t="s">
        <x:v>58</x:v>
      </x:c>
      <x:c r="H2800" s="0" t="s">
        <x:v>59</x:v>
      </x:c>
      <x:c r="I2800" s="0" t="s">
        <x:v>55</x:v>
      </x:c>
      <x:c r="J2800" s="0" t="s">
        <x:v>55</x:v>
      </x:c>
      <x:c r="K2800" s="0" t="s">
        <x:v>56</x:v>
      </x:c>
      <x:c r="L2800" s="0">
        <x:v>51</x:v>
      </x:c>
    </x:row>
    <x:row r="2801" spans="1:12">
      <x:c r="A2801" s="0" t="s">
        <x:v>2</x:v>
      </x:c>
      <x:c r="B2801" s="0" t="s">
        <x:v>4</x:v>
      </x:c>
      <x:c r="C2801" s="0" t="s">
        <x:v>164</x:v>
      </x:c>
      <x:c r="D2801" s="0" t="s">
        <x:v>165</x:v>
      </x:c>
      <x:c r="E2801" s="0" t="s">
        <x:v>68</x:v>
      </x:c>
      <x:c r="F2801" s="0" t="s">
        <x:v>69</x:v>
      </x:c>
      <x:c r="G2801" s="0" t="s">
        <x:v>58</x:v>
      </x:c>
      <x:c r="H2801" s="0" t="s">
        <x:v>59</x:v>
      </x:c>
      <x:c r="I2801" s="0" t="s">
        <x:v>57</x:v>
      </x:c>
      <x:c r="J2801" s="0" t="s">
        <x:v>57</x:v>
      </x:c>
      <x:c r="K2801" s="0" t="s">
        <x:v>56</x:v>
      </x:c>
      <x:c r="L2801" s="0">
        <x:v>56</x:v>
      </x:c>
    </x:row>
    <x:row r="2802" spans="1:12">
      <x:c r="A2802" s="0" t="s">
        <x:v>2</x:v>
      </x:c>
      <x:c r="B2802" s="0" t="s">
        <x:v>4</x:v>
      </x:c>
      <x:c r="C2802" s="0" t="s">
        <x:v>164</x:v>
      </x:c>
      <x:c r="D2802" s="0" t="s">
        <x:v>165</x:v>
      </x:c>
      <x:c r="E2802" s="0" t="s">
        <x:v>68</x:v>
      </x:c>
      <x:c r="F2802" s="0" t="s">
        <x:v>69</x:v>
      </x:c>
      <x:c r="G2802" s="0" t="s">
        <x:v>60</x:v>
      </x:c>
      <x:c r="H2802" s="0" t="s">
        <x:v>61</x:v>
      </x:c>
      <x:c r="I2802" s="0" t="s">
        <x:v>55</x:v>
      </x:c>
      <x:c r="J2802" s="0" t="s">
        <x:v>55</x:v>
      </x:c>
      <x:c r="K2802" s="0" t="s">
        <x:v>56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164</x:v>
      </x:c>
      <x:c r="D2803" s="0" t="s">
        <x:v>165</x:v>
      </x:c>
      <x:c r="E2803" s="0" t="s">
        <x:v>68</x:v>
      </x:c>
      <x:c r="F2803" s="0" t="s">
        <x:v>69</x:v>
      </x:c>
      <x:c r="G2803" s="0" t="s">
        <x:v>60</x:v>
      </x:c>
      <x:c r="H2803" s="0" t="s">
        <x:v>61</x:v>
      </x:c>
      <x:c r="I2803" s="0" t="s">
        <x:v>57</x:v>
      </x:c>
      <x:c r="J2803" s="0" t="s">
        <x:v>57</x:v>
      </x:c>
      <x:c r="K2803" s="0" t="s">
        <x:v>56</x:v>
      </x:c>
      <x:c r="L2803" s="0">
        <x:v>49</x:v>
      </x:c>
    </x:row>
    <x:row r="2804" spans="1:12">
      <x:c r="A2804" s="0" t="s">
        <x:v>2</x:v>
      </x:c>
      <x:c r="B2804" s="0" t="s">
        <x:v>4</x:v>
      </x:c>
      <x:c r="C2804" s="0" t="s">
        <x:v>164</x:v>
      </x:c>
      <x:c r="D2804" s="0" t="s">
        <x:v>165</x:v>
      </x:c>
      <x:c r="E2804" s="0" t="s">
        <x:v>70</x:v>
      </x:c>
      <x:c r="F2804" s="0" t="s">
        <x:v>71</x:v>
      </x:c>
      <x:c r="G2804" s="0" t="s">
        <x:v>50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6163</x:v>
      </x:c>
    </x:row>
    <x:row r="2805" spans="1:12">
      <x:c r="A2805" s="0" t="s">
        <x:v>2</x:v>
      </x:c>
      <x:c r="B2805" s="0" t="s">
        <x:v>4</x:v>
      </x:c>
      <x:c r="C2805" s="0" t="s">
        <x:v>164</x:v>
      </x:c>
      <x:c r="D2805" s="0" t="s">
        <x:v>165</x:v>
      </x:c>
      <x:c r="E2805" s="0" t="s">
        <x:v>70</x:v>
      </x:c>
      <x:c r="F2805" s="0" t="s">
        <x:v>71</x:v>
      </x:c>
      <x:c r="G2805" s="0" t="s">
        <x:v>50</x:v>
      </x:c>
      <x:c r="H2805" s="0" t="s">
        <x:v>54</x:v>
      </x:c>
      <x:c r="I2805" s="0" t="s">
        <x:v>57</x:v>
      </x:c>
      <x:c r="J2805" s="0" t="s">
        <x:v>57</x:v>
      </x:c>
      <x:c r="K2805" s="0" t="s">
        <x:v>56</x:v>
      </x:c>
      <x:c r="L2805" s="0">
        <x:v>5080</x:v>
      </x:c>
    </x:row>
    <x:row r="2806" spans="1:12">
      <x:c r="A2806" s="0" t="s">
        <x:v>2</x:v>
      </x:c>
      <x:c r="B2806" s="0" t="s">
        <x:v>4</x:v>
      </x:c>
      <x:c r="C2806" s="0" t="s">
        <x:v>164</x:v>
      </x:c>
      <x:c r="D2806" s="0" t="s">
        <x:v>165</x:v>
      </x:c>
      <x:c r="E2806" s="0" t="s">
        <x:v>70</x:v>
      </x:c>
      <x:c r="F2806" s="0" t="s">
        <x:v>71</x:v>
      </x:c>
      <x:c r="G2806" s="0" t="s">
        <x:v>58</x:v>
      </x:c>
      <x:c r="H2806" s="0" t="s">
        <x:v>59</x:v>
      </x:c>
      <x:c r="I2806" s="0" t="s">
        <x:v>55</x:v>
      </x:c>
      <x:c r="J2806" s="0" t="s">
        <x:v>55</x:v>
      </x:c>
      <x:c r="K2806" s="0" t="s">
        <x:v>56</x:v>
      </x:c>
      <x:c r="L2806" s="0">
        <x:v>4024</x:v>
      </x:c>
    </x:row>
    <x:row r="2807" spans="1:12">
      <x:c r="A2807" s="0" t="s">
        <x:v>2</x:v>
      </x:c>
      <x:c r="B2807" s="0" t="s">
        <x:v>4</x:v>
      </x:c>
      <x:c r="C2807" s="0" t="s">
        <x:v>164</x:v>
      </x:c>
      <x:c r="D2807" s="0" t="s">
        <x:v>165</x:v>
      </x:c>
      <x:c r="E2807" s="0" t="s">
        <x:v>70</x:v>
      </x:c>
      <x:c r="F2807" s="0" t="s">
        <x:v>71</x:v>
      </x:c>
      <x:c r="G2807" s="0" t="s">
        <x:v>58</x:v>
      </x:c>
      <x:c r="H2807" s="0" t="s">
        <x:v>59</x:v>
      </x:c>
      <x:c r="I2807" s="0" t="s">
        <x:v>57</x:v>
      </x:c>
      <x:c r="J2807" s="0" t="s">
        <x:v>57</x:v>
      </x:c>
      <x:c r="K2807" s="0" t="s">
        <x:v>56</x:v>
      </x:c>
      <x:c r="L2807" s="0">
        <x:v>2961</x:v>
      </x:c>
    </x:row>
    <x:row r="2808" spans="1:12">
      <x:c r="A2808" s="0" t="s">
        <x:v>2</x:v>
      </x:c>
      <x:c r="B2808" s="0" t="s">
        <x:v>4</x:v>
      </x:c>
      <x:c r="C2808" s="0" t="s">
        <x:v>164</x:v>
      </x:c>
      <x:c r="D2808" s="0" t="s">
        <x:v>165</x:v>
      </x:c>
      <x:c r="E2808" s="0" t="s">
        <x:v>70</x:v>
      </x:c>
      <x:c r="F2808" s="0" t="s">
        <x:v>71</x:v>
      </x:c>
      <x:c r="G2808" s="0" t="s">
        <x:v>60</x:v>
      </x:c>
      <x:c r="H2808" s="0" t="s">
        <x:v>61</x:v>
      </x:c>
      <x:c r="I2808" s="0" t="s">
        <x:v>55</x:v>
      </x:c>
      <x:c r="J2808" s="0" t="s">
        <x:v>55</x:v>
      </x:c>
      <x:c r="K2808" s="0" t="s">
        <x:v>56</x:v>
      </x:c>
      <x:c r="L2808" s="0">
        <x:v>2139</x:v>
      </x:c>
    </x:row>
    <x:row r="2809" spans="1:12">
      <x:c r="A2809" s="0" t="s">
        <x:v>2</x:v>
      </x:c>
      <x:c r="B2809" s="0" t="s">
        <x:v>4</x:v>
      </x:c>
      <x:c r="C2809" s="0" t="s">
        <x:v>164</x:v>
      </x:c>
      <x:c r="D2809" s="0" t="s">
        <x:v>165</x:v>
      </x:c>
      <x:c r="E2809" s="0" t="s">
        <x:v>70</x:v>
      </x:c>
      <x:c r="F2809" s="0" t="s">
        <x:v>71</x:v>
      </x:c>
      <x:c r="G2809" s="0" t="s">
        <x:v>60</x:v>
      </x:c>
      <x:c r="H2809" s="0" t="s">
        <x:v>61</x:v>
      </x:c>
      <x:c r="I2809" s="0" t="s">
        <x:v>57</x:v>
      </x:c>
      <x:c r="J2809" s="0" t="s">
        <x:v>57</x:v>
      </x:c>
      <x:c r="K2809" s="0" t="s">
        <x:v>56</x:v>
      </x:c>
      <x:c r="L2809" s="0">
        <x:v>2119</x:v>
      </x:c>
    </x:row>
    <x:row r="2810" spans="1:12">
      <x:c r="A2810" s="0" t="s">
        <x:v>2</x:v>
      </x:c>
      <x:c r="B2810" s="0" t="s">
        <x:v>4</x:v>
      </x:c>
      <x:c r="C2810" s="0" t="s">
        <x:v>164</x:v>
      </x:c>
      <x:c r="D2810" s="0" t="s">
        <x:v>165</x:v>
      </x:c>
      <x:c r="E2810" s="0" t="s">
        <x:v>72</x:v>
      </x:c>
      <x:c r="F2810" s="0" t="s">
        <x:v>73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262</x:v>
      </x:c>
    </x:row>
    <x:row r="2811" spans="1:12">
      <x:c r="A2811" s="0" t="s">
        <x:v>2</x:v>
      </x:c>
      <x:c r="B2811" s="0" t="s">
        <x:v>4</x:v>
      </x:c>
      <x:c r="C2811" s="0" t="s">
        <x:v>164</x:v>
      </x:c>
      <x:c r="D2811" s="0" t="s">
        <x:v>165</x:v>
      </x:c>
      <x:c r="E2811" s="0" t="s">
        <x:v>72</x:v>
      </x:c>
      <x:c r="F2811" s="0" t="s">
        <x:v>73</x:v>
      </x:c>
      <x:c r="G2811" s="0" t="s">
        <x:v>50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164</x:v>
      </x:c>
      <x:c r="D2812" s="0" t="s">
        <x:v>165</x:v>
      </x:c>
      <x:c r="E2812" s="0" t="s">
        <x:v>72</x:v>
      </x:c>
      <x:c r="F2812" s="0" t="s">
        <x:v>73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104</x:v>
      </x:c>
    </x:row>
    <x:row r="2813" spans="1:12">
      <x:c r="A2813" s="0" t="s">
        <x:v>2</x:v>
      </x:c>
      <x:c r="B2813" s="0" t="s">
        <x:v>4</x:v>
      </x:c>
      <x:c r="C2813" s="0" t="s">
        <x:v>164</x:v>
      </x:c>
      <x:c r="D2813" s="0" t="s">
        <x:v>165</x:v>
      </x:c>
      <x:c r="E2813" s="0" t="s">
        <x:v>72</x:v>
      </x:c>
      <x:c r="F2813" s="0" t="s">
        <x:v>73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97</x:v>
      </x:c>
    </x:row>
    <x:row r="2814" spans="1:12">
      <x:c r="A2814" s="0" t="s">
        <x:v>2</x:v>
      </x:c>
      <x:c r="B2814" s="0" t="s">
        <x:v>4</x:v>
      </x:c>
      <x:c r="C2814" s="0" t="s">
        <x:v>164</x:v>
      </x:c>
      <x:c r="D2814" s="0" t="s">
        <x:v>165</x:v>
      </x:c>
      <x:c r="E2814" s="0" t="s">
        <x:v>72</x:v>
      </x:c>
      <x:c r="F2814" s="0" t="s">
        <x:v>73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158</x:v>
      </x:c>
    </x:row>
    <x:row r="2815" spans="1:12">
      <x:c r="A2815" s="0" t="s">
        <x:v>2</x:v>
      </x:c>
      <x:c r="B2815" s="0" t="s">
        <x:v>4</x:v>
      </x:c>
      <x:c r="C2815" s="0" t="s">
        <x:v>164</x:v>
      </x:c>
      <x:c r="D2815" s="0" t="s">
        <x:v>165</x:v>
      </x:c>
      <x:c r="E2815" s="0" t="s">
        <x:v>72</x:v>
      </x:c>
      <x:c r="F2815" s="0" t="s">
        <x:v>73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164</x:v>
      </x:c>
    </x:row>
    <x:row r="2816" spans="1:12">
      <x:c r="A2816" s="0" t="s">
        <x:v>2</x:v>
      </x:c>
      <x:c r="B2816" s="0" t="s">
        <x:v>4</x:v>
      </x:c>
      <x:c r="C2816" s="0" t="s">
        <x:v>164</x:v>
      </x:c>
      <x:c r="D2816" s="0" t="s">
        <x:v>165</x:v>
      </x:c>
      <x:c r="E2816" s="0" t="s">
        <x:v>74</x:v>
      </x:c>
      <x:c r="F2816" s="0" t="s">
        <x:v>75</x:v>
      </x:c>
      <x:c r="G2816" s="0" t="s">
        <x:v>50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6056</x:v>
      </x:c>
    </x:row>
    <x:row r="2817" spans="1:12">
      <x:c r="A2817" s="0" t="s">
        <x:v>2</x:v>
      </x:c>
      <x:c r="B2817" s="0" t="s">
        <x:v>4</x:v>
      </x:c>
      <x:c r="C2817" s="0" t="s">
        <x:v>164</x:v>
      </x:c>
      <x:c r="D2817" s="0" t="s">
        <x:v>165</x:v>
      </x:c>
      <x:c r="E2817" s="0" t="s">
        <x:v>74</x:v>
      </x:c>
      <x:c r="F2817" s="0" t="s">
        <x:v>75</x:v>
      </x:c>
      <x:c r="G2817" s="0" t="s">
        <x:v>50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5444</x:v>
      </x:c>
    </x:row>
    <x:row r="2818" spans="1:12">
      <x:c r="A2818" s="0" t="s">
        <x:v>2</x:v>
      </x:c>
      <x:c r="B2818" s="0" t="s">
        <x:v>4</x:v>
      </x:c>
      <x:c r="C2818" s="0" t="s">
        <x:v>164</x:v>
      </x:c>
      <x:c r="D2818" s="0" t="s">
        <x:v>165</x:v>
      </x:c>
      <x:c r="E2818" s="0" t="s">
        <x:v>74</x:v>
      </x:c>
      <x:c r="F2818" s="0" t="s">
        <x:v>75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390</x:v>
      </x:c>
    </x:row>
    <x:row r="2819" spans="1:12">
      <x:c r="A2819" s="0" t="s">
        <x:v>2</x:v>
      </x:c>
      <x:c r="B2819" s="0" t="s">
        <x:v>4</x:v>
      </x:c>
      <x:c r="C2819" s="0" t="s">
        <x:v>164</x:v>
      </x:c>
      <x:c r="D2819" s="0" t="s">
        <x:v>165</x:v>
      </x:c>
      <x:c r="E2819" s="0" t="s">
        <x:v>74</x:v>
      </x:c>
      <x:c r="F2819" s="0" t="s">
        <x:v>75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532</x:v>
      </x:c>
    </x:row>
    <x:row r="2820" spans="1:12">
      <x:c r="A2820" s="0" t="s">
        <x:v>2</x:v>
      </x:c>
      <x:c r="B2820" s="0" t="s">
        <x:v>4</x:v>
      </x:c>
      <x:c r="C2820" s="0" t="s">
        <x:v>164</x:v>
      </x:c>
      <x:c r="D2820" s="0" t="s">
        <x:v>165</x:v>
      </x:c>
      <x:c r="E2820" s="0" t="s">
        <x:v>74</x:v>
      </x:c>
      <x:c r="F2820" s="0" t="s">
        <x:v>75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5666</x:v>
      </x:c>
    </x:row>
    <x:row r="2821" spans="1:12">
      <x:c r="A2821" s="0" t="s">
        <x:v>2</x:v>
      </x:c>
      <x:c r="B2821" s="0" t="s">
        <x:v>4</x:v>
      </x:c>
      <x:c r="C2821" s="0" t="s">
        <x:v>164</x:v>
      </x:c>
      <x:c r="D2821" s="0" t="s">
        <x:v>165</x:v>
      </x:c>
      <x:c r="E2821" s="0" t="s">
        <x:v>74</x:v>
      </x:c>
      <x:c r="F2821" s="0" t="s">
        <x:v>75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4912</x:v>
      </x:c>
    </x:row>
    <x:row r="2822" spans="1:12">
      <x:c r="A2822" s="0" t="s">
        <x:v>2</x:v>
      </x:c>
      <x:c r="B2822" s="0" t="s">
        <x:v>4</x:v>
      </x:c>
      <x:c r="C2822" s="0" t="s">
        <x:v>164</x:v>
      </x:c>
      <x:c r="D2822" s="0" t="s">
        <x:v>165</x:v>
      </x:c>
      <x:c r="E2822" s="0" t="s">
        <x:v>76</x:v>
      </x:c>
      <x:c r="F2822" s="0" t="s">
        <x:v>77</x:v>
      </x:c>
      <x:c r="G2822" s="0" t="s">
        <x:v>50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2862</x:v>
      </x:c>
    </x:row>
    <x:row r="2823" spans="1:12">
      <x:c r="A2823" s="0" t="s">
        <x:v>2</x:v>
      </x:c>
      <x:c r="B2823" s="0" t="s">
        <x:v>4</x:v>
      </x:c>
      <x:c r="C2823" s="0" t="s">
        <x:v>164</x:v>
      </x:c>
      <x:c r="D2823" s="0" t="s">
        <x:v>165</x:v>
      </x:c>
      <x:c r="E2823" s="0" t="s">
        <x:v>76</x:v>
      </x:c>
      <x:c r="F2823" s="0" t="s">
        <x:v>77</x:v>
      </x:c>
      <x:c r="G2823" s="0" t="s">
        <x:v>50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2414</x:v>
      </x:c>
    </x:row>
    <x:row r="2824" spans="1:12">
      <x:c r="A2824" s="0" t="s">
        <x:v>2</x:v>
      </x:c>
      <x:c r="B2824" s="0" t="s">
        <x:v>4</x:v>
      </x:c>
      <x:c r="C2824" s="0" t="s">
        <x:v>164</x:v>
      </x:c>
      <x:c r="D2824" s="0" t="s">
        <x:v>165</x:v>
      </x:c>
      <x:c r="E2824" s="0" t="s">
        <x:v>76</x:v>
      </x:c>
      <x:c r="F2824" s="0" t="s">
        <x:v>77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1460</x:v>
      </x:c>
    </x:row>
    <x:row r="2825" spans="1:12">
      <x:c r="A2825" s="0" t="s">
        <x:v>2</x:v>
      </x:c>
      <x:c r="B2825" s="0" t="s">
        <x:v>4</x:v>
      </x:c>
      <x:c r="C2825" s="0" t="s">
        <x:v>164</x:v>
      </x:c>
      <x:c r="D2825" s="0" t="s">
        <x:v>165</x:v>
      </x:c>
      <x:c r="E2825" s="0" t="s">
        <x:v>76</x:v>
      </x:c>
      <x:c r="F2825" s="0" t="s">
        <x:v>77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1124</x:v>
      </x:c>
    </x:row>
    <x:row r="2826" spans="1:12">
      <x:c r="A2826" s="0" t="s">
        <x:v>2</x:v>
      </x:c>
      <x:c r="B2826" s="0" t="s">
        <x:v>4</x:v>
      </x:c>
      <x:c r="C2826" s="0" t="s">
        <x:v>164</x:v>
      </x:c>
      <x:c r="D2826" s="0" t="s">
        <x:v>165</x:v>
      </x:c>
      <x:c r="E2826" s="0" t="s">
        <x:v>76</x:v>
      </x:c>
      <x:c r="F2826" s="0" t="s">
        <x:v>77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1402</x:v>
      </x:c>
    </x:row>
    <x:row r="2827" spans="1:12">
      <x:c r="A2827" s="0" t="s">
        <x:v>2</x:v>
      </x:c>
      <x:c r="B2827" s="0" t="s">
        <x:v>4</x:v>
      </x:c>
      <x:c r="C2827" s="0" t="s">
        <x:v>164</x:v>
      </x:c>
      <x:c r="D2827" s="0" t="s">
        <x:v>165</x:v>
      </x:c>
      <x:c r="E2827" s="0" t="s">
        <x:v>76</x:v>
      </x:c>
      <x:c r="F2827" s="0" t="s">
        <x:v>77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1290</x:v>
      </x:c>
    </x:row>
    <x:row r="2828" spans="1:12">
      <x:c r="A2828" s="0" t="s">
        <x:v>2</x:v>
      </x:c>
      <x:c r="B2828" s="0" t="s">
        <x:v>4</x:v>
      </x:c>
      <x:c r="C2828" s="0" t="s">
        <x:v>164</x:v>
      </x:c>
      <x:c r="D2828" s="0" t="s">
        <x:v>165</x:v>
      </x:c>
      <x:c r="E2828" s="0" t="s">
        <x:v>78</x:v>
      </x:c>
      <x:c r="F2828" s="0" t="s">
        <x:v>79</x:v>
      </x:c>
      <x:c r="G2828" s="0" t="s">
        <x:v>50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4901</x:v>
      </x:c>
    </x:row>
    <x:row r="2829" spans="1:12">
      <x:c r="A2829" s="0" t="s">
        <x:v>2</x:v>
      </x:c>
      <x:c r="B2829" s="0" t="s">
        <x:v>4</x:v>
      </x:c>
      <x:c r="C2829" s="0" t="s">
        <x:v>164</x:v>
      </x:c>
      <x:c r="D2829" s="0" t="s">
        <x:v>165</x:v>
      </x:c>
      <x:c r="E2829" s="0" t="s">
        <x:v>78</x:v>
      </x:c>
      <x:c r="F2829" s="0" t="s">
        <x:v>79</x:v>
      </x:c>
      <x:c r="G2829" s="0" t="s">
        <x:v>50</x:v>
      </x:c>
      <x:c r="H2829" s="0" t="s">
        <x:v>54</x:v>
      </x:c>
      <x:c r="I2829" s="0" t="s">
        <x:v>57</x:v>
      </x:c>
      <x:c r="J2829" s="0" t="s">
        <x:v>57</x:v>
      </x:c>
      <x:c r="K2829" s="0" t="s">
        <x:v>56</x:v>
      </x:c>
      <x:c r="L2829" s="0">
        <x:v>5000</x:v>
      </x:c>
    </x:row>
    <x:row r="2830" spans="1:12">
      <x:c r="A2830" s="0" t="s">
        <x:v>2</x:v>
      </x:c>
      <x:c r="B2830" s="0" t="s">
        <x:v>4</x:v>
      </x:c>
      <x:c r="C2830" s="0" t="s">
        <x:v>164</x:v>
      </x:c>
      <x:c r="D2830" s="0" t="s">
        <x:v>165</x:v>
      </x:c>
      <x:c r="E2830" s="0" t="s">
        <x:v>78</x:v>
      </x:c>
      <x:c r="F2830" s="0" t="s">
        <x:v>79</x:v>
      </x:c>
      <x:c r="G2830" s="0" t="s">
        <x:v>58</x:v>
      </x:c>
      <x:c r="H2830" s="0" t="s">
        <x:v>59</x:v>
      </x:c>
      <x:c r="I2830" s="0" t="s">
        <x:v>55</x:v>
      </x:c>
      <x:c r="J2830" s="0" t="s">
        <x:v>55</x:v>
      </x:c>
      <x:c r="K2830" s="0" t="s">
        <x:v>56</x:v>
      </x:c>
      <x:c r="L2830" s="0">
        <x:v>2490</x:v>
      </x:c>
    </x:row>
    <x:row r="2831" spans="1:12">
      <x:c r="A2831" s="0" t="s">
        <x:v>2</x:v>
      </x:c>
      <x:c r="B2831" s="0" t="s">
        <x:v>4</x:v>
      </x:c>
      <x:c r="C2831" s="0" t="s">
        <x:v>164</x:v>
      </x:c>
      <x:c r="D2831" s="0" t="s">
        <x:v>165</x:v>
      </x:c>
      <x:c r="E2831" s="0" t="s">
        <x:v>78</x:v>
      </x:c>
      <x:c r="F2831" s="0" t="s">
        <x:v>79</x:v>
      </x:c>
      <x:c r="G2831" s="0" t="s">
        <x:v>58</x:v>
      </x:c>
      <x:c r="H2831" s="0" t="s">
        <x:v>59</x:v>
      </x:c>
      <x:c r="I2831" s="0" t="s">
        <x:v>57</x:v>
      </x:c>
      <x:c r="J2831" s="0" t="s">
        <x:v>57</x:v>
      </x:c>
      <x:c r="K2831" s="0" t="s">
        <x:v>56</x:v>
      </x:c>
      <x:c r="L2831" s="0">
        <x:v>2399</x:v>
      </x:c>
    </x:row>
    <x:row r="2832" spans="1:12">
      <x:c r="A2832" s="0" t="s">
        <x:v>2</x:v>
      </x:c>
      <x:c r="B2832" s="0" t="s">
        <x:v>4</x:v>
      </x:c>
      <x:c r="C2832" s="0" t="s">
        <x:v>164</x:v>
      </x:c>
      <x:c r="D2832" s="0" t="s">
        <x:v>165</x:v>
      </x:c>
      <x:c r="E2832" s="0" t="s">
        <x:v>78</x:v>
      </x:c>
      <x:c r="F2832" s="0" t="s">
        <x:v>79</x:v>
      </x:c>
      <x:c r="G2832" s="0" t="s">
        <x:v>60</x:v>
      </x:c>
      <x:c r="H2832" s="0" t="s">
        <x:v>61</x:v>
      </x:c>
      <x:c r="I2832" s="0" t="s">
        <x:v>55</x:v>
      </x:c>
      <x:c r="J2832" s="0" t="s">
        <x:v>55</x:v>
      </x:c>
      <x:c r="K2832" s="0" t="s">
        <x:v>56</x:v>
      </x:c>
      <x:c r="L2832" s="0">
        <x:v>2411</x:v>
      </x:c>
    </x:row>
    <x:row r="2833" spans="1:12">
      <x:c r="A2833" s="0" t="s">
        <x:v>2</x:v>
      </x:c>
      <x:c r="B2833" s="0" t="s">
        <x:v>4</x:v>
      </x:c>
      <x:c r="C2833" s="0" t="s">
        <x:v>164</x:v>
      </x:c>
      <x:c r="D2833" s="0" t="s">
        <x:v>165</x:v>
      </x:c>
      <x:c r="E2833" s="0" t="s">
        <x:v>78</x:v>
      </x:c>
      <x:c r="F2833" s="0" t="s">
        <x:v>79</x:v>
      </x:c>
      <x:c r="G2833" s="0" t="s">
        <x:v>60</x:v>
      </x:c>
      <x:c r="H2833" s="0" t="s">
        <x:v>61</x:v>
      </x:c>
      <x:c r="I2833" s="0" t="s">
        <x:v>57</x:v>
      </x:c>
      <x:c r="J2833" s="0" t="s">
        <x:v>57</x:v>
      </x:c>
      <x:c r="K2833" s="0" t="s">
        <x:v>56</x:v>
      </x:c>
      <x:c r="L2833" s="0">
        <x:v>2601</x:v>
      </x:c>
    </x:row>
    <x:row r="2834" spans="1:12">
      <x:c r="A2834" s="0" t="s">
        <x:v>2</x:v>
      </x:c>
      <x:c r="B2834" s="0" t="s">
        <x:v>4</x:v>
      </x:c>
      <x:c r="C2834" s="0" t="s">
        <x:v>164</x:v>
      </x:c>
      <x:c r="D2834" s="0" t="s">
        <x:v>165</x:v>
      </x:c>
      <x:c r="E2834" s="0" t="s">
        <x:v>80</x:v>
      </x:c>
      <x:c r="F2834" s="0" t="s">
        <x:v>81</x:v>
      </x:c>
      <x:c r="G2834" s="0" t="s">
        <x:v>50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155</x:v>
      </x:c>
    </x:row>
    <x:row r="2835" spans="1:12">
      <x:c r="A2835" s="0" t="s">
        <x:v>2</x:v>
      </x:c>
      <x:c r="B2835" s="0" t="s">
        <x:v>4</x:v>
      </x:c>
      <x:c r="C2835" s="0" t="s">
        <x:v>164</x:v>
      </x:c>
      <x:c r="D2835" s="0" t="s">
        <x:v>165</x:v>
      </x:c>
      <x:c r="E2835" s="0" t="s">
        <x:v>80</x:v>
      </x:c>
      <x:c r="F2835" s="0" t="s">
        <x:v>81</x:v>
      </x:c>
      <x:c r="G2835" s="0" t="s">
        <x:v>50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238</x:v>
      </x:c>
    </x:row>
    <x:row r="2836" spans="1:12">
      <x:c r="A2836" s="0" t="s">
        <x:v>2</x:v>
      </x:c>
      <x:c r="B2836" s="0" t="s">
        <x:v>4</x:v>
      </x:c>
      <x:c r="C2836" s="0" t="s">
        <x:v>164</x:v>
      </x:c>
      <x:c r="D2836" s="0" t="s">
        <x:v>165</x:v>
      </x:c>
      <x:c r="E2836" s="0" t="s">
        <x:v>80</x:v>
      </x:c>
      <x:c r="F2836" s="0" t="s">
        <x:v>81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58</x:v>
      </x:c>
    </x:row>
    <x:row r="2837" spans="1:12">
      <x:c r="A2837" s="0" t="s">
        <x:v>2</x:v>
      </x:c>
      <x:c r="B2837" s="0" t="s">
        <x:v>4</x:v>
      </x:c>
      <x:c r="C2837" s="0" t="s">
        <x:v>164</x:v>
      </x:c>
      <x:c r="D2837" s="0" t="s">
        <x:v>165</x:v>
      </x:c>
      <x:c r="E2837" s="0" t="s">
        <x:v>80</x:v>
      </x:c>
      <x:c r="F2837" s="0" t="s">
        <x:v>81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93</x:v>
      </x:c>
    </x:row>
    <x:row r="2838" spans="1:12">
      <x:c r="A2838" s="0" t="s">
        <x:v>2</x:v>
      </x:c>
      <x:c r="B2838" s="0" t="s">
        <x:v>4</x:v>
      </x:c>
      <x:c r="C2838" s="0" t="s">
        <x:v>164</x:v>
      </x:c>
      <x:c r="D2838" s="0" t="s">
        <x:v>165</x:v>
      </x:c>
      <x:c r="E2838" s="0" t="s">
        <x:v>80</x:v>
      </x:c>
      <x:c r="F2838" s="0" t="s">
        <x:v>81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97</x:v>
      </x:c>
    </x:row>
    <x:row r="2839" spans="1:12">
      <x:c r="A2839" s="0" t="s">
        <x:v>2</x:v>
      </x:c>
      <x:c r="B2839" s="0" t="s">
        <x:v>4</x:v>
      </x:c>
      <x:c r="C2839" s="0" t="s">
        <x:v>164</x:v>
      </x:c>
      <x:c r="D2839" s="0" t="s">
        <x:v>165</x:v>
      </x:c>
      <x:c r="E2839" s="0" t="s">
        <x:v>80</x:v>
      </x:c>
      <x:c r="F2839" s="0" t="s">
        <x:v>81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145</x:v>
      </x:c>
    </x:row>
    <x:row r="2840" spans="1:12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52</x:v>
      </x:c>
      <x:c r="F2840" s="0" t="s">
        <x:v>53</x:v>
      </x:c>
      <x:c r="G2840" s="0" t="s">
        <x:v>50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48474</x:v>
      </x:c>
    </x:row>
    <x:row r="2841" spans="1:12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52</x:v>
      </x:c>
      <x:c r="F2841" s="0" t="s">
        <x:v>53</x:v>
      </x:c>
      <x:c r="G2841" s="0" t="s">
        <x:v>50</x:v>
      </x:c>
      <x:c r="H2841" s="0" t="s">
        <x:v>54</x:v>
      </x:c>
      <x:c r="I2841" s="0" t="s">
        <x:v>57</x:v>
      </x:c>
      <x:c r="J2841" s="0" t="s">
        <x:v>57</x:v>
      </x:c>
      <x:c r="K2841" s="0" t="s">
        <x:v>56</x:v>
      </x:c>
      <x:c r="L2841" s="0">
        <x:v>54459</x:v>
      </x:c>
    </x:row>
    <x:row r="2842" spans="1:12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52</x:v>
      </x:c>
      <x:c r="F2842" s="0" t="s">
        <x:v>53</x:v>
      </x:c>
      <x:c r="G2842" s="0" t="s">
        <x:v>58</x:v>
      </x:c>
      <x:c r="H2842" s="0" t="s">
        <x:v>59</x:v>
      </x:c>
      <x:c r="I2842" s="0" t="s">
        <x:v>55</x:v>
      </x:c>
      <x:c r="J2842" s="0" t="s">
        <x:v>55</x:v>
      </x:c>
      <x:c r="K2842" s="0" t="s">
        <x:v>56</x:v>
      </x:c>
      <x:c r="L2842" s="0">
        <x:v>24252</x:v>
      </x:c>
    </x:row>
    <x:row r="2843" spans="1:12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52</x:v>
      </x:c>
      <x:c r="F2843" s="0" t="s">
        <x:v>53</x:v>
      </x:c>
      <x:c r="G2843" s="0" t="s">
        <x:v>58</x:v>
      </x:c>
      <x:c r="H2843" s="0" t="s">
        <x:v>59</x:v>
      </x:c>
      <x:c r="I2843" s="0" t="s">
        <x:v>57</x:v>
      </x:c>
      <x:c r="J2843" s="0" t="s">
        <x:v>57</x:v>
      </x:c>
      <x:c r="K2843" s="0" t="s">
        <x:v>56</x:v>
      </x:c>
      <x:c r="L2843" s="0">
        <x:v>27175</x:v>
      </x:c>
    </x:row>
    <x:row r="2844" spans="1:12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52</x:v>
      </x:c>
      <x:c r="F2844" s="0" t="s">
        <x:v>53</x:v>
      </x:c>
      <x:c r="G2844" s="0" t="s">
        <x:v>60</x:v>
      </x:c>
      <x:c r="H2844" s="0" t="s">
        <x:v>61</x:v>
      </x:c>
      <x:c r="I2844" s="0" t="s">
        <x:v>55</x:v>
      </x:c>
      <x:c r="J2844" s="0" t="s">
        <x:v>55</x:v>
      </x:c>
      <x:c r="K2844" s="0" t="s">
        <x:v>56</x:v>
      </x:c>
      <x:c r="L2844" s="0">
        <x:v>24222</x:v>
      </x:c>
    </x:row>
    <x:row r="2845" spans="1:12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52</x:v>
      </x:c>
      <x:c r="F2845" s="0" t="s">
        <x:v>53</x:v>
      </x:c>
      <x:c r="G2845" s="0" t="s">
        <x:v>60</x:v>
      </x:c>
      <x:c r="H2845" s="0" t="s">
        <x:v>61</x:v>
      </x:c>
      <x:c r="I2845" s="0" t="s">
        <x:v>57</x:v>
      </x:c>
      <x:c r="J2845" s="0" t="s">
        <x:v>57</x:v>
      </x:c>
      <x:c r="K2845" s="0" t="s">
        <x:v>56</x:v>
      </x:c>
      <x:c r="L2845" s="0">
        <x:v>27284</x:v>
      </x:c>
    </x:row>
    <x:row r="2846" spans="1:12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62</x:v>
      </x:c>
      <x:c r="F2846" s="0" t="s">
        <x:v>63</x:v>
      </x:c>
      <x:c r="G2846" s="0" t="s">
        <x:v>50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7065</x:v>
      </x:c>
    </x:row>
    <x:row r="2847" spans="1:12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62</x:v>
      </x:c>
      <x:c r="F2847" s="0" t="s">
        <x:v>63</x:v>
      </x:c>
      <x:c r="G2847" s="0" t="s">
        <x:v>50</x:v>
      </x:c>
      <x:c r="H2847" s="0" t="s">
        <x:v>54</x:v>
      </x:c>
      <x:c r="I2847" s="0" t="s">
        <x:v>57</x:v>
      </x:c>
      <x:c r="J2847" s="0" t="s">
        <x:v>57</x:v>
      </x:c>
      <x:c r="K2847" s="0" t="s">
        <x:v>56</x:v>
      </x:c>
      <x:c r="L2847" s="0">
        <x:v>7877</x:v>
      </x:c>
    </x:row>
    <x:row r="2848" spans="1:12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62</x:v>
      </x:c>
      <x:c r="F2848" s="0" t="s">
        <x:v>63</x:v>
      </x:c>
      <x:c r="G2848" s="0" t="s">
        <x:v>58</x:v>
      </x:c>
      <x:c r="H2848" s="0" t="s">
        <x:v>59</x:v>
      </x:c>
      <x:c r="I2848" s="0" t="s">
        <x:v>55</x:v>
      </x:c>
      <x:c r="J2848" s="0" t="s">
        <x:v>55</x:v>
      </x:c>
      <x:c r="K2848" s="0" t="s">
        <x:v>56</x:v>
      </x:c>
      <x:c r="L2848" s="0">
        <x:v>5802</x:v>
      </x:c>
    </x:row>
    <x:row r="2849" spans="1:12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62</x:v>
      </x:c>
      <x:c r="F2849" s="0" t="s">
        <x:v>63</x:v>
      </x:c>
      <x:c r="G2849" s="0" t="s">
        <x:v>58</x:v>
      </x:c>
      <x:c r="H2849" s="0" t="s">
        <x:v>59</x:v>
      </x:c>
      <x:c r="I2849" s="0" t="s">
        <x:v>57</x:v>
      </x:c>
      <x:c r="J2849" s="0" t="s">
        <x:v>57</x:v>
      </x:c>
      <x:c r="K2849" s="0" t="s">
        <x:v>56</x:v>
      </x:c>
      <x:c r="L2849" s="0">
        <x:v>6260</x:v>
      </x:c>
    </x:row>
    <x:row r="2850" spans="1:12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62</x:v>
      </x:c>
      <x:c r="F2850" s="0" t="s">
        <x:v>63</x:v>
      </x:c>
      <x:c r="G2850" s="0" t="s">
        <x:v>60</x:v>
      </x:c>
      <x:c r="H2850" s="0" t="s">
        <x:v>61</x:v>
      </x:c>
      <x:c r="I2850" s="0" t="s">
        <x:v>55</x:v>
      </x:c>
      <x:c r="J2850" s="0" t="s">
        <x:v>55</x:v>
      </x:c>
      <x:c r="K2850" s="0" t="s">
        <x:v>56</x:v>
      </x:c>
      <x:c r="L2850" s="0">
        <x:v>1263</x:v>
      </x:c>
    </x:row>
    <x:row r="2851" spans="1:12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57</x:v>
      </x:c>
      <x:c r="J2851" s="0" t="s">
        <x:v>57</x:v>
      </x:c>
      <x:c r="K2851" s="0" t="s">
        <x:v>56</x:v>
      </x:c>
      <x:c r="L2851" s="0">
        <x:v>1617</x:v>
      </x:c>
    </x:row>
    <x:row r="2852" spans="1:12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64</x:v>
      </x:c>
      <x:c r="F2852" s="0" t="s">
        <x:v>65</x:v>
      </x:c>
      <x:c r="G2852" s="0" t="s">
        <x:v>50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20436</x:v>
      </x:c>
    </x:row>
    <x:row r="2853" spans="1:12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64</x:v>
      </x:c>
      <x:c r="F2853" s="0" t="s">
        <x:v>65</x:v>
      </x:c>
      <x:c r="G2853" s="0" t="s">
        <x:v>50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26965</x:v>
      </x:c>
    </x:row>
    <x:row r="2854" spans="1:12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64</x:v>
      </x:c>
      <x:c r="F2854" s="0" t="s">
        <x:v>65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9670</x:v>
      </x:c>
    </x:row>
    <x:row r="2855" spans="1:12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64</x:v>
      </x:c>
      <x:c r="F2855" s="0" t="s">
        <x:v>65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13116</x:v>
      </x:c>
    </x:row>
    <x:row r="2856" spans="1:12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64</x:v>
      </x:c>
      <x:c r="F2856" s="0" t="s">
        <x:v>65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10766</x:v>
      </x:c>
    </x:row>
    <x:row r="2857" spans="1:12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64</x:v>
      </x:c>
      <x:c r="F2857" s="0" t="s">
        <x:v>65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13849</x:v>
      </x:c>
    </x:row>
    <x:row r="2858" spans="1:12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66</x:v>
      </x:c>
      <x:c r="F2858" s="0" t="s">
        <x:v>67</x:v>
      </x:c>
      <x:c r="G2858" s="0" t="s">
        <x:v>50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106</x:v>
      </x:c>
    </x:row>
    <x:row r="2859" spans="1:12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66</x:v>
      </x:c>
      <x:c r="F2859" s="0" t="s">
        <x:v>67</x:v>
      </x:c>
      <x:c r="G2859" s="0" t="s">
        <x:v>50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89</x:v>
      </x:c>
    </x:row>
    <x:row r="2860" spans="1:12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66</x:v>
      </x:c>
      <x:c r="F2860" s="0" t="s">
        <x:v>67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66</x:v>
      </x:c>
      <x:c r="F2861" s="0" t="s">
        <x:v>67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29</x:v>
      </x:c>
    </x:row>
    <x:row r="2862" spans="1:12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66</x:v>
      </x:c>
      <x:c r="F2862" s="0" t="s">
        <x:v>67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78</x:v>
      </x:c>
    </x:row>
    <x:row r="2863" spans="1:12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66</x:v>
      </x:c>
      <x:c r="F2863" s="0" t="s">
        <x:v>67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60</x:v>
      </x:c>
    </x:row>
    <x:row r="2864" spans="1:12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68</x:v>
      </x:c>
      <x:c r="F2864" s="0" t="s">
        <x:v>69</x:v>
      </x:c>
      <x:c r="G2864" s="0" t="s">
        <x:v>50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50</x:v>
      </x:c>
    </x:row>
    <x:row r="2865" spans="1:12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68</x:v>
      </x:c>
      <x:c r="F2865" s="0" t="s">
        <x:v>69</x:v>
      </x:c>
      <x:c r="G2865" s="0" t="s">
        <x:v>50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79</x:v>
      </x:c>
    </x:row>
    <x:row r="2866" spans="1:12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68</x:v>
      </x:c>
      <x:c r="F2866" s="0" t="s">
        <x:v>69</x:v>
      </x:c>
      <x:c r="G2866" s="0" t="s">
        <x:v>58</x:v>
      </x:c>
      <x:c r="H2866" s="0" t="s">
        <x:v>59</x:v>
      </x:c>
      <x:c r="I2866" s="0" t="s">
        <x:v>55</x:v>
      </x:c>
      <x:c r="J2866" s="0" t="s">
        <x:v>55</x:v>
      </x:c>
      <x:c r="K2866" s="0" t="s">
        <x:v>56</x:v>
      </x:c>
      <x:c r="L2866" s="0">
        <x:v>25</x:v>
      </x:c>
    </x:row>
    <x:row r="2867" spans="1:12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68</x:v>
      </x:c>
      <x:c r="F2867" s="0" t="s">
        <x:v>69</x:v>
      </x:c>
      <x:c r="G2867" s="0" t="s">
        <x:v>58</x:v>
      </x:c>
      <x:c r="H2867" s="0" t="s">
        <x:v>59</x:v>
      </x:c>
      <x:c r="I2867" s="0" t="s">
        <x:v>57</x:v>
      </x:c>
      <x:c r="J2867" s="0" t="s">
        <x:v>57</x:v>
      </x:c>
      <x:c r="K2867" s="0" t="s">
        <x:v>56</x:v>
      </x:c>
      <x:c r="L2867" s="0">
        <x:v>46</x:v>
      </x:c>
    </x:row>
    <x:row r="2868" spans="1:12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68</x:v>
      </x:c>
      <x:c r="F2868" s="0" t="s">
        <x:v>69</x:v>
      </x:c>
      <x:c r="G2868" s="0" t="s">
        <x:v>60</x:v>
      </x:c>
      <x:c r="H2868" s="0" t="s">
        <x:v>61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68</x:v>
      </x:c>
      <x:c r="F2869" s="0" t="s">
        <x:v>69</x:v>
      </x:c>
      <x:c r="G2869" s="0" t="s">
        <x:v>60</x:v>
      </x:c>
      <x:c r="H2869" s="0" t="s">
        <x:v>61</x:v>
      </x:c>
      <x:c r="I2869" s="0" t="s">
        <x:v>57</x:v>
      </x:c>
      <x:c r="J2869" s="0" t="s">
        <x:v>57</x:v>
      </x:c>
      <x:c r="K2869" s="0" t="s">
        <x:v>56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70</x:v>
      </x:c>
      <x:c r="F2870" s="0" t="s">
        <x:v>71</x:v>
      </x:c>
      <x:c r="G2870" s="0" t="s">
        <x:v>50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5717</x:v>
      </x:c>
    </x:row>
    <x:row r="2871" spans="1:12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70</x:v>
      </x:c>
      <x:c r="F2871" s="0" t="s">
        <x:v>71</x:v>
      </x:c>
      <x:c r="G2871" s="0" t="s">
        <x:v>50</x:v>
      </x:c>
      <x:c r="H2871" s="0" t="s">
        <x:v>54</x:v>
      </x:c>
      <x:c r="I2871" s="0" t="s">
        <x:v>57</x:v>
      </x:c>
      <x:c r="J2871" s="0" t="s">
        <x:v>57</x:v>
      </x:c>
      <x:c r="K2871" s="0" t="s">
        <x:v>56</x:v>
      </x:c>
      <x:c r="L2871" s="0">
        <x:v>5189</x:v>
      </x:c>
    </x:row>
    <x:row r="2872" spans="1:12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70</x:v>
      </x:c>
      <x:c r="F2872" s="0" t="s">
        <x:v>71</x:v>
      </x:c>
      <x:c r="G2872" s="0" t="s">
        <x:v>58</x:v>
      </x:c>
      <x:c r="H2872" s="0" t="s">
        <x:v>59</x:v>
      </x:c>
      <x:c r="I2872" s="0" t="s">
        <x:v>55</x:v>
      </x:c>
      <x:c r="J2872" s="0" t="s">
        <x:v>55</x:v>
      </x:c>
      <x:c r="K2872" s="0" t="s">
        <x:v>56</x:v>
      </x:c>
      <x:c r="L2872" s="0">
        <x:v>3765</x:v>
      </x:c>
    </x:row>
    <x:row r="2873" spans="1:12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70</x:v>
      </x:c>
      <x:c r="F2873" s="0" t="s">
        <x:v>71</x:v>
      </x:c>
      <x:c r="G2873" s="0" t="s">
        <x:v>58</x:v>
      </x:c>
      <x:c r="H2873" s="0" t="s">
        <x:v>59</x:v>
      </x:c>
      <x:c r="I2873" s="0" t="s">
        <x:v>57</x:v>
      </x:c>
      <x:c r="J2873" s="0" t="s">
        <x:v>57</x:v>
      </x:c>
      <x:c r="K2873" s="0" t="s">
        <x:v>56</x:v>
      </x:c>
      <x:c r="L2873" s="0">
        <x:v>3099</x:v>
      </x:c>
    </x:row>
    <x:row r="2874" spans="1:12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70</x:v>
      </x:c>
      <x:c r="F2874" s="0" t="s">
        <x:v>71</x:v>
      </x:c>
      <x:c r="G2874" s="0" t="s">
        <x:v>60</x:v>
      </x:c>
      <x:c r="H2874" s="0" t="s">
        <x:v>61</x:v>
      </x:c>
      <x:c r="I2874" s="0" t="s">
        <x:v>55</x:v>
      </x:c>
      <x:c r="J2874" s="0" t="s">
        <x:v>55</x:v>
      </x:c>
      <x:c r="K2874" s="0" t="s">
        <x:v>56</x:v>
      </x:c>
      <x:c r="L2874" s="0">
        <x:v>1952</x:v>
      </x:c>
    </x:row>
    <x:row r="2875" spans="1:12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70</x:v>
      </x:c>
      <x:c r="F2875" s="0" t="s">
        <x:v>71</x:v>
      </x:c>
      <x:c r="G2875" s="0" t="s">
        <x:v>60</x:v>
      </x:c>
      <x:c r="H2875" s="0" t="s">
        <x:v>61</x:v>
      </x:c>
      <x:c r="I2875" s="0" t="s">
        <x:v>57</x:v>
      </x:c>
      <x:c r="J2875" s="0" t="s">
        <x:v>57</x:v>
      </x:c>
      <x:c r="K2875" s="0" t="s">
        <x:v>56</x:v>
      </x:c>
      <x:c r="L2875" s="0">
        <x:v>2090</x:v>
      </x:c>
    </x:row>
    <x:row r="2876" spans="1:12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72</x:v>
      </x:c>
      <x:c r="F2876" s="0" t="s">
        <x:v>73</x:v>
      </x:c>
      <x:c r="G2876" s="0" t="s">
        <x:v>50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247</x:v>
      </x:c>
    </x:row>
    <x:row r="2877" spans="1:12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72</x:v>
      </x:c>
      <x:c r="F2877" s="0" t="s">
        <x:v>73</x:v>
      </x:c>
      <x:c r="G2877" s="0" t="s">
        <x:v>50</x:v>
      </x:c>
      <x:c r="H2877" s="0" t="s">
        <x:v>54</x:v>
      </x:c>
      <x:c r="I2877" s="0" t="s">
        <x:v>57</x:v>
      </x:c>
      <x:c r="J2877" s="0" t="s">
        <x:v>57</x:v>
      </x:c>
      <x:c r="K2877" s="0" t="s">
        <x:v>56</x:v>
      </x:c>
      <x:c r="L2877" s="0">
        <x:v>246</x:v>
      </x:c>
    </x:row>
    <x:row r="2878" spans="1:12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72</x:v>
      </x:c>
      <x:c r="F2878" s="0" t="s">
        <x:v>73</x:v>
      </x:c>
      <x:c r="G2878" s="0" t="s">
        <x:v>58</x:v>
      </x:c>
      <x:c r="H2878" s="0" t="s">
        <x:v>59</x:v>
      </x:c>
      <x:c r="I2878" s="0" t="s">
        <x:v>55</x:v>
      </x:c>
      <x:c r="J2878" s="0" t="s">
        <x:v>55</x:v>
      </x:c>
      <x:c r="K2878" s="0" t="s">
        <x:v>56</x:v>
      </x:c>
      <x:c r="L2878" s="0">
        <x:v>117</x:v>
      </x:c>
    </x:row>
    <x:row r="2879" spans="1:12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72</x:v>
      </x:c>
      <x:c r="F2879" s="0" t="s">
        <x:v>73</x:v>
      </x:c>
      <x:c r="G2879" s="0" t="s">
        <x:v>58</x:v>
      </x:c>
      <x:c r="H2879" s="0" t="s">
        <x:v>59</x:v>
      </x:c>
      <x:c r="I2879" s="0" t="s">
        <x:v>57</x:v>
      </x:c>
      <x:c r="J2879" s="0" t="s">
        <x:v>57</x:v>
      </x:c>
      <x:c r="K2879" s="0" t="s">
        <x:v>56</x:v>
      </x:c>
      <x:c r="L2879" s="0">
        <x:v>99</x:v>
      </x:c>
    </x:row>
    <x:row r="2880" spans="1:12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72</x:v>
      </x:c>
      <x:c r="F2880" s="0" t="s">
        <x:v>73</x:v>
      </x:c>
      <x:c r="G2880" s="0" t="s">
        <x:v>60</x:v>
      </x:c>
      <x:c r="H2880" s="0" t="s">
        <x:v>61</x:v>
      </x:c>
      <x:c r="I2880" s="0" t="s">
        <x:v>55</x:v>
      </x:c>
      <x:c r="J2880" s="0" t="s">
        <x:v>55</x:v>
      </x:c>
      <x:c r="K2880" s="0" t="s">
        <x:v>56</x:v>
      </x:c>
      <x:c r="L2880" s="0">
        <x:v>130</x:v>
      </x:c>
    </x:row>
    <x:row r="2881" spans="1:12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72</x:v>
      </x:c>
      <x:c r="F2881" s="0" t="s">
        <x:v>73</x:v>
      </x:c>
      <x:c r="G2881" s="0" t="s">
        <x:v>60</x:v>
      </x:c>
      <x:c r="H2881" s="0" t="s">
        <x:v>61</x:v>
      </x:c>
      <x:c r="I2881" s="0" t="s">
        <x:v>57</x:v>
      </x:c>
      <x:c r="J2881" s="0" t="s">
        <x:v>57</x:v>
      </x:c>
      <x:c r="K2881" s="0" t="s">
        <x:v>56</x:v>
      </x:c>
      <x:c r="L2881" s="0">
        <x:v>147</x:v>
      </x:c>
    </x:row>
    <x:row r="2882" spans="1:12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74</x:v>
      </x:c>
      <x:c r="F2882" s="0" t="s">
        <x:v>75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6172</x:v>
      </x:c>
    </x:row>
    <x:row r="2883" spans="1:12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74</x:v>
      </x:c>
      <x:c r="F2883" s="0" t="s">
        <x:v>75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5566</x:v>
      </x:c>
    </x:row>
    <x:row r="2884" spans="1:12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74</x:v>
      </x:c>
      <x:c r="F2884" s="0" t="s">
        <x:v>75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362</x:v>
      </x:c>
    </x:row>
    <x:row r="2885" spans="1:12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74</x:v>
      </x:c>
      <x:c r="F2885" s="0" t="s">
        <x:v>75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480</x:v>
      </x:c>
    </x:row>
    <x:row r="2886" spans="1:12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74</x:v>
      </x:c>
      <x:c r="F2886" s="0" t="s">
        <x:v>75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5810</x:v>
      </x:c>
    </x:row>
    <x:row r="2887" spans="1:12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74</x:v>
      </x:c>
      <x:c r="F2887" s="0" t="s">
        <x:v>75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5086</x:v>
      </x:c>
    </x:row>
    <x:row r="2888" spans="1:12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76</x:v>
      </x:c>
      <x:c r="F2888" s="0" t="s">
        <x:v>77</x:v>
      </x:c>
      <x:c r="G2888" s="0" t="s">
        <x:v>50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3549</x:v>
      </x:c>
    </x:row>
    <x:row r="2889" spans="1:12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76</x:v>
      </x:c>
      <x:c r="F2889" s="0" t="s">
        <x:v>77</x:v>
      </x:c>
      <x:c r="G2889" s="0" t="s">
        <x:v>50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3007</x:v>
      </x:c>
    </x:row>
    <x:row r="2890" spans="1:12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76</x:v>
      </x:c>
      <x:c r="F2890" s="0" t="s">
        <x:v>77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1870</x:v>
      </x:c>
    </x:row>
    <x:row r="2891" spans="1:12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76</x:v>
      </x:c>
      <x:c r="F2891" s="0" t="s">
        <x:v>77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1377</x:v>
      </x:c>
    </x:row>
    <x:row r="2892" spans="1:12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76</x:v>
      </x:c>
      <x:c r="F2892" s="0" t="s">
        <x:v>77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1679</x:v>
      </x:c>
    </x:row>
    <x:row r="2893" spans="1:12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76</x:v>
      </x:c>
      <x:c r="F2893" s="0" t="s">
        <x:v>77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1630</x:v>
      </x:c>
    </x:row>
    <x:row r="2894" spans="1:12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78</x:v>
      </x:c>
      <x:c r="F2894" s="0" t="s">
        <x:v>79</x:v>
      </x:c>
      <x:c r="G2894" s="0" t="s">
        <x:v>50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4994</x:v>
      </x:c>
    </x:row>
    <x:row r="2895" spans="1:12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78</x:v>
      </x:c>
      <x:c r="F2895" s="0" t="s">
        <x:v>79</x:v>
      </x:c>
      <x:c r="G2895" s="0" t="s">
        <x:v>50</x:v>
      </x:c>
      <x:c r="H2895" s="0" t="s">
        <x:v>54</x:v>
      </x:c>
      <x:c r="I2895" s="0" t="s">
        <x:v>57</x:v>
      </x:c>
      <x:c r="J2895" s="0" t="s">
        <x:v>57</x:v>
      </x:c>
      <x:c r="K2895" s="0" t="s">
        <x:v>56</x:v>
      </x:c>
      <x:c r="L2895" s="0">
        <x:v>5195</x:v>
      </x:c>
    </x:row>
    <x:row r="2896" spans="1:12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78</x:v>
      </x:c>
      <x:c r="F2896" s="0" t="s">
        <x:v>79</x:v>
      </x:c>
      <x:c r="G2896" s="0" t="s">
        <x:v>58</x:v>
      </x:c>
      <x:c r="H2896" s="0" t="s">
        <x:v>59</x:v>
      </x:c>
      <x:c r="I2896" s="0" t="s">
        <x:v>55</x:v>
      </x:c>
      <x:c r="J2896" s="0" t="s">
        <x:v>55</x:v>
      </x:c>
      <x:c r="K2896" s="0" t="s">
        <x:v>56</x:v>
      </x:c>
      <x:c r="L2896" s="0">
        <x:v>2548</x:v>
      </x:c>
    </x:row>
    <x:row r="2897" spans="1:12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78</x:v>
      </x:c>
      <x:c r="F2897" s="0" t="s">
        <x:v>79</x:v>
      </x:c>
      <x:c r="G2897" s="0" t="s">
        <x:v>58</x:v>
      </x:c>
      <x:c r="H2897" s="0" t="s">
        <x:v>59</x:v>
      </x:c>
      <x:c r="I2897" s="0" t="s">
        <x:v>57</x:v>
      </x:c>
      <x:c r="J2897" s="0" t="s">
        <x:v>57</x:v>
      </x:c>
      <x:c r="K2897" s="0" t="s">
        <x:v>56</x:v>
      </x:c>
      <x:c r="L2897" s="0">
        <x:v>2558</x:v>
      </x:c>
    </x:row>
    <x:row r="2898" spans="1:12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78</x:v>
      </x:c>
      <x:c r="F2898" s="0" t="s">
        <x:v>79</x:v>
      </x:c>
      <x:c r="G2898" s="0" t="s">
        <x:v>60</x:v>
      </x:c>
      <x:c r="H2898" s="0" t="s">
        <x:v>61</x:v>
      </x:c>
      <x:c r="I2898" s="0" t="s">
        <x:v>55</x:v>
      </x:c>
      <x:c r="J2898" s="0" t="s">
        <x:v>55</x:v>
      </x:c>
      <x:c r="K2898" s="0" t="s">
        <x:v>56</x:v>
      </x:c>
      <x:c r="L2898" s="0">
        <x:v>2446</x:v>
      </x:c>
    </x:row>
    <x:row r="2899" spans="1:12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78</x:v>
      </x:c>
      <x:c r="F2899" s="0" t="s">
        <x:v>79</x:v>
      </x:c>
      <x:c r="G2899" s="0" t="s">
        <x:v>60</x:v>
      </x:c>
      <x:c r="H2899" s="0" t="s">
        <x:v>61</x:v>
      </x:c>
      <x:c r="I2899" s="0" t="s">
        <x:v>57</x:v>
      </x:c>
      <x:c r="J2899" s="0" t="s">
        <x:v>57</x:v>
      </x:c>
      <x:c r="K2899" s="0" t="s">
        <x:v>56</x:v>
      </x:c>
      <x:c r="L2899" s="0">
        <x:v>2637</x:v>
      </x:c>
    </x:row>
    <x:row r="2900" spans="1:12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80</x:v>
      </x:c>
      <x:c r="F2900" s="0" t="s">
        <x:v>81</x:v>
      </x:c>
      <x:c r="G2900" s="0" t="s">
        <x:v>50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138</x:v>
      </x:c>
    </x:row>
    <x:row r="2901" spans="1:12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80</x:v>
      </x:c>
      <x:c r="F2901" s="0" t="s">
        <x:v>81</x:v>
      </x:c>
      <x:c r="G2901" s="0" t="s">
        <x:v>50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246</x:v>
      </x:c>
    </x:row>
    <x:row r="2902" spans="1:12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80</x:v>
      </x:c>
      <x:c r="F2902" s="0" t="s">
        <x:v>81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65</x:v>
      </x:c>
    </x:row>
    <x:row r="2903" spans="1:12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80</x:v>
      </x:c>
      <x:c r="F2903" s="0" t="s">
        <x:v>81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111</x:v>
      </x:c>
    </x:row>
    <x:row r="2904" spans="1:12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80</x:v>
      </x:c>
      <x:c r="F2904" s="0" t="s">
        <x:v>81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73</x:v>
      </x:c>
    </x:row>
    <x:row r="2905" spans="1:12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80</x:v>
      </x:c>
      <x:c r="F2905" s="0" t="s">
        <x:v>81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135</x:v>
      </x:c>
    </x:row>
    <x:row r="2906" spans="1:12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52</x:v>
      </x:c>
      <x:c r="F2906" s="0" t="s">
        <x:v>53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48640</x:v>
      </x:c>
    </x:row>
    <x:row r="2907" spans="1:12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52</x:v>
      </x:c>
      <x:c r="F2907" s="0" t="s">
        <x:v>53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52428</x:v>
      </x:c>
    </x:row>
    <x:row r="2908" spans="1:12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52</x:v>
      </x:c>
      <x:c r="F2908" s="0" t="s">
        <x:v>53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24287</x:v>
      </x:c>
    </x:row>
    <x:row r="2909" spans="1:12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52</x:v>
      </x:c>
      <x:c r="F2909" s="0" t="s">
        <x:v>53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25894</x:v>
      </x:c>
    </x:row>
    <x:row r="2910" spans="1:12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52</x:v>
      </x:c>
      <x:c r="F2910" s="0" t="s">
        <x:v>53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24353</x:v>
      </x:c>
    </x:row>
    <x:row r="2911" spans="1:12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26534</x:v>
      </x:c>
    </x:row>
    <x:row r="2912" spans="1:12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62</x:v>
      </x:c>
      <x:c r="F2912" s="0" t="s">
        <x:v>63</x:v>
      </x:c>
      <x:c r="G2912" s="0" t="s">
        <x:v>50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6874</x:v>
      </x:c>
    </x:row>
    <x:row r="2913" spans="1:12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62</x:v>
      </x:c>
      <x:c r="F2913" s="0" t="s">
        <x:v>63</x:v>
      </x:c>
      <x:c r="G2913" s="0" t="s">
        <x:v>50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7770</x:v>
      </x:c>
    </x:row>
    <x:row r="2914" spans="1:12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62</x:v>
      </x:c>
      <x:c r="F2914" s="0" t="s">
        <x:v>63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5687</x:v>
      </x:c>
    </x:row>
    <x:row r="2915" spans="1:12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62</x:v>
      </x:c>
      <x:c r="F2915" s="0" t="s">
        <x:v>63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6262</x:v>
      </x:c>
    </x:row>
    <x:row r="2916" spans="1:12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62</x:v>
      </x:c>
      <x:c r="F2916" s="0" t="s">
        <x:v>63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1187</x:v>
      </x:c>
    </x:row>
    <x:row r="2917" spans="1:12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62</x:v>
      </x:c>
      <x:c r="F2917" s="0" t="s">
        <x:v>63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1508</x:v>
      </x:c>
    </x:row>
    <x:row r="2918" spans="1:12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64</x:v>
      </x:c>
      <x:c r="F2918" s="0" t="s">
        <x:v>65</x:v>
      </x:c>
      <x:c r="G2918" s="0" t="s">
        <x:v>50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19201</x:v>
      </x:c>
    </x:row>
    <x:row r="2919" spans="1:12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64</x:v>
      </x:c>
      <x:c r="F2919" s="0" t="s">
        <x:v>65</x:v>
      </x:c>
      <x:c r="G2919" s="0" t="s">
        <x:v>50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24533</x:v>
      </x:c>
    </x:row>
    <x:row r="2920" spans="1:12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64</x:v>
      </x:c>
      <x:c r="F2920" s="0" t="s">
        <x:v>65</x:v>
      </x:c>
      <x:c r="G2920" s="0" t="s">
        <x:v>58</x:v>
      </x:c>
      <x:c r="H2920" s="0" t="s">
        <x:v>59</x:v>
      </x:c>
      <x:c r="I2920" s="0" t="s">
        <x:v>55</x:v>
      </x:c>
      <x:c r="J2920" s="0" t="s">
        <x:v>55</x:v>
      </x:c>
      <x:c r="K2920" s="0" t="s">
        <x:v>56</x:v>
      </x:c>
      <x:c r="L2920" s="0">
        <x:v>9130</x:v>
      </x:c>
    </x:row>
    <x:row r="2921" spans="1:12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64</x:v>
      </x:c>
      <x:c r="F2921" s="0" t="s">
        <x:v>65</x:v>
      </x:c>
      <x:c r="G2921" s="0" t="s">
        <x:v>58</x:v>
      </x:c>
      <x:c r="H2921" s="0" t="s">
        <x:v>59</x:v>
      </x:c>
      <x:c r="I2921" s="0" t="s">
        <x:v>57</x:v>
      </x:c>
      <x:c r="J2921" s="0" t="s">
        <x:v>57</x:v>
      </x:c>
      <x:c r="K2921" s="0" t="s">
        <x:v>56</x:v>
      </x:c>
      <x:c r="L2921" s="0">
        <x:v>11548</x:v>
      </x:c>
    </x:row>
    <x:row r="2922" spans="1:12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64</x:v>
      </x:c>
      <x:c r="F2922" s="0" t="s">
        <x:v>65</x:v>
      </x:c>
      <x:c r="G2922" s="0" t="s">
        <x:v>60</x:v>
      </x:c>
      <x:c r="H2922" s="0" t="s">
        <x:v>61</x:v>
      </x:c>
      <x:c r="I2922" s="0" t="s">
        <x:v>55</x:v>
      </x:c>
      <x:c r="J2922" s="0" t="s">
        <x:v>55</x:v>
      </x:c>
      <x:c r="K2922" s="0" t="s">
        <x:v>56</x:v>
      </x:c>
      <x:c r="L2922" s="0">
        <x:v>10071</x:v>
      </x:c>
    </x:row>
    <x:row r="2923" spans="1:12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64</x:v>
      </x:c>
      <x:c r="F2923" s="0" t="s">
        <x:v>65</x:v>
      </x:c>
      <x:c r="G2923" s="0" t="s">
        <x:v>60</x:v>
      </x:c>
      <x:c r="H2923" s="0" t="s">
        <x:v>61</x:v>
      </x:c>
      <x:c r="I2923" s="0" t="s">
        <x:v>57</x:v>
      </x:c>
      <x:c r="J2923" s="0" t="s">
        <x:v>57</x:v>
      </x:c>
      <x:c r="K2923" s="0" t="s">
        <x:v>56</x:v>
      </x:c>
      <x:c r="L2923" s="0">
        <x:v>12985</x:v>
      </x:c>
    </x:row>
    <x:row r="2924" spans="1:12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66</x:v>
      </x:c>
      <x:c r="F2924" s="0" t="s">
        <x:v>67</x:v>
      </x:c>
      <x:c r="G2924" s="0" t="s">
        <x:v>50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105</x:v>
      </x:c>
    </x:row>
    <x:row r="2925" spans="1:12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66</x:v>
      </x:c>
      <x:c r="F2925" s="0" t="s">
        <x:v>67</x:v>
      </x:c>
      <x:c r="G2925" s="0" t="s">
        <x:v>50</x:v>
      </x:c>
      <x:c r="H2925" s="0" t="s">
        <x:v>54</x:v>
      </x:c>
      <x:c r="I2925" s="0" t="s">
        <x:v>57</x:v>
      </x:c>
      <x:c r="J2925" s="0" t="s">
        <x:v>57</x:v>
      </x:c>
      <x:c r="K2925" s="0" t="s">
        <x:v>56</x:v>
      </x:c>
      <x:c r="L2925" s="0">
        <x:v>78</x:v>
      </x:c>
    </x:row>
    <x:row r="2926" spans="1:12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66</x:v>
      </x:c>
      <x:c r="F2926" s="0" t="s">
        <x:v>67</x:v>
      </x:c>
      <x:c r="G2926" s="0" t="s">
        <x:v>58</x:v>
      </x:c>
      <x:c r="H2926" s="0" t="s">
        <x:v>59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66</x:v>
      </x:c>
      <x:c r="F2927" s="0" t="s">
        <x:v>67</x:v>
      </x:c>
      <x:c r="G2927" s="0" t="s">
        <x:v>58</x:v>
      </x:c>
      <x:c r="H2927" s="0" t="s">
        <x:v>59</x:v>
      </x:c>
      <x:c r="I2927" s="0" t="s">
        <x:v>57</x:v>
      </x:c>
      <x:c r="J2927" s="0" t="s">
        <x:v>57</x:v>
      </x:c>
      <x:c r="K2927" s="0" t="s">
        <x:v>56</x:v>
      </x:c>
      <x:c r="L2927" s="0">
        <x:v>27</x:v>
      </x:c>
    </x:row>
    <x:row r="2928" spans="1:12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66</x:v>
      </x:c>
      <x:c r="F2928" s="0" t="s">
        <x:v>67</x:v>
      </x:c>
      <x:c r="G2928" s="0" t="s">
        <x:v>60</x:v>
      </x:c>
      <x:c r="H2928" s="0" t="s">
        <x:v>61</x:v>
      </x:c>
      <x:c r="I2928" s="0" t="s">
        <x:v>55</x:v>
      </x:c>
      <x:c r="J2928" s="0" t="s">
        <x:v>55</x:v>
      </x:c>
      <x:c r="K2928" s="0" t="s">
        <x:v>56</x:v>
      </x:c>
      <x:c r="L2928" s="0">
        <x:v>69</x:v>
      </x:c>
    </x:row>
    <x:row r="2929" spans="1:12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66</x:v>
      </x:c>
      <x:c r="F2929" s="0" t="s">
        <x:v>67</x:v>
      </x:c>
      <x:c r="G2929" s="0" t="s">
        <x:v>60</x:v>
      </x:c>
      <x:c r="H2929" s="0" t="s">
        <x:v>61</x:v>
      </x:c>
      <x:c r="I2929" s="0" t="s">
        <x:v>57</x:v>
      </x:c>
      <x:c r="J2929" s="0" t="s">
        <x:v>57</x:v>
      </x:c>
      <x:c r="K2929" s="0" t="s">
        <x:v>56</x:v>
      </x:c>
      <x:c r="L2929" s="0">
        <x:v>51</x:v>
      </x:c>
    </x:row>
    <x:row r="2930" spans="1:12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68</x:v>
      </x:c>
      <x:c r="F2930" s="0" t="s">
        <x:v>69</x:v>
      </x:c>
      <x:c r="G2930" s="0" t="s">
        <x:v>50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</x:v>
      </x:c>
    </x:row>
    <x:row r="2931" spans="1:12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68</x:v>
      </x:c>
      <x:c r="F2931" s="0" t="s">
        <x:v>69</x:v>
      </x:c>
      <x:c r="G2931" s="0" t="s">
        <x:v>50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64</x:v>
      </x:c>
    </x:row>
    <x:row r="2932" spans="1:12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68</x:v>
      </x:c>
      <x:c r="F2932" s="0" t="s">
        <x:v>69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24</x:v>
      </x:c>
    </x:row>
    <x:row r="2933" spans="1:12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68</x:v>
      </x:c>
      <x:c r="F2933" s="0" t="s">
        <x:v>69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</x:v>
      </x:c>
    </x:row>
    <x:row r="2934" spans="1:12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68</x:v>
      </x:c>
      <x:c r="F2934" s="0" t="s">
        <x:v>69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16</x:v>
      </x:c>
    </x:row>
    <x:row r="2935" spans="1:12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68</x:v>
      </x:c>
      <x:c r="F2935" s="0" t="s">
        <x:v>69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29</x:v>
      </x:c>
    </x:row>
    <x:row r="2936" spans="1:12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70</x:v>
      </x:c>
      <x:c r="F2936" s="0" t="s">
        <x:v>71</x:v>
      </x:c>
      <x:c r="G2936" s="0" t="s">
        <x:v>50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5717</x:v>
      </x:c>
    </x:row>
    <x:row r="2937" spans="1:12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70</x:v>
      </x:c>
      <x:c r="F2937" s="0" t="s">
        <x:v>71</x:v>
      </x:c>
      <x:c r="G2937" s="0" t="s">
        <x:v>50</x:v>
      </x:c>
      <x:c r="H2937" s="0" t="s">
        <x:v>54</x:v>
      </x:c>
      <x:c r="I2937" s="0" t="s">
        <x:v>57</x:v>
      </x:c>
      <x:c r="J2937" s="0" t="s">
        <x:v>57</x:v>
      </x:c>
      <x:c r="K2937" s="0" t="s">
        <x:v>56</x:v>
      </x:c>
      <x:c r="L2937" s="0">
        <x:v>4977</x:v>
      </x:c>
    </x:row>
    <x:row r="2938" spans="1:12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70</x:v>
      </x:c>
      <x:c r="F2938" s="0" t="s">
        <x:v>71</x:v>
      </x:c>
      <x:c r="G2938" s="0" t="s">
        <x:v>58</x:v>
      </x:c>
      <x:c r="H2938" s="0" t="s">
        <x:v>59</x:v>
      </x:c>
      <x:c r="I2938" s="0" t="s">
        <x:v>55</x:v>
      </x:c>
      <x:c r="J2938" s="0" t="s">
        <x:v>55</x:v>
      </x:c>
      <x:c r="K2938" s="0" t="s">
        <x:v>56</x:v>
      </x:c>
      <x:c r="L2938" s="0">
        <x:v>3767</x:v>
      </x:c>
    </x:row>
    <x:row r="2939" spans="1:12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 t="s">
        <x:v>57</x:v>
      </x:c>
      <x:c r="K2939" s="0" t="s">
        <x:v>56</x:v>
      </x:c>
      <x:c r="L2939" s="0">
        <x:v>2931</x:v>
      </x:c>
    </x:row>
    <x:row r="2940" spans="1:12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55</x:v>
      </x:c>
      <x:c r="J2940" s="0" t="s">
        <x:v>55</x:v>
      </x:c>
      <x:c r="K2940" s="0" t="s">
        <x:v>56</x:v>
      </x:c>
      <x:c r="L2940" s="0">
        <x:v>1950</x:v>
      </x:c>
    </x:row>
    <x:row r="2941" spans="1:12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70</x:v>
      </x:c>
      <x:c r="F2941" s="0" t="s">
        <x:v>71</x:v>
      </x:c>
      <x:c r="G2941" s="0" t="s">
        <x:v>60</x:v>
      </x:c>
      <x:c r="H2941" s="0" t="s">
        <x:v>61</x:v>
      </x:c>
      <x:c r="I2941" s="0" t="s">
        <x:v>57</x:v>
      </x:c>
      <x:c r="J2941" s="0" t="s">
        <x:v>57</x:v>
      </x:c>
      <x:c r="K2941" s="0" t="s">
        <x:v>56</x:v>
      </x:c>
      <x:c r="L2941" s="0">
        <x:v>2046</x:v>
      </x:c>
    </x:row>
    <x:row r="2942" spans="1:12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72</x:v>
      </x:c>
      <x:c r="F2942" s="0" t="s">
        <x:v>73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203</x:v>
      </x:c>
    </x:row>
    <x:row r="2943" spans="1:12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72</x:v>
      </x:c>
      <x:c r="F2943" s="0" t="s">
        <x:v>73</x:v>
      </x:c>
      <x:c r="G2943" s="0" t="s">
        <x:v>50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72</x:v>
      </x:c>
      <x:c r="F2944" s="0" t="s">
        <x:v>73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78</x:v>
      </x:c>
    </x:row>
    <x:row r="2945" spans="1:12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72</x:v>
      </x:c>
      <x:c r="F2945" s="0" t="s">
        <x:v>73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73</x:v>
      </x:c>
    </x:row>
    <x:row r="2946" spans="1:12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72</x:v>
      </x:c>
      <x:c r="F2946" s="0" t="s">
        <x:v>73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125</x:v>
      </x:c>
    </x:row>
    <x:row r="2947" spans="1:12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72</x:v>
      </x:c>
      <x:c r="F2947" s="0" t="s">
        <x:v>73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113</x:v>
      </x:c>
    </x:row>
    <x:row r="2948" spans="1:12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50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6577</x:v>
      </x:c>
    </x:row>
    <x:row r="2949" spans="1:12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50</x:v>
      </x:c>
      <x:c r="H2949" s="0" t="s">
        <x:v>54</x:v>
      </x:c>
      <x:c r="I2949" s="0" t="s">
        <x:v>57</x:v>
      </x:c>
      <x:c r="J2949" s="0" t="s">
        <x:v>57</x:v>
      </x:c>
      <x:c r="K2949" s="0" t="s">
        <x:v>56</x:v>
      </x:c>
      <x:c r="L2949" s="0">
        <x:v>5328</x:v>
      </x:c>
    </x:row>
    <x:row r="2950" spans="1:12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58</x:v>
      </x:c>
      <x:c r="H2950" s="0" t="s">
        <x:v>59</x:v>
      </x:c>
      <x:c r="I2950" s="0" t="s">
        <x:v>55</x:v>
      </x:c>
      <x:c r="J2950" s="0" t="s">
        <x:v>55</x:v>
      </x:c>
      <x:c r="K2950" s="0" t="s">
        <x:v>56</x:v>
      </x:c>
      <x:c r="L2950" s="0">
        <x:v>369</x:v>
      </x:c>
    </x:row>
    <x:row r="2951" spans="1:12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58</x:v>
      </x:c>
      <x:c r="H2951" s="0" t="s">
        <x:v>59</x:v>
      </x:c>
      <x:c r="I2951" s="0" t="s">
        <x:v>57</x:v>
      </x:c>
      <x:c r="J2951" s="0" t="s">
        <x:v>57</x:v>
      </x:c>
      <x:c r="K2951" s="0" t="s">
        <x:v>56</x:v>
      </x:c>
      <x:c r="L2951" s="0">
        <x:v>462</x:v>
      </x:c>
    </x:row>
    <x:row r="2952" spans="1:12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60</x:v>
      </x:c>
      <x:c r="H2952" s="0" t="s">
        <x:v>61</x:v>
      </x:c>
      <x:c r="I2952" s="0" t="s">
        <x:v>55</x:v>
      </x:c>
      <x:c r="J2952" s="0" t="s">
        <x:v>55</x:v>
      </x:c>
      <x:c r="K2952" s="0" t="s">
        <x:v>56</x:v>
      </x:c>
      <x:c r="L2952" s="0">
        <x:v>6208</x:v>
      </x:c>
    </x:row>
    <x:row r="2953" spans="1:12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60</x:v>
      </x:c>
      <x:c r="H2953" s="0" t="s">
        <x:v>61</x:v>
      </x:c>
      <x:c r="I2953" s="0" t="s">
        <x:v>57</x:v>
      </x:c>
      <x:c r="J2953" s="0" t="s">
        <x:v>57</x:v>
      </x:c>
      <x:c r="K2953" s="0" t="s">
        <x:v>56</x:v>
      </x:c>
      <x:c r="L2953" s="0">
        <x:v>4866</x:v>
      </x:c>
    </x:row>
    <x:row r="2954" spans="1:12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50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4346</x:v>
      </x:c>
    </x:row>
    <x:row r="2955" spans="1:12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50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3831</x:v>
      </x:c>
    </x:row>
    <x:row r="2956" spans="1:12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2266</x:v>
      </x:c>
    </x:row>
    <x:row r="2957" spans="1:12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1808</x:v>
      </x:c>
    </x:row>
    <x:row r="2958" spans="1:12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2080</x:v>
      </x:c>
    </x:row>
    <x:row r="2959" spans="1:12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2023</x:v>
      </x:c>
    </x:row>
    <x:row r="2960" spans="1:12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78</x:v>
      </x:c>
      <x:c r="F2960" s="0" t="s">
        <x:v>79</x:v>
      </x:c>
      <x:c r="G2960" s="0" t="s">
        <x:v>50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5426</x:v>
      </x:c>
    </x:row>
    <x:row r="2961" spans="1:12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78</x:v>
      </x:c>
      <x:c r="F2961" s="0" t="s">
        <x:v>79</x:v>
      </x:c>
      <x:c r="G2961" s="0" t="s">
        <x:v>50</x:v>
      </x:c>
      <x:c r="H2961" s="0" t="s">
        <x:v>54</x:v>
      </x:c>
      <x:c r="I2961" s="0" t="s">
        <x:v>57</x:v>
      </x:c>
      <x:c r="J2961" s="0" t="s">
        <x:v>57</x:v>
      </x:c>
      <x:c r="K2961" s="0" t="s">
        <x:v>56</x:v>
      </x:c>
      <x:c r="L2961" s="0">
        <x:v>5410</x:v>
      </x:c>
    </x:row>
    <x:row r="2962" spans="1:12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78</x:v>
      </x:c>
      <x:c r="F2962" s="0" t="s">
        <x:v>79</x:v>
      </x:c>
      <x:c r="G2962" s="0" t="s">
        <x:v>58</x:v>
      </x:c>
      <x:c r="H2962" s="0" t="s">
        <x:v>59</x:v>
      </x:c>
      <x:c r="I2962" s="0" t="s">
        <x:v>55</x:v>
      </x:c>
      <x:c r="J2962" s="0" t="s">
        <x:v>55</x:v>
      </x:c>
      <x:c r="K2962" s="0" t="s">
        <x:v>56</x:v>
      </x:c>
      <x:c r="L2962" s="0">
        <x:v>2864</x:v>
      </x:c>
    </x:row>
    <x:row r="2963" spans="1:12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78</x:v>
      </x:c>
      <x:c r="F2963" s="0" t="s">
        <x:v>79</x:v>
      </x:c>
      <x:c r="G2963" s="0" t="s">
        <x:v>58</x:v>
      </x:c>
      <x:c r="H2963" s="0" t="s">
        <x:v>59</x:v>
      </x:c>
      <x:c r="I2963" s="0" t="s">
        <x:v>57</x:v>
      </x:c>
      <x:c r="J2963" s="0" t="s">
        <x:v>57</x:v>
      </x:c>
      <x:c r="K2963" s="0" t="s">
        <x:v>56</x:v>
      </x:c>
      <x:c r="L2963" s="0">
        <x:v>2645</x:v>
      </x:c>
    </x:row>
    <x:row r="2964" spans="1:12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78</x:v>
      </x:c>
      <x:c r="F2964" s="0" t="s">
        <x:v>79</x:v>
      </x:c>
      <x:c r="G2964" s="0" t="s">
        <x:v>60</x:v>
      </x:c>
      <x:c r="H2964" s="0" t="s">
        <x:v>61</x:v>
      </x:c>
      <x:c r="I2964" s="0" t="s">
        <x:v>55</x:v>
      </x:c>
      <x:c r="J2964" s="0" t="s">
        <x:v>55</x:v>
      </x:c>
      <x:c r="K2964" s="0" t="s">
        <x:v>56</x:v>
      </x:c>
      <x:c r="L2964" s="0">
        <x:v>2562</x:v>
      </x:c>
    </x:row>
    <x:row r="2965" spans="1:12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78</x:v>
      </x:c>
      <x:c r="F2965" s="0" t="s">
        <x:v>79</x:v>
      </x:c>
      <x:c r="G2965" s="0" t="s">
        <x:v>60</x:v>
      </x:c>
      <x:c r="H2965" s="0" t="s">
        <x:v>61</x:v>
      </x:c>
      <x:c r="I2965" s="0" t="s">
        <x:v>57</x:v>
      </x:c>
      <x:c r="J2965" s="0" t="s">
        <x:v>57</x:v>
      </x:c>
      <x:c r="K2965" s="0" t="s">
        <x:v>56</x:v>
      </x:c>
      <x:c r="L2965" s="0">
        <x:v>2765</x:v>
      </x:c>
    </x:row>
    <x:row r="2966" spans="1:12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80</x:v>
      </x:c>
      <x:c r="F2966" s="0" t="s">
        <x:v>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80</x:v>
      </x:c>
      <x:c r="F2967" s="0" t="s">
        <x:v>81</x:v>
      </x:c>
      <x:c r="G2967" s="0" t="s">
        <x:v>50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251</x:v>
      </x:c>
    </x:row>
    <x:row r="2968" spans="1:12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80</x:v>
      </x:c>
      <x:c r="F2968" s="0" t="s">
        <x:v>81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80</x:v>
      </x:c>
      <x:c r="F2969" s="0" t="s">
        <x:v>81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103</x:v>
      </x:c>
    </x:row>
    <x:row r="2970" spans="1:12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80</x:v>
      </x:c>
      <x:c r="F2970" s="0" t="s">
        <x:v>81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85</x:v>
      </x:c>
    </x:row>
    <x:row r="2971" spans="1:12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80</x:v>
      </x:c>
      <x:c r="F2971" s="0" t="s">
        <x:v>81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148</x:v>
      </x:c>
    </x:row>
    <x:row r="2972" spans="1:12">
      <x:c r="A2972" s="0" t="s">
        <x:v>2</x:v>
      </x:c>
      <x:c r="B2972" s="0" t="s">
        <x:v>4</x:v>
      </x:c>
      <x:c r="C2972" s="0" t="s">
        <x:v>170</x:v>
      </x:c>
      <x:c r="D2972" s="0" t="s">
        <x:v>171</x:v>
      </x:c>
      <x:c r="E2972" s="0" t="s">
        <x:v>52</x:v>
      </x:c>
      <x:c r="F2972" s="0" t="s">
        <x:v>53</x:v>
      </x:c>
      <x:c r="G2972" s="0" t="s">
        <x:v>50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46202</x:v>
      </x:c>
    </x:row>
    <x:row r="2973" spans="1:12">
      <x:c r="A2973" s="0" t="s">
        <x:v>2</x:v>
      </x:c>
      <x:c r="B2973" s="0" t="s">
        <x:v>4</x:v>
      </x:c>
      <x:c r="C2973" s="0" t="s">
        <x:v>170</x:v>
      </x:c>
      <x:c r="D2973" s="0" t="s">
        <x:v>171</x:v>
      </x:c>
      <x:c r="E2973" s="0" t="s">
        <x:v>52</x:v>
      </x:c>
      <x:c r="F2973" s="0" t="s">
        <x:v>53</x:v>
      </x:c>
      <x:c r="G2973" s="0" t="s">
        <x:v>50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51052</x:v>
      </x:c>
    </x:row>
    <x:row r="2974" spans="1:12">
      <x:c r="A2974" s="0" t="s">
        <x:v>2</x:v>
      </x:c>
      <x:c r="B2974" s="0" t="s">
        <x:v>4</x:v>
      </x:c>
      <x:c r="C2974" s="0" t="s">
        <x:v>170</x:v>
      </x:c>
      <x:c r="D2974" s="0" t="s">
        <x:v>171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23192</x:v>
      </x:c>
    </x:row>
    <x:row r="2975" spans="1:12">
      <x:c r="A2975" s="0" t="s">
        <x:v>2</x:v>
      </x:c>
      <x:c r="B2975" s="0" t="s">
        <x:v>4</x:v>
      </x:c>
      <x:c r="C2975" s="0" t="s">
        <x:v>170</x:v>
      </x:c>
      <x:c r="D2975" s="0" t="s">
        <x:v>171</x:v>
      </x:c>
      <x:c r="E2975" s="0" t="s">
        <x:v>52</x:v>
      </x:c>
      <x:c r="F2975" s="0" t="s">
        <x:v>53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25420</x:v>
      </x:c>
    </x:row>
    <x:row r="2976" spans="1:12">
      <x:c r="A2976" s="0" t="s">
        <x:v>2</x:v>
      </x:c>
      <x:c r="B2976" s="0" t="s">
        <x:v>4</x:v>
      </x:c>
      <x:c r="C2976" s="0" t="s">
        <x:v>170</x:v>
      </x:c>
      <x:c r="D2976" s="0" t="s">
        <x:v>171</x:v>
      </x:c>
      <x:c r="E2976" s="0" t="s">
        <x:v>52</x:v>
      </x:c>
      <x:c r="F2976" s="0" t="s">
        <x:v>53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23010</x:v>
      </x:c>
    </x:row>
    <x:row r="2977" spans="1:12">
      <x:c r="A2977" s="0" t="s">
        <x:v>2</x:v>
      </x:c>
      <x:c r="B2977" s="0" t="s">
        <x:v>4</x:v>
      </x:c>
      <x:c r="C2977" s="0" t="s">
        <x:v>170</x:v>
      </x:c>
      <x:c r="D2977" s="0" t="s">
        <x:v>171</x:v>
      </x:c>
      <x:c r="E2977" s="0" t="s">
        <x:v>52</x:v>
      </x:c>
      <x:c r="F2977" s="0" t="s">
        <x:v>53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25632</x:v>
      </x:c>
    </x:row>
    <x:row r="2978" spans="1:12">
      <x:c r="A2978" s="0" t="s">
        <x:v>2</x:v>
      </x:c>
      <x:c r="B2978" s="0" t="s">
        <x:v>4</x:v>
      </x:c>
      <x:c r="C2978" s="0" t="s">
        <x:v>170</x:v>
      </x:c>
      <x:c r="D2978" s="0" t="s">
        <x:v>171</x:v>
      </x:c>
      <x:c r="E2978" s="0" t="s">
        <x:v>62</x:v>
      </x:c>
      <x:c r="F2978" s="0" t="s">
        <x:v>63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6605</x:v>
      </x:c>
    </x:row>
    <x:row r="2979" spans="1:12">
      <x:c r="A2979" s="0" t="s">
        <x:v>2</x:v>
      </x:c>
      <x:c r="B2979" s="0" t="s">
        <x:v>4</x:v>
      </x:c>
      <x:c r="C2979" s="0" t="s">
        <x:v>170</x:v>
      </x:c>
      <x:c r="D2979" s="0" t="s">
        <x:v>171</x:v>
      </x:c>
      <x:c r="E2979" s="0" t="s">
        <x:v>62</x:v>
      </x:c>
      <x:c r="F2979" s="0" t="s">
        <x:v>63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7301</x:v>
      </x:c>
    </x:row>
    <x:row r="2980" spans="1:12">
      <x:c r="A2980" s="0" t="s">
        <x:v>2</x:v>
      </x:c>
      <x:c r="B2980" s="0" t="s">
        <x:v>4</x:v>
      </x:c>
      <x:c r="C2980" s="0" t="s">
        <x:v>170</x:v>
      </x:c>
      <x:c r="D2980" s="0" t="s">
        <x:v>171</x:v>
      </x:c>
      <x:c r="E2980" s="0" t="s">
        <x:v>62</x:v>
      </x:c>
      <x:c r="F2980" s="0" t="s">
        <x:v>63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5487</x:v>
      </x:c>
    </x:row>
    <x:row r="2981" spans="1:12">
      <x:c r="A2981" s="0" t="s">
        <x:v>2</x:v>
      </x:c>
      <x:c r="B2981" s="0" t="s">
        <x:v>4</x:v>
      </x:c>
      <x:c r="C2981" s="0" t="s">
        <x:v>170</x:v>
      </x:c>
      <x:c r="D2981" s="0" t="s">
        <x:v>171</x:v>
      </x:c>
      <x:c r="E2981" s="0" t="s">
        <x:v>62</x:v>
      </x:c>
      <x:c r="F2981" s="0" t="s">
        <x:v>63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5907</x:v>
      </x:c>
    </x:row>
    <x:row r="2982" spans="1:12">
      <x:c r="A2982" s="0" t="s">
        <x:v>2</x:v>
      </x:c>
      <x:c r="B2982" s="0" t="s">
        <x:v>4</x:v>
      </x:c>
      <x:c r="C2982" s="0" t="s">
        <x:v>170</x:v>
      </x:c>
      <x:c r="D2982" s="0" t="s">
        <x:v>171</x:v>
      </x:c>
      <x:c r="E2982" s="0" t="s">
        <x:v>62</x:v>
      </x:c>
      <x:c r="F2982" s="0" t="s">
        <x:v>63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1118</x:v>
      </x:c>
    </x:row>
    <x:row r="2983" spans="1:12">
      <x:c r="A2983" s="0" t="s">
        <x:v>2</x:v>
      </x:c>
      <x:c r="B2983" s="0" t="s">
        <x:v>4</x:v>
      </x:c>
      <x:c r="C2983" s="0" t="s">
        <x:v>170</x:v>
      </x:c>
      <x:c r="D2983" s="0" t="s">
        <x:v>171</x:v>
      </x:c>
      <x:c r="E2983" s="0" t="s">
        <x:v>62</x:v>
      </x:c>
      <x:c r="F2983" s="0" t="s">
        <x:v>63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1394</x:v>
      </x:c>
    </x:row>
    <x:row r="2984" spans="1:12">
      <x:c r="A2984" s="0" t="s">
        <x:v>2</x:v>
      </x:c>
      <x:c r="B2984" s="0" t="s">
        <x:v>4</x:v>
      </x:c>
      <x:c r="C2984" s="0" t="s">
        <x:v>170</x:v>
      </x:c>
      <x:c r="D2984" s="0" t="s">
        <x:v>171</x:v>
      </x:c>
      <x:c r="E2984" s="0" t="s">
        <x:v>64</x:v>
      </x:c>
      <x:c r="F2984" s="0" t="s">
        <x:v>65</x:v>
      </x:c>
      <x:c r="G2984" s="0" t="s">
        <x:v>50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16894</x:v>
      </x:c>
    </x:row>
    <x:row r="2985" spans="1:12">
      <x:c r="A2985" s="0" t="s">
        <x:v>2</x:v>
      </x:c>
      <x:c r="B2985" s="0" t="s">
        <x:v>4</x:v>
      </x:c>
      <x:c r="C2985" s="0" t="s">
        <x:v>170</x:v>
      </x:c>
      <x:c r="D2985" s="0" t="s">
        <x:v>171</x:v>
      </x:c>
      <x:c r="E2985" s="0" t="s">
        <x:v>64</x:v>
      </x:c>
      <x:c r="F2985" s="0" t="s">
        <x:v>65</x:v>
      </x:c>
      <x:c r="G2985" s="0" t="s">
        <x:v>50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22325</x:v>
      </x:c>
    </x:row>
    <x:row r="2986" spans="1:12">
      <x:c r="A2986" s="0" t="s">
        <x:v>2</x:v>
      </x:c>
      <x:c r="B2986" s="0" t="s">
        <x:v>4</x:v>
      </x:c>
      <x:c r="C2986" s="0" t="s">
        <x:v>170</x:v>
      </x:c>
      <x:c r="D2986" s="0" t="s">
        <x:v>171</x:v>
      </x:c>
      <x:c r="E2986" s="0" t="s">
        <x:v>64</x:v>
      </x:c>
      <x:c r="F2986" s="0" t="s">
        <x:v>65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8145</x:v>
      </x:c>
    </x:row>
    <x:row r="2987" spans="1:12">
      <x:c r="A2987" s="0" t="s">
        <x:v>2</x:v>
      </x:c>
      <x:c r="B2987" s="0" t="s">
        <x:v>4</x:v>
      </x:c>
      <x:c r="C2987" s="0" t="s">
        <x:v>170</x:v>
      </x:c>
      <x:c r="D2987" s="0" t="s">
        <x:v>171</x:v>
      </x:c>
      <x:c r="E2987" s="0" t="s">
        <x:v>64</x:v>
      </x:c>
      <x:c r="F2987" s="0" t="s">
        <x:v>65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10709</x:v>
      </x:c>
    </x:row>
    <x:row r="2988" spans="1:12">
      <x:c r="A2988" s="0" t="s">
        <x:v>2</x:v>
      </x:c>
      <x:c r="B2988" s="0" t="s">
        <x:v>4</x:v>
      </x:c>
      <x:c r="C2988" s="0" t="s">
        <x:v>170</x:v>
      </x:c>
      <x:c r="D2988" s="0" t="s">
        <x:v>171</x:v>
      </x:c>
      <x:c r="E2988" s="0" t="s">
        <x:v>64</x:v>
      </x:c>
      <x:c r="F2988" s="0" t="s">
        <x:v>65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8749</x:v>
      </x:c>
    </x:row>
    <x:row r="2989" spans="1:12">
      <x:c r="A2989" s="0" t="s">
        <x:v>2</x:v>
      </x:c>
      <x:c r="B2989" s="0" t="s">
        <x:v>4</x:v>
      </x:c>
      <x:c r="C2989" s="0" t="s">
        <x:v>170</x:v>
      </x:c>
      <x:c r="D2989" s="0" t="s">
        <x:v>171</x:v>
      </x:c>
      <x:c r="E2989" s="0" t="s">
        <x:v>64</x:v>
      </x:c>
      <x:c r="F2989" s="0" t="s">
        <x:v>65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11616</x:v>
      </x:c>
    </x:row>
    <x:row r="2990" spans="1:12">
      <x:c r="A2990" s="0" t="s">
        <x:v>2</x:v>
      </x:c>
      <x:c r="B2990" s="0" t="s">
        <x:v>4</x:v>
      </x:c>
      <x:c r="C2990" s="0" t="s">
        <x:v>170</x:v>
      </x:c>
      <x:c r="D2990" s="0" t="s">
        <x:v>171</x:v>
      </x:c>
      <x:c r="E2990" s="0" t="s">
        <x:v>66</x:v>
      </x:c>
      <x:c r="F2990" s="0" t="s">
        <x:v>67</x:v>
      </x:c>
      <x:c r="G2990" s="0" t="s">
        <x:v>50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113</x:v>
      </x:c>
    </x:row>
    <x:row r="2991" spans="1:12">
      <x:c r="A2991" s="0" t="s">
        <x:v>2</x:v>
      </x:c>
      <x:c r="B2991" s="0" t="s">
        <x:v>4</x:v>
      </x:c>
      <x:c r="C2991" s="0" t="s">
        <x:v>170</x:v>
      </x:c>
      <x:c r="D2991" s="0" t="s">
        <x:v>171</x:v>
      </x:c>
      <x:c r="E2991" s="0" t="s">
        <x:v>66</x:v>
      </x:c>
      <x:c r="F2991" s="0" t="s">
        <x:v>67</x:v>
      </x:c>
      <x:c r="G2991" s="0" t="s">
        <x:v>50</x:v>
      </x:c>
      <x:c r="H2991" s="0" t="s">
        <x:v>54</x:v>
      </x:c>
      <x:c r="I2991" s="0" t="s">
        <x:v>57</x:v>
      </x:c>
      <x:c r="J2991" s="0" t="s">
        <x:v>57</x:v>
      </x:c>
      <x:c r="K2991" s="0" t="s">
        <x:v>56</x:v>
      </x:c>
      <x:c r="L2991" s="0">
        <x:v>76</x:v>
      </x:c>
    </x:row>
    <x:row r="2992" spans="1:12">
      <x:c r="A2992" s="0" t="s">
        <x:v>2</x:v>
      </x:c>
      <x:c r="B2992" s="0" t="s">
        <x:v>4</x:v>
      </x:c>
      <x:c r="C2992" s="0" t="s">
        <x:v>170</x:v>
      </x:c>
      <x:c r="D2992" s="0" t="s">
        <x:v>171</x:v>
      </x:c>
      <x:c r="E2992" s="0" t="s">
        <x:v>66</x:v>
      </x:c>
      <x:c r="F2992" s="0" t="s">
        <x:v>67</x:v>
      </x:c>
      <x:c r="G2992" s="0" t="s">
        <x:v>58</x:v>
      </x:c>
      <x:c r="H2992" s="0" t="s">
        <x:v>59</x:v>
      </x:c>
      <x:c r="I2992" s="0" t="s">
        <x:v>55</x:v>
      </x:c>
      <x:c r="J2992" s="0" t="s">
        <x:v>55</x:v>
      </x:c>
      <x:c r="K2992" s="0" t="s">
        <x:v>56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170</x:v>
      </x:c>
      <x:c r="D2993" s="0" t="s">
        <x:v>171</x:v>
      </x:c>
      <x:c r="E2993" s="0" t="s">
        <x:v>66</x:v>
      </x:c>
      <x:c r="F2993" s="0" t="s">
        <x:v>67</x:v>
      </x:c>
      <x:c r="G2993" s="0" t="s">
        <x:v>58</x:v>
      </x:c>
      <x:c r="H2993" s="0" t="s">
        <x:v>59</x:v>
      </x:c>
      <x:c r="I2993" s="0" t="s">
        <x:v>57</x:v>
      </x:c>
      <x:c r="J2993" s="0" t="s">
        <x:v>57</x:v>
      </x:c>
      <x:c r="K2993" s="0" t="s">
        <x:v>56</x:v>
      </x:c>
      <x:c r="L2993" s="0">
        <x:v>29</x:v>
      </x:c>
    </x:row>
    <x:row r="2994" spans="1:12">
      <x:c r="A2994" s="0" t="s">
        <x:v>2</x:v>
      </x:c>
      <x:c r="B2994" s="0" t="s">
        <x:v>4</x:v>
      </x:c>
      <x:c r="C2994" s="0" t="s">
        <x:v>170</x:v>
      </x:c>
      <x:c r="D2994" s="0" t="s">
        <x:v>171</x:v>
      </x:c>
      <x:c r="E2994" s="0" t="s">
        <x:v>66</x:v>
      </x:c>
      <x:c r="F2994" s="0" t="s">
        <x:v>67</x:v>
      </x:c>
      <x:c r="G2994" s="0" t="s">
        <x:v>60</x:v>
      </x:c>
      <x:c r="H2994" s="0" t="s">
        <x:v>61</x:v>
      </x:c>
      <x:c r="I2994" s="0" t="s">
        <x:v>55</x:v>
      </x:c>
      <x:c r="J2994" s="0" t="s">
        <x:v>55</x:v>
      </x:c>
      <x:c r="K2994" s="0" t="s">
        <x:v>56</x:v>
      </x:c>
      <x:c r="L2994" s="0">
        <x:v>76</x:v>
      </x:c>
    </x:row>
    <x:row r="2995" spans="1:12">
      <x:c r="A2995" s="0" t="s">
        <x:v>2</x:v>
      </x:c>
      <x:c r="B2995" s="0" t="s">
        <x:v>4</x:v>
      </x:c>
      <x:c r="C2995" s="0" t="s">
        <x:v>170</x:v>
      </x:c>
      <x:c r="D2995" s="0" t="s">
        <x:v>171</x:v>
      </x:c>
      <x:c r="E2995" s="0" t="s">
        <x:v>66</x:v>
      </x:c>
      <x:c r="F2995" s="0" t="s">
        <x:v>67</x:v>
      </x:c>
      <x:c r="G2995" s="0" t="s">
        <x:v>60</x:v>
      </x:c>
      <x:c r="H2995" s="0" t="s">
        <x:v>61</x:v>
      </x:c>
      <x:c r="I2995" s="0" t="s">
        <x:v>57</x:v>
      </x:c>
      <x:c r="J2995" s="0" t="s">
        <x:v>57</x:v>
      </x:c>
      <x:c r="K2995" s="0" t="s">
        <x:v>56</x:v>
      </x:c>
      <x:c r="L2995" s="0">
        <x:v>47</x:v>
      </x:c>
    </x:row>
    <x:row r="2996" spans="1:12">
      <x:c r="A2996" s="0" t="s">
        <x:v>2</x:v>
      </x:c>
      <x:c r="B2996" s="0" t="s">
        <x:v>4</x:v>
      </x:c>
      <x:c r="C2996" s="0" t="s">
        <x:v>170</x:v>
      </x:c>
      <x:c r="D2996" s="0" t="s">
        <x:v>171</x:v>
      </x:c>
      <x:c r="E2996" s="0" t="s">
        <x:v>68</x:v>
      </x:c>
      <x:c r="F2996" s="0" t="s">
        <x:v>69</x:v>
      </x:c>
      <x:c r="G2996" s="0" t="s">
        <x:v>50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33</x:v>
      </x:c>
    </x:row>
    <x:row r="2997" spans="1:12">
      <x:c r="A2997" s="0" t="s">
        <x:v>2</x:v>
      </x:c>
      <x:c r="B2997" s="0" t="s">
        <x:v>4</x:v>
      </x:c>
      <x:c r="C2997" s="0" t="s">
        <x:v>170</x:v>
      </x:c>
      <x:c r="D2997" s="0" t="s">
        <x:v>171</x:v>
      </x:c>
      <x:c r="E2997" s="0" t="s">
        <x:v>68</x:v>
      </x:c>
      <x:c r="F2997" s="0" t="s">
        <x:v>69</x:v>
      </x:c>
      <x:c r="G2997" s="0" t="s">
        <x:v>50</x:v>
      </x:c>
      <x:c r="H2997" s="0" t="s">
        <x:v>54</x:v>
      </x:c>
      <x:c r="I2997" s="0" t="s">
        <x:v>57</x:v>
      </x:c>
      <x:c r="J2997" s="0" t="s">
        <x:v>57</x:v>
      </x:c>
      <x:c r="K2997" s="0" t="s">
        <x:v>56</x:v>
      </x:c>
      <x:c r="L2997" s="0">
        <x:v>75</x:v>
      </x:c>
    </x:row>
    <x:row r="2998" spans="1:12">
      <x:c r="A2998" s="0" t="s">
        <x:v>2</x:v>
      </x:c>
      <x:c r="B2998" s="0" t="s">
        <x:v>4</x:v>
      </x:c>
      <x:c r="C2998" s="0" t="s">
        <x:v>170</x:v>
      </x:c>
      <x:c r="D2998" s="0" t="s">
        <x:v>171</x:v>
      </x:c>
      <x:c r="E2998" s="0" t="s">
        <x:v>68</x:v>
      </x:c>
      <x:c r="F2998" s="0" t="s">
        <x:v>69</x:v>
      </x:c>
      <x:c r="G2998" s="0" t="s">
        <x:v>58</x:v>
      </x:c>
      <x:c r="H2998" s="0" t="s">
        <x:v>59</x:v>
      </x:c>
      <x:c r="I2998" s="0" t="s">
        <x:v>55</x:v>
      </x:c>
      <x:c r="J2998" s="0" t="s">
        <x:v>55</x:v>
      </x:c>
      <x:c r="K2998" s="0" t="s">
        <x:v>56</x:v>
      </x:c>
      <x:c r="L2998" s="0">
        <x:v>21</x:v>
      </x:c>
    </x:row>
    <x:row r="2999" spans="1:12">
      <x:c r="A2999" s="0" t="s">
        <x:v>2</x:v>
      </x:c>
      <x:c r="B2999" s="0" t="s">
        <x:v>4</x:v>
      </x:c>
      <x:c r="C2999" s="0" t="s">
        <x:v>170</x:v>
      </x:c>
      <x:c r="D2999" s="0" t="s">
        <x:v>171</x:v>
      </x:c>
      <x:c r="E2999" s="0" t="s">
        <x:v>68</x:v>
      </x:c>
      <x:c r="F2999" s="0" t="s">
        <x:v>69</x:v>
      </x:c>
      <x:c r="G2999" s="0" t="s">
        <x:v>58</x:v>
      </x:c>
      <x:c r="H2999" s="0" t="s">
        <x:v>59</x:v>
      </x:c>
      <x:c r="I2999" s="0" t="s">
        <x:v>57</x:v>
      </x:c>
      <x:c r="J2999" s="0" t="s">
        <x:v>57</x:v>
      </x:c>
      <x:c r="K2999" s="0" t="s">
        <x:v>56</x:v>
      </x:c>
      <x:c r="L2999" s="0">
        <x:v>44</x:v>
      </x:c>
    </x:row>
    <x:row r="3000" spans="1:12">
      <x:c r="A3000" s="0" t="s">
        <x:v>2</x:v>
      </x:c>
      <x:c r="B3000" s="0" t="s">
        <x:v>4</x:v>
      </x:c>
      <x:c r="C3000" s="0" t="s">
        <x:v>170</x:v>
      </x:c>
      <x:c r="D3000" s="0" t="s">
        <x:v>171</x:v>
      </x:c>
      <x:c r="E3000" s="0" t="s">
        <x:v>68</x:v>
      </x:c>
      <x:c r="F3000" s="0" t="s">
        <x:v>69</x:v>
      </x:c>
      <x:c r="G3000" s="0" t="s">
        <x:v>60</x:v>
      </x:c>
      <x:c r="H3000" s="0" t="s">
        <x:v>61</x:v>
      </x:c>
      <x:c r="I3000" s="0" t="s">
        <x:v>55</x:v>
      </x:c>
      <x:c r="J3000" s="0" t="s">
        <x:v>55</x:v>
      </x:c>
      <x:c r="K3000" s="0" t="s">
        <x:v>56</x:v>
      </x:c>
      <x:c r="L3000" s="0">
        <x:v>12</x:v>
      </x:c>
    </x:row>
    <x:row r="3001" spans="1:12">
      <x:c r="A3001" s="0" t="s">
        <x:v>2</x:v>
      </x:c>
      <x:c r="B3001" s="0" t="s">
        <x:v>4</x:v>
      </x:c>
      <x:c r="C3001" s="0" t="s">
        <x:v>170</x:v>
      </x:c>
      <x:c r="D3001" s="0" t="s">
        <x:v>171</x:v>
      </x:c>
      <x:c r="E3001" s="0" t="s">
        <x:v>68</x:v>
      </x:c>
      <x:c r="F3001" s="0" t="s">
        <x:v>69</x:v>
      </x:c>
      <x:c r="G3001" s="0" t="s">
        <x:v>60</x:v>
      </x:c>
      <x:c r="H3001" s="0" t="s">
        <x:v>61</x:v>
      </x:c>
      <x:c r="I3001" s="0" t="s">
        <x:v>57</x:v>
      </x:c>
      <x:c r="J3001" s="0" t="s">
        <x:v>57</x:v>
      </x:c>
      <x:c r="K3001" s="0" t="s">
        <x:v>56</x:v>
      </x:c>
      <x:c r="L3001" s="0">
        <x:v>31</x:v>
      </x:c>
    </x:row>
    <x:row r="3002" spans="1:12">
      <x:c r="A3002" s="0" t="s">
        <x:v>2</x:v>
      </x:c>
      <x:c r="B3002" s="0" t="s">
        <x:v>4</x:v>
      </x:c>
      <x:c r="C3002" s="0" t="s">
        <x:v>170</x:v>
      </x:c>
      <x:c r="D3002" s="0" t="s">
        <x:v>171</x:v>
      </x:c>
      <x:c r="E3002" s="0" t="s">
        <x:v>70</x:v>
      </x:c>
      <x:c r="F3002" s="0" t="s">
        <x:v>71</x:v>
      </x:c>
      <x:c r="G3002" s="0" t="s">
        <x:v>50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5128</x:v>
      </x:c>
    </x:row>
    <x:row r="3003" spans="1:12">
      <x:c r="A3003" s="0" t="s">
        <x:v>2</x:v>
      </x:c>
      <x:c r="B3003" s="0" t="s">
        <x:v>4</x:v>
      </x:c>
      <x:c r="C3003" s="0" t="s">
        <x:v>170</x:v>
      </x:c>
      <x:c r="D3003" s="0" t="s">
        <x:v>171</x:v>
      </x:c>
      <x:c r="E3003" s="0" t="s">
        <x:v>70</x:v>
      </x:c>
      <x:c r="F3003" s="0" t="s">
        <x:v>71</x:v>
      </x:c>
      <x:c r="G3003" s="0" t="s">
        <x:v>50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5036</x:v>
      </x:c>
    </x:row>
    <x:row r="3004" spans="1:12">
      <x:c r="A3004" s="0" t="s">
        <x:v>2</x:v>
      </x:c>
      <x:c r="B3004" s="0" t="s">
        <x:v>4</x:v>
      </x:c>
      <x:c r="C3004" s="0" t="s">
        <x:v>170</x:v>
      </x:c>
      <x:c r="D3004" s="0" t="s">
        <x:v>171</x:v>
      </x:c>
      <x:c r="E3004" s="0" t="s">
        <x:v>70</x:v>
      </x:c>
      <x:c r="F3004" s="0" t="s">
        <x:v>71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3405</x:v>
      </x:c>
    </x:row>
    <x:row r="3005" spans="1:12">
      <x:c r="A3005" s="0" t="s">
        <x:v>2</x:v>
      </x:c>
      <x:c r="B3005" s="0" t="s">
        <x:v>4</x:v>
      </x:c>
      <x:c r="C3005" s="0" t="s">
        <x:v>170</x:v>
      </x:c>
      <x:c r="D3005" s="0" t="s">
        <x:v>171</x:v>
      </x:c>
      <x:c r="E3005" s="0" t="s">
        <x:v>70</x:v>
      </x:c>
      <x:c r="F3005" s="0" t="s">
        <x:v>71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3020</x:v>
      </x:c>
    </x:row>
    <x:row r="3006" spans="1:12">
      <x:c r="A3006" s="0" t="s">
        <x:v>2</x:v>
      </x:c>
      <x:c r="B3006" s="0" t="s">
        <x:v>4</x:v>
      </x:c>
      <x:c r="C3006" s="0" t="s">
        <x:v>170</x:v>
      </x:c>
      <x:c r="D3006" s="0" t="s">
        <x:v>171</x:v>
      </x:c>
      <x:c r="E3006" s="0" t="s">
        <x:v>70</x:v>
      </x:c>
      <x:c r="F3006" s="0" t="s">
        <x:v>71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1723</x:v>
      </x:c>
    </x:row>
    <x:row r="3007" spans="1:12">
      <x:c r="A3007" s="0" t="s">
        <x:v>2</x:v>
      </x:c>
      <x:c r="B3007" s="0" t="s">
        <x:v>4</x:v>
      </x:c>
      <x:c r="C3007" s="0" t="s">
        <x:v>170</x:v>
      </x:c>
      <x:c r="D3007" s="0" t="s">
        <x:v>171</x:v>
      </x:c>
      <x:c r="E3007" s="0" t="s">
        <x:v>70</x:v>
      </x:c>
      <x:c r="F3007" s="0" t="s">
        <x:v>71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2016</x:v>
      </x:c>
    </x:row>
    <x:row r="3008" spans="1:12">
      <x:c r="A3008" s="0" t="s">
        <x:v>2</x:v>
      </x:c>
      <x:c r="B3008" s="0" t="s">
        <x:v>4</x:v>
      </x:c>
      <x:c r="C3008" s="0" t="s">
        <x:v>170</x:v>
      </x:c>
      <x:c r="D3008" s="0" t="s">
        <x:v>171</x:v>
      </x:c>
      <x:c r="E3008" s="0" t="s">
        <x:v>72</x:v>
      </x:c>
      <x:c r="F3008" s="0" t="s">
        <x:v>73</x:v>
      </x:c>
      <x:c r="G3008" s="0" t="s">
        <x:v>50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154</x:v>
      </x:c>
    </x:row>
    <x:row r="3009" spans="1:12">
      <x:c r="A3009" s="0" t="s">
        <x:v>2</x:v>
      </x:c>
      <x:c r="B3009" s="0" t="s">
        <x:v>4</x:v>
      </x:c>
      <x:c r="C3009" s="0" t="s">
        <x:v>170</x:v>
      </x:c>
      <x:c r="D3009" s="0" t="s">
        <x:v>171</x:v>
      </x:c>
      <x:c r="E3009" s="0" t="s">
        <x:v>72</x:v>
      </x:c>
      <x:c r="F3009" s="0" t="s">
        <x:v>73</x:v>
      </x:c>
      <x:c r="G3009" s="0" t="s">
        <x:v>50</x:v>
      </x:c>
      <x:c r="H3009" s="0" t="s">
        <x:v>54</x:v>
      </x:c>
      <x:c r="I3009" s="0" t="s">
        <x:v>57</x:v>
      </x:c>
      <x:c r="J3009" s="0" t="s">
        <x:v>57</x:v>
      </x:c>
      <x:c r="K3009" s="0" t="s">
        <x:v>56</x:v>
      </x:c>
      <x:c r="L3009" s="0">
        <x:v>148</x:v>
      </x:c>
    </x:row>
    <x:row r="3010" spans="1:12">
      <x:c r="A3010" s="0" t="s">
        <x:v>2</x:v>
      </x:c>
      <x:c r="B3010" s="0" t="s">
        <x:v>4</x:v>
      </x:c>
      <x:c r="C3010" s="0" t="s">
        <x:v>170</x:v>
      </x:c>
      <x:c r="D3010" s="0" t="s">
        <x:v>171</x:v>
      </x:c>
      <x:c r="E3010" s="0" t="s">
        <x:v>72</x:v>
      </x:c>
      <x:c r="F3010" s="0" t="s">
        <x:v>73</x:v>
      </x:c>
      <x:c r="G3010" s="0" t="s">
        <x:v>58</x:v>
      </x:c>
      <x:c r="H3010" s="0" t="s">
        <x:v>59</x:v>
      </x:c>
      <x:c r="I3010" s="0" t="s">
        <x:v>55</x:v>
      </x:c>
      <x:c r="J3010" s="0" t="s">
        <x:v>55</x:v>
      </x:c>
      <x:c r="K3010" s="0" t="s">
        <x:v>56</x:v>
      </x:c>
      <x:c r="L3010" s="0">
        <x:v>71</x:v>
      </x:c>
    </x:row>
    <x:row r="3011" spans="1:12">
      <x:c r="A3011" s="0" t="s">
        <x:v>2</x:v>
      </x:c>
      <x:c r="B3011" s="0" t="s">
        <x:v>4</x:v>
      </x:c>
      <x:c r="C3011" s="0" t="s">
        <x:v>170</x:v>
      </x:c>
      <x:c r="D3011" s="0" t="s">
        <x:v>171</x:v>
      </x:c>
      <x:c r="E3011" s="0" t="s">
        <x:v>72</x:v>
      </x:c>
      <x:c r="F3011" s="0" t="s">
        <x:v>73</x:v>
      </x:c>
      <x:c r="G3011" s="0" t="s">
        <x:v>58</x:v>
      </x:c>
      <x:c r="H3011" s="0" t="s">
        <x:v>59</x:v>
      </x:c>
      <x:c r="I3011" s="0" t="s">
        <x:v>57</x:v>
      </x:c>
      <x:c r="J3011" s="0" t="s">
        <x:v>57</x:v>
      </x:c>
      <x:c r="K3011" s="0" t="s">
        <x:v>56</x:v>
      </x:c>
      <x:c r="L3011" s="0">
        <x:v>57</x:v>
      </x:c>
    </x:row>
    <x:row r="3012" spans="1:12">
      <x:c r="A3012" s="0" t="s">
        <x:v>2</x:v>
      </x:c>
      <x:c r="B3012" s="0" t="s">
        <x:v>4</x:v>
      </x:c>
      <x:c r="C3012" s="0" t="s">
        <x:v>170</x:v>
      </x:c>
      <x:c r="D3012" s="0" t="s">
        <x:v>171</x:v>
      </x:c>
      <x:c r="E3012" s="0" t="s">
        <x:v>72</x:v>
      </x:c>
      <x:c r="F3012" s="0" t="s">
        <x:v>73</x:v>
      </x:c>
      <x:c r="G3012" s="0" t="s">
        <x:v>60</x:v>
      </x:c>
      <x:c r="H3012" s="0" t="s">
        <x:v>61</x:v>
      </x:c>
      <x:c r="I3012" s="0" t="s">
        <x:v>55</x:v>
      </x:c>
      <x:c r="J3012" s="0" t="s">
        <x:v>55</x:v>
      </x:c>
      <x:c r="K3012" s="0" t="s">
        <x:v>56</x:v>
      </x:c>
      <x:c r="L3012" s="0">
        <x:v>83</x:v>
      </x:c>
    </x:row>
    <x:row r="3013" spans="1:12">
      <x:c r="A3013" s="0" t="s">
        <x:v>2</x:v>
      </x:c>
      <x:c r="B3013" s="0" t="s">
        <x:v>4</x:v>
      </x:c>
      <x:c r="C3013" s="0" t="s">
        <x:v>170</x:v>
      </x:c>
      <x:c r="D3013" s="0" t="s">
        <x:v>171</x:v>
      </x:c>
      <x:c r="E3013" s="0" t="s">
        <x:v>72</x:v>
      </x:c>
      <x:c r="F3013" s="0" t="s">
        <x:v>73</x:v>
      </x:c>
      <x:c r="G3013" s="0" t="s">
        <x:v>60</x:v>
      </x:c>
      <x:c r="H3013" s="0" t="s">
        <x:v>61</x:v>
      </x:c>
      <x:c r="I3013" s="0" t="s">
        <x:v>57</x:v>
      </x:c>
      <x:c r="J3013" s="0" t="s">
        <x:v>57</x:v>
      </x:c>
      <x:c r="K3013" s="0" t="s">
        <x:v>56</x:v>
      </x:c>
      <x:c r="L3013" s="0">
        <x:v>91</x:v>
      </x:c>
    </x:row>
    <x:row r="3014" spans="1:12">
      <x:c r="A3014" s="0" t="s">
        <x:v>2</x:v>
      </x:c>
      <x:c r="B3014" s="0" t="s">
        <x:v>4</x:v>
      </x:c>
      <x:c r="C3014" s="0" t="s">
        <x:v>170</x:v>
      </x:c>
      <x:c r="D3014" s="0" t="s">
        <x:v>171</x:v>
      </x:c>
      <x:c r="E3014" s="0" t="s">
        <x:v>74</x:v>
      </x:c>
      <x:c r="F3014" s="0" t="s">
        <x:v>75</x:v>
      </x:c>
      <x:c r="G3014" s="0" t="s">
        <x:v>50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6469</x:v>
      </x:c>
    </x:row>
    <x:row r="3015" spans="1:12">
      <x:c r="A3015" s="0" t="s">
        <x:v>2</x:v>
      </x:c>
      <x:c r="B3015" s="0" t="s">
        <x:v>4</x:v>
      </x:c>
      <x:c r="C3015" s="0" t="s">
        <x:v>170</x:v>
      </x:c>
      <x:c r="D3015" s="0" t="s">
        <x:v>171</x:v>
      </x:c>
      <x:c r="E3015" s="0" t="s">
        <x:v>74</x:v>
      </x:c>
      <x:c r="F3015" s="0" t="s">
        <x:v>75</x:v>
      </x:c>
      <x:c r="G3015" s="0" t="s">
        <x:v>50</x:v>
      </x:c>
      <x:c r="H3015" s="0" t="s">
        <x:v>54</x:v>
      </x:c>
      <x:c r="I3015" s="0" t="s">
        <x:v>57</x:v>
      </x:c>
      <x:c r="J3015" s="0" t="s">
        <x:v>57</x:v>
      </x:c>
      <x:c r="K3015" s="0" t="s">
        <x:v>56</x:v>
      </x:c>
      <x:c r="L3015" s="0">
        <x:v>5335</x:v>
      </x:c>
    </x:row>
    <x:row r="3016" spans="1:12">
      <x:c r="A3016" s="0" t="s">
        <x:v>2</x:v>
      </x:c>
      <x:c r="B3016" s="0" t="s">
        <x:v>4</x:v>
      </x:c>
      <x:c r="C3016" s="0" t="s">
        <x:v>170</x:v>
      </x:c>
      <x:c r="D3016" s="0" t="s">
        <x:v>171</x:v>
      </x:c>
      <x:c r="E3016" s="0" t="s">
        <x:v>74</x:v>
      </x:c>
      <x:c r="F3016" s="0" t="s">
        <x:v>75</x:v>
      </x:c>
      <x:c r="G3016" s="0" t="s">
        <x:v>58</x:v>
      </x:c>
      <x:c r="H3016" s="0" t="s">
        <x:v>59</x:v>
      </x:c>
      <x:c r="I3016" s="0" t="s">
        <x:v>55</x:v>
      </x:c>
      <x:c r="J3016" s="0" t="s">
        <x:v>55</x:v>
      </x:c>
      <x:c r="K3016" s="0" t="s">
        <x:v>56</x:v>
      </x:c>
      <x:c r="L3016" s="0">
        <x:v>306</x:v>
      </x:c>
    </x:row>
    <x:row r="3017" spans="1:12">
      <x:c r="A3017" s="0" t="s">
        <x:v>2</x:v>
      </x:c>
      <x:c r="B3017" s="0" t="s">
        <x:v>4</x:v>
      </x:c>
      <x:c r="C3017" s="0" t="s">
        <x:v>170</x:v>
      </x:c>
      <x:c r="D3017" s="0" t="s">
        <x:v>171</x:v>
      </x:c>
      <x:c r="E3017" s="0" t="s">
        <x:v>74</x:v>
      </x:c>
      <x:c r="F3017" s="0" t="s">
        <x:v>75</x:v>
      </x:c>
      <x:c r="G3017" s="0" t="s">
        <x:v>58</x:v>
      </x:c>
      <x:c r="H3017" s="0" t="s">
        <x:v>59</x:v>
      </x:c>
      <x:c r="I3017" s="0" t="s">
        <x:v>57</x:v>
      </x:c>
      <x:c r="J3017" s="0" t="s">
        <x:v>57</x:v>
      </x:c>
      <x:c r="K3017" s="0" t="s">
        <x:v>56</x:v>
      </x:c>
      <x:c r="L3017" s="0">
        <x:v>415</x:v>
      </x:c>
    </x:row>
    <x:row r="3018" spans="1:12">
      <x:c r="A3018" s="0" t="s">
        <x:v>2</x:v>
      </x:c>
      <x:c r="B3018" s="0" t="s">
        <x:v>4</x:v>
      </x:c>
      <x:c r="C3018" s="0" t="s">
        <x:v>170</x:v>
      </x:c>
      <x:c r="D3018" s="0" t="s">
        <x:v>171</x:v>
      </x:c>
      <x:c r="E3018" s="0" t="s">
        <x:v>74</x:v>
      </x:c>
      <x:c r="F3018" s="0" t="s">
        <x:v>75</x:v>
      </x:c>
      <x:c r="G3018" s="0" t="s">
        <x:v>60</x:v>
      </x:c>
      <x:c r="H3018" s="0" t="s">
        <x:v>61</x:v>
      </x:c>
      <x:c r="I3018" s="0" t="s">
        <x:v>55</x:v>
      </x:c>
      <x:c r="J3018" s="0" t="s">
        <x:v>55</x:v>
      </x:c>
      <x:c r="K3018" s="0" t="s">
        <x:v>56</x:v>
      </x:c>
      <x:c r="L3018" s="0">
        <x:v>6163</x:v>
      </x:c>
    </x:row>
    <x:row r="3019" spans="1:12">
      <x:c r="A3019" s="0" t="s">
        <x:v>2</x:v>
      </x:c>
      <x:c r="B3019" s="0" t="s">
        <x:v>4</x:v>
      </x:c>
      <x:c r="C3019" s="0" t="s">
        <x:v>170</x:v>
      </x:c>
      <x:c r="D3019" s="0" t="s">
        <x:v>171</x:v>
      </x:c>
      <x:c r="E3019" s="0" t="s">
        <x:v>74</x:v>
      </x:c>
      <x:c r="F3019" s="0" t="s">
        <x:v>75</x:v>
      </x:c>
      <x:c r="G3019" s="0" t="s">
        <x:v>60</x:v>
      </x:c>
      <x:c r="H3019" s="0" t="s">
        <x:v>61</x:v>
      </x:c>
      <x:c r="I3019" s="0" t="s">
        <x:v>57</x:v>
      </x:c>
      <x:c r="J3019" s="0" t="s">
        <x:v>57</x:v>
      </x:c>
      <x:c r="K3019" s="0" t="s">
        <x:v>56</x:v>
      </x:c>
      <x:c r="L3019" s="0">
        <x:v>4920</x:v>
      </x:c>
    </x:row>
    <x:row r="3020" spans="1:12">
      <x:c r="A3020" s="0" t="s">
        <x:v>2</x:v>
      </x:c>
      <x:c r="B3020" s="0" t="s">
        <x:v>4</x:v>
      </x:c>
      <x:c r="C3020" s="0" t="s">
        <x:v>170</x:v>
      </x:c>
      <x:c r="D3020" s="0" t="s">
        <x:v>171</x:v>
      </x:c>
      <x:c r="E3020" s="0" t="s">
        <x:v>76</x:v>
      </x:c>
      <x:c r="F3020" s="0" t="s">
        <x:v>77</x:v>
      </x:c>
      <x:c r="G3020" s="0" t="s">
        <x:v>50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5137</x:v>
      </x:c>
    </x:row>
    <x:row r="3021" spans="1:12">
      <x:c r="A3021" s="0" t="s">
        <x:v>2</x:v>
      </x:c>
      <x:c r="B3021" s="0" t="s">
        <x:v>4</x:v>
      </x:c>
      <x:c r="C3021" s="0" t="s">
        <x:v>170</x:v>
      </x:c>
      <x:c r="D3021" s="0" t="s">
        <x:v>171</x:v>
      </x:c>
      <x:c r="E3021" s="0" t="s">
        <x:v>76</x:v>
      </x:c>
      <x:c r="F3021" s="0" t="s">
        <x:v>77</x:v>
      </x:c>
      <x:c r="G3021" s="0" t="s">
        <x:v>50</x:v>
      </x:c>
      <x:c r="H3021" s="0" t="s">
        <x:v>54</x:v>
      </x:c>
      <x:c r="I3021" s="0" t="s">
        <x:v>57</x:v>
      </x:c>
      <x:c r="J3021" s="0" t="s">
        <x:v>57</x:v>
      </x:c>
      <x:c r="K3021" s="0" t="s">
        <x:v>56</x:v>
      </x:c>
      <x:c r="L3021" s="0">
        <x:v>5005</x:v>
      </x:c>
    </x:row>
    <x:row r="3022" spans="1:12">
      <x:c r="A3022" s="0" t="s">
        <x:v>2</x:v>
      </x:c>
      <x:c r="B3022" s="0" t="s">
        <x:v>4</x:v>
      </x:c>
      <x:c r="C3022" s="0" t="s">
        <x:v>170</x:v>
      </x:c>
      <x:c r="D3022" s="0" t="s">
        <x:v>171</x:v>
      </x:c>
      <x:c r="E3022" s="0" t="s">
        <x:v>76</x:v>
      </x:c>
      <x:c r="F3022" s="0" t="s">
        <x:v>77</x:v>
      </x:c>
      <x:c r="G3022" s="0" t="s">
        <x:v>58</x:v>
      </x:c>
      <x:c r="H3022" s="0" t="s">
        <x:v>59</x:v>
      </x:c>
      <x:c r="I3022" s="0" t="s">
        <x:v>55</x:v>
      </x:c>
      <x:c r="J3022" s="0" t="s">
        <x:v>55</x:v>
      </x:c>
      <x:c r="K3022" s="0" t="s">
        <x:v>56</x:v>
      </x:c>
      <x:c r="L3022" s="0">
        <x:v>2703</x:v>
      </x:c>
    </x:row>
    <x:row r="3023" spans="1:12">
      <x:c r="A3023" s="0" t="s">
        <x:v>2</x:v>
      </x:c>
      <x:c r="B3023" s="0" t="s">
        <x:v>4</x:v>
      </x:c>
      <x:c r="C3023" s="0" t="s">
        <x:v>170</x:v>
      </x:c>
      <x:c r="D3023" s="0" t="s">
        <x:v>171</x:v>
      </x:c>
      <x:c r="E3023" s="0" t="s">
        <x:v>76</x:v>
      </x:c>
      <x:c r="F3023" s="0" t="s">
        <x:v>77</x:v>
      </x:c>
      <x:c r="G3023" s="0" t="s">
        <x:v>58</x:v>
      </x:c>
      <x:c r="H3023" s="0" t="s">
        <x:v>59</x:v>
      </x:c>
      <x:c r="I3023" s="0" t="s">
        <x:v>57</x:v>
      </x:c>
      <x:c r="J3023" s="0" t="s">
        <x:v>57</x:v>
      </x:c>
      <x:c r="K3023" s="0" t="s">
        <x:v>56</x:v>
      </x:c>
      <x:c r="L3023" s="0">
        <x:v>2345</x:v>
      </x:c>
    </x:row>
    <x:row r="3024" spans="1:12">
      <x:c r="A3024" s="0" t="s">
        <x:v>2</x:v>
      </x:c>
      <x:c r="B3024" s="0" t="s">
        <x:v>4</x:v>
      </x:c>
      <x:c r="C3024" s="0" t="s">
        <x:v>170</x:v>
      </x:c>
      <x:c r="D3024" s="0" t="s">
        <x:v>171</x:v>
      </x:c>
      <x:c r="E3024" s="0" t="s">
        <x:v>76</x:v>
      </x:c>
      <x:c r="F3024" s="0" t="s">
        <x:v>77</x:v>
      </x:c>
      <x:c r="G3024" s="0" t="s">
        <x:v>60</x:v>
      </x:c>
      <x:c r="H3024" s="0" t="s">
        <x:v>61</x:v>
      </x:c>
      <x:c r="I3024" s="0" t="s">
        <x:v>55</x:v>
      </x:c>
      <x:c r="J3024" s="0" t="s">
        <x:v>55</x:v>
      </x:c>
      <x:c r="K3024" s="0" t="s">
        <x:v>56</x:v>
      </x:c>
      <x:c r="L3024" s="0">
        <x:v>2434</x:v>
      </x:c>
    </x:row>
    <x:row r="3025" spans="1:12">
      <x:c r="A3025" s="0" t="s">
        <x:v>2</x:v>
      </x:c>
      <x:c r="B3025" s="0" t="s">
        <x:v>4</x:v>
      </x:c>
      <x:c r="C3025" s="0" t="s">
        <x:v>170</x:v>
      </x:c>
      <x:c r="D3025" s="0" t="s">
        <x:v>171</x:v>
      </x:c>
      <x:c r="E3025" s="0" t="s">
        <x:v>76</x:v>
      </x:c>
      <x:c r="F3025" s="0" t="s">
        <x:v>77</x:v>
      </x:c>
      <x:c r="G3025" s="0" t="s">
        <x:v>60</x:v>
      </x:c>
      <x:c r="H3025" s="0" t="s">
        <x:v>61</x:v>
      </x:c>
      <x:c r="I3025" s="0" t="s">
        <x:v>57</x:v>
      </x:c>
      <x:c r="J3025" s="0" t="s">
        <x:v>57</x:v>
      </x:c>
      <x:c r="K3025" s="0" t="s">
        <x:v>56</x:v>
      </x:c>
      <x:c r="L3025" s="0">
        <x:v>2660</x:v>
      </x:c>
    </x:row>
    <x:row r="3026" spans="1:12">
      <x:c r="A3026" s="0" t="s">
        <x:v>2</x:v>
      </x:c>
      <x:c r="B3026" s="0" t="s">
        <x:v>4</x:v>
      </x:c>
      <x:c r="C3026" s="0" t="s">
        <x:v>170</x:v>
      </x:c>
      <x:c r="D3026" s="0" t="s">
        <x:v>171</x:v>
      </x:c>
      <x:c r="E3026" s="0" t="s">
        <x:v>78</x:v>
      </x:c>
      <x:c r="F3026" s="0" t="s">
        <x:v>79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5529</x:v>
      </x:c>
    </x:row>
    <x:row r="3027" spans="1:12">
      <x:c r="A3027" s="0" t="s">
        <x:v>2</x:v>
      </x:c>
      <x:c r="B3027" s="0" t="s">
        <x:v>4</x:v>
      </x:c>
      <x:c r="C3027" s="0" t="s">
        <x:v>170</x:v>
      </x:c>
      <x:c r="D3027" s="0" t="s">
        <x:v>171</x:v>
      </x:c>
      <x:c r="E3027" s="0" t="s">
        <x:v>78</x:v>
      </x:c>
      <x:c r="F3027" s="0" t="s">
        <x:v>79</x:v>
      </x:c>
      <x:c r="G3027" s="0" t="s">
        <x:v>50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5535</x:v>
      </x:c>
    </x:row>
    <x:row r="3028" spans="1:12">
      <x:c r="A3028" s="0" t="s">
        <x:v>2</x:v>
      </x:c>
      <x:c r="B3028" s="0" t="s">
        <x:v>4</x:v>
      </x:c>
      <x:c r="C3028" s="0" t="s">
        <x:v>170</x:v>
      </x:c>
      <x:c r="D3028" s="0" t="s">
        <x:v>171</x:v>
      </x:c>
      <x:c r="E3028" s="0" t="s">
        <x:v>78</x:v>
      </x:c>
      <x:c r="F3028" s="0" t="s">
        <x:v>79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2947</x:v>
      </x:c>
    </x:row>
    <x:row r="3029" spans="1:12">
      <x:c r="A3029" s="0" t="s">
        <x:v>2</x:v>
      </x:c>
      <x:c r="B3029" s="0" t="s">
        <x:v>4</x:v>
      </x:c>
      <x:c r="C3029" s="0" t="s">
        <x:v>170</x:v>
      </x:c>
      <x:c r="D3029" s="0" t="s">
        <x:v>171</x:v>
      </x:c>
      <x:c r="E3029" s="0" t="s">
        <x:v>78</x:v>
      </x:c>
      <x:c r="F3029" s="0" t="s">
        <x:v>79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2803</x:v>
      </x:c>
    </x:row>
    <x:row r="3030" spans="1:12">
      <x:c r="A3030" s="0" t="s">
        <x:v>2</x:v>
      </x:c>
      <x:c r="B3030" s="0" t="s">
        <x:v>4</x:v>
      </x:c>
      <x:c r="C3030" s="0" t="s">
        <x:v>170</x:v>
      </x:c>
      <x:c r="D3030" s="0" t="s">
        <x:v>171</x:v>
      </x:c>
      <x:c r="E3030" s="0" t="s">
        <x:v>78</x:v>
      </x:c>
      <x:c r="F3030" s="0" t="s">
        <x:v>79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2582</x:v>
      </x:c>
    </x:row>
    <x:row r="3031" spans="1:12">
      <x:c r="A3031" s="0" t="s">
        <x:v>2</x:v>
      </x:c>
      <x:c r="B3031" s="0" t="s">
        <x:v>4</x:v>
      </x:c>
      <x:c r="C3031" s="0" t="s">
        <x:v>170</x:v>
      </x:c>
      <x:c r="D3031" s="0" t="s">
        <x:v>171</x:v>
      </x:c>
      <x:c r="E3031" s="0" t="s">
        <x:v>78</x:v>
      </x:c>
      <x:c r="F3031" s="0" t="s">
        <x:v>79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2732</x:v>
      </x:c>
    </x:row>
    <x:row r="3032" spans="1:12">
      <x:c r="A3032" s="0" t="s">
        <x:v>2</x:v>
      </x:c>
      <x:c r="B3032" s="0" t="s">
        <x:v>4</x:v>
      </x:c>
      <x:c r="C3032" s="0" t="s">
        <x:v>170</x:v>
      </x:c>
      <x:c r="D3032" s="0" t="s">
        <x:v>171</x:v>
      </x:c>
      <x:c r="E3032" s="0" t="s">
        <x:v>80</x:v>
      </x:c>
      <x:c r="F3032" s="0" t="s">
        <x:v>81</x:v>
      </x:c>
      <x:c r="G3032" s="0" t="s">
        <x:v>50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140</x:v>
      </x:c>
    </x:row>
    <x:row r="3033" spans="1:12">
      <x:c r="A3033" s="0" t="s">
        <x:v>2</x:v>
      </x:c>
      <x:c r="B3033" s="0" t="s">
        <x:v>4</x:v>
      </x:c>
      <x:c r="C3033" s="0" t="s">
        <x:v>170</x:v>
      </x:c>
      <x:c r="D3033" s="0" t="s">
        <x:v>171</x:v>
      </x:c>
      <x:c r="E3033" s="0" t="s">
        <x:v>80</x:v>
      </x:c>
      <x:c r="F3033" s="0" t="s">
        <x:v>81</x:v>
      </x:c>
      <x:c r="G3033" s="0" t="s">
        <x:v>50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216</x:v>
      </x:c>
    </x:row>
    <x:row r="3034" spans="1:12">
      <x:c r="A3034" s="0" t="s">
        <x:v>2</x:v>
      </x:c>
      <x:c r="B3034" s="0" t="s">
        <x:v>4</x:v>
      </x:c>
      <x:c r="C3034" s="0" t="s">
        <x:v>170</x:v>
      </x:c>
      <x:c r="D3034" s="0" t="s">
        <x:v>171</x:v>
      </x:c>
      <x:c r="E3034" s="0" t="s">
        <x:v>80</x:v>
      </x:c>
      <x:c r="F3034" s="0" t="s">
        <x:v>81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70</x:v>
      </x:c>
    </x:row>
    <x:row r="3035" spans="1:12">
      <x:c r="A3035" s="0" t="s">
        <x:v>2</x:v>
      </x:c>
      <x:c r="B3035" s="0" t="s">
        <x:v>4</x:v>
      </x:c>
      <x:c r="C3035" s="0" t="s">
        <x:v>170</x:v>
      </x:c>
      <x:c r="D3035" s="0" t="s">
        <x:v>171</x:v>
      </x:c>
      <x:c r="E3035" s="0" t="s">
        <x:v>80</x:v>
      </x:c>
      <x:c r="F3035" s="0" t="s">
        <x:v>81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170</x:v>
      </x:c>
      <x:c r="D3036" s="0" t="s">
        <x:v>171</x:v>
      </x:c>
      <x:c r="E3036" s="0" t="s">
        <x:v>80</x:v>
      </x:c>
      <x:c r="F3036" s="0" t="s">
        <x:v>81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70</x:v>
      </x:c>
    </x:row>
    <x:row r="3037" spans="1:12">
      <x:c r="A3037" s="0" t="s">
        <x:v>2</x:v>
      </x:c>
      <x:c r="B3037" s="0" t="s">
        <x:v>4</x:v>
      </x:c>
      <x:c r="C3037" s="0" t="s">
        <x:v>170</x:v>
      </x:c>
      <x:c r="D3037" s="0" t="s">
        <x:v>171</x:v>
      </x:c>
      <x:c r="E3037" s="0" t="s">
        <x:v>80</x:v>
      </x:c>
      <x:c r="F3037" s="0" t="s">
        <x:v>81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125</x:v>
      </x:c>
    </x:row>
    <x:row r="3038" spans="1:12">
      <x:c r="A3038" s="0" t="s">
        <x:v>2</x:v>
      </x:c>
      <x:c r="B3038" s="0" t="s">
        <x:v>4</x:v>
      </x:c>
      <x:c r="C3038" s="0" t="s">
        <x:v>172</x:v>
      </x:c>
      <x:c r="D3038" s="0" t="s">
        <x:v>173</x:v>
      </x:c>
      <x:c r="E3038" s="0" t="s">
        <x:v>52</x:v>
      </x:c>
      <x:c r="F3038" s="0" t="s">
        <x:v>53</x:v>
      </x:c>
      <x:c r="G3038" s="0" t="s">
        <x:v>50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45365</x:v>
      </x:c>
    </x:row>
    <x:row r="3039" spans="1:12">
      <x:c r="A3039" s="0" t="s">
        <x:v>2</x:v>
      </x:c>
      <x:c r="B3039" s="0" t="s">
        <x:v>4</x:v>
      </x:c>
      <x:c r="C3039" s="0" t="s">
        <x:v>172</x:v>
      </x:c>
      <x:c r="D3039" s="0" t="s">
        <x:v>173</x:v>
      </x:c>
      <x:c r="E3039" s="0" t="s">
        <x:v>52</x:v>
      </x:c>
      <x:c r="F3039" s="0" t="s">
        <x:v>53</x:v>
      </x:c>
      <x:c r="G3039" s="0" t="s">
        <x:v>50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49865</x:v>
      </x:c>
    </x:row>
    <x:row r="3040" spans="1:12">
      <x:c r="A3040" s="0" t="s">
        <x:v>2</x:v>
      </x:c>
      <x:c r="B3040" s="0" t="s">
        <x:v>4</x:v>
      </x:c>
      <x:c r="C3040" s="0" t="s">
        <x:v>172</x:v>
      </x:c>
      <x:c r="D3040" s="0" t="s">
        <x:v>173</x:v>
      </x:c>
      <x:c r="E3040" s="0" t="s">
        <x:v>52</x:v>
      </x:c>
      <x:c r="F3040" s="0" t="s">
        <x:v>53</x:v>
      </x:c>
      <x:c r="G3040" s="0" t="s">
        <x:v>58</x:v>
      </x:c>
      <x:c r="H3040" s="0" t="s">
        <x:v>59</x:v>
      </x:c>
      <x:c r="I3040" s="0" t="s">
        <x:v>55</x:v>
      </x:c>
      <x:c r="J3040" s="0" t="s">
        <x:v>55</x:v>
      </x:c>
      <x:c r="K3040" s="0" t="s">
        <x:v>56</x:v>
      </x:c>
      <x:c r="L3040" s="0">
        <x:v>22906</x:v>
      </x:c>
    </x:row>
    <x:row r="3041" spans="1:12">
      <x:c r="A3041" s="0" t="s">
        <x:v>2</x:v>
      </x:c>
      <x:c r="B3041" s="0" t="s">
        <x:v>4</x:v>
      </x:c>
      <x:c r="C3041" s="0" t="s">
        <x:v>172</x:v>
      </x:c>
      <x:c r="D3041" s="0" t="s">
        <x:v>173</x:v>
      </x:c>
      <x:c r="E3041" s="0" t="s">
        <x:v>52</x:v>
      </x:c>
      <x:c r="F3041" s="0" t="s">
        <x:v>53</x:v>
      </x:c>
      <x:c r="G3041" s="0" t="s">
        <x:v>58</x:v>
      </x:c>
      <x:c r="H3041" s="0" t="s">
        <x:v>59</x:v>
      </x:c>
      <x:c r="I3041" s="0" t="s">
        <x:v>57</x:v>
      </x:c>
      <x:c r="J3041" s="0" t="s">
        <x:v>57</x:v>
      </x:c>
      <x:c r="K3041" s="0" t="s">
        <x:v>56</x:v>
      </x:c>
      <x:c r="L3041" s="0">
        <x:v>24802</x:v>
      </x:c>
    </x:row>
    <x:row r="3042" spans="1:12">
      <x:c r="A3042" s="0" t="s">
        <x:v>2</x:v>
      </x:c>
      <x:c r="B3042" s="0" t="s">
        <x:v>4</x:v>
      </x:c>
      <x:c r="C3042" s="0" t="s">
        <x:v>172</x:v>
      </x:c>
      <x:c r="D3042" s="0" t="s">
        <x:v>173</x:v>
      </x:c>
      <x:c r="E3042" s="0" t="s">
        <x:v>52</x:v>
      </x:c>
      <x:c r="F3042" s="0" t="s">
        <x:v>53</x:v>
      </x:c>
      <x:c r="G3042" s="0" t="s">
        <x:v>60</x:v>
      </x:c>
      <x:c r="H3042" s="0" t="s">
        <x:v>61</x:v>
      </x:c>
      <x:c r="I3042" s="0" t="s">
        <x:v>55</x:v>
      </x:c>
      <x:c r="J3042" s="0" t="s">
        <x:v>55</x:v>
      </x:c>
      <x:c r="K3042" s="0" t="s">
        <x:v>56</x:v>
      </x:c>
      <x:c r="L3042" s="0">
        <x:v>22459</x:v>
      </x:c>
    </x:row>
    <x:row r="3043" spans="1:12">
      <x:c r="A3043" s="0" t="s">
        <x:v>2</x:v>
      </x:c>
      <x:c r="B3043" s="0" t="s">
        <x:v>4</x:v>
      </x:c>
      <x:c r="C3043" s="0" t="s">
        <x:v>172</x:v>
      </x:c>
      <x:c r="D3043" s="0" t="s">
        <x:v>173</x:v>
      </x:c>
      <x:c r="E3043" s="0" t="s">
        <x:v>52</x:v>
      </x:c>
      <x:c r="F3043" s="0" t="s">
        <x:v>53</x:v>
      </x:c>
      <x:c r="G3043" s="0" t="s">
        <x:v>60</x:v>
      </x:c>
      <x:c r="H3043" s="0" t="s">
        <x:v>61</x:v>
      </x:c>
      <x:c r="I3043" s="0" t="s">
        <x:v>57</x:v>
      </x:c>
      <x:c r="J3043" s="0" t="s">
        <x:v>57</x:v>
      </x:c>
      <x:c r="K3043" s="0" t="s">
        <x:v>56</x:v>
      </x:c>
      <x:c r="L3043" s="0">
        <x:v>25063</x:v>
      </x:c>
    </x:row>
    <x:row r="3044" spans="1:12">
      <x:c r="A3044" s="0" t="s">
        <x:v>2</x:v>
      </x:c>
      <x:c r="B3044" s="0" t="s">
        <x:v>4</x:v>
      </x:c>
      <x:c r="C3044" s="0" t="s">
        <x:v>172</x:v>
      </x:c>
      <x:c r="D3044" s="0" t="s">
        <x:v>173</x:v>
      </x:c>
      <x:c r="E3044" s="0" t="s">
        <x:v>62</x:v>
      </x:c>
      <x:c r="F3044" s="0" t="s">
        <x:v>63</x:v>
      </x:c>
      <x:c r="G3044" s="0" t="s">
        <x:v>50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6269</x:v>
      </x:c>
    </x:row>
    <x:row r="3045" spans="1:12">
      <x:c r="A3045" s="0" t="s">
        <x:v>2</x:v>
      </x:c>
      <x:c r="B3045" s="0" t="s">
        <x:v>4</x:v>
      </x:c>
      <x:c r="C3045" s="0" t="s">
        <x:v>172</x:v>
      </x:c>
      <x:c r="D3045" s="0" t="s">
        <x:v>173</x:v>
      </x:c>
      <x:c r="E3045" s="0" t="s">
        <x:v>62</x:v>
      </x:c>
      <x:c r="F3045" s="0" t="s">
        <x:v>63</x:v>
      </x:c>
      <x:c r="G3045" s="0" t="s">
        <x:v>50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7020</x:v>
      </x:c>
    </x:row>
    <x:row r="3046" spans="1:12">
      <x:c r="A3046" s="0" t="s">
        <x:v>2</x:v>
      </x:c>
      <x:c r="B3046" s="0" t="s">
        <x:v>4</x:v>
      </x:c>
      <x:c r="C3046" s="0" t="s">
        <x:v>172</x:v>
      </x:c>
      <x:c r="D3046" s="0" t="s">
        <x:v>173</x:v>
      </x:c>
      <x:c r="E3046" s="0" t="s">
        <x:v>62</x:v>
      </x:c>
      <x:c r="F3046" s="0" t="s">
        <x:v>63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5256</x:v>
      </x:c>
    </x:row>
    <x:row r="3047" spans="1:12">
      <x:c r="A3047" s="0" t="s">
        <x:v>2</x:v>
      </x:c>
      <x:c r="B3047" s="0" t="s">
        <x:v>4</x:v>
      </x:c>
      <x:c r="C3047" s="0" t="s">
        <x:v>172</x:v>
      </x:c>
      <x:c r="D3047" s="0" t="s">
        <x:v>173</x:v>
      </x:c>
      <x:c r="E3047" s="0" t="s">
        <x:v>62</x:v>
      </x:c>
      <x:c r="F3047" s="0" t="s">
        <x:v>63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5742</x:v>
      </x:c>
    </x:row>
    <x:row r="3048" spans="1:12">
      <x:c r="A3048" s="0" t="s">
        <x:v>2</x:v>
      </x:c>
      <x:c r="B3048" s="0" t="s">
        <x:v>4</x:v>
      </x:c>
      <x:c r="C3048" s="0" t="s">
        <x:v>172</x:v>
      </x:c>
      <x:c r="D3048" s="0" t="s">
        <x:v>173</x:v>
      </x:c>
      <x:c r="E3048" s="0" t="s">
        <x:v>62</x:v>
      </x:c>
      <x:c r="F3048" s="0" t="s">
        <x:v>63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1013</x:v>
      </x:c>
    </x:row>
    <x:row r="3049" spans="1:12">
      <x:c r="A3049" s="0" t="s">
        <x:v>2</x:v>
      </x:c>
      <x:c r="B3049" s="0" t="s">
        <x:v>4</x:v>
      </x:c>
      <x:c r="C3049" s="0" t="s">
        <x:v>172</x:v>
      </x:c>
      <x:c r="D3049" s="0" t="s">
        <x:v>173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1278</x:v>
      </x:c>
    </x:row>
    <x:row r="3050" spans="1:12">
      <x:c r="A3050" s="0" t="s">
        <x:v>2</x:v>
      </x:c>
      <x:c r="B3050" s="0" t="s">
        <x:v>4</x:v>
      </x:c>
      <x:c r="C3050" s="0" t="s">
        <x:v>172</x:v>
      </x:c>
      <x:c r="D3050" s="0" t="s">
        <x:v>173</x:v>
      </x:c>
      <x:c r="E3050" s="0" t="s">
        <x:v>64</x:v>
      </x:c>
      <x:c r="F3050" s="0" t="s">
        <x:v>65</x:v>
      </x:c>
      <x:c r="G3050" s="0" t="s">
        <x:v>50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14953</x:v>
      </x:c>
    </x:row>
    <x:row r="3051" spans="1:12">
      <x:c r="A3051" s="0" t="s">
        <x:v>2</x:v>
      </x:c>
      <x:c r="B3051" s="0" t="s">
        <x:v>4</x:v>
      </x:c>
      <x:c r="C3051" s="0" t="s">
        <x:v>172</x:v>
      </x:c>
      <x:c r="D3051" s="0" t="s">
        <x:v>173</x:v>
      </x:c>
      <x:c r="E3051" s="0" t="s">
        <x:v>64</x:v>
      </x:c>
      <x:c r="F3051" s="0" t="s">
        <x:v>65</x:v>
      </x:c>
      <x:c r="G3051" s="0" t="s">
        <x:v>50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19794</x:v>
      </x:c>
    </x:row>
    <x:row r="3052" spans="1:12">
      <x:c r="A3052" s="0" t="s">
        <x:v>2</x:v>
      </x:c>
      <x:c r="B3052" s="0" t="s">
        <x:v>4</x:v>
      </x:c>
      <x:c r="C3052" s="0" t="s">
        <x:v>172</x:v>
      </x:c>
      <x:c r="D3052" s="0" t="s">
        <x:v>173</x:v>
      </x:c>
      <x:c r="E3052" s="0" t="s">
        <x:v>64</x:v>
      </x:c>
      <x:c r="F3052" s="0" t="s">
        <x:v>65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7205</x:v>
      </x:c>
    </x:row>
    <x:row r="3053" spans="1:12">
      <x:c r="A3053" s="0" t="s">
        <x:v>2</x:v>
      </x:c>
      <x:c r="B3053" s="0" t="s">
        <x:v>4</x:v>
      </x:c>
      <x:c r="C3053" s="0" t="s">
        <x:v>172</x:v>
      </x:c>
      <x:c r="D3053" s="0" t="s">
        <x:v>173</x:v>
      </x:c>
      <x:c r="E3053" s="0" t="s">
        <x:v>64</x:v>
      </x:c>
      <x:c r="F3053" s="0" t="s">
        <x:v>65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9448</x:v>
      </x:c>
    </x:row>
    <x:row r="3054" spans="1:12">
      <x:c r="A3054" s="0" t="s">
        <x:v>2</x:v>
      </x:c>
      <x:c r="B3054" s="0" t="s">
        <x:v>4</x:v>
      </x:c>
      <x:c r="C3054" s="0" t="s">
        <x:v>172</x:v>
      </x:c>
      <x:c r="D3054" s="0" t="s">
        <x:v>173</x:v>
      </x:c>
      <x:c r="E3054" s="0" t="s">
        <x:v>64</x:v>
      </x:c>
      <x:c r="F3054" s="0" t="s">
        <x:v>65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7748</x:v>
      </x:c>
    </x:row>
    <x:row r="3055" spans="1:12">
      <x:c r="A3055" s="0" t="s">
        <x:v>2</x:v>
      </x:c>
      <x:c r="B3055" s="0" t="s">
        <x:v>4</x:v>
      </x:c>
      <x:c r="C3055" s="0" t="s">
        <x:v>172</x:v>
      </x:c>
      <x:c r="D3055" s="0" t="s">
        <x:v>173</x:v>
      </x:c>
      <x:c r="E3055" s="0" t="s">
        <x:v>64</x:v>
      </x:c>
      <x:c r="F3055" s="0" t="s">
        <x:v>65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10346</x:v>
      </x:c>
    </x:row>
    <x:row r="3056" spans="1:12">
      <x:c r="A3056" s="0" t="s">
        <x:v>2</x:v>
      </x:c>
      <x:c r="B3056" s="0" t="s">
        <x:v>4</x:v>
      </x:c>
      <x:c r="C3056" s="0" t="s">
        <x:v>172</x:v>
      </x:c>
      <x:c r="D3056" s="0" t="s">
        <x:v>173</x:v>
      </x:c>
      <x:c r="E3056" s="0" t="s">
        <x:v>66</x:v>
      </x:c>
      <x:c r="F3056" s="0" t="s">
        <x:v>67</x:v>
      </x:c>
      <x:c r="G3056" s="0" t="s">
        <x:v>50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108</x:v>
      </x:c>
    </x:row>
    <x:row r="3057" spans="1:12">
      <x:c r="A3057" s="0" t="s">
        <x:v>2</x:v>
      </x:c>
      <x:c r="B3057" s="0" t="s">
        <x:v>4</x:v>
      </x:c>
      <x:c r="C3057" s="0" t="s">
        <x:v>172</x:v>
      </x:c>
      <x:c r="D3057" s="0" t="s">
        <x:v>173</x:v>
      </x:c>
      <x:c r="E3057" s="0" t="s">
        <x:v>66</x:v>
      </x:c>
      <x:c r="F3057" s="0" t="s">
        <x:v>67</x:v>
      </x:c>
      <x:c r="G3057" s="0" t="s">
        <x:v>50</x:v>
      </x:c>
      <x:c r="H3057" s="0" t="s">
        <x:v>54</x:v>
      </x:c>
      <x:c r="I3057" s="0" t="s">
        <x:v>57</x:v>
      </x:c>
      <x:c r="J3057" s="0" t="s">
        <x:v>57</x:v>
      </x:c>
      <x:c r="K3057" s="0" t="s">
        <x:v>56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172</x:v>
      </x:c>
      <x:c r="D3058" s="0" t="s">
        <x:v>173</x:v>
      </x:c>
      <x:c r="E3058" s="0" t="s">
        <x:v>66</x:v>
      </x:c>
      <x:c r="F3058" s="0" t="s">
        <x:v>67</x:v>
      </x:c>
      <x:c r="G3058" s="0" t="s">
        <x:v>58</x:v>
      </x:c>
      <x:c r="H3058" s="0" t="s">
        <x:v>59</x:v>
      </x:c>
      <x:c r="I3058" s="0" t="s">
        <x:v>55</x:v>
      </x:c>
      <x:c r="J3058" s="0" t="s">
        <x:v>55</x:v>
      </x:c>
      <x:c r="K3058" s="0" t="s">
        <x:v>56</x:v>
      </x:c>
      <x:c r="L3058" s="0">
        <x:v>29</x:v>
      </x:c>
    </x:row>
    <x:row r="3059" spans="1:12">
      <x:c r="A3059" s="0" t="s">
        <x:v>2</x:v>
      </x:c>
      <x:c r="B3059" s="0" t="s">
        <x:v>4</x:v>
      </x:c>
      <x:c r="C3059" s="0" t="s">
        <x:v>172</x:v>
      </x:c>
      <x:c r="D3059" s="0" t="s">
        <x:v>173</x:v>
      </x:c>
      <x:c r="E3059" s="0" t="s">
        <x:v>66</x:v>
      </x:c>
      <x:c r="F3059" s="0" t="s">
        <x:v>67</x:v>
      </x:c>
      <x:c r="G3059" s="0" t="s">
        <x:v>58</x:v>
      </x:c>
      <x:c r="H3059" s="0" t="s">
        <x:v>59</x:v>
      </x:c>
      <x:c r="I3059" s="0" t="s">
        <x:v>57</x:v>
      </x:c>
      <x:c r="J3059" s="0" t="s">
        <x:v>57</x:v>
      </x:c>
      <x:c r="K3059" s="0" t="s">
        <x:v>56</x:v>
      </x:c>
      <x:c r="L3059" s="0">
        <x:v>28</x:v>
      </x:c>
    </x:row>
    <x:row r="3060" spans="1:12">
      <x:c r="A3060" s="0" t="s">
        <x:v>2</x:v>
      </x:c>
      <x:c r="B3060" s="0" t="s">
        <x:v>4</x:v>
      </x:c>
      <x:c r="C3060" s="0" t="s">
        <x:v>172</x:v>
      </x:c>
      <x:c r="D3060" s="0" t="s">
        <x:v>173</x:v>
      </x:c>
      <x:c r="E3060" s="0" t="s">
        <x:v>66</x:v>
      </x:c>
      <x:c r="F3060" s="0" t="s">
        <x:v>67</x:v>
      </x:c>
      <x:c r="G3060" s="0" t="s">
        <x:v>60</x:v>
      </x:c>
      <x:c r="H3060" s="0" t="s">
        <x:v>61</x:v>
      </x:c>
      <x:c r="I3060" s="0" t="s">
        <x:v>55</x:v>
      </x:c>
      <x:c r="J3060" s="0" t="s">
        <x:v>55</x:v>
      </x:c>
      <x:c r="K3060" s="0" t="s">
        <x:v>56</x:v>
      </x:c>
      <x:c r="L3060" s="0">
        <x:v>79</x:v>
      </x:c>
    </x:row>
    <x:row r="3061" spans="1:12">
      <x:c r="A3061" s="0" t="s">
        <x:v>2</x:v>
      </x:c>
      <x:c r="B3061" s="0" t="s">
        <x:v>4</x:v>
      </x:c>
      <x:c r="C3061" s="0" t="s">
        <x:v>172</x:v>
      </x:c>
      <x:c r="D3061" s="0" t="s">
        <x:v>173</x:v>
      </x:c>
      <x:c r="E3061" s="0" t="s">
        <x:v>66</x:v>
      </x:c>
      <x:c r="F3061" s="0" t="s">
        <x:v>67</x:v>
      </x:c>
      <x:c r="G3061" s="0" t="s">
        <x:v>60</x:v>
      </x:c>
      <x:c r="H3061" s="0" t="s">
        <x:v>61</x:v>
      </x:c>
      <x:c r="I3061" s="0" t="s">
        <x:v>57</x:v>
      </x:c>
      <x:c r="J3061" s="0" t="s">
        <x:v>57</x:v>
      </x:c>
      <x:c r="K3061" s="0" t="s">
        <x:v>56</x:v>
      </x:c>
      <x:c r="L3061" s="0">
        <x:v>68</x:v>
      </x:c>
    </x:row>
    <x:row r="3062" spans="1:12">
      <x:c r="A3062" s="0" t="s">
        <x:v>2</x:v>
      </x:c>
      <x:c r="B3062" s="0" t="s">
        <x:v>4</x:v>
      </x:c>
      <x:c r="C3062" s="0" t="s">
        <x:v>172</x:v>
      </x:c>
      <x:c r="D3062" s="0" t="s">
        <x:v>173</x:v>
      </x:c>
      <x:c r="E3062" s="0" t="s">
        <x:v>68</x:v>
      </x:c>
      <x:c r="F3062" s="0" t="s">
        <x:v>69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37</x:v>
      </x:c>
    </x:row>
    <x:row r="3063" spans="1:12">
      <x:c r="A3063" s="0" t="s">
        <x:v>2</x:v>
      </x:c>
      <x:c r="B3063" s="0" t="s">
        <x:v>4</x:v>
      </x:c>
      <x:c r="C3063" s="0" t="s">
        <x:v>172</x:v>
      </x:c>
      <x:c r="D3063" s="0" t="s">
        <x:v>173</x:v>
      </x:c>
      <x:c r="E3063" s="0" t="s">
        <x:v>68</x:v>
      </x:c>
      <x:c r="F3063" s="0" t="s">
        <x:v>69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172</x:v>
      </x:c>
      <x:c r="D3064" s="0" t="s">
        <x:v>173</x:v>
      </x:c>
      <x:c r="E3064" s="0" t="s">
        <x:v>68</x:v>
      </x:c>
      <x:c r="F3064" s="0" t="s">
        <x:v>69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21</x:v>
      </x:c>
    </x:row>
    <x:row r="3065" spans="1:12">
      <x:c r="A3065" s="0" t="s">
        <x:v>2</x:v>
      </x:c>
      <x:c r="B3065" s="0" t="s">
        <x:v>4</x:v>
      </x:c>
      <x:c r="C3065" s="0" t="s">
        <x:v>172</x:v>
      </x:c>
      <x:c r="D3065" s="0" t="s">
        <x:v>173</x:v>
      </x:c>
      <x:c r="E3065" s="0" t="s">
        <x:v>68</x:v>
      </x:c>
      <x:c r="F3065" s="0" t="s">
        <x:v>69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172</x:v>
      </x:c>
      <x:c r="D3066" s="0" t="s">
        <x:v>173</x:v>
      </x:c>
      <x:c r="E3066" s="0" t="s">
        <x:v>68</x:v>
      </x:c>
      <x:c r="F3066" s="0" t="s">
        <x:v>69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16</x:v>
      </x:c>
    </x:row>
    <x:row r="3067" spans="1:12">
      <x:c r="A3067" s="0" t="s">
        <x:v>2</x:v>
      </x:c>
      <x:c r="B3067" s="0" t="s">
        <x:v>4</x:v>
      </x:c>
      <x:c r="C3067" s="0" t="s">
        <x:v>172</x:v>
      </x:c>
      <x:c r="D3067" s="0" t="s">
        <x:v>173</x:v>
      </x:c>
      <x:c r="E3067" s="0" t="s">
        <x:v>68</x:v>
      </x:c>
      <x:c r="F3067" s="0" t="s">
        <x:v>69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16</x:v>
      </x:c>
    </x:row>
    <x:row r="3068" spans="1:12">
      <x:c r="A3068" s="0" t="s">
        <x:v>2</x:v>
      </x:c>
      <x:c r="B3068" s="0" t="s">
        <x:v>4</x:v>
      </x:c>
      <x:c r="C3068" s="0" t="s">
        <x:v>172</x:v>
      </x:c>
      <x:c r="D3068" s="0" t="s">
        <x:v>173</x:v>
      </x:c>
      <x:c r="E3068" s="0" t="s">
        <x:v>70</x:v>
      </x:c>
      <x:c r="F3068" s="0" t="s">
        <x:v>71</x:v>
      </x:c>
      <x:c r="G3068" s="0" t="s">
        <x:v>50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4986</x:v>
      </x:c>
    </x:row>
    <x:row r="3069" spans="1:12">
      <x:c r="A3069" s="0" t="s">
        <x:v>2</x:v>
      </x:c>
      <x:c r="B3069" s="0" t="s">
        <x:v>4</x:v>
      </x:c>
      <x:c r="C3069" s="0" t="s">
        <x:v>172</x:v>
      </x:c>
      <x:c r="D3069" s="0" t="s">
        <x:v>173</x:v>
      </x:c>
      <x:c r="E3069" s="0" t="s">
        <x:v>70</x:v>
      </x:c>
      <x:c r="F3069" s="0" t="s">
        <x:v>71</x:v>
      </x:c>
      <x:c r="G3069" s="0" t="s">
        <x:v>50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4741</x:v>
      </x:c>
    </x:row>
    <x:row r="3070" spans="1:12">
      <x:c r="A3070" s="0" t="s">
        <x:v>2</x:v>
      </x:c>
      <x:c r="B3070" s="0" t="s">
        <x:v>4</x:v>
      </x:c>
      <x:c r="C3070" s="0" t="s">
        <x:v>172</x:v>
      </x:c>
      <x:c r="D3070" s="0" t="s">
        <x:v>173</x:v>
      </x:c>
      <x:c r="E3070" s="0" t="s">
        <x:v>70</x:v>
      </x:c>
      <x:c r="F3070" s="0" t="s">
        <x:v>71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3350</x:v>
      </x:c>
    </x:row>
    <x:row r="3071" spans="1:12">
      <x:c r="A3071" s="0" t="s">
        <x:v>2</x:v>
      </x:c>
      <x:c r="B3071" s="0" t="s">
        <x:v>4</x:v>
      </x:c>
      <x:c r="C3071" s="0" t="s">
        <x:v>172</x:v>
      </x:c>
      <x:c r="D3071" s="0" t="s">
        <x:v>173</x:v>
      </x:c>
      <x:c r="E3071" s="0" t="s">
        <x:v>70</x:v>
      </x:c>
      <x:c r="F3071" s="0" t="s">
        <x:v>71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2884</x:v>
      </x:c>
    </x:row>
    <x:row r="3072" spans="1:12">
      <x:c r="A3072" s="0" t="s">
        <x:v>2</x:v>
      </x:c>
      <x:c r="B3072" s="0" t="s">
        <x:v>4</x:v>
      </x:c>
      <x:c r="C3072" s="0" t="s">
        <x:v>172</x:v>
      </x:c>
      <x:c r="D3072" s="0" t="s">
        <x:v>173</x:v>
      </x:c>
      <x:c r="E3072" s="0" t="s">
        <x:v>70</x:v>
      </x:c>
      <x:c r="F3072" s="0" t="s">
        <x:v>71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1636</x:v>
      </x:c>
    </x:row>
    <x:row r="3073" spans="1:12">
      <x:c r="A3073" s="0" t="s">
        <x:v>2</x:v>
      </x:c>
      <x:c r="B3073" s="0" t="s">
        <x:v>4</x:v>
      </x:c>
      <x:c r="C3073" s="0" t="s">
        <x:v>172</x:v>
      </x:c>
      <x:c r="D3073" s="0" t="s">
        <x:v>173</x:v>
      </x:c>
      <x:c r="E3073" s="0" t="s">
        <x:v>70</x:v>
      </x:c>
      <x:c r="F3073" s="0" t="s">
        <x:v>71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1857</x:v>
      </x:c>
    </x:row>
    <x:row r="3074" spans="1:12">
      <x:c r="A3074" s="0" t="s">
        <x:v>2</x:v>
      </x:c>
      <x:c r="B3074" s="0" t="s">
        <x:v>4</x:v>
      </x:c>
      <x:c r="C3074" s="0" t="s">
        <x:v>172</x:v>
      </x:c>
      <x:c r="D3074" s="0" t="s">
        <x:v>173</x:v>
      </x:c>
      <x:c r="E3074" s="0" t="s">
        <x:v>72</x:v>
      </x:c>
      <x:c r="F3074" s="0" t="s">
        <x:v>73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134</x:v>
      </x:c>
    </x:row>
    <x:row r="3075" spans="1:12">
      <x:c r="A3075" s="0" t="s">
        <x:v>2</x:v>
      </x:c>
      <x:c r="B3075" s="0" t="s">
        <x:v>4</x:v>
      </x:c>
      <x:c r="C3075" s="0" t="s">
        <x:v>172</x:v>
      </x:c>
      <x:c r="D3075" s="0" t="s">
        <x:v>173</x:v>
      </x:c>
      <x:c r="E3075" s="0" t="s">
        <x:v>72</x:v>
      </x:c>
      <x:c r="F3075" s="0" t="s">
        <x:v>73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159</x:v>
      </x:c>
    </x:row>
    <x:row r="3076" spans="1:12">
      <x:c r="A3076" s="0" t="s">
        <x:v>2</x:v>
      </x:c>
      <x:c r="B3076" s="0" t="s">
        <x:v>4</x:v>
      </x:c>
      <x:c r="C3076" s="0" t="s">
        <x:v>172</x:v>
      </x:c>
      <x:c r="D3076" s="0" t="s">
        <x:v>173</x:v>
      </x:c>
      <x:c r="E3076" s="0" t="s">
        <x:v>72</x:v>
      </x:c>
      <x:c r="F3076" s="0" t="s">
        <x:v>73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52</x:v>
      </x:c>
    </x:row>
    <x:row r="3077" spans="1:12">
      <x:c r="A3077" s="0" t="s">
        <x:v>2</x:v>
      </x:c>
      <x:c r="B3077" s="0" t="s">
        <x:v>4</x:v>
      </x:c>
      <x:c r="C3077" s="0" t="s">
        <x:v>172</x:v>
      </x:c>
      <x:c r="D3077" s="0" t="s">
        <x:v>173</x:v>
      </x:c>
      <x:c r="E3077" s="0" t="s">
        <x:v>72</x:v>
      </x:c>
      <x:c r="F3077" s="0" t="s">
        <x:v>73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65</x:v>
      </x:c>
    </x:row>
    <x:row r="3078" spans="1:12">
      <x:c r="A3078" s="0" t="s">
        <x:v>2</x:v>
      </x:c>
      <x:c r="B3078" s="0" t="s">
        <x:v>4</x:v>
      </x:c>
      <x:c r="C3078" s="0" t="s">
        <x:v>172</x:v>
      </x:c>
      <x:c r="D3078" s="0" t="s">
        <x:v>173</x:v>
      </x:c>
      <x:c r="E3078" s="0" t="s">
        <x:v>72</x:v>
      </x:c>
      <x:c r="F3078" s="0" t="s">
        <x:v>73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82</x:v>
      </x:c>
    </x:row>
    <x:row r="3079" spans="1:12">
      <x:c r="A3079" s="0" t="s">
        <x:v>2</x:v>
      </x:c>
      <x:c r="B3079" s="0" t="s">
        <x:v>4</x:v>
      </x:c>
      <x:c r="C3079" s="0" t="s">
        <x:v>172</x:v>
      </x:c>
      <x:c r="D3079" s="0" t="s">
        <x:v>173</x:v>
      </x:c>
      <x:c r="E3079" s="0" t="s">
        <x:v>72</x:v>
      </x:c>
      <x:c r="F3079" s="0" t="s">
        <x:v>73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94</x:v>
      </x:c>
    </x:row>
    <x:row r="3080" spans="1:12">
      <x:c r="A3080" s="0" t="s">
        <x:v>2</x:v>
      </x:c>
      <x:c r="B3080" s="0" t="s">
        <x:v>4</x:v>
      </x:c>
      <x:c r="C3080" s="0" t="s">
        <x:v>172</x:v>
      </x:c>
      <x:c r="D3080" s="0" t="s">
        <x:v>173</x:v>
      </x:c>
      <x:c r="E3080" s="0" t="s">
        <x:v>74</x:v>
      </x:c>
      <x:c r="F3080" s="0" t="s">
        <x:v>75</x:v>
      </x:c>
      <x:c r="G3080" s="0" t="s">
        <x:v>50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6461</x:v>
      </x:c>
    </x:row>
    <x:row r="3081" spans="1:12">
      <x:c r="A3081" s="0" t="s">
        <x:v>2</x:v>
      </x:c>
      <x:c r="B3081" s="0" t="s">
        <x:v>4</x:v>
      </x:c>
      <x:c r="C3081" s="0" t="s">
        <x:v>172</x:v>
      </x:c>
      <x:c r="D3081" s="0" t="s">
        <x:v>173</x:v>
      </x:c>
      <x:c r="E3081" s="0" t="s">
        <x:v>74</x:v>
      </x:c>
      <x:c r="F3081" s="0" t="s">
        <x:v>75</x:v>
      </x:c>
      <x:c r="G3081" s="0" t="s">
        <x:v>50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5388</x:v>
      </x:c>
    </x:row>
    <x:row r="3082" spans="1:12">
      <x:c r="A3082" s="0" t="s">
        <x:v>2</x:v>
      </x:c>
      <x:c r="B3082" s="0" t="s">
        <x:v>4</x:v>
      </x:c>
      <x:c r="C3082" s="0" t="s">
        <x:v>172</x:v>
      </x:c>
      <x:c r="D3082" s="0" t="s">
        <x:v>173</x:v>
      </x:c>
      <x:c r="E3082" s="0" t="s">
        <x:v>74</x:v>
      </x:c>
      <x:c r="F3082" s="0" t="s">
        <x:v>75</x:v>
      </x:c>
      <x:c r="G3082" s="0" t="s">
        <x:v>58</x:v>
      </x:c>
      <x:c r="H3082" s="0" t="s">
        <x:v>59</x:v>
      </x:c>
      <x:c r="I3082" s="0" t="s">
        <x:v>55</x:v>
      </x:c>
      <x:c r="J3082" s="0" t="s">
        <x:v>55</x:v>
      </x:c>
      <x:c r="K3082" s="0" t="s">
        <x:v>56</x:v>
      </x:c>
      <x:c r="L3082" s="0">
        <x:v>312</x:v>
      </x:c>
    </x:row>
    <x:row r="3083" spans="1:12">
      <x:c r="A3083" s="0" t="s">
        <x:v>2</x:v>
      </x:c>
      <x:c r="B3083" s="0" t="s">
        <x:v>4</x:v>
      </x:c>
      <x:c r="C3083" s="0" t="s">
        <x:v>172</x:v>
      </x:c>
      <x:c r="D3083" s="0" t="s">
        <x:v>173</x:v>
      </x:c>
      <x:c r="E3083" s="0" t="s">
        <x:v>74</x:v>
      </x:c>
      <x:c r="F3083" s="0" t="s">
        <x:v>75</x:v>
      </x:c>
      <x:c r="G3083" s="0" t="s">
        <x:v>58</x:v>
      </x:c>
      <x:c r="H3083" s="0" t="s">
        <x:v>59</x:v>
      </x:c>
      <x:c r="I3083" s="0" t="s">
        <x:v>57</x:v>
      </x:c>
      <x:c r="J3083" s="0" t="s">
        <x:v>57</x:v>
      </x:c>
      <x:c r="K3083" s="0" t="s">
        <x:v>56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172</x:v>
      </x:c>
      <x:c r="D3084" s="0" t="s">
        <x:v>173</x:v>
      </x:c>
      <x:c r="E3084" s="0" t="s">
        <x:v>74</x:v>
      </x:c>
      <x:c r="F3084" s="0" t="s">
        <x:v>75</x:v>
      </x:c>
      <x:c r="G3084" s="0" t="s">
        <x:v>60</x:v>
      </x:c>
      <x:c r="H3084" s="0" t="s">
        <x:v>61</x:v>
      </x:c>
      <x:c r="I3084" s="0" t="s">
        <x:v>55</x:v>
      </x:c>
      <x:c r="J3084" s="0" t="s">
        <x:v>55</x:v>
      </x:c>
      <x:c r="K3084" s="0" t="s">
        <x:v>56</x:v>
      </x:c>
      <x:c r="L3084" s="0">
        <x:v>6149</x:v>
      </x:c>
    </x:row>
    <x:row r="3085" spans="1:12">
      <x:c r="A3085" s="0" t="s">
        <x:v>2</x:v>
      </x:c>
      <x:c r="B3085" s="0" t="s">
        <x:v>4</x:v>
      </x:c>
      <x:c r="C3085" s="0" t="s">
        <x:v>172</x:v>
      </x:c>
      <x:c r="D3085" s="0" t="s">
        <x:v>173</x:v>
      </x:c>
      <x:c r="E3085" s="0" t="s">
        <x:v>74</x:v>
      </x:c>
      <x:c r="F3085" s="0" t="s">
        <x:v>75</x:v>
      </x:c>
      <x:c r="G3085" s="0" t="s">
        <x:v>60</x:v>
      </x:c>
      <x:c r="H3085" s="0" t="s">
        <x:v>61</x:v>
      </x:c>
      <x:c r="I3085" s="0" t="s">
        <x:v>57</x:v>
      </x:c>
      <x:c r="J3085" s="0" t="s">
        <x:v>57</x:v>
      </x:c>
      <x:c r="K3085" s="0" t="s">
        <x:v>56</x:v>
      </x:c>
      <x:c r="L3085" s="0">
        <x:v>4995</x:v>
      </x:c>
    </x:row>
    <x:row r="3086" spans="1:12">
      <x:c r="A3086" s="0" t="s">
        <x:v>2</x:v>
      </x:c>
      <x:c r="B3086" s="0" t="s">
        <x:v>4</x:v>
      </x:c>
      <x:c r="C3086" s="0" t="s">
        <x:v>172</x:v>
      </x:c>
      <x:c r="D3086" s="0" t="s">
        <x:v>173</x:v>
      </x:c>
      <x:c r="E3086" s="0" t="s">
        <x:v>76</x:v>
      </x:c>
      <x:c r="F3086" s="0" t="s">
        <x:v>77</x:v>
      </x:c>
      <x:c r="G3086" s="0" t="s">
        <x:v>50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6759</x:v>
      </x:c>
    </x:row>
    <x:row r="3087" spans="1:12">
      <x:c r="A3087" s="0" t="s">
        <x:v>2</x:v>
      </x:c>
      <x:c r="B3087" s="0" t="s">
        <x:v>4</x:v>
      </x:c>
      <x:c r="C3087" s="0" t="s">
        <x:v>172</x:v>
      </x:c>
      <x:c r="D3087" s="0" t="s">
        <x:v>173</x:v>
      </x:c>
      <x:c r="E3087" s="0" t="s">
        <x:v>76</x:v>
      </x:c>
      <x:c r="F3087" s="0" t="s">
        <x:v>77</x:v>
      </x:c>
      <x:c r="G3087" s="0" t="s">
        <x:v>50</x:v>
      </x:c>
      <x:c r="H3087" s="0" t="s">
        <x:v>54</x:v>
      </x:c>
      <x:c r="I3087" s="0" t="s">
        <x:v>57</x:v>
      </x:c>
      <x:c r="J3087" s="0" t="s">
        <x:v>57</x:v>
      </x:c>
      <x:c r="K3087" s="0" t="s">
        <x:v>56</x:v>
      </x:c>
      <x:c r="L3087" s="0">
        <x:v>6881</x:v>
      </x:c>
    </x:row>
    <x:row r="3088" spans="1:12">
      <x:c r="A3088" s="0" t="s">
        <x:v>2</x:v>
      </x:c>
      <x:c r="B3088" s="0" t="s">
        <x:v>4</x:v>
      </x:c>
      <x:c r="C3088" s="0" t="s">
        <x:v>172</x:v>
      </x:c>
      <x:c r="D3088" s="0" t="s">
        <x:v>173</x:v>
      </x:c>
      <x:c r="E3088" s="0" t="s">
        <x:v>76</x:v>
      </x:c>
      <x:c r="F3088" s="0" t="s">
        <x:v>77</x:v>
      </x:c>
      <x:c r="G3088" s="0" t="s">
        <x:v>58</x:v>
      </x:c>
      <x:c r="H3088" s="0" t="s">
        <x:v>59</x:v>
      </x:c>
      <x:c r="I3088" s="0" t="s">
        <x:v>55</x:v>
      </x:c>
      <x:c r="J3088" s="0" t="s">
        <x:v>55</x:v>
      </x:c>
      <x:c r="K3088" s="0" t="s">
        <x:v>56</x:v>
      </x:c>
      <x:c r="L3088" s="0">
        <x:v>3574</x:v>
      </x:c>
    </x:row>
    <x:row r="3089" spans="1:12">
      <x:c r="A3089" s="0" t="s">
        <x:v>2</x:v>
      </x:c>
      <x:c r="B3089" s="0" t="s">
        <x:v>4</x:v>
      </x:c>
      <x:c r="C3089" s="0" t="s">
        <x:v>172</x:v>
      </x:c>
      <x:c r="D3089" s="0" t="s">
        <x:v>173</x:v>
      </x:c>
      <x:c r="E3089" s="0" t="s">
        <x:v>76</x:v>
      </x:c>
      <x:c r="F3089" s="0" t="s">
        <x:v>77</x:v>
      </x:c>
      <x:c r="G3089" s="0" t="s">
        <x:v>58</x:v>
      </x:c>
      <x:c r="H3089" s="0" t="s">
        <x:v>59</x:v>
      </x:c>
      <x:c r="I3089" s="0" t="s">
        <x:v>57</x:v>
      </x:c>
      <x:c r="J3089" s="0" t="s">
        <x:v>57</x:v>
      </x:c>
      <x:c r="K3089" s="0" t="s">
        <x:v>56</x:v>
      </x:c>
      <x:c r="L3089" s="0">
        <x:v>3241</x:v>
      </x:c>
    </x:row>
    <x:row r="3090" spans="1:12">
      <x:c r="A3090" s="0" t="s">
        <x:v>2</x:v>
      </x:c>
      <x:c r="B3090" s="0" t="s">
        <x:v>4</x:v>
      </x:c>
      <x:c r="C3090" s="0" t="s">
        <x:v>172</x:v>
      </x:c>
      <x:c r="D3090" s="0" t="s">
        <x:v>173</x:v>
      </x:c>
      <x:c r="E3090" s="0" t="s">
        <x:v>76</x:v>
      </x:c>
      <x:c r="F3090" s="0" t="s">
        <x:v>77</x:v>
      </x:c>
      <x:c r="G3090" s="0" t="s">
        <x:v>60</x:v>
      </x:c>
      <x:c r="H3090" s="0" t="s">
        <x:v>61</x:v>
      </x:c>
      <x:c r="I3090" s="0" t="s">
        <x:v>55</x:v>
      </x:c>
      <x:c r="J3090" s="0" t="s">
        <x:v>55</x:v>
      </x:c>
      <x:c r="K3090" s="0" t="s">
        <x:v>56</x:v>
      </x:c>
      <x:c r="L3090" s="0">
        <x:v>3185</x:v>
      </x:c>
    </x:row>
    <x:row r="3091" spans="1:12">
      <x:c r="A3091" s="0" t="s">
        <x:v>2</x:v>
      </x:c>
      <x:c r="B3091" s="0" t="s">
        <x:v>4</x:v>
      </x:c>
      <x:c r="C3091" s="0" t="s">
        <x:v>172</x:v>
      </x:c>
      <x:c r="D3091" s="0" t="s">
        <x:v>173</x:v>
      </x:c>
      <x:c r="E3091" s="0" t="s">
        <x:v>76</x:v>
      </x:c>
      <x:c r="F3091" s="0" t="s">
        <x:v>77</x:v>
      </x:c>
      <x:c r="G3091" s="0" t="s">
        <x:v>60</x:v>
      </x:c>
      <x:c r="H3091" s="0" t="s">
        <x:v>61</x:v>
      </x:c>
      <x:c r="I3091" s="0" t="s">
        <x:v>57</x:v>
      </x:c>
      <x:c r="J3091" s="0" t="s">
        <x:v>57</x:v>
      </x:c>
      <x:c r="K3091" s="0" t="s">
        <x:v>56</x:v>
      </x:c>
      <x:c r="L3091" s="0">
        <x:v>3640</x:v>
      </x:c>
    </x:row>
    <x:row r="3092" spans="1:12">
      <x:c r="A3092" s="0" t="s">
        <x:v>2</x:v>
      </x:c>
      <x:c r="B3092" s="0" t="s">
        <x:v>4</x:v>
      </x:c>
      <x:c r="C3092" s="0" t="s">
        <x:v>172</x:v>
      </x:c>
      <x:c r="D3092" s="0" t="s">
        <x:v>173</x:v>
      </x:c>
      <x:c r="E3092" s="0" t="s">
        <x:v>78</x:v>
      </x:c>
      <x:c r="F3092" s="0" t="s">
        <x:v>79</x:v>
      </x:c>
      <x:c r="G3092" s="0" t="s">
        <x:v>50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5543</x:v>
      </x:c>
    </x:row>
    <x:row r="3093" spans="1:12">
      <x:c r="A3093" s="0" t="s">
        <x:v>2</x:v>
      </x:c>
      <x:c r="B3093" s="0" t="s">
        <x:v>4</x:v>
      </x:c>
      <x:c r="C3093" s="0" t="s">
        <x:v>172</x:v>
      </x:c>
      <x:c r="D3093" s="0" t="s">
        <x:v>173</x:v>
      </x:c>
      <x:c r="E3093" s="0" t="s">
        <x:v>78</x:v>
      </x:c>
      <x:c r="F3093" s="0" t="s">
        <x:v>79</x:v>
      </x:c>
      <x:c r="G3093" s="0" t="s">
        <x:v>50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5554</x:v>
      </x:c>
    </x:row>
    <x:row r="3094" spans="1:12">
      <x:c r="A3094" s="0" t="s">
        <x:v>2</x:v>
      </x:c>
      <x:c r="B3094" s="0" t="s">
        <x:v>4</x:v>
      </x:c>
      <x:c r="C3094" s="0" t="s">
        <x:v>172</x:v>
      </x:c>
      <x:c r="D3094" s="0" t="s">
        <x:v>173</x:v>
      </x:c>
      <x:c r="E3094" s="0" t="s">
        <x:v>78</x:v>
      </x:c>
      <x:c r="F3094" s="0" t="s">
        <x:v>79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3061</x:v>
      </x:c>
    </x:row>
    <x:row r="3095" spans="1:12">
      <x:c r="A3095" s="0" t="s">
        <x:v>2</x:v>
      </x:c>
      <x:c r="B3095" s="0" t="s">
        <x:v>4</x:v>
      </x:c>
      <x:c r="C3095" s="0" t="s">
        <x:v>172</x:v>
      </x:c>
      <x:c r="D3095" s="0" t="s">
        <x:v>173</x:v>
      </x:c>
      <x:c r="E3095" s="0" t="s">
        <x:v>78</x:v>
      </x:c>
      <x:c r="F3095" s="0" t="s">
        <x:v>79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2893</x:v>
      </x:c>
    </x:row>
    <x:row r="3096" spans="1:12">
      <x:c r="A3096" s="0" t="s">
        <x:v>2</x:v>
      </x:c>
      <x:c r="B3096" s="0" t="s">
        <x:v>4</x:v>
      </x:c>
      <x:c r="C3096" s="0" t="s">
        <x:v>172</x:v>
      </x:c>
      <x:c r="D3096" s="0" t="s">
        <x:v>173</x:v>
      </x:c>
      <x:c r="E3096" s="0" t="s">
        <x:v>78</x:v>
      </x:c>
      <x:c r="F3096" s="0" t="s">
        <x:v>79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2482</x:v>
      </x:c>
    </x:row>
    <x:row r="3097" spans="1:12">
      <x:c r="A3097" s="0" t="s">
        <x:v>2</x:v>
      </x:c>
      <x:c r="B3097" s="0" t="s">
        <x:v>4</x:v>
      </x:c>
      <x:c r="C3097" s="0" t="s">
        <x:v>172</x:v>
      </x:c>
      <x:c r="D3097" s="0" t="s">
        <x:v>173</x:v>
      </x:c>
      <x:c r="E3097" s="0" t="s">
        <x:v>78</x:v>
      </x:c>
      <x:c r="F3097" s="0" t="s">
        <x:v>79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2661</x:v>
      </x:c>
    </x:row>
    <x:row r="3098" spans="1:12">
      <x:c r="A3098" s="0" t="s">
        <x:v>2</x:v>
      </x:c>
      <x:c r="B3098" s="0" t="s">
        <x:v>4</x:v>
      </x:c>
      <x:c r="C3098" s="0" t="s">
        <x:v>172</x:v>
      </x:c>
      <x:c r="D3098" s="0" t="s">
        <x:v>173</x:v>
      </x:c>
      <x:c r="E3098" s="0" t="s">
        <x:v>80</x:v>
      </x:c>
      <x:c r="F3098" s="0" t="s">
        <x:v>81</x:v>
      </x:c>
      <x:c r="G3098" s="0" t="s">
        <x:v>50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</x:v>
      </x:c>
    </x:row>
    <x:row r="3099" spans="1:12">
      <x:c r="A3099" s="0" t="s">
        <x:v>2</x:v>
      </x:c>
      <x:c r="B3099" s="0" t="s">
        <x:v>4</x:v>
      </x:c>
      <x:c r="C3099" s="0" t="s">
        <x:v>172</x:v>
      </x:c>
      <x:c r="D3099" s="0" t="s">
        <x:v>173</x:v>
      </x:c>
      <x:c r="E3099" s="0" t="s">
        <x:v>80</x:v>
      </x:c>
      <x:c r="F3099" s="0" t="s">
        <x:v>81</x:v>
      </x:c>
      <x:c r="G3099" s="0" t="s">
        <x:v>50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190</x:v>
      </x:c>
    </x:row>
    <x:row r="3100" spans="1:12">
      <x:c r="A3100" s="0" t="s">
        <x:v>2</x:v>
      </x:c>
      <x:c r="B3100" s="0" t="s">
        <x:v>4</x:v>
      </x:c>
      <x:c r="C3100" s="0" t="s">
        <x:v>172</x:v>
      </x:c>
      <x:c r="D3100" s="0" t="s">
        <x:v>173</x:v>
      </x:c>
      <x:c r="E3100" s="0" t="s">
        <x:v>80</x:v>
      </x:c>
      <x:c r="F3100" s="0" t="s">
        <x:v>81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46</x:v>
      </x:c>
    </x:row>
    <x:row r="3101" spans="1:12">
      <x:c r="A3101" s="0" t="s">
        <x:v>2</x:v>
      </x:c>
      <x:c r="B3101" s="0" t="s">
        <x:v>4</x:v>
      </x:c>
      <x:c r="C3101" s="0" t="s">
        <x:v>172</x:v>
      </x:c>
      <x:c r="D3101" s="0" t="s">
        <x:v>173</x:v>
      </x:c>
      <x:c r="E3101" s="0" t="s">
        <x:v>80</x:v>
      </x:c>
      <x:c r="F3101" s="0" t="s">
        <x:v>81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82</x:v>
      </x:c>
    </x:row>
    <x:row r="3102" spans="1:12">
      <x:c r="A3102" s="0" t="s">
        <x:v>2</x:v>
      </x:c>
      <x:c r="B3102" s="0" t="s">
        <x:v>4</x:v>
      </x:c>
      <x:c r="C3102" s="0" t="s">
        <x:v>172</x:v>
      </x:c>
      <x:c r="D3102" s="0" t="s">
        <x:v>173</x:v>
      </x:c>
      <x:c r="E3102" s="0" t="s">
        <x:v>80</x:v>
      </x:c>
      <x:c r="F3102" s="0" t="s">
        <x:v>81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69</x:v>
      </x:c>
    </x:row>
    <x:row r="3103" spans="1:12">
      <x:c r="A3103" s="0" t="s">
        <x:v>2</x:v>
      </x:c>
      <x:c r="B3103" s="0" t="s">
        <x:v>4</x:v>
      </x:c>
      <x:c r="C3103" s="0" t="s">
        <x:v>172</x:v>
      </x:c>
      <x:c r="D3103" s="0" t="s">
        <x:v>173</x:v>
      </x:c>
      <x:c r="E3103" s="0" t="s">
        <x:v>80</x:v>
      </x:c>
      <x:c r="F3103" s="0" t="s">
        <x:v>81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108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52</x:v>
      </x:c>
      <x:c r="F3104" s="0" t="s">
        <x:v>53</x:v>
      </x:c>
      <x:c r="G3104" s="0" t="s">
        <x:v>50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44765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52</x:v>
      </x:c>
      <x:c r="F3105" s="0" t="s">
        <x:v>53</x:v>
      </x:c>
      <x:c r="G3105" s="0" t="s">
        <x:v>50</x:v>
      </x:c>
      <x:c r="H3105" s="0" t="s">
        <x:v>54</x:v>
      </x:c>
      <x:c r="I3105" s="0" t="s">
        <x:v>57</x:v>
      </x:c>
      <x:c r="J3105" s="0" t="s">
        <x:v>57</x:v>
      </x:c>
      <x:c r="K3105" s="0" t="s">
        <x:v>56</x:v>
      </x:c>
      <x:c r="L3105" s="0">
        <x:v>49245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52</x:v>
      </x:c>
      <x:c r="F3106" s="0" t="s">
        <x:v>53</x:v>
      </x:c>
      <x:c r="G3106" s="0" t="s">
        <x:v>58</x:v>
      </x:c>
      <x:c r="H3106" s="0" t="s">
        <x:v>59</x:v>
      </x:c>
      <x:c r="I3106" s="0" t="s">
        <x:v>55</x:v>
      </x:c>
      <x:c r="J3106" s="0" t="s">
        <x:v>55</x:v>
      </x:c>
      <x:c r="K3106" s="0" t="s">
        <x:v>56</x:v>
      </x:c>
      <x:c r="L3106" s="0">
        <x:v>22199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52</x:v>
      </x:c>
      <x:c r="F3107" s="0" t="s">
        <x:v>53</x:v>
      </x:c>
      <x:c r="G3107" s="0" t="s">
        <x:v>58</x:v>
      </x:c>
      <x:c r="H3107" s="0" t="s">
        <x:v>59</x:v>
      </x:c>
      <x:c r="I3107" s="0" t="s">
        <x:v>57</x:v>
      </x:c>
      <x:c r="J3107" s="0" t="s">
        <x:v>57</x:v>
      </x:c>
      <x:c r="K3107" s="0" t="s">
        <x:v>56</x:v>
      </x:c>
      <x:c r="L3107" s="0">
        <x:v>24435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52</x:v>
      </x:c>
      <x:c r="F3108" s="0" t="s">
        <x:v>53</x:v>
      </x:c>
      <x:c r="G3108" s="0" t="s">
        <x:v>60</x:v>
      </x:c>
      <x:c r="H3108" s="0" t="s">
        <x:v>61</x:v>
      </x:c>
      <x:c r="I3108" s="0" t="s">
        <x:v>55</x:v>
      </x:c>
      <x:c r="J3108" s="0" t="s">
        <x:v>55</x:v>
      </x:c>
      <x:c r="K3108" s="0" t="s">
        <x:v>56</x:v>
      </x:c>
      <x:c r="L3108" s="0">
        <x:v>22566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57</x:v>
      </x:c>
      <x:c r="J3109" s="0" t="s">
        <x:v>57</x:v>
      </x:c>
      <x:c r="K3109" s="0" t="s">
        <x:v>56</x:v>
      </x:c>
      <x:c r="L3109" s="0">
        <x:v>24810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62</x:v>
      </x:c>
      <x:c r="F3110" s="0" t="s">
        <x:v>63</x:v>
      </x:c>
      <x:c r="G3110" s="0" t="s">
        <x:v>50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5916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62</x:v>
      </x:c>
      <x:c r="F3111" s="0" t="s">
        <x:v>63</x:v>
      </x:c>
      <x:c r="G3111" s="0" t="s">
        <x:v>50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6785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62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4888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62</x:v>
      </x:c>
      <x:c r="F3113" s="0" t="s">
        <x:v>63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5566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62</x:v>
      </x:c>
      <x:c r="F3114" s="0" t="s">
        <x:v>63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1028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62</x:v>
      </x:c>
      <x:c r="F3115" s="0" t="s">
        <x:v>63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1219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64</x:v>
      </x:c>
      <x:c r="F3116" s="0" t="s">
        <x:v>65</x:v>
      </x:c>
      <x:c r="G3116" s="0" t="s">
        <x:v>50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13296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64</x:v>
      </x:c>
      <x:c r="F3117" s="0" t="s">
        <x:v>65</x:v>
      </x:c>
      <x:c r="G3117" s="0" t="s">
        <x:v>50</x:v>
      </x:c>
      <x:c r="H3117" s="0" t="s">
        <x:v>54</x:v>
      </x:c>
      <x:c r="I3117" s="0" t="s">
        <x:v>57</x:v>
      </x:c>
      <x:c r="J3117" s="0" t="s">
        <x:v>57</x:v>
      </x:c>
      <x:c r="K3117" s="0" t="s">
        <x:v>56</x:v>
      </x:c>
      <x:c r="L3117" s="0">
        <x:v>17867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64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 t="s">
        <x:v>55</x:v>
      </x:c>
      <x:c r="K3118" s="0" t="s">
        <x:v>56</x:v>
      </x:c>
      <x:c r="L3118" s="0">
        <x:v>6394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64</x:v>
      </x:c>
      <x:c r="F3119" s="0" t="s">
        <x:v>65</x:v>
      </x:c>
      <x:c r="G3119" s="0" t="s">
        <x:v>58</x:v>
      </x:c>
      <x:c r="H3119" s="0" t="s">
        <x:v>59</x:v>
      </x:c>
      <x:c r="I3119" s="0" t="s">
        <x:v>57</x:v>
      </x:c>
      <x:c r="J3119" s="0" t="s">
        <x:v>57</x:v>
      </x:c>
      <x:c r="K3119" s="0" t="s">
        <x:v>56</x:v>
      </x:c>
      <x:c r="L3119" s="0">
        <x:v>8667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64</x:v>
      </x:c>
      <x:c r="F3120" s="0" t="s">
        <x:v>65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6902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64</x:v>
      </x:c>
      <x:c r="F3121" s="0" t="s">
        <x:v>65</x:v>
      </x:c>
      <x:c r="G3121" s="0" t="s">
        <x:v>60</x:v>
      </x:c>
      <x:c r="H3121" s="0" t="s">
        <x:v>61</x:v>
      </x:c>
      <x:c r="I3121" s="0" t="s">
        <x:v>57</x:v>
      </x:c>
      <x:c r="J3121" s="0" t="s">
        <x:v>57</x:v>
      </x:c>
      <x:c r="K3121" s="0" t="s">
        <x:v>56</x:v>
      </x:c>
      <x:c r="L3121" s="0">
        <x:v>9200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66</x:v>
      </x:c>
      <x:c r="F3122" s="0" t="s">
        <x:v>67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120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66</x:v>
      </x:c>
      <x:c r="F3123" s="0" t="s">
        <x:v>67</x:v>
      </x:c>
      <x:c r="G3123" s="0" t="s">
        <x:v>50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66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33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66</x:v>
      </x:c>
      <x:c r="F3125" s="0" t="s">
        <x:v>67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34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66</x:v>
      </x:c>
      <x:c r="F3126" s="0" t="s">
        <x:v>67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87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66</x:v>
      </x:c>
      <x:c r="F3127" s="0" t="s">
        <x:v>67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68</x:v>
      </x:c>
      <x:c r="F3128" s="0" t="s">
        <x:v>69</x:v>
      </x:c>
      <x:c r="G3128" s="0" t="s">
        <x:v>50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68</x:v>
      </x:c>
      <x:c r="F3129" s="0" t="s">
        <x:v>69</x:v>
      </x:c>
      <x:c r="G3129" s="0" t="s">
        <x:v>50</x:v>
      </x:c>
      <x:c r="H3129" s="0" t="s">
        <x:v>54</x:v>
      </x:c>
      <x:c r="I3129" s="0" t="s">
        <x:v>57</x:v>
      </x:c>
      <x:c r="J3129" s="0" t="s">
        <x:v>57</x:v>
      </x:c>
      <x:c r="K3129" s="0" t="s">
        <x:v>56</x:v>
      </x:c>
      <x:c r="L3129" s="0">
        <x:v>60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68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 t="s">
        <x:v>55</x:v>
      </x:c>
      <x:c r="K3130" s="0" t="s">
        <x:v>56</x:v>
      </x:c>
      <x:c r="L3130" s="0">
        <x:v>18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68</x:v>
      </x:c>
      <x:c r="F3131" s="0" t="s">
        <x:v>69</x:v>
      </x:c>
      <x:c r="G3131" s="0" t="s">
        <x:v>58</x:v>
      </x:c>
      <x:c r="H3131" s="0" t="s">
        <x:v>59</x:v>
      </x:c>
      <x:c r="I3131" s="0" t="s">
        <x:v>57</x:v>
      </x:c>
      <x:c r="J3131" s="0" t="s">
        <x:v>57</x:v>
      </x:c>
      <x:c r="K3131" s="0" t="s">
        <x:v>56</x:v>
      </x:c>
      <x:c r="L3131" s="0">
        <x:v>36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68</x:v>
      </x:c>
      <x:c r="F3132" s="0" t="s">
        <x:v>69</x:v>
      </x:c>
      <x:c r="G3132" s="0" t="s">
        <x:v>60</x:v>
      </x:c>
      <x:c r="H3132" s="0" t="s">
        <x:v>61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68</x:v>
      </x:c>
      <x:c r="F3133" s="0" t="s">
        <x:v>69</x:v>
      </x:c>
      <x:c r="G3133" s="0" t="s">
        <x:v>60</x:v>
      </x:c>
      <x:c r="H3133" s="0" t="s">
        <x:v>61</x:v>
      </x:c>
      <x:c r="I3133" s="0" t="s">
        <x:v>57</x:v>
      </x:c>
      <x:c r="J3133" s="0" t="s">
        <x:v>57</x:v>
      </x:c>
      <x:c r="K3133" s="0" t="s">
        <x:v>56</x:v>
      </x:c>
      <x:c r="L3133" s="0">
        <x:v>24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70</x:v>
      </x:c>
      <x:c r="F3134" s="0" t="s">
        <x:v>71</x:v>
      </x:c>
      <x:c r="G3134" s="0" t="s">
        <x:v>50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4742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70</x:v>
      </x:c>
      <x:c r="F3135" s="0" t="s">
        <x:v>71</x:v>
      </x:c>
      <x:c r="G3135" s="0" t="s">
        <x:v>50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4790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70</x:v>
      </x:c>
      <x:c r="F3136" s="0" t="s">
        <x:v>71</x:v>
      </x:c>
      <x:c r="G3136" s="0" t="s">
        <x:v>58</x:v>
      </x:c>
      <x:c r="H3136" s="0" t="s">
        <x:v>59</x:v>
      </x:c>
      <x:c r="I3136" s="0" t="s">
        <x:v>55</x:v>
      </x:c>
      <x:c r="J3136" s="0" t="s">
        <x:v>55</x:v>
      </x:c>
      <x:c r="K3136" s="0" t="s">
        <x:v>56</x:v>
      </x:c>
      <x:c r="L3136" s="0">
        <x:v>3196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70</x:v>
      </x:c>
      <x:c r="F3137" s="0" t="s">
        <x:v>71</x:v>
      </x:c>
      <x:c r="G3137" s="0" t="s">
        <x:v>58</x:v>
      </x:c>
      <x:c r="H3137" s="0" t="s">
        <x:v>59</x:v>
      </x:c>
      <x:c r="I3137" s="0" t="s">
        <x:v>57</x:v>
      </x:c>
      <x:c r="J3137" s="0" t="s">
        <x:v>57</x:v>
      </x:c>
      <x:c r="K3137" s="0" t="s">
        <x:v>56</x:v>
      </x:c>
      <x:c r="L3137" s="0">
        <x:v>2900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70</x:v>
      </x:c>
      <x:c r="F3138" s="0" t="s">
        <x:v>71</x:v>
      </x:c>
      <x:c r="G3138" s="0" t="s">
        <x:v>60</x:v>
      </x:c>
      <x:c r="H3138" s="0" t="s">
        <x:v>61</x:v>
      </x:c>
      <x:c r="I3138" s="0" t="s">
        <x:v>55</x:v>
      </x:c>
      <x:c r="J3138" s="0" t="s">
        <x:v>55</x:v>
      </x:c>
      <x:c r="K3138" s="0" t="s">
        <x:v>56</x:v>
      </x:c>
      <x:c r="L3138" s="0">
        <x:v>1546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70</x:v>
      </x:c>
      <x:c r="F3139" s="0" t="s">
        <x:v>71</x:v>
      </x:c>
      <x:c r="G3139" s="0" t="s">
        <x:v>60</x:v>
      </x:c>
      <x:c r="H3139" s="0" t="s">
        <x:v>61</x:v>
      </x:c>
      <x:c r="I3139" s="0" t="s">
        <x:v>57</x:v>
      </x:c>
      <x:c r="J3139" s="0" t="s">
        <x:v>57</x:v>
      </x:c>
      <x:c r="K3139" s="0" t="s">
        <x:v>56</x:v>
      </x:c>
      <x:c r="L3139" s="0">
        <x:v>1890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72</x:v>
      </x:c>
      <x:c r="F3140" s="0" t="s">
        <x:v>73</x:v>
      </x:c>
      <x:c r="G3140" s="0" t="s">
        <x:v>50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133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72</x:v>
      </x:c>
      <x:c r="F3141" s="0" t="s">
        <x:v>73</x:v>
      </x:c>
      <x:c r="G3141" s="0" t="s">
        <x:v>50</x:v>
      </x:c>
      <x:c r="H3141" s="0" t="s">
        <x:v>54</x:v>
      </x:c>
      <x:c r="I3141" s="0" t="s">
        <x:v>57</x:v>
      </x:c>
      <x:c r="J3141" s="0" t="s">
        <x:v>57</x:v>
      </x:c>
      <x:c r="K3141" s="0" t="s">
        <x:v>56</x:v>
      </x:c>
      <x:c r="L3141" s="0">
        <x:v>126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72</x:v>
      </x:c>
      <x:c r="F3142" s="0" t="s">
        <x:v>73</x:v>
      </x:c>
      <x:c r="G3142" s="0" t="s">
        <x:v>58</x:v>
      </x:c>
      <x:c r="H3142" s="0" t="s">
        <x:v>59</x:v>
      </x:c>
      <x:c r="I3142" s="0" t="s">
        <x:v>55</x:v>
      </x:c>
      <x:c r="J3142" s="0" t="s">
        <x:v>55</x:v>
      </x:c>
      <x:c r="K3142" s="0" t="s">
        <x:v>56</x:v>
      </x:c>
      <x:c r="L3142" s="0">
        <x:v>59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 t="s">
        <x:v>57</x:v>
      </x:c>
      <x:c r="K3143" s="0" t="s">
        <x:v>56</x:v>
      </x:c>
      <x:c r="L3143" s="0">
        <x:v>68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55</x:v>
      </x:c>
      <x:c r="J3144" s="0" t="s">
        <x:v>55</x:v>
      </x:c>
      <x:c r="K3144" s="0" t="s">
        <x:v>56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72</x:v>
      </x:c>
      <x:c r="F3145" s="0" t="s">
        <x:v>73</x:v>
      </x:c>
      <x:c r="G3145" s="0" t="s">
        <x:v>60</x:v>
      </x:c>
      <x:c r="H3145" s="0" t="s">
        <x:v>61</x:v>
      </x:c>
      <x:c r="I3145" s="0" t="s">
        <x:v>57</x:v>
      </x:c>
      <x:c r="J3145" s="0" t="s">
        <x:v>57</x:v>
      </x:c>
      <x:c r="K3145" s="0" t="s">
        <x:v>56</x:v>
      </x:c>
      <x:c r="L3145" s="0">
        <x:v>58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74</x:v>
      </x:c>
      <x:c r="F3146" s="0" t="s">
        <x:v>75</x:v>
      </x:c>
      <x:c r="G3146" s="0" t="s">
        <x:v>50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6782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74</x:v>
      </x:c>
      <x:c r="F3147" s="0" t="s">
        <x:v>75</x:v>
      </x:c>
      <x:c r="G3147" s="0" t="s">
        <x:v>50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5427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74</x:v>
      </x:c>
      <x:c r="F3148" s="0" t="s">
        <x:v>75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299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74</x:v>
      </x:c>
      <x:c r="F3149" s="0" t="s">
        <x:v>75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354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74</x:v>
      </x:c>
      <x:c r="F3150" s="0" t="s">
        <x:v>75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6483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74</x:v>
      </x:c>
      <x:c r="F3151" s="0" t="s">
        <x:v>75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5073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76</x:v>
      </x:c>
      <x:c r="F3152" s="0" t="s">
        <x:v>77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7856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76</x:v>
      </x:c>
      <x:c r="F3153" s="0" t="s">
        <x:v>77</x:v>
      </x:c>
      <x:c r="G3153" s="0" t="s">
        <x:v>50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8113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76</x:v>
      </x:c>
      <x:c r="F3154" s="0" t="s">
        <x:v>77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4021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76</x:v>
      </x:c>
      <x:c r="F3155" s="0" t="s">
        <x:v>77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3691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76</x:v>
      </x:c>
      <x:c r="F3156" s="0" t="s">
        <x:v>77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3835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76</x:v>
      </x:c>
      <x:c r="F3157" s="0" t="s">
        <x:v>77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4422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78</x:v>
      </x:c>
      <x:c r="F3158" s="0" t="s">
        <x:v>79</x:v>
      </x:c>
      <x:c r="G3158" s="0" t="s">
        <x:v>50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5735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78</x:v>
      </x:c>
      <x:c r="F3159" s="0" t="s">
        <x:v>79</x:v>
      </x:c>
      <x:c r="G3159" s="0" t="s">
        <x:v>50</x:v>
      </x:c>
      <x:c r="H3159" s="0" t="s">
        <x:v>54</x:v>
      </x:c>
      <x:c r="I3159" s="0" t="s">
        <x:v>57</x:v>
      </x:c>
      <x:c r="J3159" s="0" t="s">
        <x:v>57</x:v>
      </x:c>
      <x:c r="K3159" s="0" t="s">
        <x:v>56</x:v>
      </x:c>
      <x:c r="L3159" s="0">
        <x:v>5752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78</x:v>
      </x:c>
      <x:c r="F3160" s="0" t="s">
        <x:v>79</x:v>
      </x:c>
      <x:c r="G3160" s="0" t="s">
        <x:v>58</x:v>
      </x:c>
      <x:c r="H3160" s="0" t="s">
        <x:v>59</x:v>
      </x:c>
      <x:c r="I3160" s="0" t="s">
        <x:v>55</x:v>
      </x:c>
      <x:c r="J3160" s="0" t="s">
        <x:v>55</x:v>
      </x:c>
      <x:c r="K3160" s="0" t="s">
        <x:v>56</x:v>
      </x:c>
      <x:c r="L3160" s="0">
        <x:v>3221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78</x:v>
      </x:c>
      <x:c r="F3161" s="0" t="s">
        <x:v>79</x:v>
      </x:c>
      <x:c r="G3161" s="0" t="s">
        <x:v>58</x:v>
      </x:c>
      <x:c r="H3161" s="0" t="s">
        <x:v>59</x:v>
      </x:c>
      <x:c r="I3161" s="0" t="s">
        <x:v>57</x:v>
      </x:c>
      <x:c r="J3161" s="0" t="s">
        <x:v>57</x:v>
      </x:c>
      <x:c r="K3161" s="0" t="s">
        <x:v>56</x:v>
      </x:c>
      <x:c r="L3161" s="0">
        <x:v>3023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78</x:v>
      </x:c>
      <x:c r="F3162" s="0" t="s">
        <x:v>79</x:v>
      </x:c>
      <x:c r="G3162" s="0" t="s">
        <x:v>60</x:v>
      </x:c>
      <x:c r="H3162" s="0" t="s">
        <x:v>61</x:v>
      </x:c>
      <x:c r="I3162" s="0" t="s">
        <x:v>55</x:v>
      </x:c>
      <x:c r="J3162" s="0" t="s">
        <x:v>55</x:v>
      </x:c>
      <x:c r="K3162" s="0" t="s">
        <x:v>56</x:v>
      </x:c>
      <x:c r="L3162" s="0">
        <x:v>2514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78</x:v>
      </x:c>
      <x:c r="F3163" s="0" t="s">
        <x:v>79</x:v>
      </x:c>
      <x:c r="G3163" s="0" t="s">
        <x:v>60</x:v>
      </x:c>
      <x:c r="H3163" s="0" t="s">
        <x:v>61</x:v>
      </x:c>
      <x:c r="I3163" s="0" t="s">
        <x:v>57</x:v>
      </x:c>
      <x:c r="J3163" s="0" t="s">
        <x:v>57</x:v>
      </x:c>
      <x:c r="K3163" s="0" t="s">
        <x:v>56</x:v>
      </x:c>
      <x:c r="L3163" s="0">
        <x:v>2729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80</x:v>
      </x:c>
      <x:c r="F3164" s="0" t="s">
        <x:v>81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153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80</x:v>
      </x:c>
      <x:c r="F3165" s="0" t="s">
        <x:v>81</x:v>
      </x:c>
      <x:c r="G3165" s="0" t="s">
        <x:v>50</x:v>
      </x:c>
      <x:c r="H3165" s="0" t="s">
        <x:v>54</x:v>
      </x:c>
      <x:c r="I3165" s="0" t="s">
        <x:v>57</x:v>
      </x:c>
      <x:c r="J3165" s="0" t="s">
        <x:v>57</x:v>
      </x:c>
      <x:c r="K3165" s="0" t="s">
        <x:v>56</x:v>
      </x:c>
      <x:c r="L3165" s="0">
        <x:v>229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80</x:v>
      </x:c>
      <x:c r="F3166" s="0" t="s">
        <x:v>81</x:v>
      </x:c>
      <x:c r="G3166" s="0" t="s">
        <x:v>58</x:v>
      </x:c>
      <x:c r="H3166" s="0" t="s">
        <x:v>59</x:v>
      </x:c>
      <x:c r="I3166" s="0" t="s">
        <x:v>55</x:v>
      </x:c>
      <x:c r="J3166" s="0" t="s">
        <x:v>55</x:v>
      </x:c>
      <x:c r="K3166" s="0" t="s">
        <x:v>56</x:v>
      </x:c>
      <x:c r="L3166" s="0">
        <x:v>70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80</x:v>
      </x:c>
      <x:c r="F3167" s="0" t="s">
        <x:v>81</x:v>
      </x:c>
      <x:c r="G3167" s="0" t="s">
        <x:v>58</x:v>
      </x:c>
      <x:c r="H3167" s="0" t="s">
        <x:v>59</x:v>
      </x:c>
      <x:c r="I3167" s="0" t="s">
        <x:v>57</x:v>
      </x:c>
      <x:c r="J3167" s="0" t="s">
        <x:v>57</x:v>
      </x:c>
      <x:c r="K3167" s="0" t="s">
        <x:v>56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80</x:v>
      </x:c>
      <x:c r="F3168" s="0" t="s">
        <x:v>81</x:v>
      </x:c>
      <x:c r="G3168" s="0" t="s">
        <x:v>60</x:v>
      </x:c>
      <x:c r="H3168" s="0" t="s">
        <x:v>61</x:v>
      </x:c>
      <x:c r="I3168" s="0" t="s">
        <x:v>55</x:v>
      </x:c>
      <x:c r="J3168" s="0" t="s">
        <x:v>55</x:v>
      </x:c>
      <x:c r="K3168" s="0" t="s">
        <x:v>56</x:v>
      </x:c>
      <x:c r="L3168" s="0">
        <x:v>83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80</x:v>
      </x:c>
      <x:c r="F3169" s="0" t="s">
        <x:v>81</x:v>
      </x:c>
      <x:c r="G3169" s="0" t="s">
        <x:v>60</x:v>
      </x:c>
      <x:c r="H3169" s="0" t="s">
        <x:v>61</x:v>
      </x:c>
      <x:c r="I3169" s="0" t="s">
        <x:v>57</x:v>
      </x:c>
      <x:c r="J3169" s="0" t="s">
        <x:v>57</x:v>
      </x:c>
      <x:c r="K3169" s="0" t="s">
        <x:v>56</x:v>
      </x:c>
      <x:c r="L3169" s="0">
        <x:v>133</x:v>
      </x:c>
    </x:row>
    <x:row r="3170" spans="1:12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44100</x:v>
      </x:c>
    </x:row>
    <x:row r="3171" spans="1:12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52</x:v>
      </x:c>
      <x:c r="F3171" s="0" t="s">
        <x:v>53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47300</x:v>
      </x:c>
    </x:row>
    <x:row r="3172" spans="1:12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52</x:v>
      </x:c>
      <x:c r="F3172" s="0" t="s">
        <x:v>53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22127</x:v>
      </x:c>
    </x:row>
    <x:row r="3173" spans="1:12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52</x:v>
      </x:c>
      <x:c r="F3173" s="0" t="s">
        <x:v>53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23536</x:v>
      </x:c>
    </x:row>
    <x:row r="3174" spans="1:12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52</x:v>
      </x:c>
      <x:c r="F3174" s="0" t="s">
        <x:v>53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21973</x:v>
      </x:c>
    </x:row>
    <x:row r="3175" spans="1:12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52</x:v>
      </x:c>
      <x:c r="F3175" s="0" t="s">
        <x:v>53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23764</x:v>
      </x:c>
    </x:row>
    <x:row r="3176" spans="1:12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62</x:v>
      </x:c>
      <x:c r="F3176" s="0" t="s">
        <x:v>63</x:v>
      </x:c>
      <x:c r="G3176" s="0" t="s">
        <x:v>50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5744</x:v>
      </x:c>
    </x:row>
    <x:row r="3177" spans="1:12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62</x:v>
      </x:c>
      <x:c r="F3177" s="0" t="s">
        <x:v>63</x:v>
      </x:c>
      <x:c r="G3177" s="0" t="s">
        <x:v>50</x:v>
      </x:c>
      <x:c r="H3177" s="0" t="s">
        <x:v>54</x:v>
      </x:c>
      <x:c r="I3177" s="0" t="s">
        <x:v>57</x:v>
      </x:c>
      <x:c r="J3177" s="0" t="s">
        <x:v>57</x:v>
      </x:c>
      <x:c r="K3177" s="0" t="s">
        <x:v>56</x:v>
      </x:c>
      <x:c r="L3177" s="0">
        <x:v>6422</x:v>
      </x:c>
    </x:row>
    <x:row r="3178" spans="1:12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62</x:v>
      </x:c>
      <x:c r="F3178" s="0" t="s">
        <x:v>63</x:v>
      </x:c>
      <x:c r="G3178" s="0" t="s">
        <x:v>58</x:v>
      </x:c>
      <x:c r="H3178" s="0" t="s">
        <x:v>59</x:v>
      </x:c>
      <x:c r="I3178" s="0" t="s">
        <x:v>55</x:v>
      </x:c>
      <x:c r="J3178" s="0" t="s">
        <x:v>55</x:v>
      </x:c>
      <x:c r="K3178" s="0" t="s">
        <x:v>56</x:v>
      </x:c>
      <x:c r="L3178" s="0">
        <x:v>4812</x:v>
      </x:c>
    </x:row>
    <x:row r="3179" spans="1:12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62</x:v>
      </x:c>
      <x:c r="F3179" s="0" t="s">
        <x:v>63</x:v>
      </x:c>
      <x:c r="G3179" s="0" t="s">
        <x:v>58</x:v>
      </x:c>
      <x:c r="H3179" s="0" t="s">
        <x:v>59</x:v>
      </x:c>
      <x:c r="I3179" s="0" t="s">
        <x:v>57</x:v>
      </x:c>
      <x:c r="J3179" s="0" t="s">
        <x:v>57</x:v>
      </x:c>
      <x:c r="K3179" s="0" t="s">
        <x:v>56</x:v>
      </x:c>
      <x:c r="L3179" s="0">
        <x:v>5295</x:v>
      </x:c>
    </x:row>
    <x:row r="3180" spans="1:12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62</x:v>
      </x:c>
      <x:c r="F3180" s="0" t="s">
        <x:v>63</x:v>
      </x:c>
      <x:c r="G3180" s="0" t="s">
        <x:v>60</x:v>
      </x:c>
      <x:c r="H3180" s="0" t="s">
        <x:v>61</x:v>
      </x:c>
      <x:c r="I3180" s="0" t="s">
        <x:v>55</x:v>
      </x:c>
      <x:c r="J3180" s="0" t="s">
        <x:v>55</x:v>
      </x:c>
      <x:c r="K3180" s="0" t="s">
        <x:v>56</x:v>
      </x:c>
      <x:c r="L3180" s="0">
        <x:v>932</x:v>
      </x:c>
    </x:row>
    <x:row r="3181" spans="1:12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62</x:v>
      </x:c>
      <x:c r="F3181" s="0" t="s">
        <x:v>63</x:v>
      </x:c>
      <x:c r="G3181" s="0" t="s">
        <x:v>60</x:v>
      </x:c>
      <x:c r="H3181" s="0" t="s">
        <x:v>61</x:v>
      </x:c>
      <x:c r="I3181" s="0" t="s">
        <x:v>57</x:v>
      </x:c>
      <x:c r="J3181" s="0" t="s">
        <x:v>57</x:v>
      </x:c>
      <x:c r="K3181" s="0" t="s">
        <x:v>56</x:v>
      </x:c>
      <x:c r="L3181" s="0">
        <x:v>1127</x:v>
      </x:c>
    </x:row>
    <x:row r="3182" spans="1:12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64</x:v>
      </x:c>
      <x:c r="F3182" s="0" t="s">
        <x:v>65</x:v>
      </x:c>
      <x:c r="G3182" s="0" t="s">
        <x:v>50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11862</x:v>
      </x:c>
    </x:row>
    <x:row r="3183" spans="1:12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64</x:v>
      </x:c>
      <x:c r="F3183" s="0" t="s">
        <x:v>65</x:v>
      </x:c>
      <x:c r="G3183" s="0" t="s">
        <x:v>50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15552</x:v>
      </x:c>
    </x:row>
    <x:row r="3184" spans="1:12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64</x:v>
      </x:c>
      <x:c r="F3184" s="0" t="s">
        <x:v>65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5730</x:v>
      </x:c>
    </x:row>
    <x:row r="3185" spans="1:12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64</x:v>
      </x:c>
      <x:c r="F3185" s="0" t="s">
        <x:v>65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7599</x:v>
      </x:c>
    </x:row>
    <x:row r="3186" spans="1:12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64</x:v>
      </x:c>
      <x:c r="F3186" s="0" t="s">
        <x:v>65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6132</x:v>
      </x:c>
    </x:row>
    <x:row r="3187" spans="1:12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7953</x:v>
      </x:c>
    </x:row>
    <x:row r="3188" spans="1:12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66</x:v>
      </x:c>
      <x:c r="F3188" s="0" t="s">
        <x:v>67</x:v>
      </x:c>
      <x:c r="G3188" s="0" t="s">
        <x:v>50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100</x:v>
      </x:c>
    </x:row>
    <x:row r="3189" spans="1:12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66</x:v>
      </x:c>
      <x:c r="F3189" s="0" t="s">
        <x:v>67</x:v>
      </x:c>
      <x:c r="G3189" s="0" t="s">
        <x:v>50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90</x:v>
      </x:c>
    </x:row>
    <x:row r="3190" spans="1:12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66</x:v>
      </x:c>
      <x:c r="F3190" s="0" t="s">
        <x:v>67</x:v>
      </x:c>
      <x:c r="G3190" s="0" t="s">
        <x:v>58</x:v>
      </x:c>
      <x:c r="H3190" s="0" t="s">
        <x:v>59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66</x:v>
      </x:c>
      <x:c r="F3191" s="0" t="s">
        <x:v>67</x:v>
      </x:c>
      <x:c r="G3191" s="0" t="s">
        <x:v>58</x:v>
      </x:c>
      <x:c r="H3191" s="0" t="s">
        <x:v>59</x:v>
      </x:c>
      <x:c r="I3191" s="0" t="s">
        <x:v>57</x:v>
      </x:c>
      <x:c r="J3191" s="0" t="s">
        <x:v>57</x:v>
      </x:c>
      <x:c r="K3191" s="0" t="s">
        <x:v>56</x:v>
      </x:c>
      <x:c r="L3191" s="0">
        <x:v>29</x:v>
      </x:c>
    </x:row>
    <x:row r="3192" spans="1:12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66</x:v>
      </x:c>
      <x:c r="F3192" s="0" t="s">
        <x:v>67</x:v>
      </x:c>
      <x:c r="G3192" s="0" t="s">
        <x:v>60</x:v>
      </x:c>
      <x:c r="H3192" s="0" t="s">
        <x:v>61</x:v>
      </x:c>
      <x:c r="I3192" s="0" t="s">
        <x:v>55</x:v>
      </x:c>
      <x:c r="J3192" s="0" t="s">
        <x:v>55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66</x:v>
      </x:c>
      <x:c r="F3193" s="0" t="s">
        <x:v>67</x:v>
      </x:c>
      <x:c r="G3193" s="0" t="s">
        <x:v>60</x:v>
      </x:c>
      <x:c r="H3193" s="0" t="s">
        <x:v>61</x:v>
      </x:c>
      <x:c r="I3193" s="0" t="s">
        <x:v>57</x:v>
      </x:c>
      <x:c r="J3193" s="0" t="s">
        <x:v>57</x:v>
      </x:c>
      <x:c r="K3193" s="0" t="s">
        <x:v>56</x:v>
      </x:c>
      <x:c r="L3193" s="0">
        <x:v>61</x:v>
      </x:c>
    </x:row>
    <x:row r="3194" spans="1:12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68</x:v>
      </x:c>
      <x:c r="F3194" s="0" t="s">
        <x:v>69</x:v>
      </x:c>
      <x:c r="G3194" s="0" t="s">
        <x:v>50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27</x:v>
      </x:c>
    </x:row>
    <x:row r="3195" spans="1:12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68</x:v>
      </x:c>
      <x:c r="F3195" s="0" t="s">
        <x:v>69</x:v>
      </x:c>
      <x:c r="G3195" s="0" t="s">
        <x:v>50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50</x:v>
      </x:c>
    </x:row>
    <x:row r="3196" spans="1:12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68</x:v>
      </x:c>
      <x:c r="F3196" s="0" t="s">
        <x:v>69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68</x:v>
      </x:c>
      <x:c r="F3197" s="0" t="s">
        <x:v>69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68</x:v>
      </x:c>
      <x:c r="F3198" s="0" t="s">
        <x:v>69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68</x:v>
      </x:c>
      <x:c r="F3199" s="0" t="s">
        <x:v>69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18</x:v>
      </x:c>
    </x:row>
    <x:row r="3200" spans="1:12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70</x:v>
      </x:c>
      <x:c r="F3200" s="0" t="s">
        <x:v>71</x:v>
      </x:c>
      <x:c r="G3200" s="0" t="s">
        <x:v>50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4377</x:v>
      </x:c>
    </x:row>
    <x:row r="3201" spans="1:12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70</x:v>
      </x:c>
      <x:c r="F3201" s="0" t="s">
        <x:v>71</x:v>
      </x:c>
      <x:c r="G3201" s="0" t="s">
        <x:v>50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4503</x:v>
      </x:c>
    </x:row>
    <x:row r="3202" spans="1:12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70</x:v>
      </x:c>
      <x:c r="F3202" s="0" t="s">
        <x:v>71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2999</x:v>
      </x:c>
    </x:row>
    <x:row r="3203" spans="1:12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70</x:v>
      </x:c>
      <x:c r="F3203" s="0" t="s">
        <x:v>71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2744</x:v>
      </x:c>
    </x:row>
    <x:row r="3204" spans="1:12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70</x:v>
      </x:c>
      <x:c r="F3204" s="0" t="s">
        <x:v>71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1378</x:v>
      </x:c>
    </x:row>
    <x:row r="3205" spans="1:12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70</x:v>
      </x:c>
      <x:c r="F3205" s="0" t="s">
        <x:v>71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1759</x:v>
      </x:c>
    </x:row>
    <x:row r="3206" spans="1:12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72</x:v>
      </x:c>
      <x:c r="F3206" s="0" t="s">
        <x:v>73</x:v>
      </x:c>
      <x:c r="G3206" s="0" t="s">
        <x:v>50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72</x:v>
      </x:c>
      <x:c r="F3207" s="0" t="s">
        <x:v>73</x:v>
      </x:c>
      <x:c r="G3207" s="0" t="s">
        <x:v>50</x:v>
      </x:c>
      <x:c r="H3207" s="0" t="s">
        <x:v>54</x:v>
      </x:c>
      <x:c r="I3207" s="0" t="s">
        <x:v>57</x:v>
      </x:c>
      <x:c r="J3207" s="0" t="s">
        <x:v>57</x:v>
      </x:c>
      <x:c r="K3207" s="0" t="s">
        <x:v>56</x:v>
      </x:c>
      <x:c r="L3207" s="0">
        <x:v>78</x:v>
      </x:c>
    </x:row>
    <x:row r="3208" spans="1:12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72</x:v>
      </x:c>
      <x:c r="F3208" s="0" t="s">
        <x:v>73</x:v>
      </x:c>
      <x:c r="G3208" s="0" t="s">
        <x:v>58</x:v>
      </x:c>
      <x:c r="H3208" s="0" t="s">
        <x:v>59</x:v>
      </x:c>
      <x:c r="I3208" s="0" t="s">
        <x:v>55</x:v>
      </x:c>
      <x:c r="J3208" s="0" t="s">
        <x:v>55</x:v>
      </x:c>
      <x:c r="K3208" s="0" t="s">
        <x:v>56</x:v>
      </x:c>
      <x:c r="L3208" s="0">
        <x:v>35</x:v>
      </x:c>
    </x:row>
    <x:row r="3209" spans="1:12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72</x:v>
      </x:c>
      <x:c r="F3209" s="0" t="s">
        <x:v>73</x:v>
      </x:c>
      <x:c r="G3209" s="0" t="s">
        <x:v>58</x:v>
      </x:c>
      <x:c r="H3209" s="0" t="s">
        <x:v>59</x:v>
      </x:c>
      <x:c r="I3209" s="0" t="s">
        <x:v>57</x:v>
      </x:c>
      <x:c r="J3209" s="0" t="s">
        <x:v>57</x:v>
      </x:c>
      <x:c r="K3209" s="0" t="s">
        <x:v>56</x:v>
      </x:c>
      <x:c r="L3209" s="0">
        <x:v>35</x:v>
      </x:c>
    </x:row>
    <x:row r="3210" spans="1:12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72</x:v>
      </x:c>
      <x:c r="F3210" s="0" t="s">
        <x:v>73</x:v>
      </x:c>
      <x:c r="G3210" s="0" t="s">
        <x:v>60</x:v>
      </x:c>
      <x:c r="H3210" s="0" t="s">
        <x:v>61</x:v>
      </x:c>
      <x:c r="I3210" s="0" t="s">
        <x:v>55</x:v>
      </x:c>
      <x:c r="J3210" s="0" t="s">
        <x:v>55</x:v>
      </x:c>
      <x:c r="K3210" s="0" t="s">
        <x:v>56</x:v>
      </x:c>
      <x:c r="L3210" s="0">
        <x:v>63</x:v>
      </x:c>
    </x:row>
    <x:row r="3211" spans="1:12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72</x:v>
      </x:c>
      <x:c r="F3211" s="0" t="s">
        <x:v>73</x:v>
      </x:c>
      <x:c r="G3211" s="0" t="s">
        <x:v>60</x:v>
      </x:c>
      <x:c r="H3211" s="0" t="s">
        <x:v>61</x:v>
      </x:c>
      <x:c r="I3211" s="0" t="s">
        <x:v>57</x:v>
      </x:c>
      <x:c r="J3211" s="0" t="s">
        <x:v>57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74</x:v>
      </x:c>
      <x:c r="F3212" s="0" t="s">
        <x:v>75</x:v>
      </x:c>
      <x:c r="G3212" s="0" t="s">
        <x:v>50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6709</x:v>
      </x:c>
    </x:row>
    <x:row r="3213" spans="1:12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74</x:v>
      </x:c>
      <x:c r="F3213" s="0" t="s">
        <x:v>75</x:v>
      </x:c>
      <x:c r="G3213" s="0" t="s">
        <x:v>50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5403</x:v>
      </x:c>
    </x:row>
    <x:row r="3214" spans="1:12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74</x:v>
      </x:c>
      <x:c r="F3214" s="0" t="s">
        <x:v>75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283</x:v>
      </x:c>
    </x:row>
    <x:row r="3215" spans="1:12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74</x:v>
      </x:c>
      <x:c r="F3215" s="0" t="s">
        <x:v>75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360</x:v>
      </x:c>
    </x:row>
    <x:row r="3216" spans="1:12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74</x:v>
      </x:c>
      <x:c r="F3216" s="0" t="s">
        <x:v>75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6426</x:v>
      </x:c>
    </x:row>
    <x:row r="3217" spans="1:12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74</x:v>
      </x:c>
      <x:c r="F3217" s="0" t="s">
        <x:v>75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5043</x:v>
      </x:c>
    </x:row>
    <x:row r="3218" spans="1:12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76</x:v>
      </x:c>
      <x:c r="F3218" s="0" t="s">
        <x:v>77</x:v>
      </x:c>
      <x:c r="G3218" s="0" t="s">
        <x:v>50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9180</x:v>
      </x:c>
    </x:row>
    <x:row r="3219" spans="1:12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76</x:v>
      </x:c>
      <x:c r="F3219" s="0" t="s">
        <x:v>77</x:v>
      </x:c>
      <x:c r="G3219" s="0" t="s">
        <x:v>50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9203</x:v>
      </x:c>
    </x:row>
    <x:row r="3220" spans="1:12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76</x:v>
      </x:c>
      <x:c r="F3220" s="0" t="s">
        <x:v>77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4802</x:v>
      </x:c>
    </x:row>
    <x:row r="3221" spans="1:12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76</x:v>
      </x:c>
      <x:c r="F3221" s="0" t="s">
        <x:v>77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4347</x:v>
      </x:c>
    </x:row>
    <x:row r="3222" spans="1:12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76</x:v>
      </x:c>
      <x:c r="F3222" s="0" t="s">
        <x:v>77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4378</x:v>
      </x:c>
    </x:row>
    <x:row r="3223" spans="1:12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76</x:v>
      </x:c>
      <x:c r="F3223" s="0" t="s">
        <x:v>77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4856</x:v>
      </x:c>
    </x:row>
    <x:row r="3224" spans="1:12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78</x:v>
      </x:c>
      <x:c r="F3224" s="0" t="s">
        <x:v>79</x:v>
      </x:c>
      <x:c r="G3224" s="0" t="s">
        <x:v>50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5878</x:v>
      </x:c>
    </x:row>
    <x:row r="3225" spans="1:12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78</x:v>
      </x:c>
      <x:c r="F3225" s="0" t="s">
        <x:v>79</x:v>
      </x:c>
      <x:c r="G3225" s="0" t="s">
        <x:v>50</x:v>
      </x:c>
      <x:c r="H3225" s="0" t="s">
        <x:v>54</x:v>
      </x:c>
      <x:c r="I3225" s="0" t="s">
        <x:v>57</x:v>
      </x:c>
      <x:c r="J3225" s="0" t="s">
        <x:v>57</x:v>
      </x:c>
      <x:c r="K3225" s="0" t="s">
        <x:v>56</x:v>
      </x:c>
      <x:c r="L3225" s="0">
        <x:v>5818</x:v>
      </x:c>
    </x:row>
    <x:row r="3226" spans="1:12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78</x:v>
      </x:c>
      <x:c r="F3226" s="0" t="s">
        <x:v>79</x:v>
      </x:c>
      <x:c r="G3226" s="0" t="s">
        <x:v>58</x:v>
      </x:c>
      <x:c r="H3226" s="0" t="s">
        <x:v>59</x:v>
      </x:c>
      <x:c r="I3226" s="0" t="s">
        <x:v>55</x:v>
      </x:c>
      <x:c r="J3226" s="0" t="s">
        <x:v>55</x:v>
      </x:c>
      <x:c r="K3226" s="0" t="s">
        <x:v>56</x:v>
      </x:c>
      <x:c r="L3226" s="0">
        <x:v>3373</x:v>
      </x:c>
    </x:row>
    <x:row r="3227" spans="1:12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78</x:v>
      </x:c>
      <x:c r="F3227" s="0" t="s">
        <x:v>79</x:v>
      </x:c>
      <x:c r="G3227" s="0" t="s">
        <x:v>58</x:v>
      </x:c>
      <x:c r="H3227" s="0" t="s">
        <x:v>59</x:v>
      </x:c>
      <x:c r="I3227" s="0" t="s">
        <x:v>57</x:v>
      </x:c>
      <x:c r="J3227" s="0" t="s">
        <x:v>57</x:v>
      </x:c>
      <x:c r="K3227" s="0" t="s">
        <x:v>56</x:v>
      </x:c>
      <x:c r="L3227" s="0">
        <x:v>3018</x:v>
      </x:c>
    </x:row>
    <x:row r="3228" spans="1:12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78</x:v>
      </x:c>
      <x:c r="F3228" s="0" t="s">
        <x:v>79</x:v>
      </x:c>
      <x:c r="G3228" s="0" t="s">
        <x:v>60</x:v>
      </x:c>
      <x:c r="H3228" s="0" t="s">
        <x:v>61</x:v>
      </x:c>
      <x:c r="I3228" s="0" t="s">
        <x:v>55</x:v>
      </x:c>
      <x:c r="J3228" s="0" t="s">
        <x:v>55</x:v>
      </x:c>
      <x:c r="K3228" s="0" t="s">
        <x:v>56</x:v>
      </x:c>
      <x:c r="L3228" s="0">
        <x:v>2505</x:v>
      </x:c>
    </x:row>
    <x:row r="3229" spans="1:12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78</x:v>
      </x:c>
      <x:c r="F3229" s="0" t="s">
        <x:v>79</x:v>
      </x:c>
      <x:c r="G3229" s="0" t="s">
        <x:v>60</x:v>
      </x:c>
      <x:c r="H3229" s="0" t="s">
        <x:v>61</x:v>
      </x:c>
      <x:c r="I3229" s="0" t="s">
        <x:v>57</x:v>
      </x:c>
      <x:c r="J3229" s="0" t="s">
        <x:v>57</x:v>
      </x:c>
      <x:c r="K3229" s="0" t="s">
        <x:v>56</x:v>
      </x:c>
      <x:c r="L3229" s="0">
        <x:v>2800</x:v>
      </x:c>
    </x:row>
    <x:row r="3230" spans="1:12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80</x:v>
      </x:c>
      <x:c r="F3230" s="0" t="s">
        <x:v>81</x:v>
      </x:c>
      <x:c r="G3230" s="0" t="s">
        <x:v>50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125</x:v>
      </x:c>
    </x:row>
    <x:row r="3231" spans="1:12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80</x:v>
      </x:c>
      <x:c r="F3231" s="0" t="s">
        <x:v>81</x:v>
      </x:c>
      <x:c r="G3231" s="0" t="s">
        <x:v>50</x:v>
      </x:c>
      <x:c r="H3231" s="0" t="s">
        <x:v>54</x:v>
      </x:c>
      <x:c r="I3231" s="0" t="s">
        <x:v>57</x:v>
      </x:c>
      <x:c r="J3231" s="0" t="s">
        <x:v>57</x:v>
      </x:c>
      <x:c r="K3231" s="0" t="s">
        <x:v>56</x:v>
      </x:c>
      <x:c r="L3231" s="0">
        <x:v>181</x:v>
      </x:c>
    </x:row>
    <x:row r="3232" spans="1:12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80</x:v>
      </x:c>
      <x:c r="F3232" s="0" t="s">
        <x:v>81</x:v>
      </x:c>
      <x:c r="G3232" s="0" t="s">
        <x:v>58</x:v>
      </x:c>
      <x:c r="H3232" s="0" t="s">
        <x:v>59</x:v>
      </x:c>
      <x:c r="I3232" s="0" t="s">
        <x:v>55</x:v>
      </x:c>
      <x:c r="J3232" s="0" t="s">
        <x:v>55</x:v>
      </x:c>
      <x:c r="K3232" s="0" t="s">
        <x:v>56</x:v>
      </x:c>
      <x:c r="L3232" s="0">
        <x:v>51</x:v>
      </x:c>
    </x:row>
    <x:row r="3233" spans="1:12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80</x:v>
      </x:c>
      <x:c r="F3233" s="0" t="s">
        <x:v>81</x:v>
      </x:c>
      <x:c r="G3233" s="0" t="s">
        <x:v>58</x:v>
      </x:c>
      <x:c r="H3233" s="0" t="s">
        <x:v>59</x:v>
      </x:c>
      <x:c r="I3233" s="0" t="s">
        <x:v>57</x:v>
      </x:c>
      <x:c r="J3233" s="0" t="s">
        <x:v>57</x:v>
      </x:c>
      <x:c r="K3233" s="0" t="s">
        <x:v>56</x:v>
      </x:c>
      <x:c r="L3233" s="0">
        <x:v>77</x:v>
      </x:c>
    </x:row>
    <x:row r="3234" spans="1:12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80</x:v>
      </x:c>
      <x:c r="F3234" s="0" t="s">
        <x:v>81</x:v>
      </x:c>
      <x:c r="G3234" s="0" t="s">
        <x:v>60</x:v>
      </x:c>
      <x:c r="H3234" s="0" t="s">
        <x:v>61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80</x:v>
      </x:c>
      <x:c r="F3235" s="0" t="s">
        <x:v>81</x:v>
      </x:c>
      <x:c r="G3235" s="0" t="s">
        <x:v>60</x:v>
      </x:c>
      <x:c r="H3235" s="0" t="s">
        <x:v>61</x:v>
      </x:c>
      <x:c r="I3235" s="0" t="s">
        <x:v>57</x:v>
      </x:c>
      <x:c r="J3235" s="0" t="s">
        <x:v>57</x:v>
      </x:c>
      <x:c r="K3235" s="0" t="s">
        <x:v>56</x:v>
      </x:c>
      <x:c r="L3235" s="0">
        <x:v>104</x:v>
      </x:c>
    </x:row>
    <x:row r="3236" spans="1:12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52</x:v>
      </x:c>
      <x:c r="F3236" s="0" t="s">
        <x:v>53</x:v>
      </x:c>
      <x:c r="G3236" s="0" t="s">
        <x:v>50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43124</x:v>
      </x:c>
    </x:row>
    <x:row r="3237" spans="1:12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52</x:v>
      </x:c>
      <x:c r="F3237" s="0" t="s">
        <x:v>53</x:v>
      </x:c>
      <x:c r="G3237" s="0" t="s">
        <x:v>50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47402</x:v>
      </x:c>
    </x:row>
    <x:row r="3238" spans="1:12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52</x:v>
      </x:c>
      <x:c r="F3238" s="0" t="s">
        <x:v>53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21679</x:v>
      </x:c>
    </x:row>
    <x:row r="3239" spans="1:12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52</x:v>
      </x:c>
      <x:c r="F3239" s="0" t="s">
        <x:v>53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23523</x:v>
      </x:c>
    </x:row>
    <x:row r="3240" spans="1:12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52</x:v>
      </x:c>
      <x:c r="F3240" s="0" t="s">
        <x:v>53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21445</x:v>
      </x:c>
    </x:row>
    <x:row r="3241" spans="1:12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52</x:v>
      </x:c>
      <x:c r="F3241" s="0" t="s">
        <x:v>53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23879</x:v>
      </x:c>
    </x:row>
    <x:row r="3242" spans="1:12">
      <x:c r="A3242" s="0" t="s">
        <x:v>2</x:v>
      </x:c>
      <x:c r="B3242" s="0" t="s">
        <x:v>4</x:v>
      </x:c>
      <x:c r="C3242" s="0" t="s">
        <x:v>178</x:v>
      </x:c>
      <x:c r="D3242" s="0" t="s">
        <x:v>179</x:v>
      </x:c>
      <x:c r="E3242" s="0" t="s">
        <x:v>62</x:v>
      </x:c>
      <x:c r="F3242" s="0" t="s">
        <x:v>63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5409</x:v>
      </x:c>
    </x:row>
    <x:row r="3243" spans="1:12">
      <x:c r="A3243" s="0" t="s">
        <x:v>2</x:v>
      </x:c>
      <x:c r="B3243" s="0" t="s">
        <x:v>4</x:v>
      </x:c>
      <x:c r="C3243" s="0" t="s">
        <x:v>178</x:v>
      </x:c>
      <x:c r="D3243" s="0" t="s">
        <x:v>179</x:v>
      </x:c>
      <x:c r="E3243" s="0" t="s">
        <x:v>62</x:v>
      </x:c>
      <x:c r="F3243" s="0" t="s">
        <x:v>63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6105</x:v>
      </x:c>
    </x:row>
    <x:row r="3244" spans="1:12">
      <x:c r="A3244" s="0" t="s">
        <x:v>2</x:v>
      </x:c>
      <x:c r="B3244" s="0" t="s">
        <x:v>4</x:v>
      </x:c>
      <x:c r="C3244" s="0" t="s">
        <x:v>178</x:v>
      </x:c>
      <x:c r="D3244" s="0" t="s">
        <x:v>179</x:v>
      </x:c>
      <x:c r="E3244" s="0" t="s">
        <x:v>62</x:v>
      </x:c>
      <x:c r="F3244" s="0" t="s">
        <x:v>63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4536</x:v>
      </x:c>
    </x:row>
    <x:row r="3245" spans="1:12">
      <x:c r="A3245" s="0" t="s">
        <x:v>2</x:v>
      </x:c>
      <x:c r="B3245" s="0" t="s">
        <x:v>4</x:v>
      </x:c>
      <x:c r="C3245" s="0" t="s">
        <x:v>178</x:v>
      </x:c>
      <x:c r="D3245" s="0" t="s">
        <x:v>179</x:v>
      </x:c>
      <x:c r="E3245" s="0" t="s">
        <x:v>62</x:v>
      </x:c>
      <x:c r="F3245" s="0" t="s">
        <x:v>63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5053</x:v>
      </x:c>
    </x:row>
    <x:row r="3246" spans="1:12">
      <x:c r="A3246" s="0" t="s">
        <x:v>2</x:v>
      </x:c>
      <x:c r="B3246" s="0" t="s">
        <x:v>4</x:v>
      </x:c>
      <x:c r="C3246" s="0" t="s">
        <x:v>178</x:v>
      </x:c>
      <x:c r="D3246" s="0" t="s">
        <x:v>179</x:v>
      </x:c>
      <x:c r="E3246" s="0" t="s">
        <x:v>62</x:v>
      </x:c>
      <x:c r="F3246" s="0" t="s">
        <x:v>63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873</x:v>
      </x:c>
    </x:row>
    <x:row r="3247" spans="1:12">
      <x:c r="A3247" s="0" t="s">
        <x:v>2</x:v>
      </x:c>
      <x:c r="B3247" s="0" t="s">
        <x:v>4</x:v>
      </x:c>
      <x:c r="C3247" s="0" t="s">
        <x:v>178</x:v>
      </x:c>
      <x:c r="D3247" s="0" t="s">
        <x:v>179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1052</x:v>
      </x:c>
    </x:row>
    <x:row r="3248" spans="1:12">
      <x:c r="A3248" s="0" t="s">
        <x:v>2</x:v>
      </x:c>
      <x:c r="B3248" s="0" t="s">
        <x:v>4</x:v>
      </x:c>
      <x:c r="C3248" s="0" t="s">
        <x:v>178</x:v>
      </x:c>
      <x:c r="D3248" s="0" t="s">
        <x:v>179</x:v>
      </x:c>
      <x:c r="E3248" s="0" t="s">
        <x:v>64</x:v>
      </x:c>
      <x:c r="F3248" s="0" t="s">
        <x:v>65</x:v>
      </x:c>
      <x:c r="G3248" s="0" t="s">
        <x:v>50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10338</x:v>
      </x:c>
    </x:row>
    <x:row r="3249" spans="1:12">
      <x:c r="A3249" s="0" t="s">
        <x:v>2</x:v>
      </x:c>
      <x:c r="B3249" s="0" t="s">
        <x:v>4</x:v>
      </x:c>
      <x:c r="C3249" s="0" t="s">
        <x:v>178</x:v>
      </x:c>
      <x:c r="D3249" s="0" t="s">
        <x:v>179</x:v>
      </x:c>
      <x:c r="E3249" s="0" t="s">
        <x:v>64</x:v>
      </x:c>
      <x:c r="F3249" s="0" t="s">
        <x:v>65</x:v>
      </x:c>
      <x:c r="G3249" s="0" t="s">
        <x:v>50</x:v>
      </x:c>
      <x:c r="H3249" s="0" t="s">
        <x:v>54</x:v>
      </x:c>
      <x:c r="I3249" s="0" t="s">
        <x:v>57</x:v>
      </x:c>
      <x:c r="J3249" s="0" t="s">
        <x:v>57</x:v>
      </x:c>
      <x:c r="K3249" s="0" t="s">
        <x:v>56</x:v>
      </x:c>
      <x:c r="L3249" s="0">
        <x:v>13891</x:v>
      </x:c>
    </x:row>
    <x:row r="3250" spans="1:12">
      <x:c r="A3250" s="0" t="s">
        <x:v>2</x:v>
      </x:c>
      <x:c r="B3250" s="0" t="s">
        <x:v>4</x:v>
      </x:c>
      <x:c r="C3250" s="0" t="s">
        <x:v>178</x:v>
      </x:c>
      <x:c r="D3250" s="0" t="s">
        <x:v>179</x:v>
      </x:c>
      <x:c r="E3250" s="0" t="s">
        <x:v>64</x:v>
      </x:c>
      <x:c r="F3250" s="0" t="s">
        <x:v>65</x:v>
      </x:c>
      <x:c r="G3250" s="0" t="s">
        <x:v>58</x:v>
      </x:c>
      <x:c r="H3250" s="0" t="s">
        <x:v>59</x:v>
      </x:c>
      <x:c r="I3250" s="0" t="s">
        <x:v>55</x:v>
      </x:c>
      <x:c r="J3250" s="0" t="s">
        <x:v>55</x:v>
      </x:c>
      <x:c r="K3250" s="0" t="s">
        <x:v>56</x:v>
      </x:c>
      <x:c r="L3250" s="0">
        <x:v>5165</x:v>
      </x:c>
    </x:row>
    <x:row r="3251" spans="1:12">
      <x:c r="A3251" s="0" t="s">
        <x:v>2</x:v>
      </x:c>
      <x:c r="B3251" s="0" t="s">
        <x:v>4</x:v>
      </x:c>
      <x:c r="C3251" s="0" t="s">
        <x:v>178</x:v>
      </x:c>
      <x:c r="D3251" s="0" t="s">
        <x:v>179</x:v>
      </x:c>
      <x:c r="E3251" s="0" t="s">
        <x:v>64</x:v>
      </x:c>
      <x:c r="F3251" s="0" t="s">
        <x:v>65</x:v>
      </x:c>
      <x:c r="G3251" s="0" t="s">
        <x:v>58</x:v>
      </x:c>
      <x:c r="H3251" s="0" t="s">
        <x:v>59</x:v>
      </x:c>
      <x:c r="I3251" s="0" t="s">
        <x:v>57</x:v>
      </x:c>
      <x:c r="J3251" s="0" t="s">
        <x:v>57</x:v>
      </x:c>
      <x:c r="K3251" s="0" t="s">
        <x:v>56</x:v>
      </x:c>
      <x:c r="L3251" s="0">
        <x:v>6852</x:v>
      </x:c>
    </x:row>
    <x:row r="3252" spans="1:12">
      <x:c r="A3252" s="0" t="s">
        <x:v>2</x:v>
      </x:c>
      <x:c r="B3252" s="0" t="s">
        <x:v>4</x:v>
      </x:c>
      <x:c r="C3252" s="0" t="s">
        <x:v>178</x:v>
      </x:c>
      <x:c r="D3252" s="0" t="s">
        <x:v>179</x:v>
      </x:c>
      <x:c r="E3252" s="0" t="s">
        <x:v>64</x:v>
      </x:c>
      <x:c r="F3252" s="0" t="s">
        <x:v>65</x:v>
      </x:c>
      <x:c r="G3252" s="0" t="s">
        <x:v>60</x:v>
      </x:c>
      <x:c r="H3252" s="0" t="s">
        <x:v>61</x:v>
      </x:c>
      <x:c r="I3252" s="0" t="s">
        <x:v>55</x:v>
      </x:c>
      <x:c r="J3252" s="0" t="s">
        <x:v>55</x:v>
      </x:c>
      <x:c r="K3252" s="0" t="s">
        <x:v>56</x:v>
      </x:c>
      <x:c r="L3252" s="0">
        <x:v>5173</x:v>
      </x:c>
    </x:row>
    <x:row r="3253" spans="1:12">
      <x:c r="A3253" s="0" t="s">
        <x:v>2</x:v>
      </x:c>
      <x:c r="B3253" s="0" t="s">
        <x:v>4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60</x:v>
      </x:c>
      <x:c r="H3253" s="0" t="s">
        <x:v>61</x:v>
      </x:c>
      <x:c r="I3253" s="0" t="s">
        <x:v>57</x:v>
      </x:c>
      <x:c r="J3253" s="0" t="s">
        <x:v>57</x:v>
      </x:c>
      <x:c r="K3253" s="0" t="s">
        <x:v>56</x:v>
      </x:c>
      <x:c r="L3253" s="0">
        <x:v>7039</x:v>
      </x:c>
    </x:row>
    <x:row r="3254" spans="1:12">
      <x:c r="A3254" s="0" t="s">
        <x:v>2</x:v>
      </x:c>
      <x:c r="B3254" s="0" t="s">
        <x:v>4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50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119</x:v>
      </x:c>
    </x:row>
    <x:row r="3255" spans="1:12">
      <x:c r="A3255" s="0" t="s">
        <x:v>2</x:v>
      </x:c>
      <x:c r="B3255" s="0" t="s">
        <x:v>4</x:v>
      </x:c>
      <x:c r="C3255" s="0" t="s">
        <x:v>178</x:v>
      </x:c>
      <x:c r="D3255" s="0" t="s">
        <x:v>179</x:v>
      </x:c>
      <x:c r="E3255" s="0" t="s">
        <x:v>66</x:v>
      </x:c>
      <x:c r="F3255" s="0" t="s">
        <x:v>67</x:v>
      </x:c>
      <x:c r="G3255" s="0" t="s">
        <x:v>50</x:v>
      </x:c>
      <x:c r="H3255" s="0" t="s">
        <x:v>54</x:v>
      </x:c>
      <x:c r="I3255" s="0" t="s">
        <x:v>57</x:v>
      </x:c>
      <x:c r="J3255" s="0" t="s">
        <x:v>57</x:v>
      </x:c>
      <x:c r="K3255" s="0" t="s">
        <x:v>56</x:v>
      </x:c>
      <x:c r="L3255" s="0">
        <x:v>66</x:v>
      </x:c>
    </x:row>
    <x:row r="3256" spans="1:12">
      <x:c r="A3256" s="0" t="s">
        <x:v>2</x:v>
      </x:c>
      <x:c r="B3256" s="0" t="s">
        <x:v>4</x:v>
      </x:c>
      <x:c r="C3256" s="0" t="s">
        <x:v>178</x:v>
      </x:c>
      <x:c r="D3256" s="0" t="s">
        <x:v>179</x:v>
      </x:c>
      <x:c r="E3256" s="0" t="s">
        <x:v>66</x:v>
      </x:c>
      <x:c r="F3256" s="0" t="s">
        <x:v>67</x:v>
      </x:c>
      <x:c r="G3256" s="0" t="s">
        <x:v>58</x:v>
      </x:c>
      <x:c r="H3256" s="0" t="s">
        <x:v>59</x:v>
      </x:c>
      <x:c r="I3256" s="0" t="s">
        <x:v>55</x:v>
      </x:c>
      <x:c r="J3256" s="0" t="s">
        <x:v>55</x:v>
      </x:c>
      <x:c r="K3256" s="0" t="s">
        <x:v>56</x:v>
      </x:c>
      <x:c r="L3256" s="0">
        <x:v>31</x:v>
      </x:c>
    </x:row>
    <x:row r="3257" spans="1:12">
      <x:c r="A3257" s="0" t="s">
        <x:v>2</x:v>
      </x:c>
      <x:c r="B3257" s="0" t="s">
        <x:v>4</x:v>
      </x:c>
      <x:c r="C3257" s="0" t="s">
        <x:v>178</x:v>
      </x:c>
      <x:c r="D3257" s="0" t="s">
        <x:v>179</x:v>
      </x:c>
      <x:c r="E3257" s="0" t="s">
        <x:v>66</x:v>
      </x:c>
      <x:c r="F3257" s="0" t="s">
        <x:v>67</x:v>
      </x:c>
      <x:c r="G3257" s="0" t="s">
        <x:v>58</x:v>
      </x:c>
      <x:c r="H3257" s="0" t="s">
        <x:v>59</x:v>
      </x:c>
      <x:c r="I3257" s="0" t="s">
        <x:v>57</x:v>
      </x:c>
      <x:c r="J3257" s="0" t="s">
        <x:v>57</x:v>
      </x:c>
      <x:c r="K3257" s="0" t="s">
        <x:v>56</x:v>
      </x:c>
      <x:c r="L3257" s="0">
        <x:v>22</x:v>
      </x:c>
    </x:row>
    <x:row r="3258" spans="1:12">
      <x:c r="A3258" s="0" t="s">
        <x:v>2</x:v>
      </x:c>
      <x:c r="B3258" s="0" t="s">
        <x:v>4</x:v>
      </x:c>
      <x:c r="C3258" s="0" t="s">
        <x:v>178</x:v>
      </x:c>
      <x:c r="D3258" s="0" t="s">
        <x:v>179</x:v>
      </x:c>
      <x:c r="E3258" s="0" t="s">
        <x:v>66</x:v>
      </x:c>
      <x:c r="F3258" s="0" t="s">
        <x:v>67</x:v>
      </x:c>
      <x:c r="G3258" s="0" t="s">
        <x:v>60</x:v>
      </x:c>
      <x:c r="H3258" s="0" t="s">
        <x:v>61</x:v>
      </x:c>
      <x:c r="I3258" s="0" t="s">
        <x:v>55</x:v>
      </x:c>
      <x:c r="J3258" s="0" t="s">
        <x:v>55</x:v>
      </x:c>
      <x:c r="K3258" s="0" t="s">
        <x:v>56</x:v>
      </x:c>
      <x:c r="L3258" s="0">
        <x:v>88</x:v>
      </x:c>
    </x:row>
    <x:row r="3259" spans="1:12">
      <x:c r="A3259" s="0" t="s">
        <x:v>2</x:v>
      </x:c>
      <x:c r="B3259" s="0" t="s">
        <x:v>4</x:v>
      </x:c>
      <x:c r="C3259" s="0" t="s">
        <x:v>178</x:v>
      </x:c>
      <x:c r="D3259" s="0" t="s">
        <x:v>179</x:v>
      </x:c>
      <x:c r="E3259" s="0" t="s">
        <x:v>66</x:v>
      </x:c>
      <x:c r="F3259" s="0" t="s">
        <x:v>67</x:v>
      </x:c>
      <x:c r="G3259" s="0" t="s">
        <x:v>60</x:v>
      </x:c>
      <x:c r="H3259" s="0" t="s">
        <x:v>61</x:v>
      </x:c>
      <x:c r="I3259" s="0" t="s">
        <x:v>57</x:v>
      </x:c>
      <x:c r="J3259" s="0" t="s">
        <x:v>57</x:v>
      </x:c>
      <x:c r="K3259" s="0" t="s">
        <x:v>56</x:v>
      </x:c>
      <x:c r="L3259" s="0">
        <x:v>44</x:v>
      </x:c>
    </x:row>
    <x:row r="3260" spans="1:12">
      <x:c r="A3260" s="0" t="s">
        <x:v>2</x:v>
      </x:c>
      <x:c r="B3260" s="0" t="s">
        <x:v>4</x:v>
      </x:c>
      <x:c r="C3260" s="0" t="s">
        <x:v>178</x:v>
      </x:c>
      <x:c r="D3260" s="0" t="s">
        <x:v>179</x:v>
      </x:c>
      <x:c r="E3260" s="0" t="s">
        <x:v>68</x:v>
      </x:c>
      <x:c r="F3260" s="0" t="s">
        <x:v>69</x:v>
      </x:c>
      <x:c r="G3260" s="0" t="s">
        <x:v>50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178</x:v>
      </x:c>
      <x:c r="D3261" s="0" t="s">
        <x:v>179</x:v>
      </x:c>
      <x:c r="E3261" s="0" t="s">
        <x:v>68</x:v>
      </x:c>
      <x:c r="F3261" s="0" t="s">
        <x:v>69</x:v>
      </x:c>
      <x:c r="G3261" s="0" t="s">
        <x:v>50</x:v>
      </x:c>
      <x:c r="H3261" s="0" t="s">
        <x:v>54</x:v>
      </x:c>
      <x:c r="I3261" s="0" t="s">
        <x:v>57</x:v>
      </x:c>
      <x:c r="J3261" s="0" t="s">
        <x:v>57</x:v>
      </x:c>
      <x:c r="K3261" s="0" t="s">
        <x:v>56</x:v>
      </x:c>
      <x:c r="L3261" s="0">
        <x:v>31</x:v>
      </x:c>
    </x:row>
    <x:row r="3262" spans="1:12">
      <x:c r="A3262" s="0" t="s">
        <x:v>2</x:v>
      </x:c>
      <x:c r="B3262" s="0" t="s">
        <x:v>4</x:v>
      </x:c>
      <x:c r="C3262" s="0" t="s">
        <x:v>178</x:v>
      </x:c>
      <x:c r="D3262" s="0" t="s">
        <x:v>179</x:v>
      </x:c>
      <x:c r="E3262" s="0" t="s">
        <x:v>68</x:v>
      </x:c>
      <x:c r="F3262" s="0" t="s">
        <x:v>69</x:v>
      </x:c>
      <x:c r="G3262" s="0" t="s">
        <x:v>58</x:v>
      </x:c>
      <x:c r="H3262" s="0" t="s">
        <x:v>59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178</x:v>
      </x:c>
      <x:c r="D3263" s="0" t="s">
        <x:v>179</x:v>
      </x:c>
      <x:c r="E3263" s="0" t="s">
        <x:v>68</x:v>
      </x:c>
      <x:c r="F3263" s="0" t="s">
        <x:v>69</x:v>
      </x:c>
      <x:c r="G3263" s="0" t="s">
        <x:v>58</x:v>
      </x:c>
      <x:c r="H3263" s="0" t="s">
        <x:v>59</x:v>
      </x:c>
      <x:c r="I3263" s="0" t="s">
        <x:v>57</x:v>
      </x:c>
      <x:c r="J3263" s="0" t="s">
        <x:v>57</x:v>
      </x:c>
      <x:c r="K3263" s="0" t="s">
        <x:v>56</x:v>
      </x:c>
      <x:c r="L3263" s="0">
        <x:v>22</x:v>
      </x:c>
    </x:row>
    <x:row r="3264" spans="1:12">
      <x:c r="A3264" s="0" t="s">
        <x:v>2</x:v>
      </x:c>
      <x:c r="B3264" s="0" t="s">
        <x:v>4</x:v>
      </x:c>
      <x:c r="C3264" s="0" t="s">
        <x:v>178</x:v>
      </x:c>
      <x:c r="D3264" s="0" t="s">
        <x:v>179</x:v>
      </x:c>
      <x:c r="E3264" s="0" t="s">
        <x:v>68</x:v>
      </x:c>
      <x:c r="F3264" s="0" t="s">
        <x:v>69</x:v>
      </x:c>
      <x:c r="G3264" s="0" t="s">
        <x:v>60</x:v>
      </x:c>
      <x:c r="H3264" s="0" t="s">
        <x:v>61</x:v>
      </x:c>
      <x:c r="I3264" s="0" t="s">
        <x:v>55</x:v>
      </x:c>
      <x:c r="J3264" s="0" t="s">
        <x:v>55</x:v>
      </x:c>
      <x:c r="K3264" s="0" t="s">
        <x:v>56</x:v>
      </x:c>
      <x:c r="L3264" s="0">
        <x:v>8</x:v>
      </x:c>
    </x:row>
    <x:row r="3265" spans="1:12">
      <x:c r="A3265" s="0" t="s">
        <x:v>2</x:v>
      </x:c>
      <x:c r="B3265" s="0" t="s">
        <x:v>4</x:v>
      </x:c>
      <x:c r="C3265" s="0" t="s">
        <x:v>178</x:v>
      </x:c>
      <x:c r="D3265" s="0" t="s">
        <x:v>179</x:v>
      </x:c>
      <x:c r="E3265" s="0" t="s">
        <x:v>68</x:v>
      </x:c>
      <x:c r="F3265" s="0" t="s">
        <x:v>69</x:v>
      </x:c>
      <x:c r="G3265" s="0" t="s">
        <x:v>60</x:v>
      </x:c>
      <x:c r="H3265" s="0" t="s">
        <x:v>61</x:v>
      </x:c>
      <x:c r="I3265" s="0" t="s">
        <x:v>57</x:v>
      </x:c>
      <x:c r="J3265" s="0" t="s">
        <x:v>57</x:v>
      </x:c>
      <x:c r="K3265" s="0" t="s">
        <x:v>56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178</x:v>
      </x:c>
      <x:c r="D3266" s="0" t="s">
        <x:v>179</x:v>
      </x:c>
      <x:c r="E3266" s="0" t="s">
        <x:v>70</x:v>
      </x:c>
      <x:c r="F3266" s="0" t="s">
        <x:v>71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3926</x:v>
      </x:c>
    </x:row>
    <x:row r="3267" spans="1:12">
      <x:c r="A3267" s="0" t="s">
        <x:v>2</x:v>
      </x:c>
      <x:c r="B3267" s="0" t="s">
        <x:v>4</x:v>
      </x:c>
      <x:c r="C3267" s="0" t="s">
        <x:v>178</x:v>
      </x:c>
      <x:c r="D3267" s="0" t="s">
        <x:v>179</x:v>
      </x:c>
      <x:c r="E3267" s="0" t="s">
        <x:v>70</x:v>
      </x:c>
      <x:c r="F3267" s="0" t="s">
        <x:v>71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4528</x:v>
      </x:c>
    </x:row>
    <x:row r="3268" spans="1:12">
      <x:c r="A3268" s="0" t="s">
        <x:v>2</x:v>
      </x:c>
      <x:c r="B3268" s="0" t="s">
        <x:v>4</x:v>
      </x:c>
      <x:c r="C3268" s="0" t="s">
        <x:v>178</x:v>
      </x:c>
      <x:c r="D3268" s="0" t="s">
        <x:v>179</x:v>
      </x:c>
      <x:c r="E3268" s="0" t="s">
        <x:v>70</x:v>
      </x:c>
      <x:c r="F3268" s="0" t="s">
        <x:v>71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2710</x:v>
      </x:c>
    </x:row>
    <x:row r="3269" spans="1:12">
      <x:c r="A3269" s="0" t="s">
        <x:v>2</x:v>
      </x:c>
      <x:c r="B3269" s="0" t="s">
        <x:v>4</x:v>
      </x:c>
      <x:c r="C3269" s="0" t="s">
        <x:v>178</x:v>
      </x:c>
      <x:c r="D3269" s="0" t="s">
        <x:v>179</x:v>
      </x:c>
      <x:c r="E3269" s="0" t="s">
        <x:v>70</x:v>
      </x:c>
      <x:c r="F3269" s="0" t="s">
        <x:v>71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2874</x:v>
      </x:c>
    </x:row>
    <x:row r="3270" spans="1:12">
      <x:c r="A3270" s="0" t="s">
        <x:v>2</x:v>
      </x:c>
      <x:c r="B3270" s="0" t="s">
        <x:v>4</x:v>
      </x:c>
      <x:c r="C3270" s="0" t="s">
        <x:v>178</x:v>
      </x:c>
      <x:c r="D3270" s="0" t="s">
        <x:v>179</x:v>
      </x:c>
      <x:c r="E3270" s="0" t="s">
        <x:v>70</x:v>
      </x:c>
      <x:c r="F3270" s="0" t="s">
        <x:v>71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1216</x:v>
      </x:c>
    </x:row>
    <x:row r="3271" spans="1:12">
      <x:c r="A3271" s="0" t="s">
        <x:v>2</x:v>
      </x:c>
      <x:c r="B3271" s="0" t="s">
        <x:v>4</x:v>
      </x:c>
      <x:c r="C3271" s="0" t="s">
        <x:v>178</x:v>
      </x:c>
      <x:c r="D3271" s="0" t="s">
        <x:v>179</x:v>
      </x:c>
      <x:c r="E3271" s="0" t="s">
        <x:v>70</x:v>
      </x:c>
      <x:c r="F3271" s="0" t="s">
        <x:v>71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1654</x:v>
      </x:c>
    </x:row>
    <x:row r="3272" spans="1:12">
      <x:c r="A3272" s="0" t="s">
        <x:v>2</x:v>
      </x:c>
      <x:c r="B3272" s="0" t="s">
        <x:v>4</x:v>
      </x:c>
      <x:c r="C3272" s="0" t="s">
        <x:v>178</x:v>
      </x:c>
      <x:c r="D3272" s="0" t="s">
        <x:v>179</x:v>
      </x:c>
      <x:c r="E3272" s="0" t="s">
        <x:v>72</x:v>
      </x:c>
      <x:c r="F3272" s="0" t="s">
        <x:v>73</x:v>
      </x:c>
      <x:c r="G3272" s="0" t="s">
        <x:v>50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95</x:v>
      </x:c>
    </x:row>
    <x:row r="3273" spans="1:12">
      <x:c r="A3273" s="0" t="s">
        <x:v>2</x:v>
      </x:c>
      <x:c r="B3273" s="0" t="s">
        <x:v>4</x:v>
      </x:c>
      <x:c r="C3273" s="0" t="s">
        <x:v>178</x:v>
      </x:c>
      <x:c r="D3273" s="0" t="s">
        <x:v>179</x:v>
      </x:c>
      <x:c r="E3273" s="0" t="s">
        <x:v>72</x:v>
      </x:c>
      <x:c r="F3273" s="0" t="s">
        <x:v>73</x:v>
      </x:c>
      <x:c r="G3273" s="0" t="s">
        <x:v>50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78</x:v>
      </x:c>
    </x:row>
    <x:row r="3274" spans="1:12">
      <x:c r="A3274" s="0" t="s">
        <x:v>2</x:v>
      </x:c>
      <x:c r="B3274" s="0" t="s">
        <x:v>4</x:v>
      </x:c>
      <x:c r="C3274" s="0" t="s">
        <x:v>178</x:v>
      </x:c>
      <x:c r="D3274" s="0" t="s">
        <x:v>179</x:v>
      </x:c>
      <x:c r="E3274" s="0" t="s">
        <x:v>72</x:v>
      </x:c>
      <x:c r="F3274" s="0" t="s">
        <x:v>73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45</x:v>
      </x:c>
    </x:row>
    <x:row r="3275" spans="1:12">
      <x:c r="A3275" s="0" t="s">
        <x:v>2</x:v>
      </x:c>
      <x:c r="B3275" s="0" t="s">
        <x:v>4</x:v>
      </x:c>
      <x:c r="C3275" s="0" t="s">
        <x:v>178</x:v>
      </x:c>
      <x:c r="D3275" s="0" t="s">
        <x:v>179</x:v>
      </x:c>
      <x:c r="E3275" s="0" t="s">
        <x:v>72</x:v>
      </x:c>
      <x:c r="F3275" s="0" t="s">
        <x:v>73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34</x:v>
      </x:c>
    </x:row>
    <x:row r="3276" spans="1:12">
      <x:c r="A3276" s="0" t="s">
        <x:v>2</x:v>
      </x:c>
      <x:c r="B3276" s="0" t="s">
        <x:v>4</x:v>
      </x:c>
      <x:c r="C3276" s="0" t="s">
        <x:v>178</x:v>
      </x:c>
      <x:c r="D3276" s="0" t="s">
        <x:v>179</x:v>
      </x:c>
      <x:c r="E3276" s="0" t="s">
        <x:v>72</x:v>
      </x:c>
      <x:c r="F3276" s="0" t="s">
        <x:v>73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178</x:v>
      </x:c>
      <x:c r="D3277" s="0" t="s">
        <x:v>179</x:v>
      </x:c>
      <x:c r="E3277" s="0" t="s">
        <x:v>72</x:v>
      </x:c>
      <x:c r="F3277" s="0" t="s">
        <x:v>73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44</x:v>
      </x:c>
    </x:row>
    <x:row r="3278" spans="1:12">
      <x:c r="A3278" s="0" t="s">
        <x:v>2</x:v>
      </x:c>
      <x:c r="B3278" s="0" t="s">
        <x:v>4</x:v>
      </x:c>
      <x:c r="C3278" s="0" t="s">
        <x:v>178</x:v>
      </x:c>
      <x:c r="D3278" s="0" t="s">
        <x:v>179</x:v>
      </x:c>
      <x:c r="E3278" s="0" t="s">
        <x:v>74</x:v>
      </x:c>
      <x:c r="F3278" s="0" t="s">
        <x:v>75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6872</x:v>
      </x:c>
    </x:row>
    <x:row r="3279" spans="1:12">
      <x:c r="A3279" s="0" t="s">
        <x:v>2</x:v>
      </x:c>
      <x:c r="B3279" s="0" t="s">
        <x:v>4</x:v>
      </x:c>
      <x:c r="C3279" s="0" t="s">
        <x:v>178</x:v>
      </x:c>
      <x:c r="D3279" s="0" t="s">
        <x:v>179</x:v>
      </x:c>
      <x:c r="E3279" s="0" t="s">
        <x:v>74</x:v>
      </x:c>
      <x:c r="F3279" s="0" t="s">
        <x:v>75</x:v>
      </x:c>
      <x:c r="G3279" s="0" t="s">
        <x:v>50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5628</x:v>
      </x:c>
    </x:row>
    <x:row r="3280" spans="1:12">
      <x:c r="A3280" s="0" t="s">
        <x:v>2</x:v>
      </x:c>
      <x:c r="B3280" s="0" t="s">
        <x:v>4</x:v>
      </x:c>
      <x:c r="C3280" s="0" t="s">
        <x:v>178</x:v>
      </x:c>
      <x:c r="D3280" s="0" t="s">
        <x:v>179</x:v>
      </x:c>
      <x:c r="E3280" s="0" t="s">
        <x:v>74</x:v>
      </x:c>
      <x:c r="F3280" s="0" t="s">
        <x:v>75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286</x:v>
      </x:c>
    </x:row>
    <x:row r="3281" spans="1:12">
      <x:c r="A3281" s="0" t="s">
        <x:v>2</x:v>
      </x:c>
      <x:c r="B3281" s="0" t="s">
        <x:v>4</x:v>
      </x:c>
      <x:c r="C3281" s="0" t="s">
        <x:v>178</x:v>
      </x:c>
      <x:c r="D3281" s="0" t="s">
        <x:v>179</x:v>
      </x:c>
      <x:c r="E3281" s="0" t="s">
        <x:v>74</x:v>
      </x:c>
      <x:c r="F3281" s="0" t="s">
        <x:v>75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340</x:v>
      </x:c>
    </x:row>
    <x:row r="3282" spans="1:12">
      <x:c r="A3282" s="0" t="s">
        <x:v>2</x:v>
      </x:c>
      <x:c r="B3282" s="0" t="s">
        <x:v>4</x:v>
      </x:c>
      <x:c r="C3282" s="0" t="s">
        <x:v>178</x:v>
      </x:c>
      <x:c r="D3282" s="0" t="s">
        <x:v>179</x:v>
      </x:c>
      <x:c r="E3282" s="0" t="s">
        <x:v>74</x:v>
      </x:c>
      <x:c r="F3282" s="0" t="s">
        <x:v>75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6586</x:v>
      </x:c>
    </x:row>
    <x:row r="3283" spans="1:12">
      <x:c r="A3283" s="0" t="s">
        <x:v>2</x:v>
      </x:c>
      <x:c r="B3283" s="0" t="s">
        <x:v>4</x:v>
      </x:c>
      <x:c r="C3283" s="0" t="s">
        <x:v>178</x:v>
      </x:c>
      <x:c r="D3283" s="0" t="s">
        <x:v>179</x:v>
      </x:c>
      <x:c r="E3283" s="0" t="s">
        <x:v>74</x:v>
      </x:c>
      <x:c r="F3283" s="0" t="s">
        <x:v>75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5288</x:v>
      </x:c>
    </x:row>
    <x:row r="3284" spans="1:12">
      <x:c r="A3284" s="0" t="s">
        <x:v>2</x:v>
      </x:c>
      <x:c r="B3284" s="0" t="s">
        <x:v>4</x:v>
      </x:c>
      <x:c r="C3284" s="0" t="s">
        <x:v>178</x:v>
      </x:c>
      <x:c r="D3284" s="0" t="s">
        <x:v>179</x:v>
      </x:c>
      <x:c r="E3284" s="0" t="s">
        <x:v>76</x:v>
      </x:c>
      <x:c r="F3284" s="0" t="s">
        <x:v>77</x:v>
      </x:c>
      <x:c r="G3284" s="0" t="s">
        <x:v>50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10310</x:v>
      </x:c>
    </x:row>
    <x:row r="3285" spans="1:12">
      <x:c r="A3285" s="0" t="s">
        <x:v>2</x:v>
      </x:c>
      <x:c r="B3285" s="0" t="s">
        <x:v>4</x:v>
      </x:c>
      <x:c r="C3285" s="0" t="s">
        <x:v>178</x:v>
      </x:c>
      <x:c r="D3285" s="0" t="s">
        <x:v>179</x:v>
      </x:c>
      <x:c r="E3285" s="0" t="s">
        <x:v>76</x:v>
      </x:c>
      <x:c r="F3285" s="0" t="s">
        <x:v>77</x:v>
      </x:c>
      <x:c r="G3285" s="0" t="s">
        <x:v>50</x:v>
      </x:c>
      <x:c r="H3285" s="0" t="s">
        <x:v>54</x:v>
      </x:c>
      <x:c r="I3285" s="0" t="s">
        <x:v>57</x:v>
      </x:c>
      <x:c r="J3285" s="0" t="s">
        <x:v>57</x:v>
      </x:c>
      <x:c r="K3285" s="0" t="s">
        <x:v>56</x:v>
      </x:c>
      <x:c r="L3285" s="0">
        <x:v>10868</x:v>
      </x:c>
    </x:row>
    <x:row r="3286" spans="1:12">
      <x:c r="A3286" s="0" t="s">
        <x:v>2</x:v>
      </x:c>
      <x:c r="B3286" s="0" t="s">
        <x:v>4</x:v>
      </x:c>
      <x:c r="C3286" s="0" t="s">
        <x:v>178</x:v>
      </x:c>
      <x:c r="D3286" s="0" t="s">
        <x:v>179</x:v>
      </x:c>
      <x:c r="E3286" s="0" t="s">
        <x:v>76</x:v>
      </x:c>
      <x:c r="F3286" s="0" t="s">
        <x:v>77</x:v>
      </x:c>
      <x:c r="G3286" s="0" t="s">
        <x:v>58</x:v>
      </x:c>
      <x:c r="H3286" s="0" t="s">
        <x:v>59</x:v>
      </x:c>
      <x:c r="I3286" s="0" t="s">
        <x:v>55</x:v>
      </x:c>
      <x:c r="J3286" s="0" t="s">
        <x:v>55</x:v>
      </x:c>
      <x:c r="K3286" s="0" t="s">
        <x:v>56</x:v>
      </x:c>
      <x:c r="L3286" s="0">
        <x:v>5442</x:v>
      </x:c>
    </x:row>
    <x:row r="3287" spans="1:12">
      <x:c r="A3287" s="0" t="s">
        <x:v>2</x:v>
      </x:c>
      <x:c r="B3287" s="0" t="s">
        <x:v>4</x:v>
      </x:c>
      <x:c r="C3287" s="0" t="s">
        <x:v>178</x:v>
      </x:c>
      <x:c r="D3287" s="0" t="s">
        <x:v>179</x:v>
      </x:c>
      <x:c r="E3287" s="0" t="s">
        <x:v>76</x:v>
      </x:c>
      <x:c r="F3287" s="0" t="s">
        <x:v>77</x:v>
      </x:c>
      <x:c r="G3287" s="0" t="s">
        <x:v>58</x:v>
      </x:c>
      <x:c r="H3287" s="0" t="s">
        <x:v>59</x:v>
      </x:c>
      <x:c r="I3287" s="0" t="s">
        <x:v>57</x:v>
      </x:c>
      <x:c r="J3287" s="0" t="s">
        <x:v>57</x:v>
      </x:c>
      <x:c r="K3287" s="0" t="s">
        <x:v>56</x:v>
      </x:c>
      <x:c r="L3287" s="0">
        <x:v>4979</x:v>
      </x:c>
    </x:row>
    <x:row r="3288" spans="1:12">
      <x:c r="A3288" s="0" t="s">
        <x:v>2</x:v>
      </x:c>
      <x:c r="B3288" s="0" t="s">
        <x:v>4</x:v>
      </x:c>
      <x:c r="C3288" s="0" t="s">
        <x:v>178</x:v>
      </x:c>
      <x:c r="D3288" s="0" t="s">
        <x:v>179</x:v>
      </x:c>
      <x:c r="E3288" s="0" t="s">
        <x:v>76</x:v>
      </x:c>
      <x:c r="F3288" s="0" t="s">
        <x:v>77</x:v>
      </x:c>
      <x:c r="G3288" s="0" t="s">
        <x:v>60</x:v>
      </x:c>
      <x:c r="H3288" s="0" t="s">
        <x:v>61</x:v>
      </x:c>
      <x:c r="I3288" s="0" t="s">
        <x:v>55</x:v>
      </x:c>
      <x:c r="J3288" s="0" t="s">
        <x:v>55</x:v>
      </x:c>
      <x:c r="K3288" s="0" t="s">
        <x:v>56</x:v>
      </x:c>
      <x:c r="L3288" s="0">
        <x:v>4868</x:v>
      </x:c>
    </x:row>
    <x:row r="3289" spans="1:12">
      <x:c r="A3289" s="0" t="s">
        <x:v>2</x:v>
      </x:c>
      <x:c r="B3289" s="0" t="s">
        <x:v>4</x:v>
      </x:c>
      <x:c r="C3289" s="0" t="s">
        <x:v>178</x:v>
      </x:c>
      <x:c r="D3289" s="0" t="s">
        <x:v>179</x:v>
      </x:c>
      <x:c r="E3289" s="0" t="s">
        <x:v>76</x:v>
      </x:c>
      <x:c r="F3289" s="0" t="s">
        <x:v>77</x:v>
      </x:c>
      <x:c r="G3289" s="0" t="s">
        <x:v>60</x:v>
      </x:c>
      <x:c r="H3289" s="0" t="s">
        <x:v>61</x:v>
      </x:c>
      <x:c r="I3289" s="0" t="s">
        <x:v>57</x:v>
      </x:c>
      <x:c r="J3289" s="0" t="s">
        <x:v>57</x:v>
      </x:c>
      <x:c r="K3289" s="0" t="s">
        <x:v>56</x:v>
      </x:c>
      <x:c r="L3289" s="0">
        <x:v>5889</x:v>
      </x:c>
    </x:row>
    <x:row r="3290" spans="1:12">
      <x:c r="A3290" s="0" t="s">
        <x:v>2</x:v>
      </x:c>
      <x:c r="B3290" s="0" t="s">
        <x:v>4</x:v>
      </x:c>
      <x:c r="C3290" s="0" t="s">
        <x:v>178</x:v>
      </x:c>
      <x:c r="D3290" s="0" t="s">
        <x:v>179</x:v>
      </x:c>
      <x:c r="E3290" s="0" t="s">
        <x:v>78</x:v>
      </x:c>
      <x:c r="F3290" s="0" t="s">
        <x:v>79</x:v>
      </x:c>
      <x:c r="G3290" s="0" t="s">
        <x:v>50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5903</x:v>
      </x:c>
    </x:row>
    <x:row r="3291" spans="1:12">
      <x:c r="A3291" s="0" t="s">
        <x:v>2</x:v>
      </x:c>
      <x:c r="B3291" s="0" t="s">
        <x:v>4</x:v>
      </x:c>
      <x:c r="C3291" s="0" t="s">
        <x:v>178</x:v>
      </x:c>
      <x:c r="D3291" s="0" t="s">
        <x:v>179</x:v>
      </x:c>
      <x:c r="E3291" s="0" t="s">
        <x:v>78</x:v>
      </x:c>
      <x:c r="F3291" s="0" t="s">
        <x:v>79</x:v>
      </x:c>
      <x:c r="G3291" s="0" t="s">
        <x:v>50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6022</x:v>
      </x:c>
    </x:row>
    <x:row r="3292" spans="1:12">
      <x:c r="A3292" s="0" t="s">
        <x:v>2</x:v>
      </x:c>
      <x:c r="B3292" s="0" t="s">
        <x:v>4</x:v>
      </x:c>
      <x:c r="C3292" s="0" t="s">
        <x:v>178</x:v>
      </x:c>
      <x:c r="D3292" s="0" t="s">
        <x:v>179</x:v>
      </x:c>
      <x:c r="E3292" s="0" t="s">
        <x:v>78</x:v>
      </x:c>
      <x:c r="F3292" s="0" t="s">
        <x:v>79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3401</x:v>
      </x:c>
    </x:row>
    <x:row r="3293" spans="1:12">
      <x:c r="A3293" s="0" t="s">
        <x:v>2</x:v>
      </x:c>
      <x:c r="B3293" s="0" t="s">
        <x:v>4</x:v>
      </x:c>
      <x:c r="C3293" s="0" t="s">
        <x:v>178</x:v>
      </x:c>
      <x:c r="D3293" s="0" t="s">
        <x:v>179</x:v>
      </x:c>
      <x:c r="E3293" s="0" t="s">
        <x:v>78</x:v>
      </x:c>
      <x:c r="F3293" s="0" t="s">
        <x:v>79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3272</x:v>
      </x:c>
    </x:row>
    <x:row r="3294" spans="1:12">
      <x:c r="A3294" s="0" t="s">
        <x:v>2</x:v>
      </x:c>
      <x:c r="B3294" s="0" t="s">
        <x:v>4</x:v>
      </x:c>
      <x:c r="C3294" s="0" t="s">
        <x:v>178</x:v>
      </x:c>
      <x:c r="D3294" s="0" t="s">
        <x:v>179</x:v>
      </x:c>
      <x:c r="E3294" s="0" t="s">
        <x:v>78</x:v>
      </x:c>
      <x:c r="F3294" s="0" t="s">
        <x:v>79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2502</x:v>
      </x:c>
    </x:row>
    <x:row r="3295" spans="1:12">
      <x:c r="A3295" s="0" t="s">
        <x:v>2</x:v>
      </x:c>
      <x:c r="B3295" s="0" t="s">
        <x:v>4</x:v>
      </x:c>
      <x:c r="C3295" s="0" t="s">
        <x:v>178</x:v>
      </x:c>
      <x:c r="D3295" s="0" t="s">
        <x:v>179</x:v>
      </x:c>
      <x:c r="E3295" s="0" t="s">
        <x:v>78</x:v>
      </x:c>
      <x:c r="F3295" s="0" t="s">
        <x:v>79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2750</x:v>
      </x:c>
    </x:row>
    <x:row r="3296" spans="1:12">
      <x:c r="A3296" s="0" t="s">
        <x:v>2</x:v>
      </x:c>
      <x:c r="B3296" s="0" t="s">
        <x:v>4</x:v>
      </x:c>
      <x:c r="C3296" s="0" t="s">
        <x:v>178</x:v>
      </x:c>
      <x:c r="D3296" s="0" t="s">
        <x:v>179</x:v>
      </x:c>
      <x:c r="E3296" s="0" t="s">
        <x:v>80</x:v>
      </x:c>
      <x:c r="F3296" s="0" t="s">
        <x:v>81</x:v>
      </x:c>
      <x:c r="G3296" s="0" t="s">
        <x:v>50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131</x:v>
      </x:c>
    </x:row>
    <x:row r="3297" spans="1:12">
      <x:c r="A3297" s="0" t="s">
        <x:v>2</x:v>
      </x:c>
      <x:c r="B3297" s="0" t="s">
        <x:v>4</x:v>
      </x:c>
      <x:c r="C3297" s="0" t="s">
        <x:v>178</x:v>
      </x:c>
      <x:c r="D3297" s="0" t="s">
        <x:v>179</x:v>
      </x:c>
      <x:c r="E3297" s="0" t="s">
        <x:v>80</x:v>
      </x:c>
      <x:c r="F3297" s="0" t="s">
        <x:v>81</x:v>
      </x:c>
      <x:c r="G3297" s="0" t="s">
        <x:v>50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185</x:v>
      </x:c>
    </x:row>
    <x:row r="3298" spans="1:12">
      <x:c r="A3298" s="0" t="s">
        <x:v>2</x:v>
      </x:c>
      <x:c r="B3298" s="0" t="s">
        <x:v>4</x:v>
      </x:c>
      <x:c r="C3298" s="0" t="s">
        <x:v>178</x:v>
      </x:c>
      <x:c r="D3298" s="0" t="s">
        <x:v>179</x:v>
      </x:c>
      <x:c r="E3298" s="0" t="s">
        <x:v>80</x:v>
      </x:c>
      <x:c r="F3298" s="0" t="s">
        <x:v>81</x:v>
      </x:c>
      <x:c r="G3298" s="0" t="s">
        <x:v>58</x:v>
      </x:c>
      <x:c r="H3298" s="0" t="s">
        <x:v>59</x:v>
      </x:c>
      <x:c r="I3298" s="0" t="s">
        <x:v>55</x:v>
      </x:c>
      <x:c r="J3298" s="0" t="s">
        <x:v>55</x:v>
      </x:c>
      <x:c r="K3298" s="0" t="s">
        <x:v>56</x:v>
      </x:c>
      <x:c r="L3298" s="0">
        <x:v>50</x:v>
      </x:c>
    </x:row>
    <x:row r="3299" spans="1:12">
      <x:c r="A3299" s="0" t="s">
        <x:v>2</x:v>
      </x:c>
      <x:c r="B3299" s="0" t="s">
        <x:v>4</x:v>
      </x:c>
      <x:c r="C3299" s="0" t="s">
        <x:v>178</x:v>
      </x:c>
      <x:c r="D3299" s="0" t="s">
        <x:v>179</x:v>
      </x:c>
      <x:c r="E3299" s="0" t="s">
        <x:v>80</x:v>
      </x:c>
      <x:c r="F3299" s="0" t="s">
        <x:v>81</x:v>
      </x:c>
      <x:c r="G3299" s="0" t="s">
        <x:v>58</x:v>
      </x:c>
      <x:c r="H3299" s="0" t="s">
        <x:v>59</x:v>
      </x:c>
      <x:c r="I3299" s="0" t="s">
        <x:v>57</x:v>
      </x:c>
      <x:c r="J3299" s="0" t="s">
        <x:v>57</x:v>
      </x:c>
      <x:c r="K3299" s="0" t="s">
        <x:v>56</x:v>
      </x:c>
      <x:c r="L3299" s="0">
        <x:v>75</x:v>
      </x:c>
    </x:row>
    <x:row r="3300" spans="1:12">
      <x:c r="A3300" s="0" t="s">
        <x:v>2</x:v>
      </x:c>
      <x:c r="B3300" s="0" t="s">
        <x:v>4</x:v>
      </x:c>
      <x:c r="C3300" s="0" t="s">
        <x:v>178</x:v>
      </x:c>
      <x:c r="D3300" s="0" t="s">
        <x:v>179</x:v>
      </x:c>
      <x:c r="E3300" s="0" t="s">
        <x:v>80</x:v>
      </x:c>
      <x:c r="F3300" s="0" t="s">
        <x:v>81</x:v>
      </x:c>
      <x:c r="G3300" s="0" t="s">
        <x:v>60</x:v>
      </x:c>
      <x:c r="H3300" s="0" t="s">
        <x:v>61</x:v>
      </x:c>
      <x:c r="I3300" s="0" t="s">
        <x:v>55</x:v>
      </x:c>
      <x:c r="J3300" s="0" t="s">
        <x:v>55</x:v>
      </x:c>
      <x:c r="K3300" s="0" t="s">
        <x:v>56</x:v>
      </x:c>
      <x:c r="L3300" s="0">
        <x:v>81</x:v>
      </x:c>
    </x:row>
    <x:row r="3301" spans="1:12">
      <x:c r="A3301" s="0" t="s">
        <x:v>2</x:v>
      </x:c>
      <x:c r="B3301" s="0" t="s">
        <x:v>4</x:v>
      </x:c>
      <x:c r="C3301" s="0" t="s">
        <x:v>178</x:v>
      </x:c>
      <x:c r="D3301" s="0" t="s">
        <x:v>179</x:v>
      </x:c>
      <x:c r="E3301" s="0" t="s">
        <x:v>80</x:v>
      </x:c>
      <x:c r="F3301" s="0" t="s">
        <x:v>81</x:v>
      </x:c>
      <x:c r="G3301" s="0" t="s">
        <x:v>60</x:v>
      </x:c>
      <x:c r="H3301" s="0" t="s">
        <x:v>61</x:v>
      </x:c>
      <x:c r="I3301" s="0" t="s">
        <x:v>57</x:v>
      </x:c>
      <x:c r="J3301" s="0" t="s">
        <x:v>57</x:v>
      </x:c>
      <x:c r="K3301" s="0" t="s">
        <x:v>56</x:v>
      </x:c>
      <x:c r="L3301" s="0">
        <x:v>110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52</x:v>
      </x:c>
      <x:c r="F3302" s="0" t="s">
        <x:v>53</x:v>
      </x:c>
      <x:c r="G3302" s="0" t="s">
        <x:v>50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41432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52</x:v>
      </x:c>
      <x:c r="F3303" s="0" t="s">
        <x:v>53</x:v>
      </x:c>
      <x:c r="G3303" s="0" t="s">
        <x:v>50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45044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52</x:v>
      </x:c>
      <x:c r="F3304" s="0" t="s">
        <x:v>53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20958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52</x:v>
      </x:c>
      <x:c r="F3305" s="0" t="s">
        <x:v>53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22402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52</x:v>
      </x:c>
      <x:c r="F3306" s="0" t="s">
        <x:v>53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20474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22642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62</x:v>
      </x:c>
      <x:c r="F3308" s="0" t="s">
        <x:v>63</x:v>
      </x:c>
      <x:c r="G3308" s="0" t="s">
        <x:v>50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4912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62</x:v>
      </x:c>
      <x:c r="F3309" s="0" t="s">
        <x:v>63</x:v>
      </x:c>
      <x:c r="G3309" s="0" t="s">
        <x:v>50</x:v>
      </x:c>
      <x:c r="H3309" s="0" t="s">
        <x:v>54</x:v>
      </x:c>
      <x:c r="I3309" s="0" t="s">
        <x:v>57</x:v>
      </x:c>
      <x:c r="J3309" s="0" t="s">
        <x:v>57</x:v>
      </x:c>
      <x:c r="K3309" s="0" t="s">
        <x:v>56</x:v>
      </x:c>
      <x:c r="L3309" s="0">
        <x:v>5601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62</x:v>
      </x:c>
      <x:c r="F3310" s="0" t="s">
        <x:v>63</x:v>
      </x:c>
      <x:c r="G3310" s="0" t="s">
        <x:v>58</x:v>
      </x:c>
      <x:c r="H3310" s="0" t="s">
        <x:v>59</x:v>
      </x:c>
      <x:c r="I3310" s="0" t="s">
        <x:v>55</x:v>
      </x:c>
      <x:c r="J3310" s="0" t="s">
        <x:v>55</x:v>
      </x:c>
      <x:c r="K3310" s="0" t="s">
        <x:v>56</x:v>
      </x:c>
      <x:c r="L3310" s="0">
        <x:v>4154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62</x:v>
      </x:c>
      <x:c r="F3311" s="0" t="s">
        <x:v>63</x:v>
      </x:c>
      <x:c r="G3311" s="0" t="s">
        <x:v>58</x:v>
      </x:c>
      <x:c r="H3311" s="0" t="s">
        <x:v>59</x:v>
      </x:c>
      <x:c r="I3311" s="0" t="s">
        <x:v>57</x:v>
      </x:c>
      <x:c r="J3311" s="0" t="s">
        <x:v>57</x:v>
      </x:c>
      <x:c r="K3311" s="0" t="s">
        <x:v>56</x:v>
      </x:c>
      <x:c r="L3311" s="0">
        <x:v>4677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62</x:v>
      </x:c>
      <x:c r="F3312" s="0" t="s">
        <x:v>63</x:v>
      </x:c>
      <x:c r="G3312" s="0" t="s">
        <x:v>60</x:v>
      </x:c>
      <x:c r="H3312" s="0" t="s">
        <x:v>61</x:v>
      </x:c>
      <x:c r="I3312" s="0" t="s">
        <x:v>55</x:v>
      </x:c>
      <x:c r="J3312" s="0" t="s">
        <x:v>55</x:v>
      </x:c>
      <x:c r="K3312" s="0" t="s">
        <x:v>56</x:v>
      </x:c>
      <x:c r="L3312" s="0">
        <x:v>758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62</x:v>
      </x:c>
      <x:c r="F3313" s="0" t="s">
        <x:v>63</x:v>
      </x:c>
      <x:c r="G3313" s="0" t="s">
        <x:v>60</x:v>
      </x:c>
      <x:c r="H3313" s="0" t="s">
        <x:v>61</x:v>
      </x:c>
      <x:c r="I3313" s="0" t="s">
        <x:v>57</x:v>
      </x:c>
      <x:c r="J3313" s="0" t="s">
        <x:v>57</x:v>
      </x:c>
      <x:c r="K3313" s="0" t="s">
        <x:v>56</x:v>
      </x:c>
      <x:c r="L3313" s="0">
        <x:v>924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64</x:v>
      </x:c>
      <x:c r="F3314" s="0" t="s">
        <x:v>65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8789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64</x:v>
      </x:c>
      <x:c r="F3315" s="0" t="s">
        <x:v>65</x:v>
      </x:c>
      <x:c r="G3315" s="0" t="s">
        <x:v>50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11502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64</x:v>
      </x:c>
      <x:c r="F3316" s="0" t="s">
        <x:v>65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4421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64</x:v>
      </x:c>
      <x:c r="F3317" s="0" t="s">
        <x:v>65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5737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64</x:v>
      </x:c>
      <x:c r="F3318" s="0" t="s">
        <x:v>65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4368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64</x:v>
      </x:c>
      <x:c r="F3319" s="0" t="s">
        <x:v>65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5765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66</x:v>
      </x:c>
      <x:c r="F3320" s="0" t="s">
        <x:v>67</x:v>
      </x:c>
      <x:c r="G3320" s="0" t="s">
        <x:v>50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72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66</x:v>
      </x:c>
      <x:c r="F3321" s="0" t="s">
        <x:v>67</x:v>
      </x:c>
      <x:c r="G3321" s="0" t="s">
        <x:v>50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66</x:v>
      </x:c>
      <x:c r="F3322" s="0" t="s">
        <x:v>67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27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66</x:v>
      </x:c>
      <x:c r="F3323" s="0" t="s">
        <x:v>67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66</x:v>
      </x:c>
      <x:c r="F3324" s="0" t="s">
        <x:v>67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45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66</x:v>
      </x:c>
      <x:c r="F3325" s="0" t="s">
        <x:v>67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53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68</x:v>
      </x:c>
      <x:c r="F3326" s="0" t="s">
        <x:v>69</x:v>
      </x:c>
      <x:c r="G3326" s="0" t="s">
        <x:v>50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68</x:v>
      </x:c>
      <x:c r="F3327" s="0" t="s">
        <x:v>69</x:v>
      </x:c>
      <x:c r="G3327" s="0" t="s">
        <x:v>50</x:v>
      </x:c>
      <x:c r="H3327" s="0" t="s">
        <x:v>54</x:v>
      </x:c>
      <x:c r="I3327" s="0" t="s">
        <x:v>57</x:v>
      </x:c>
      <x:c r="J3327" s="0" t="s">
        <x:v>57</x:v>
      </x:c>
      <x:c r="K3327" s="0" t="s">
        <x:v>56</x:v>
      </x:c>
      <x:c r="L3327" s="0">
        <x:v>23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68</x:v>
      </x:c>
      <x:c r="F3328" s="0" t="s">
        <x:v>69</x:v>
      </x:c>
      <x:c r="G3328" s="0" t="s">
        <x:v>58</x:v>
      </x:c>
      <x:c r="H3328" s="0" t="s">
        <x:v>59</x:v>
      </x:c>
      <x:c r="I3328" s="0" t="s">
        <x:v>55</x:v>
      </x:c>
      <x:c r="J3328" s="0" t="s">
        <x:v>55</x:v>
      </x:c>
      <x:c r="K3328" s="0" t="s">
        <x:v>56</x:v>
      </x:c>
      <x:c r="L3328" s="0">
        <x:v>9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68</x:v>
      </x:c>
      <x:c r="F3329" s="0" t="s">
        <x:v>69</x:v>
      </x:c>
      <x:c r="G3329" s="0" t="s">
        <x:v>58</x:v>
      </x:c>
      <x:c r="H3329" s="0" t="s">
        <x:v>59</x:v>
      </x:c>
      <x:c r="I3329" s="0" t="s">
        <x:v>57</x:v>
      </x:c>
      <x:c r="J3329" s="0" t="s">
        <x:v>57</x:v>
      </x:c>
      <x:c r="K3329" s="0" t="s">
        <x:v>56</x:v>
      </x:c>
      <x:c r="L3329" s="0">
        <x:v>14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68</x:v>
      </x:c>
      <x:c r="F3330" s="0" t="s">
        <x:v>69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68</x:v>
      </x:c>
      <x:c r="F3331" s="0" t="s">
        <x:v>69</x:v>
      </x:c>
      <x:c r="G3331" s="0" t="s">
        <x:v>60</x:v>
      </x:c>
      <x:c r="H3331" s="0" t="s">
        <x:v>61</x:v>
      </x:c>
      <x:c r="I3331" s="0" t="s">
        <x:v>57</x:v>
      </x:c>
      <x:c r="J3331" s="0" t="s">
        <x:v>57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70</x:v>
      </x:c>
      <x:c r="F3332" s="0" t="s">
        <x:v>71</x:v>
      </x:c>
      <x:c r="G3332" s="0" t="s">
        <x:v>50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3240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70</x:v>
      </x:c>
      <x:c r="F3333" s="0" t="s">
        <x:v>71</x:v>
      </x:c>
      <x:c r="G3333" s="0" t="s">
        <x:v>50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3920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70</x:v>
      </x:c>
      <x:c r="F3334" s="0" t="s">
        <x:v>71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2257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70</x:v>
      </x:c>
      <x:c r="F3335" s="0" t="s">
        <x:v>71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2485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70</x:v>
      </x:c>
      <x:c r="F3336" s="0" t="s">
        <x:v>71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983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70</x:v>
      </x:c>
      <x:c r="F3337" s="0" t="s">
        <x:v>71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1435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72</x:v>
      </x:c>
      <x:c r="F3338" s="0" t="s">
        <x:v>73</x:v>
      </x:c>
      <x:c r="G3338" s="0" t="s">
        <x:v>50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72</x:v>
      </x:c>
      <x:c r="F3339" s="0" t="s">
        <x:v>73</x:v>
      </x:c>
      <x:c r="G3339" s="0" t="s">
        <x:v>50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69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72</x:v>
      </x:c>
      <x:c r="F3340" s="0" t="s">
        <x:v>73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37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72</x:v>
      </x:c>
      <x:c r="F3341" s="0" t="s">
        <x:v>73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36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72</x:v>
      </x:c>
      <x:c r="F3342" s="0" t="s">
        <x:v>73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42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72</x:v>
      </x:c>
      <x:c r="F3343" s="0" t="s">
        <x:v>73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33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74</x:v>
      </x:c>
      <x:c r="F3344" s="0" t="s">
        <x:v>75</x:v>
      </x:c>
      <x:c r="G3344" s="0" t="s">
        <x:v>50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6491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74</x:v>
      </x:c>
      <x:c r="F3345" s="0" t="s">
        <x:v>75</x:v>
      </x:c>
      <x:c r="G3345" s="0" t="s">
        <x:v>50</x:v>
      </x:c>
      <x:c r="H3345" s="0" t="s">
        <x:v>54</x:v>
      </x:c>
      <x:c r="I3345" s="0" t="s">
        <x:v>57</x:v>
      </x:c>
      <x:c r="J3345" s="0" t="s">
        <x:v>57</x:v>
      </x:c>
      <x:c r="K3345" s="0" t="s">
        <x:v>56</x:v>
      </x:c>
      <x:c r="L3345" s="0">
        <x:v>5513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74</x:v>
      </x:c>
      <x:c r="F3346" s="0" t="s">
        <x:v>75</x:v>
      </x:c>
      <x:c r="G3346" s="0" t="s">
        <x:v>58</x:v>
      </x:c>
      <x:c r="H3346" s="0" t="s">
        <x:v>59</x:v>
      </x:c>
      <x:c r="I3346" s="0" t="s">
        <x:v>55</x:v>
      </x:c>
      <x:c r="J3346" s="0" t="s">
        <x:v>55</x:v>
      </x:c>
      <x:c r="K3346" s="0" t="s">
        <x:v>56</x:v>
      </x:c>
      <x:c r="L3346" s="0">
        <x:v>252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 t="s">
        <x:v>57</x:v>
      </x:c>
      <x:c r="K3347" s="0" t="s">
        <x:v>56</x:v>
      </x:c>
      <x:c r="L3347" s="0">
        <x:v>290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55</x:v>
      </x:c>
      <x:c r="J3348" s="0" t="s">
        <x:v>55</x:v>
      </x:c>
      <x:c r="K3348" s="0" t="s">
        <x:v>56</x:v>
      </x:c>
      <x:c r="L3348" s="0">
        <x:v>6239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74</x:v>
      </x:c>
      <x:c r="F3349" s="0" t="s">
        <x:v>75</x:v>
      </x:c>
      <x:c r="G3349" s="0" t="s">
        <x:v>60</x:v>
      </x:c>
      <x:c r="H3349" s="0" t="s">
        <x:v>61</x:v>
      </x:c>
      <x:c r="I3349" s="0" t="s">
        <x:v>57</x:v>
      </x:c>
      <x:c r="J3349" s="0" t="s">
        <x:v>57</x:v>
      </x:c>
      <x:c r="K3349" s="0" t="s">
        <x:v>56</x:v>
      </x:c>
      <x:c r="L3349" s="0">
        <x:v>5223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76</x:v>
      </x:c>
      <x:c r="F3350" s="0" t="s">
        <x:v>77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12303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76</x:v>
      </x:c>
      <x:c r="F3351" s="0" t="s">
        <x:v>77</x:v>
      </x:c>
      <x:c r="G3351" s="0" t="s">
        <x:v>50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12551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76</x:v>
      </x:c>
      <x:c r="F3352" s="0" t="s">
        <x:v>77</x:v>
      </x:c>
      <x:c r="G3352" s="0" t="s">
        <x:v>58</x:v>
      </x:c>
      <x:c r="H3352" s="0" t="s">
        <x:v>59</x:v>
      </x:c>
      <x:c r="I3352" s="0" t="s">
        <x:v>55</x:v>
      </x:c>
      <x:c r="J3352" s="0" t="s">
        <x:v>55</x:v>
      </x:c>
      <x:c r="K3352" s="0" t="s">
        <x:v>56</x:v>
      </x:c>
      <x:c r="L3352" s="0">
        <x:v>6555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76</x:v>
      </x:c>
      <x:c r="F3353" s="0" t="s">
        <x:v>77</x:v>
      </x:c>
      <x:c r="G3353" s="0" t="s">
        <x:v>58</x:v>
      </x:c>
      <x:c r="H3353" s="0" t="s">
        <x:v>59</x:v>
      </x:c>
      <x:c r="I3353" s="0" t="s">
        <x:v>57</x:v>
      </x:c>
      <x:c r="J3353" s="0" t="s">
        <x:v>57</x:v>
      </x:c>
      <x:c r="K3353" s="0" t="s">
        <x:v>56</x:v>
      </x:c>
      <x:c r="L3353" s="0">
        <x:v>5993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76</x:v>
      </x:c>
      <x:c r="F3354" s="0" t="s">
        <x:v>77</x:v>
      </x:c>
      <x:c r="G3354" s="0" t="s">
        <x:v>60</x:v>
      </x:c>
      <x:c r="H3354" s="0" t="s">
        <x:v>61</x:v>
      </x:c>
      <x:c r="I3354" s="0" t="s">
        <x:v>55</x:v>
      </x:c>
      <x:c r="J3354" s="0" t="s">
        <x:v>55</x:v>
      </x:c>
      <x:c r="K3354" s="0" t="s">
        <x:v>56</x:v>
      </x:c>
      <x:c r="L3354" s="0">
        <x:v>5748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76</x:v>
      </x:c>
      <x:c r="F3355" s="0" t="s">
        <x:v>77</x:v>
      </x:c>
      <x:c r="G3355" s="0" t="s">
        <x:v>60</x:v>
      </x:c>
      <x:c r="H3355" s="0" t="s">
        <x:v>61</x:v>
      </x:c>
      <x:c r="I3355" s="0" t="s">
        <x:v>57</x:v>
      </x:c>
      <x:c r="J3355" s="0" t="s">
        <x:v>57</x:v>
      </x:c>
      <x:c r="K3355" s="0" t="s">
        <x:v>56</x:v>
      </x:c>
      <x:c r="L3355" s="0">
        <x:v>6558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78</x:v>
      </x:c>
      <x:c r="F3356" s="0" t="s">
        <x:v>79</x:v>
      </x:c>
      <x:c r="G3356" s="0" t="s">
        <x:v>50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5403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78</x:v>
      </x:c>
      <x:c r="F3357" s="0" t="s">
        <x:v>79</x:v>
      </x:c>
      <x:c r="G3357" s="0" t="s">
        <x:v>50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5613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78</x:v>
      </x:c>
      <x:c r="F3358" s="0" t="s">
        <x:v>79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3202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78</x:v>
      </x:c>
      <x:c r="F3359" s="0" t="s">
        <x:v>79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3087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78</x:v>
      </x:c>
      <x:c r="F3360" s="0" t="s">
        <x:v>79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2201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78</x:v>
      </x:c>
      <x:c r="F3361" s="0" t="s">
        <x:v>79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2526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80</x:v>
      </x:c>
      <x:c r="F3362" s="0" t="s">
        <x:v>81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128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80</x:v>
      </x:c>
      <x:c r="F3363" s="0" t="s">
        <x:v>81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177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80</x:v>
      </x:c>
      <x:c r="F3364" s="0" t="s">
        <x:v>81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44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80</x:v>
      </x:c>
      <x:c r="F3365" s="0" t="s">
        <x:v>81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80</x:v>
      </x:c>
      <x:c r="F3366" s="0" t="s">
        <x:v>81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84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80</x:v>
      </x:c>
      <x:c r="F3367" s="0" t="s">
        <x:v>81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116</x:v>
      </x:c>
    </x:row>
    <x:row r="3368" spans="1:12">
      <x:c r="A3368" s="0" t="s">
        <x:v>2</x:v>
      </x:c>
      <x:c r="B3368" s="0" t="s">
        <x:v>4</x:v>
      </x:c>
      <x:c r="C3368" s="0" t="s">
        <x:v>182</x:v>
      </x:c>
      <x:c r="D3368" s="0" t="s">
        <x:v>183</x:v>
      </x:c>
      <x:c r="E3368" s="0" t="s">
        <x:v>52</x:v>
      </x:c>
      <x:c r="F3368" s="0" t="s">
        <x:v>53</x:v>
      </x:c>
      <x:c r="G3368" s="0" t="s">
        <x:v>50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39834</x:v>
      </x:c>
    </x:row>
    <x:row r="3369" spans="1:12">
      <x:c r="A3369" s="0" t="s">
        <x:v>2</x:v>
      </x:c>
      <x:c r="B3369" s="0" t="s">
        <x:v>4</x:v>
      </x:c>
      <x:c r="C3369" s="0" t="s">
        <x:v>182</x:v>
      </x:c>
      <x:c r="D3369" s="0" t="s">
        <x:v>183</x:v>
      </x:c>
      <x:c r="E3369" s="0" t="s">
        <x:v>52</x:v>
      </x:c>
      <x:c r="F3369" s="0" t="s">
        <x:v>53</x:v>
      </x:c>
      <x:c r="G3369" s="0" t="s">
        <x:v>50</x:v>
      </x:c>
      <x:c r="H3369" s="0" t="s">
        <x:v>54</x:v>
      </x:c>
      <x:c r="I3369" s="0" t="s">
        <x:v>57</x:v>
      </x:c>
      <x:c r="J3369" s="0" t="s">
        <x:v>57</x:v>
      </x:c>
      <x:c r="K3369" s="0" t="s">
        <x:v>56</x:v>
      </x:c>
      <x:c r="L3369" s="0">
        <x:v>44156</x:v>
      </x:c>
    </x:row>
    <x:row r="3370" spans="1:12">
      <x:c r="A3370" s="0" t="s">
        <x:v>2</x:v>
      </x:c>
      <x:c r="B3370" s="0" t="s">
        <x:v>4</x:v>
      </x:c>
      <x:c r="C3370" s="0" t="s">
        <x:v>182</x:v>
      </x:c>
      <x:c r="D3370" s="0" t="s">
        <x:v>183</x:v>
      </x:c>
      <x:c r="E3370" s="0" t="s">
        <x:v>52</x:v>
      </x:c>
      <x:c r="F3370" s="0" t="s">
        <x:v>53</x:v>
      </x:c>
      <x:c r="G3370" s="0" t="s">
        <x:v>58</x:v>
      </x:c>
      <x:c r="H3370" s="0" t="s">
        <x:v>59</x:v>
      </x:c>
      <x:c r="I3370" s="0" t="s">
        <x:v>55</x:v>
      </x:c>
      <x:c r="J3370" s="0" t="s">
        <x:v>55</x:v>
      </x:c>
      <x:c r="K3370" s="0" t="s">
        <x:v>56</x:v>
      </x:c>
      <x:c r="L3370" s="0">
        <x:v>19967</x:v>
      </x:c>
    </x:row>
    <x:row r="3371" spans="1:12">
      <x:c r="A3371" s="0" t="s">
        <x:v>2</x:v>
      </x:c>
      <x:c r="B3371" s="0" t="s">
        <x:v>4</x:v>
      </x:c>
      <x:c r="C3371" s="0" t="s">
        <x:v>182</x:v>
      </x:c>
      <x:c r="D3371" s="0" t="s">
        <x:v>183</x:v>
      </x:c>
      <x:c r="E3371" s="0" t="s">
        <x:v>52</x:v>
      </x:c>
      <x:c r="F3371" s="0" t="s">
        <x:v>53</x:v>
      </x:c>
      <x:c r="G3371" s="0" t="s">
        <x:v>58</x:v>
      </x:c>
      <x:c r="H3371" s="0" t="s">
        <x:v>59</x:v>
      </x:c>
      <x:c r="I3371" s="0" t="s">
        <x:v>57</x:v>
      </x:c>
      <x:c r="J3371" s="0" t="s">
        <x:v>57</x:v>
      </x:c>
      <x:c r="K3371" s="0" t="s">
        <x:v>56</x:v>
      </x:c>
      <x:c r="L3371" s="0">
        <x:v>22120</x:v>
      </x:c>
    </x:row>
    <x:row r="3372" spans="1:12">
      <x:c r="A3372" s="0" t="s">
        <x:v>2</x:v>
      </x:c>
      <x:c r="B3372" s="0" t="s">
        <x:v>4</x:v>
      </x:c>
      <x:c r="C3372" s="0" t="s">
        <x:v>182</x:v>
      </x:c>
      <x:c r="D3372" s="0" t="s">
        <x:v>183</x:v>
      </x:c>
      <x:c r="E3372" s="0" t="s">
        <x:v>52</x:v>
      </x:c>
      <x:c r="F3372" s="0" t="s">
        <x:v>53</x:v>
      </x:c>
      <x:c r="G3372" s="0" t="s">
        <x:v>60</x:v>
      </x:c>
      <x:c r="H3372" s="0" t="s">
        <x:v>61</x:v>
      </x:c>
      <x:c r="I3372" s="0" t="s">
        <x:v>55</x:v>
      </x:c>
      <x:c r="J3372" s="0" t="s">
        <x:v>55</x:v>
      </x:c>
      <x:c r="K3372" s="0" t="s">
        <x:v>56</x:v>
      </x:c>
      <x:c r="L3372" s="0">
        <x:v>19867</x:v>
      </x:c>
    </x:row>
    <x:row r="3373" spans="1:12">
      <x:c r="A3373" s="0" t="s">
        <x:v>2</x:v>
      </x:c>
      <x:c r="B3373" s="0" t="s">
        <x:v>4</x:v>
      </x:c>
      <x:c r="C3373" s="0" t="s">
        <x:v>182</x:v>
      </x:c>
      <x:c r="D3373" s="0" t="s">
        <x:v>183</x:v>
      </x:c>
      <x:c r="E3373" s="0" t="s">
        <x:v>52</x:v>
      </x:c>
      <x:c r="F3373" s="0" t="s">
        <x:v>53</x:v>
      </x:c>
      <x:c r="G3373" s="0" t="s">
        <x:v>60</x:v>
      </x:c>
      <x:c r="H3373" s="0" t="s">
        <x:v>61</x:v>
      </x:c>
      <x:c r="I3373" s="0" t="s">
        <x:v>57</x:v>
      </x:c>
      <x:c r="J3373" s="0" t="s">
        <x:v>57</x:v>
      </x:c>
      <x:c r="K3373" s="0" t="s">
        <x:v>56</x:v>
      </x:c>
      <x:c r="L3373" s="0">
        <x:v>22036</x:v>
      </x:c>
    </x:row>
    <x:row r="3374" spans="1:12">
      <x:c r="A3374" s="0" t="s">
        <x:v>2</x:v>
      </x:c>
      <x:c r="B3374" s="0" t="s">
        <x:v>4</x:v>
      </x:c>
      <x:c r="C3374" s="0" t="s">
        <x:v>182</x:v>
      </x:c>
      <x:c r="D3374" s="0" t="s">
        <x:v>183</x:v>
      </x:c>
      <x:c r="E3374" s="0" t="s">
        <x:v>62</x:v>
      </x:c>
      <x:c r="F3374" s="0" t="s">
        <x:v>63</x:v>
      </x:c>
      <x:c r="G3374" s="0" t="s">
        <x:v>50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4326</x:v>
      </x:c>
    </x:row>
    <x:row r="3375" spans="1:12">
      <x:c r="A3375" s="0" t="s">
        <x:v>2</x:v>
      </x:c>
      <x:c r="B3375" s="0" t="s">
        <x:v>4</x:v>
      </x:c>
      <x:c r="C3375" s="0" t="s">
        <x:v>182</x:v>
      </x:c>
      <x:c r="D3375" s="0" t="s">
        <x:v>183</x:v>
      </x:c>
      <x:c r="E3375" s="0" t="s">
        <x:v>62</x:v>
      </x:c>
      <x:c r="F3375" s="0" t="s">
        <x:v>63</x:v>
      </x:c>
      <x:c r="G3375" s="0" t="s">
        <x:v>50</x:v>
      </x:c>
      <x:c r="H3375" s="0" t="s">
        <x:v>54</x:v>
      </x:c>
      <x:c r="I3375" s="0" t="s">
        <x:v>57</x:v>
      </x:c>
      <x:c r="J3375" s="0" t="s">
        <x:v>57</x:v>
      </x:c>
      <x:c r="K3375" s="0" t="s">
        <x:v>56</x:v>
      </x:c>
      <x:c r="L3375" s="0">
        <x:v>5147</x:v>
      </x:c>
    </x:row>
    <x:row r="3376" spans="1:12">
      <x:c r="A3376" s="0" t="s">
        <x:v>2</x:v>
      </x:c>
      <x:c r="B3376" s="0" t="s">
        <x:v>4</x:v>
      </x:c>
      <x:c r="C3376" s="0" t="s">
        <x:v>182</x:v>
      </x:c>
      <x:c r="D3376" s="0" t="s">
        <x:v>183</x:v>
      </x:c>
      <x:c r="E3376" s="0" t="s">
        <x:v>62</x:v>
      </x:c>
      <x:c r="F3376" s="0" t="s">
        <x:v>63</x:v>
      </x:c>
      <x:c r="G3376" s="0" t="s">
        <x:v>58</x:v>
      </x:c>
      <x:c r="H3376" s="0" t="s">
        <x:v>59</x:v>
      </x:c>
      <x:c r="I3376" s="0" t="s">
        <x:v>55</x:v>
      </x:c>
      <x:c r="J3376" s="0" t="s">
        <x:v>55</x:v>
      </x:c>
      <x:c r="K3376" s="0" t="s">
        <x:v>56</x:v>
      </x:c>
      <x:c r="L3376" s="0">
        <x:v>3652</x:v>
      </x:c>
    </x:row>
    <x:row r="3377" spans="1:12">
      <x:c r="A3377" s="0" t="s">
        <x:v>2</x:v>
      </x:c>
      <x:c r="B3377" s="0" t="s">
        <x:v>4</x:v>
      </x:c>
      <x:c r="C3377" s="0" t="s">
        <x:v>182</x:v>
      </x:c>
      <x:c r="D3377" s="0" t="s">
        <x:v>183</x:v>
      </x:c>
      <x:c r="E3377" s="0" t="s">
        <x:v>62</x:v>
      </x:c>
      <x:c r="F3377" s="0" t="s">
        <x:v>63</x:v>
      </x:c>
      <x:c r="G3377" s="0" t="s">
        <x:v>58</x:v>
      </x:c>
      <x:c r="H3377" s="0" t="s">
        <x:v>59</x:v>
      </x:c>
      <x:c r="I3377" s="0" t="s">
        <x:v>57</x:v>
      </x:c>
      <x:c r="J3377" s="0" t="s">
        <x:v>57</x:v>
      </x:c>
      <x:c r="K3377" s="0" t="s">
        <x:v>56</x:v>
      </x:c>
      <x:c r="L3377" s="0">
        <x:v>4362</x:v>
      </x:c>
    </x:row>
    <x:row r="3378" spans="1:12">
      <x:c r="A3378" s="0" t="s">
        <x:v>2</x:v>
      </x:c>
      <x:c r="B3378" s="0" t="s">
        <x:v>4</x:v>
      </x:c>
      <x:c r="C3378" s="0" t="s">
        <x:v>182</x:v>
      </x:c>
      <x:c r="D3378" s="0" t="s">
        <x:v>183</x:v>
      </x:c>
      <x:c r="E3378" s="0" t="s">
        <x:v>62</x:v>
      </x:c>
      <x:c r="F3378" s="0" t="s">
        <x:v>63</x:v>
      </x:c>
      <x:c r="G3378" s="0" t="s">
        <x:v>60</x:v>
      </x:c>
      <x:c r="H3378" s="0" t="s">
        <x:v>61</x:v>
      </x:c>
      <x:c r="I3378" s="0" t="s">
        <x:v>55</x:v>
      </x:c>
      <x:c r="J3378" s="0" t="s">
        <x:v>55</x:v>
      </x:c>
      <x:c r="K3378" s="0" t="s">
        <x:v>56</x:v>
      </x:c>
      <x:c r="L3378" s="0">
        <x:v>674</x:v>
      </x:c>
    </x:row>
    <x:row r="3379" spans="1:12">
      <x:c r="A3379" s="0" t="s">
        <x:v>2</x:v>
      </x:c>
      <x:c r="B3379" s="0" t="s">
        <x:v>4</x:v>
      </x:c>
      <x:c r="C3379" s="0" t="s">
        <x:v>182</x:v>
      </x:c>
      <x:c r="D3379" s="0" t="s">
        <x:v>183</x:v>
      </x:c>
      <x:c r="E3379" s="0" t="s">
        <x:v>62</x:v>
      </x:c>
      <x:c r="F3379" s="0" t="s">
        <x:v>63</x:v>
      </x:c>
      <x:c r="G3379" s="0" t="s">
        <x:v>60</x:v>
      </x:c>
      <x:c r="H3379" s="0" t="s">
        <x:v>61</x:v>
      </x:c>
      <x:c r="I3379" s="0" t="s">
        <x:v>57</x:v>
      </x:c>
      <x:c r="J3379" s="0" t="s">
        <x:v>57</x:v>
      </x:c>
      <x:c r="K3379" s="0" t="s">
        <x:v>56</x:v>
      </x:c>
      <x:c r="L3379" s="0">
        <x:v>785</x:v>
      </x:c>
    </x:row>
    <x:row r="3380" spans="1:12">
      <x:c r="A3380" s="0" t="s">
        <x:v>2</x:v>
      </x:c>
      <x:c r="B3380" s="0" t="s">
        <x:v>4</x:v>
      </x:c>
      <x:c r="C3380" s="0" t="s">
        <x:v>182</x:v>
      </x:c>
      <x:c r="D3380" s="0" t="s">
        <x:v>183</x:v>
      </x:c>
      <x:c r="E3380" s="0" t="s">
        <x:v>64</x:v>
      </x:c>
      <x:c r="F3380" s="0" t="s">
        <x:v>65</x:v>
      </x:c>
      <x:c r="G3380" s="0" t="s">
        <x:v>50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4323</x:v>
      </x:c>
    </x:row>
    <x:row r="3381" spans="1:12">
      <x:c r="A3381" s="0" t="s">
        <x:v>2</x:v>
      </x:c>
      <x:c r="B3381" s="0" t="s">
        <x:v>4</x:v>
      </x:c>
      <x:c r="C3381" s="0" t="s">
        <x:v>182</x:v>
      </x:c>
      <x:c r="D3381" s="0" t="s">
        <x:v>183</x:v>
      </x:c>
      <x:c r="E3381" s="0" t="s">
        <x:v>64</x:v>
      </x:c>
      <x:c r="F3381" s="0" t="s">
        <x:v>65</x:v>
      </x:c>
      <x:c r="G3381" s="0" t="s">
        <x:v>50</x:v>
      </x:c>
      <x:c r="H3381" s="0" t="s">
        <x:v>54</x:v>
      </x:c>
      <x:c r="I3381" s="0" t="s">
        <x:v>57</x:v>
      </x:c>
      <x:c r="J3381" s="0" t="s">
        <x:v>57</x:v>
      </x:c>
      <x:c r="K3381" s="0" t="s">
        <x:v>56</x:v>
      </x:c>
      <x:c r="L3381" s="0">
        <x:v>6816</x:v>
      </x:c>
    </x:row>
    <x:row r="3382" spans="1:12">
      <x:c r="A3382" s="0" t="s">
        <x:v>2</x:v>
      </x:c>
      <x:c r="B3382" s="0" t="s">
        <x:v>4</x:v>
      </x:c>
      <x:c r="C3382" s="0" t="s">
        <x:v>182</x:v>
      </x:c>
      <x:c r="D3382" s="0" t="s">
        <x:v>183</x:v>
      </x:c>
      <x:c r="E3382" s="0" t="s">
        <x:v>64</x:v>
      </x:c>
      <x:c r="F3382" s="0" t="s">
        <x:v>65</x:v>
      </x:c>
      <x:c r="G3382" s="0" t="s">
        <x:v>58</x:v>
      </x:c>
      <x:c r="H3382" s="0" t="s">
        <x:v>59</x:v>
      </x:c>
      <x:c r="I3382" s="0" t="s">
        <x:v>55</x:v>
      </x:c>
      <x:c r="J3382" s="0" t="s">
        <x:v>55</x:v>
      </x:c>
      <x:c r="K3382" s="0" t="s">
        <x:v>56</x:v>
      </x:c>
      <x:c r="L3382" s="0">
        <x:v>2115</x:v>
      </x:c>
    </x:row>
    <x:row r="3383" spans="1:12">
      <x:c r="A3383" s="0" t="s">
        <x:v>2</x:v>
      </x:c>
      <x:c r="B3383" s="0" t="s">
        <x:v>4</x:v>
      </x:c>
      <x:c r="C3383" s="0" t="s">
        <x:v>182</x:v>
      </x:c>
      <x:c r="D3383" s="0" t="s">
        <x:v>183</x:v>
      </x:c>
      <x:c r="E3383" s="0" t="s">
        <x:v>64</x:v>
      </x:c>
      <x:c r="F3383" s="0" t="s">
        <x:v>65</x:v>
      </x:c>
      <x:c r="G3383" s="0" t="s">
        <x:v>58</x:v>
      </x:c>
      <x:c r="H3383" s="0" t="s">
        <x:v>59</x:v>
      </x:c>
      <x:c r="I3383" s="0" t="s">
        <x:v>57</x:v>
      </x:c>
      <x:c r="J3383" s="0" t="s">
        <x:v>57</x:v>
      </x:c>
      <x:c r="K3383" s="0" t="s">
        <x:v>56</x:v>
      </x:c>
      <x:c r="L3383" s="0">
        <x:v>3467</x:v>
      </x:c>
    </x:row>
    <x:row r="3384" spans="1:12">
      <x:c r="A3384" s="0" t="s">
        <x:v>2</x:v>
      </x:c>
      <x:c r="B3384" s="0" t="s">
        <x:v>4</x:v>
      </x:c>
      <x:c r="C3384" s="0" t="s">
        <x:v>182</x:v>
      </x:c>
      <x:c r="D3384" s="0" t="s">
        <x:v>183</x:v>
      </x:c>
      <x:c r="E3384" s="0" t="s">
        <x:v>64</x:v>
      </x:c>
      <x:c r="F3384" s="0" t="s">
        <x:v>65</x:v>
      </x:c>
      <x:c r="G3384" s="0" t="s">
        <x:v>60</x:v>
      </x:c>
      <x:c r="H3384" s="0" t="s">
        <x:v>61</x:v>
      </x:c>
      <x:c r="I3384" s="0" t="s">
        <x:v>55</x:v>
      </x:c>
      <x:c r="J3384" s="0" t="s">
        <x:v>55</x:v>
      </x:c>
      <x:c r="K3384" s="0" t="s">
        <x:v>56</x:v>
      </x:c>
      <x:c r="L3384" s="0">
        <x:v>2208</x:v>
      </x:c>
    </x:row>
    <x:row r="3385" spans="1:12">
      <x:c r="A3385" s="0" t="s">
        <x:v>2</x:v>
      </x:c>
      <x:c r="B3385" s="0" t="s">
        <x:v>4</x:v>
      </x:c>
      <x:c r="C3385" s="0" t="s">
        <x:v>182</x:v>
      </x:c>
      <x:c r="D3385" s="0" t="s">
        <x:v>183</x:v>
      </x:c>
      <x:c r="E3385" s="0" t="s">
        <x:v>64</x:v>
      </x:c>
      <x:c r="F3385" s="0" t="s">
        <x:v>65</x:v>
      </x:c>
      <x:c r="G3385" s="0" t="s">
        <x:v>60</x:v>
      </x:c>
      <x:c r="H3385" s="0" t="s">
        <x:v>61</x:v>
      </x:c>
      <x:c r="I3385" s="0" t="s">
        <x:v>57</x:v>
      </x:c>
      <x:c r="J3385" s="0" t="s">
        <x:v>57</x:v>
      </x:c>
      <x:c r="K3385" s="0" t="s">
        <x:v>56</x:v>
      </x:c>
      <x:c r="L3385" s="0">
        <x:v>3349</x:v>
      </x:c>
    </x:row>
    <x:row r="3386" spans="1:12">
      <x:c r="A3386" s="0" t="s">
        <x:v>2</x:v>
      </x:c>
      <x:c r="B3386" s="0" t="s">
        <x:v>4</x:v>
      </x:c>
      <x:c r="C3386" s="0" t="s">
        <x:v>182</x:v>
      </x:c>
      <x:c r="D3386" s="0" t="s">
        <x:v>183</x:v>
      </x:c>
      <x:c r="E3386" s="0" t="s">
        <x:v>66</x:v>
      </x:c>
      <x:c r="F3386" s="0" t="s">
        <x:v>67</x:v>
      </x:c>
      <x:c r="G3386" s="0" t="s">
        <x:v>50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182</x:v>
      </x:c>
      <x:c r="D3387" s="0" t="s">
        <x:v>183</x:v>
      </x:c>
      <x:c r="E3387" s="0" t="s">
        <x:v>66</x:v>
      </x:c>
      <x:c r="F3387" s="0" t="s">
        <x:v>67</x:v>
      </x:c>
      <x:c r="G3387" s="0" t="s">
        <x:v>50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182</x:v>
      </x:c>
      <x:c r="D3388" s="0" t="s">
        <x:v>183</x:v>
      </x:c>
      <x:c r="E3388" s="0" t="s">
        <x:v>66</x:v>
      </x:c>
      <x:c r="F3388" s="0" t="s">
        <x:v>67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182</x:v>
      </x:c>
      <x:c r="D3389" s="0" t="s">
        <x:v>183</x:v>
      </x:c>
      <x:c r="E3389" s="0" t="s">
        <x:v>66</x:v>
      </x:c>
      <x:c r="F3389" s="0" t="s">
        <x:v>67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19</x:v>
      </x:c>
    </x:row>
    <x:row r="3390" spans="1:12">
      <x:c r="A3390" s="0" t="s">
        <x:v>2</x:v>
      </x:c>
      <x:c r="B3390" s="0" t="s">
        <x:v>4</x:v>
      </x:c>
      <x:c r="C3390" s="0" t="s">
        <x:v>182</x:v>
      </x:c>
      <x:c r="D3390" s="0" t="s">
        <x:v>183</x:v>
      </x:c>
      <x:c r="E3390" s="0" t="s">
        <x:v>66</x:v>
      </x:c>
      <x:c r="F3390" s="0" t="s">
        <x:v>67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69</x:v>
      </x:c>
    </x:row>
    <x:row r="3391" spans="1:12">
      <x:c r="A3391" s="0" t="s">
        <x:v>2</x:v>
      </x:c>
      <x:c r="B3391" s="0" t="s">
        <x:v>4</x:v>
      </x:c>
      <x:c r="C3391" s="0" t="s">
        <x:v>182</x:v>
      </x:c>
      <x:c r="D3391" s="0" t="s">
        <x:v>183</x:v>
      </x:c>
      <x:c r="E3391" s="0" t="s">
        <x:v>66</x:v>
      </x:c>
      <x:c r="F3391" s="0" t="s">
        <x:v>67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182</x:v>
      </x:c>
      <x:c r="D3392" s="0" t="s">
        <x:v>183</x:v>
      </x:c>
      <x:c r="E3392" s="0" t="s">
        <x:v>68</x:v>
      </x:c>
      <x:c r="F3392" s="0" t="s">
        <x:v>69</x:v>
      </x:c>
      <x:c r="G3392" s="0" t="s">
        <x:v>50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182</x:v>
      </x:c>
      <x:c r="D3393" s="0" t="s">
        <x:v>183</x:v>
      </x:c>
      <x:c r="E3393" s="0" t="s">
        <x:v>68</x:v>
      </x:c>
      <x:c r="F3393" s="0" t="s">
        <x:v>69</x:v>
      </x:c>
      <x:c r="G3393" s="0" t="s">
        <x:v>50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182</x:v>
      </x:c>
      <x:c r="D3394" s="0" t="s">
        <x:v>183</x:v>
      </x:c>
      <x:c r="E3394" s="0" t="s">
        <x:v>68</x:v>
      </x:c>
      <x:c r="F3394" s="0" t="s">
        <x:v>69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182</x:v>
      </x:c>
      <x:c r="D3395" s="0" t="s">
        <x:v>183</x:v>
      </x:c>
      <x:c r="E3395" s="0" t="s">
        <x:v>68</x:v>
      </x:c>
      <x:c r="F3395" s="0" t="s">
        <x:v>69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182</x:v>
      </x:c>
      <x:c r="D3396" s="0" t="s">
        <x:v>183</x:v>
      </x:c>
      <x:c r="E3396" s="0" t="s">
        <x:v>68</x:v>
      </x:c>
      <x:c r="F3396" s="0" t="s">
        <x:v>69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182</x:v>
      </x:c>
      <x:c r="D3397" s="0" t="s">
        <x:v>183</x:v>
      </x:c>
      <x:c r="E3397" s="0" t="s">
        <x:v>68</x:v>
      </x:c>
      <x:c r="F3397" s="0" t="s">
        <x:v>69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182</x:v>
      </x:c>
      <x:c r="D3398" s="0" t="s">
        <x:v>183</x:v>
      </x:c>
      <x:c r="E3398" s="0" t="s">
        <x:v>70</x:v>
      </x:c>
      <x:c r="F3398" s="0" t="s">
        <x:v>71</x:v>
      </x:c>
      <x:c r="G3398" s="0" t="s">
        <x:v>50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815</x:v>
      </x:c>
    </x:row>
    <x:row r="3399" spans="1:12">
      <x:c r="A3399" s="0" t="s">
        <x:v>2</x:v>
      </x:c>
      <x:c r="B3399" s="0" t="s">
        <x:v>4</x:v>
      </x:c>
      <x:c r="C3399" s="0" t="s">
        <x:v>182</x:v>
      </x:c>
      <x:c r="D3399" s="0" t="s">
        <x:v>183</x:v>
      </x:c>
      <x:c r="E3399" s="0" t="s">
        <x:v>70</x:v>
      </x:c>
      <x:c r="F3399" s="0" t="s">
        <x:v>71</x:v>
      </x:c>
      <x:c r="G3399" s="0" t="s">
        <x:v>50</x:v>
      </x:c>
      <x:c r="H3399" s="0" t="s">
        <x:v>54</x:v>
      </x:c>
      <x:c r="I3399" s="0" t="s">
        <x:v>57</x:v>
      </x:c>
      <x:c r="J3399" s="0" t="s">
        <x:v>57</x:v>
      </x:c>
      <x:c r="K3399" s="0" t="s">
        <x:v>56</x:v>
      </x:c>
      <x:c r="L3399" s="0">
        <x:v>1776</x:v>
      </x:c>
    </x:row>
    <x:row r="3400" spans="1:12">
      <x:c r="A3400" s="0" t="s">
        <x:v>2</x:v>
      </x:c>
      <x:c r="B3400" s="0" t="s">
        <x:v>4</x:v>
      </x:c>
      <x:c r="C3400" s="0" t="s">
        <x:v>182</x:v>
      </x:c>
      <x:c r="D3400" s="0" t="s">
        <x:v>183</x:v>
      </x:c>
      <x:c r="E3400" s="0" t="s">
        <x:v>70</x:v>
      </x:c>
      <x:c r="F3400" s="0" t="s">
        <x:v>71</x:v>
      </x:c>
      <x:c r="G3400" s="0" t="s">
        <x:v>58</x:v>
      </x:c>
      <x:c r="H3400" s="0" t="s">
        <x:v>59</x:v>
      </x:c>
      <x:c r="I3400" s="0" t="s">
        <x:v>55</x:v>
      </x:c>
      <x:c r="J3400" s="0" t="s">
        <x:v>55</x:v>
      </x:c>
      <x:c r="K3400" s="0" t="s">
        <x:v>56</x:v>
      </x:c>
      <x:c r="L3400" s="0">
        <x:v>524</x:v>
      </x:c>
    </x:row>
    <x:row r="3401" spans="1:12">
      <x:c r="A3401" s="0" t="s">
        <x:v>2</x:v>
      </x:c>
      <x:c r="B3401" s="0" t="s">
        <x:v>4</x:v>
      </x:c>
      <x:c r="C3401" s="0" t="s">
        <x:v>182</x:v>
      </x:c>
      <x:c r="D3401" s="0" t="s">
        <x:v>183</x:v>
      </x:c>
      <x:c r="E3401" s="0" t="s">
        <x:v>70</x:v>
      </x:c>
      <x:c r="F3401" s="0" t="s">
        <x:v>71</x:v>
      </x:c>
      <x:c r="G3401" s="0" t="s">
        <x:v>58</x:v>
      </x:c>
      <x:c r="H3401" s="0" t="s">
        <x:v>59</x:v>
      </x:c>
      <x:c r="I3401" s="0" t="s">
        <x:v>57</x:v>
      </x:c>
      <x:c r="J3401" s="0" t="s">
        <x:v>57</x:v>
      </x:c>
      <x:c r="K3401" s="0" t="s">
        <x:v>56</x:v>
      </x:c>
      <x:c r="L3401" s="0">
        <x:v>1201</x:v>
      </x:c>
    </x:row>
    <x:row r="3402" spans="1:12">
      <x:c r="A3402" s="0" t="s">
        <x:v>2</x:v>
      </x:c>
      <x:c r="B3402" s="0" t="s">
        <x:v>4</x:v>
      </x:c>
      <x:c r="C3402" s="0" t="s">
        <x:v>182</x:v>
      </x:c>
      <x:c r="D3402" s="0" t="s">
        <x:v>183</x:v>
      </x:c>
      <x:c r="E3402" s="0" t="s">
        <x:v>70</x:v>
      </x:c>
      <x:c r="F3402" s="0" t="s">
        <x:v>71</x:v>
      </x:c>
      <x:c r="G3402" s="0" t="s">
        <x:v>60</x:v>
      </x:c>
      <x:c r="H3402" s="0" t="s">
        <x:v>61</x:v>
      </x:c>
      <x:c r="I3402" s="0" t="s">
        <x:v>55</x:v>
      </x:c>
      <x:c r="J3402" s="0" t="s">
        <x:v>55</x:v>
      </x:c>
      <x:c r="K3402" s="0" t="s">
        <x:v>56</x:v>
      </x:c>
      <x:c r="L3402" s="0">
        <x:v>291</x:v>
      </x:c>
    </x:row>
    <x:row r="3403" spans="1:12">
      <x:c r="A3403" s="0" t="s">
        <x:v>2</x:v>
      </x:c>
      <x:c r="B3403" s="0" t="s">
        <x:v>4</x:v>
      </x:c>
      <x:c r="C3403" s="0" t="s">
        <x:v>182</x:v>
      </x:c>
      <x:c r="D3403" s="0" t="s">
        <x:v>183</x:v>
      </x:c>
      <x:c r="E3403" s="0" t="s">
        <x:v>70</x:v>
      </x:c>
      <x:c r="F3403" s="0" t="s">
        <x:v>71</x:v>
      </x:c>
      <x:c r="G3403" s="0" t="s">
        <x:v>60</x:v>
      </x:c>
      <x:c r="H3403" s="0" t="s">
        <x:v>61</x:v>
      </x:c>
      <x:c r="I3403" s="0" t="s">
        <x:v>57</x:v>
      </x:c>
      <x:c r="J3403" s="0" t="s">
        <x:v>57</x:v>
      </x:c>
      <x:c r="K3403" s="0" t="s">
        <x:v>56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182</x:v>
      </x:c>
      <x:c r="D3404" s="0" t="s">
        <x:v>183</x:v>
      </x:c>
      <x:c r="E3404" s="0" t="s">
        <x:v>72</x:v>
      </x:c>
      <x:c r="F3404" s="0" t="s">
        <x:v>73</x:v>
      </x:c>
      <x:c r="G3404" s="0" t="s">
        <x:v>50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48</x:v>
      </x:c>
    </x:row>
    <x:row r="3405" spans="1:12">
      <x:c r="A3405" s="0" t="s">
        <x:v>2</x:v>
      </x:c>
      <x:c r="B3405" s="0" t="s">
        <x:v>4</x:v>
      </x:c>
      <x:c r="C3405" s="0" t="s">
        <x:v>182</x:v>
      </x:c>
      <x:c r="D3405" s="0" t="s">
        <x:v>183</x:v>
      </x:c>
      <x:c r="E3405" s="0" t="s">
        <x:v>72</x:v>
      </x:c>
      <x:c r="F3405" s="0" t="s">
        <x:v>73</x:v>
      </x:c>
      <x:c r="G3405" s="0" t="s">
        <x:v>50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36</x:v>
      </x:c>
    </x:row>
    <x:row r="3406" spans="1:12">
      <x:c r="A3406" s="0" t="s">
        <x:v>2</x:v>
      </x:c>
      <x:c r="B3406" s="0" t="s">
        <x:v>4</x:v>
      </x:c>
      <x:c r="C3406" s="0" t="s">
        <x:v>182</x:v>
      </x:c>
      <x:c r="D3406" s="0" t="s">
        <x:v>183</x:v>
      </x:c>
      <x:c r="E3406" s="0" t="s">
        <x:v>72</x:v>
      </x:c>
      <x:c r="F3406" s="0" t="s">
        <x:v>73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17</x:v>
      </x:c>
    </x:row>
    <x:row r="3407" spans="1:12">
      <x:c r="A3407" s="0" t="s">
        <x:v>2</x:v>
      </x:c>
      <x:c r="B3407" s="0" t="s">
        <x:v>4</x:v>
      </x:c>
      <x:c r="C3407" s="0" t="s">
        <x:v>182</x:v>
      </x:c>
      <x:c r="D3407" s="0" t="s">
        <x:v>183</x:v>
      </x:c>
      <x:c r="E3407" s="0" t="s">
        <x:v>72</x:v>
      </x:c>
      <x:c r="F3407" s="0" t="s">
        <x:v>73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182</x:v>
      </x:c>
      <x:c r="D3408" s="0" t="s">
        <x:v>183</x:v>
      </x:c>
      <x:c r="E3408" s="0" t="s">
        <x:v>72</x:v>
      </x:c>
      <x:c r="F3408" s="0" t="s">
        <x:v>73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31</x:v>
      </x:c>
    </x:row>
    <x:row r="3409" spans="1:12">
      <x:c r="A3409" s="0" t="s">
        <x:v>2</x:v>
      </x:c>
      <x:c r="B3409" s="0" t="s">
        <x:v>4</x:v>
      </x:c>
      <x:c r="C3409" s="0" t="s">
        <x:v>182</x:v>
      </x:c>
      <x:c r="D3409" s="0" t="s">
        <x:v>183</x:v>
      </x:c>
      <x:c r="E3409" s="0" t="s">
        <x:v>72</x:v>
      </x:c>
      <x:c r="F3409" s="0" t="s">
        <x:v>73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19</x:v>
      </x:c>
    </x:row>
    <x:row r="3410" spans="1:12">
      <x:c r="A3410" s="0" t="s">
        <x:v>2</x:v>
      </x:c>
      <x:c r="B3410" s="0" t="s">
        <x:v>4</x:v>
      </x:c>
      <x:c r="C3410" s="0" t="s">
        <x:v>182</x:v>
      </x:c>
      <x:c r="D3410" s="0" t="s">
        <x:v>183</x:v>
      </x:c>
      <x:c r="E3410" s="0" t="s">
        <x:v>74</x:v>
      </x:c>
      <x:c r="F3410" s="0" t="s">
        <x:v>75</x:v>
      </x:c>
      <x:c r="G3410" s="0" t="s">
        <x:v>50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6184</x:v>
      </x:c>
    </x:row>
    <x:row r="3411" spans="1:12">
      <x:c r="A3411" s="0" t="s">
        <x:v>2</x:v>
      </x:c>
      <x:c r="B3411" s="0" t="s">
        <x:v>4</x:v>
      </x:c>
      <x:c r="C3411" s="0" t="s">
        <x:v>182</x:v>
      </x:c>
      <x:c r="D3411" s="0" t="s">
        <x:v>183</x:v>
      </x:c>
      <x:c r="E3411" s="0" t="s">
        <x:v>74</x:v>
      </x:c>
      <x:c r="F3411" s="0" t="s">
        <x:v>75</x:v>
      </x:c>
      <x:c r="G3411" s="0" t="s">
        <x:v>50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5276</x:v>
      </x:c>
    </x:row>
    <x:row r="3412" spans="1:12">
      <x:c r="A3412" s="0" t="s">
        <x:v>2</x:v>
      </x:c>
      <x:c r="B3412" s="0" t="s">
        <x:v>4</x:v>
      </x:c>
      <x:c r="C3412" s="0" t="s">
        <x:v>182</x:v>
      </x:c>
      <x:c r="D3412" s="0" t="s">
        <x:v>183</x:v>
      </x:c>
      <x:c r="E3412" s="0" t="s">
        <x:v>74</x:v>
      </x:c>
      <x:c r="F3412" s="0" t="s">
        <x:v>75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200</x:v>
      </x:c>
    </x:row>
    <x:row r="3413" spans="1:12">
      <x:c r="A3413" s="0" t="s">
        <x:v>2</x:v>
      </x:c>
      <x:c r="B3413" s="0" t="s">
        <x:v>4</x:v>
      </x:c>
      <x:c r="C3413" s="0" t="s">
        <x:v>182</x:v>
      </x:c>
      <x:c r="D3413" s="0" t="s">
        <x:v>183</x:v>
      </x:c>
      <x:c r="E3413" s="0" t="s">
        <x:v>74</x:v>
      </x:c>
      <x:c r="F3413" s="0" t="s">
        <x:v>75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266</x:v>
      </x:c>
    </x:row>
    <x:row r="3414" spans="1:12">
      <x:c r="A3414" s="0" t="s">
        <x:v>2</x:v>
      </x:c>
      <x:c r="B3414" s="0" t="s">
        <x:v>4</x:v>
      </x:c>
      <x:c r="C3414" s="0" t="s">
        <x:v>182</x:v>
      </x:c>
      <x:c r="D3414" s="0" t="s">
        <x:v>183</x:v>
      </x:c>
      <x:c r="E3414" s="0" t="s">
        <x:v>74</x:v>
      </x:c>
      <x:c r="F3414" s="0" t="s">
        <x:v>75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5984</x:v>
      </x:c>
    </x:row>
    <x:row r="3415" spans="1:12">
      <x:c r="A3415" s="0" t="s">
        <x:v>2</x:v>
      </x:c>
      <x:c r="B3415" s="0" t="s">
        <x:v>4</x:v>
      </x:c>
      <x:c r="C3415" s="0" t="s">
        <x:v>182</x:v>
      </x:c>
      <x:c r="D3415" s="0" t="s">
        <x:v>183</x:v>
      </x:c>
      <x:c r="E3415" s="0" t="s">
        <x:v>74</x:v>
      </x:c>
      <x:c r="F3415" s="0" t="s">
        <x:v>75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5010</x:v>
      </x:c>
    </x:row>
    <x:row r="3416" spans="1:12">
      <x:c r="A3416" s="0" t="s">
        <x:v>2</x:v>
      </x:c>
      <x:c r="B3416" s="0" t="s">
        <x:v>4</x:v>
      </x:c>
      <x:c r="C3416" s="0" t="s">
        <x:v>182</x:v>
      </x:c>
      <x:c r="D3416" s="0" t="s">
        <x:v>183</x:v>
      </x:c>
      <x:c r="E3416" s="0" t="s">
        <x:v>76</x:v>
      </x:c>
      <x:c r="F3416" s="0" t="s">
        <x:v>77</x:v>
      </x:c>
      <x:c r="G3416" s="0" t="s">
        <x:v>50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20524</x:v>
      </x:c>
    </x:row>
    <x:row r="3417" spans="1:12">
      <x:c r="A3417" s="0" t="s">
        <x:v>2</x:v>
      </x:c>
      <x:c r="B3417" s="0" t="s">
        <x:v>4</x:v>
      </x:c>
      <x:c r="C3417" s="0" t="s">
        <x:v>182</x:v>
      </x:c>
      <x:c r="D3417" s="0" t="s">
        <x:v>183</x:v>
      </x:c>
      <x:c r="E3417" s="0" t="s">
        <x:v>76</x:v>
      </x:c>
      <x:c r="F3417" s="0" t="s">
        <x:v>77</x:v>
      </x:c>
      <x:c r="G3417" s="0" t="s">
        <x:v>50</x:v>
      </x:c>
      <x:c r="H3417" s="0" t="s">
        <x:v>54</x:v>
      </x:c>
      <x:c r="I3417" s="0" t="s">
        <x:v>57</x:v>
      </x:c>
      <x:c r="J3417" s="0" t="s">
        <x:v>57</x:v>
      </x:c>
      <x:c r="K3417" s="0" t="s">
        <x:v>56</x:v>
      </x:c>
      <x:c r="L3417" s="0">
        <x:v>20353</x:v>
      </x:c>
    </x:row>
    <x:row r="3418" spans="1:12">
      <x:c r="A3418" s="0" t="s">
        <x:v>2</x:v>
      </x:c>
      <x:c r="B3418" s="0" t="s">
        <x:v>4</x:v>
      </x:c>
      <x:c r="C3418" s="0" t="s">
        <x:v>182</x:v>
      </x:c>
      <x:c r="D3418" s="0" t="s">
        <x:v>183</x:v>
      </x:c>
      <x:c r="E3418" s="0" t="s">
        <x:v>76</x:v>
      </x:c>
      <x:c r="F3418" s="0" t="s">
        <x:v>77</x:v>
      </x:c>
      <x:c r="G3418" s="0" t="s">
        <x:v>58</x:v>
      </x:c>
      <x:c r="H3418" s="0" t="s">
        <x:v>59</x:v>
      </x:c>
      <x:c r="I3418" s="0" t="s">
        <x:v>55</x:v>
      </x:c>
      <x:c r="J3418" s="0" t="s">
        <x:v>55</x:v>
      </x:c>
      <x:c r="K3418" s="0" t="s">
        <x:v>56</x:v>
      </x:c>
      <x:c r="L3418" s="0">
        <x:v>11461</x:v>
      </x:c>
    </x:row>
    <x:row r="3419" spans="1:12">
      <x:c r="A3419" s="0" t="s">
        <x:v>2</x:v>
      </x:c>
      <x:c r="B3419" s="0" t="s">
        <x:v>4</x:v>
      </x:c>
      <x:c r="C3419" s="0" t="s">
        <x:v>182</x:v>
      </x:c>
      <x:c r="D3419" s="0" t="s">
        <x:v>183</x:v>
      </x:c>
      <x:c r="E3419" s="0" t="s">
        <x:v>76</x:v>
      </x:c>
      <x:c r="F3419" s="0" t="s">
        <x:v>77</x:v>
      </x:c>
      <x:c r="G3419" s="0" t="s">
        <x:v>58</x:v>
      </x:c>
      <x:c r="H3419" s="0" t="s">
        <x:v>59</x:v>
      </x:c>
      <x:c r="I3419" s="0" t="s">
        <x:v>57</x:v>
      </x:c>
      <x:c r="J3419" s="0" t="s">
        <x:v>57</x:v>
      </x:c>
      <x:c r="K3419" s="0" t="s">
        <x:v>56</x:v>
      </x:c>
      <x:c r="L3419" s="0">
        <x:v>10200</x:v>
      </x:c>
    </x:row>
    <x:row r="3420" spans="1:12">
      <x:c r="A3420" s="0" t="s">
        <x:v>2</x:v>
      </x:c>
      <x:c r="B3420" s="0" t="s">
        <x:v>4</x:v>
      </x:c>
      <x:c r="C3420" s="0" t="s">
        <x:v>182</x:v>
      </x:c>
      <x:c r="D3420" s="0" t="s">
        <x:v>183</x:v>
      </x:c>
      <x:c r="E3420" s="0" t="s">
        <x:v>76</x:v>
      </x:c>
      <x:c r="F3420" s="0" t="s">
        <x:v>77</x:v>
      </x:c>
      <x:c r="G3420" s="0" t="s">
        <x:v>60</x:v>
      </x:c>
      <x:c r="H3420" s="0" t="s">
        <x:v>61</x:v>
      </x:c>
      <x:c r="I3420" s="0" t="s">
        <x:v>55</x:v>
      </x:c>
      <x:c r="J3420" s="0" t="s">
        <x:v>55</x:v>
      </x:c>
      <x:c r="K3420" s="0" t="s">
        <x:v>56</x:v>
      </x:c>
      <x:c r="L3420" s="0">
        <x:v>9063</x:v>
      </x:c>
    </x:row>
    <x:row r="3421" spans="1:12">
      <x:c r="A3421" s="0" t="s">
        <x:v>2</x:v>
      </x:c>
      <x:c r="B3421" s="0" t="s">
        <x:v>4</x:v>
      </x:c>
      <x:c r="C3421" s="0" t="s">
        <x:v>182</x:v>
      </x:c>
      <x:c r="D3421" s="0" t="s">
        <x:v>183</x:v>
      </x:c>
      <x:c r="E3421" s="0" t="s">
        <x:v>76</x:v>
      </x:c>
      <x:c r="F3421" s="0" t="s">
        <x:v>77</x:v>
      </x:c>
      <x:c r="G3421" s="0" t="s">
        <x:v>60</x:v>
      </x:c>
      <x:c r="H3421" s="0" t="s">
        <x:v>61</x:v>
      </x:c>
      <x:c r="I3421" s="0" t="s">
        <x:v>57</x:v>
      </x:c>
      <x:c r="J3421" s="0" t="s">
        <x:v>57</x:v>
      </x:c>
      <x:c r="K3421" s="0" t="s">
        <x:v>56</x:v>
      </x:c>
      <x:c r="L3421" s="0">
        <x:v>10153</x:v>
      </x:c>
    </x:row>
    <x:row r="3422" spans="1:12">
      <x:c r="A3422" s="0" t="s">
        <x:v>2</x:v>
      </x:c>
      <x:c r="B3422" s="0" t="s">
        <x:v>4</x:v>
      </x:c>
      <x:c r="C3422" s="0" t="s">
        <x:v>182</x:v>
      </x:c>
      <x:c r="D3422" s="0" t="s">
        <x:v>183</x:v>
      </x:c>
      <x:c r="E3422" s="0" t="s">
        <x:v>78</x:v>
      </x:c>
      <x:c r="F3422" s="0" t="s">
        <x:v>79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3383</x:v>
      </x:c>
    </x:row>
    <x:row r="3423" spans="1:12">
      <x:c r="A3423" s="0" t="s">
        <x:v>2</x:v>
      </x:c>
      <x:c r="B3423" s="0" t="s">
        <x:v>4</x:v>
      </x:c>
      <x:c r="C3423" s="0" t="s">
        <x:v>182</x:v>
      </x:c>
      <x:c r="D3423" s="0" t="s">
        <x:v>183</x:v>
      </x:c>
      <x:c r="E3423" s="0" t="s">
        <x:v>78</x:v>
      </x:c>
      <x:c r="F3423" s="0" t="s">
        <x:v>79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4543</x:v>
      </x:c>
    </x:row>
    <x:row r="3424" spans="1:12">
      <x:c r="A3424" s="0" t="s">
        <x:v>2</x:v>
      </x:c>
      <x:c r="B3424" s="0" t="s">
        <x:v>4</x:v>
      </x:c>
      <x:c r="C3424" s="0" t="s">
        <x:v>182</x:v>
      </x:c>
      <x:c r="D3424" s="0" t="s">
        <x:v>183</x:v>
      </x:c>
      <x:c r="E3424" s="0" t="s">
        <x:v>78</x:v>
      </x:c>
      <x:c r="F3424" s="0" t="s">
        <x:v>79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1932</x:v>
      </x:c>
    </x:row>
    <x:row r="3425" spans="1:12">
      <x:c r="A3425" s="0" t="s">
        <x:v>2</x:v>
      </x:c>
      <x:c r="B3425" s="0" t="s">
        <x:v>4</x:v>
      </x:c>
      <x:c r="C3425" s="0" t="s">
        <x:v>182</x:v>
      </x:c>
      <x:c r="D3425" s="0" t="s">
        <x:v>183</x:v>
      </x:c>
      <x:c r="E3425" s="0" t="s">
        <x:v>78</x:v>
      </x:c>
      <x:c r="F3425" s="0" t="s">
        <x:v>79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2525</x:v>
      </x:c>
    </x:row>
    <x:row r="3426" spans="1:12">
      <x:c r="A3426" s="0" t="s">
        <x:v>2</x:v>
      </x:c>
      <x:c r="B3426" s="0" t="s">
        <x:v>4</x:v>
      </x:c>
      <x:c r="C3426" s="0" t="s">
        <x:v>182</x:v>
      </x:c>
      <x:c r="D3426" s="0" t="s">
        <x:v>183</x:v>
      </x:c>
      <x:c r="E3426" s="0" t="s">
        <x:v>78</x:v>
      </x:c>
      <x:c r="F3426" s="0" t="s">
        <x:v>79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1451</x:v>
      </x:c>
    </x:row>
    <x:row r="3427" spans="1:12">
      <x:c r="A3427" s="0" t="s">
        <x:v>2</x:v>
      </x:c>
      <x:c r="B3427" s="0" t="s">
        <x:v>4</x:v>
      </x:c>
      <x:c r="C3427" s="0" t="s">
        <x:v>182</x:v>
      </x:c>
      <x:c r="D3427" s="0" t="s">
        <x:v>183</x:v>
      </x:c>
      <x:c r="E3427" s="0" t="s">
        <x:v>78</x:v>
      </x:c>
      <x:c r="F3427" s="0" t="s">
        <x:v>79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2018</x:v>
      </x:c>
    </x:row>
    <x:row r="3428" spans="1:12">
      <x:c r="A3428" s="0" t="s">
        <x:v>2</x:v>
      </x:c>
      <x:c r="B3428" s="0" t="s">
        <x:v>4</x:v>
      </x:c>
      <x:c r="C3428" s="0" t="s">
        <x:v>182</x:v>
      </x:c>
      <x:c r="D3428" s="0" t="s">
        <x:v>183</x:v>
      </x:c>
      <x:c r="E3428" s="0" t="s">
        <x:v>80</x:v>
      </x:c>
      <x:c r="F3428" s="0" t="s">
        <x:v>81</x:v>
      </x:c>
      <x:c r="G3428" s="0" t="s">
        <x:v>50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146</x:v>
      </x:c>
    </x:row>
    <x:row r="3429" spans="1:12">
      <x:c r="A3429" s="0" t="s">
        <x:v>2</x:v>
      </x:c>
      <x:c r="B3429" s="0" t="s">
        <x:v>4</x:v>
      </x:c>
      <x:c r="C3429" s="0" t="s">
        <x:v>182</x:v>
      </x:c>
      <x:c r="D3429" s="0" t="s">
        <x:v>183</x:v>
      </x:c>
      <x:c r="E3429" s="0" t="s">
        <x:v>80</x:v>
      </x:c>
      <x:c r="F3429" s="0" t="s">
        <x:v>81</x:v>
      </x:c>
      <x:c r="G3429" s="0" t="s">
        <x:v>50</x:v>
      </x:c>
      <x:c r="H3429" s="0" t="s">
        <x:v>54</x:v>
      </x:c>
      <x:c r="I3429" s="0" t="s">
        <x:v>57</x:v>
      </x:c>
      <x:c r="J3429" s="0" t="s">
        <x:v>57</x:v>
      </x:c>
      <x:c r="K3429" s="0" t="s">
        <x:v>56</x:v>
      </x:c>
      <x:c r="L3429" s="0">
        <x:v>155</x:v>
      </x:c>
    </x:row>
    <x:row r="3430" spans="1:12">
      <x:c r="A3430" s="0" t="s">
        <x:v>2</x:v>
      </x:c>
      <x:c r="B3430" s="0" t="s">
        <x:v>4</x:v>
      </x:c>
      <x:c r="C3430" s="0" t="s">
        <x:v>182</x:v>
      </x:c>
      <x:c r="D3430" s="0" t="s">
        <x:v>183</x:v>
      </x:c>
      <x:c r="E3430" s="0" t="s">
        <x:v>80</x:v>
      </x:c>
      <x:c r="F3430" s="0" t="s">
        <x:v>81</x:v>
      </x:c>
      <x:c r="G3430" s="0" t="s">
        <x:v>58</x:v>
      </x:c>
      <x:c r="H3430" s="0" t="s">
        <x:v>59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182</x:v>
      </x:c>
      <x:c r="D3431" s="0" t="s">
        <x:v>183</x:v>
      </x:c>
      <x:c r="E3431" s="0" t="s">
        <x:v>80</x:v>
      </x:c>
      <x:c r="F3431" s="0" t="s">
        <x:v>81</x:v>
      </x:c>
      <x:c r="G3431" s="0" t="s">
        <x:v>58</x:v>
      </x:c>
      <x:c r="H3431" s="0" t="s">
        <x:v>59</x:v>
      </x:c>
      <x:c r="I3431" s="0" t="s">
        <x:v>57</x:v>
      </x:c>
      <x:c r="J3431" s="0" t="s">
        <x:v>57</x:v>
      </x:c>
      <x:c r="K3431" s="0" t="s">
        <x:v>56</x:v>
      </x:c>
      <x:c r="L3431" s="0">
        <x:v>63</x:v>
      </x:c>
    </x:row>
    <x:row r="3432" spans="1:12">
      <x:c r="A3432" s="0" t="s">
        <x:v>2</x:v>
      </x:c>
      <x:c r="B3432" s="0" t="s">
        <x:v>4</x:v>
      </x:c>
      <x:c r="C3432" s="0" t="s">
        <x:v>182</x:v>
      </x:c>
      <x:c r="D3432" s="0" t="s">
        <x:v>183</x:v>
      </x:c>
      <x:c r="E3432" s="0" t="s">
        <x:v>80</x:v>
      </x:c>
      <x:c r="F3432" s="0" t="s">
        <x:v>81</x:v>
      </x:c>
      <x:c r="G3432" s="0" t="s">
        <x:v>60</x:v>
      </x:c>
      <x:c r="H3432" s="0" t="s">
        <x:v>61</x:v>
      </x:c>
      <x:c r="I3432" s="0" t="s">
        <x:v>55</x:v>
      </x:c>
      <x:c r="J3432" s="0" t="s">
        <x:v>55</x:v>
      </x:c>
      <x:c r="K3432" s="0" t="s">
        <x:v>56</x:v>
      </x:c>
      <x:c r="L3432" s="0">
        <x:v>96</x:v>
      </x:c>
    </x:row>
    <x:row r="3433" spans="1:12">
      <x:c r="A3433" s="0" t="s">
        <x:v>2</x:v>
      </x:c>
      <x:c r="B3433" s="0" t="s">
        <x:v>4</x:v>
      </x:c>
      <x:c r="C3433" s="0" t="s">
        <x:v>182</x:v>
      </x:c>
      <x:c r="D3433" s="0" t="s">
        <x:v>183</x:v>
      </x:c>
      <x:c r="E3433" s="0" t="s">
        <x:v>80</x:v>
      </x:c>
      <x:c r="F3433" s="0" t="s">
        <x:v>81</x:v>
      </x:c>
      <x:c r="G3433" s="0" t="s">
        <x:v>60</x:v>
      </x:c>
      <x:c r="H3433" s="0" t="s">
        <x:v>61</x:v>
      </x:c>
      <x:c r="I3433" s="0" t="s">
        <x:v>57</x:v>
      </x:c>
      <x:c r="J3433" s="0" t="s">
        <x:v>57</x:v>
      </x:c>
      <x:c r="K3433" s="0" t="s">
        <x:v>56</x:v>
      </x:c>
      <x:c r="L3433" s="0">
        <x:v>92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36582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52</x:v>
      </x:c>
      <x:c r="F3435" s="0" t="s">
        <x:v>53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43546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52</x:v>
      </x:c>
      <x:c r="F3436" s="0" t="s">
        <x:v>53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18209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52</x:v>
      </x:c>
      <x:c r="F3437" s="0" t="s">
        <x:v>53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21361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52</x:v>
      </x:c>
      <x:c r="F3438" s="0" t="s">
        <x:v>53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18373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52</x:v>
      </x:c>
      <x:c r="F3439" s="0" t="s">
        <x:v>53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22185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62</x:v>
      </x:c>
      <x:c r="F3440" s="0" t="s">
        <x:v>63</x:v>
      </x:c>
      <x:c r="G3440" s="0" t="s">
        <x:v>50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3279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62</x:v>
      </x:c>
      <x:c r="F3441" s="0" t="s">
        <x:v>63</x:v>
      </x:c>
      <x:c r="G3441" s="0" t="s">
        <x:v>50</x:v>
      </x:c>
      <x:c r="H3441" s="0" t="s">
        <x:v>54</x:v>
      </x:c>
      <x:c r="I3441" s="0" t="s">
        <x:v>57</x:v>
      </x:c>
      <x:c r="J3441" s="0" t="s">
        <x:v>57</x:v>
      </x:c>
      <x:c r="K3441" s="0" t="s">
        <x:v>56</x:v>
      </x:c>
      <x:c r="L3441" s="0">
        <x:v>4142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62</x:v>
      </x:c>
      <x:c r="F3442" s="0" t="s">
        <x:v>63</x:v>
      </x:c>
      <x:c r="G3442" s="0" t="s">
        <x:v>58</x:v>
      </x:c>
      <x:c r="H3442" s="0" t="s">
        <x:v>59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62</x:v>
      </x:c>
      <x:c r="F3443" s="0" t="s">
        <x:v>63</x:v>
      </x:c>
      <x:c r="G3443" s="0" t="s">
        <x:v>58</x:v>
      </x:c>
      <x:c r="H3443" s="0" t="s">
        <x:v>59</x:v>
      </x:c>
      <x:c r="I3443" s="0" t="s">
        <x:v>57</x:v>
      </x:c>
      <x:c r="J3443" s="0" t="s">
        <x:v>57</x:v>
      </x:c>
      <x:c r="K3443" s="0" t="s">
        <x:v>56</x:v>
      </x:c>
      <x:c r="L3443" s="0">
        <x:v>3498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62</x:v>
      </x:c>
      <x:c r="F3444" s="0" t="s">
        <x:v>63</x:v>
      </x:c>
      <x:c r="G3444" s="0" t="s">
        <x:v>60</x:v>
      </x:c>
      <x:c r="H3444" s="0" t="s">
        <x:v>61</x:v>
      </x:c>
      <x:c r="I3444" s="0" t="s">
        <x:v>55</x:v>
      </x:c>
      <x:c r="J3444" s="0" t="s">
        <x:v>55</x:v>
      </x:c>
      <x:c r="K3444" s="0" t="s">
        <x:v>56</x:v>
      </x:c>
      <x:c r="L3444" s="0">
        <x:v>545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57</x:v>
      </x:c>
      <x:c r="J3445" s="0" t="s">
        <x:v>57</x:v>
      </x:c>
      <x:c r="K3445" s="0" t="s">
        <x:v>56</x:v>
      </x:c>
      <x:c r="L3445" s="0">
        <x:v>644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64</x:v>
      </x:c>
      <x:c r="F3446" s="0" t="s">
        <x:v>65</x:v>
      </x:c>
      <x:c r="G3446" s="0" t="s">
        <x:v>50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2616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64</x:v>
      </x:c>
      <x:c r="F3447" s="0" t="s">
        <x:v>65</x:v>
      </x:c>
      <x:c r="G3447" s="0" t="s">
        <x:v>50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3730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64</x:v>
      </x:c>
      <x:c r="F3448" s="0" t="s">
        <x:v>65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1226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64</x:v>
      </x:c>
      <x:c r="F3449" s="0" t="s">
        <x:v>65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1808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64</x:v>
      </x:c>
      <x:c r="F3450" s="0" t="s">
        <x:v>65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1390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64</x:v>
      </x:c>
      <x:c r="F3451" s="0" t="s">
        <x:v>65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1922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66</x:v>
      </x:c>
      <x:c r="F3452" s="0" t="s">
        <x:v>67</x:v>
      </x:c>
      <x:c r="G3452" s="0" t="s">
        <x:v>50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60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66</x:v>
      </x:c>
      <x:c r="F3453" s="0" t="s">
        <x:v>67</x:v>
      </x:c>
      <x:c r="G3453" s="0" t="s">
        <x:v>50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61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66</x:v>
      </x:c>
      <x:c r="F3454" s="0" t="s">
        <x:v>67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26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66</x:v>
      </x:c>
      <x:c r="F3455" s="0" t="s">
        <x:v>67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23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66</x:v>
      </x:c>
      <x:c r="F3456" s="0" t="s">
        <x:v>67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34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66</x:v>
      </x:c>
      <x:c r="F3457" s="0" t="s">
        <x:v>67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68</x:v>
      </x:c>
      <x:c r="F3458" s="0" t="s">
        <x:v>69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68</x:v>
      </x:c>
      <x:c r="F3459" s="0" t="s">
        <x:v>69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68</x:v>
      </x:c>
      <x:c r="F3460" s="0" t="s">
        <x:v>69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68</x:v>
      </x:c>
      <x:c r="F3461" s="0" t="s">
        <x:v>69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68</x:v>
      </x:c>
      <x:c r="F3462" s="0" t="s">
        <x:v>69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68</x:v>
      </x:c>
      <x:c r="F3463" s="0" t="s">
        <x:v>69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70</x:v>
      </x:c>
      <x:c r="F3464" s="0" t="s">
        <x:v>71</x:v>
      </x:c>
      <x:c r="G3464" s="0" t="s">
        <x:v>50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284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70</x:v>
      </x:c>
      <x:c r="F3465" s="0" t="s">
        <x:v>71</x:v>
      </x:c>
      <x:c r="G3465" s="0" t="s">
        <x:v>50</x:v>
      </x:c>
      <x:c r="H3465" s="0" t="s">
        <x:v>54</x:v>
      </x:c>
      <x:c r="I3465" s="0" t="s">
        <x:v>57</x:v>
      </x:c>
      <x:c r="J3465" s="0" t="s">
        <x:v>57</x:v>
      </x:c>
      <x:c r="K3465" s="0" t="s">
        <x:v>56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70</x:v>
      </x:c>
      <x:c r="F3466" s="0" t="s">
        <x:v>71</x:v>
      </x:c>
      <x:c r="G3466" s="0" t="s">
        <x:v>58</x:v>
      </x:c>
      <x:c r="H3466" s="0" t="s">
        <x:v>59</x:v>
      </x:c>
      <x:c r="I3466" s="0" t="s">
        <x:v>55</x:v>
      </x:c>
      <x:c r="J3466" s="0" t="s">
        <x:v>55</x:v>
      </x:c>
      <x:c r="K3466" s="0" t="s">
        <x:v>56</x:v>
      </x:c>
      <x:c r="L3466" s="0">
        <x:v>146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70</x:v>
      </x:c>
      <x:c r="F3467" s="0" t="s">
        <x:v>71</x:v>
      </x:c>
      <x:c r="G3467" s="0" t="s">
        <x:v>58</x:v>
      </x:c>
      <x:c r="H3467" s="0" t="s">
        <x:v>59</x:v>
      </x:c>
      <x:c r="I3467" s="0" t="s">
        <x:v>57</x:v>
      </x:c>
      <x:c r="J3467" s="0" t="s">
        <x:v>57</x:v>
      </x:c>
      <x:c r="K3467" s="0" t="s">
        <x:v>56</x:v>
      </x:c>
      <x:c r="L3467" s="0">
        <x:v>165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70</x:v>
      </x:c>
      <x:c r="F3468" s="0" t="s">
        <x:v>71</x:v>
      </x:c>
      <x:c r="G3468" s="0" t="s">
        <x:v>60</x:v>
      </x:c>
      <x:c r="H3468" s="0" t="s">
        <x:v>61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70</x:v>
      </x:c>
      <x:c r="F3469" s="0" t="s">
        <x:v>71</x:v>
      </x:c>
      <x:c r="G3469" s="0" t="s">
        <x:v>60</x:v>
      </x:c>
      <x:c r="H3469" s="0" t="s">
        <x:v>61</x:v>
      </x:c>
      <x:c r="I3469" s="0" t="s">
        <x:v>57</x:v>
      </x:c>
      <x:c r="J3469" s="0" t="s">
        <x:v>57</x:v>
      </x:c>
      <x:c r="K3469" s="0" t="s">
        <x:v>56</x:v>
      </x:c>
      <x:c r="L3469" s="0">
        <x:v>154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72</x:v>
      </x:c>
      <x:c r="F3470" s="0" t="s">
        <x:v>73</x:v>
      </x:c>
      <x:c r="G3470" s="0" t="s">
        <x:v>50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56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72</x:v>
      </x:c>
      <x:c r="F3471" s="0" t="s">
        <x:v>73</x:v>
      </x:c>
      <x:c r="G3471" s="0" t="s">
        <x:v>50</x:v>
      </x:c>
      <x:c r="H3471" s="0" t="s">
        <x:v>54</x:v>
      </x:c>
      <x:c r="I3471" s="0" t="s">
        <x:v>57</x:v>
      </x:c>
      <x:c r="J3471" s="0" t="s">
        <x:v>57</x:v>
      </x:c>
      <x:c r="K3471" s="0" t="s">
        <x:v>56</x:v>
      </x:c>
      <x:c r="L3471" s="0">
        <x:v>39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72</x:v>
      </x:c>
      <x:c r="F3472" s="0" t="s">
        <x:v>73</x:v>
      </x:c>
      <x:c r="G3472" s="0" t="s">
        <x:v>58</x:v>
      </x:c>
      <x:c r="H3472" s="0" t="s">
        <x:v>59</x:v>
      </x:c>
      <x:c r="I3472" s="0" t="s">
        <x:v>55</x:v>
      </x:c>
      <x:c r="J3472" s="0" t="s">
        <x:v>55</x:v>
      </x:c>
      <x:c r="K3472" s="0" t="s">
        <x:v>56</x:v>
      </x:c>
      <x:c r="L3472" s="0">
        <x:v>21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72</x:v>
      </x:c>
      <x:c r="F3473" s="0" t="s">
        <x:v>73</x:v>
      </x:c>
      <x:c r="G3473" s="0" t="s">
        <x:v>58</x:v>
      </x:c>
      <x:c r="H3473" s="0" t="s">
        <x:v>59</x:v>
      </x:c>
      <x:c r="I3473" s="0" t="s">
        <x:v>57</x:v>
      </x:c>
      <x:c r="J3473" s="0" t="s">
        <x:v>57</x:v>
      </x:c>
      <x:c r="K3473" s="0" t="s">
        <x:v>56</x:v>
      </x:c>
      <x:c r="L3473" s="0">
        <x:v>13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72</x:v>
      </x:c>
      <x:c r="F3474" s="0" t="s">
        <x:v>73</x:v>
      </x:c>
      <x:c r="G3474" s="0" t="s">
        <x:v>60</x:v>
      </x:c>
      <x:c r="H3474" s="0" t="s">
        <x:v>61</x:v>
      </x:c>
      <x:c r="I3474" s="0" t="s">
        <x:v>55</x:v>
      </x:c>
      <x:c r="J3474" s="0" t="s">
        <x:v>55</x:v>
      </x:c>
      <x:c r="K3474" s="0" t="s">
        <x:v>56</x:v>
      </x:c>
      <x:c r="L3474" s="0">
        <x:v>35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72</x:v>
      </x:c>
      <x:c r="F3475" s="0" t="s">
        <x:v>73</x:v>
      </x:c>
      <x:c r="G3475" s="0" t="s">
        <x:v>60</x:v>
      </x:c>
      <x:c r="H3475" s="0" t="s">
        <x:v>61</x:v>
      </x:c>
      <x:c r="I3475" s="0" t="s">
        <x:v>57</x:v>
      </x:c>
      <x:c r="J3475" s="0" t="s">
        <x:v>57</x:v>
      </x:c>
      <x:c r="K3475" s="0" t="s">
        <x:v>56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74</x:v>
      </x:c>
      <x:c r="F3476" s="0" t="s">
        <x:v>75</x:v>
      </x:c>
      <x:c r="G3476" s="0" t="s">
        <x:v>50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5467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74</x:v>
      </x:c>
      <x:c r="F3477" s="0" t="s">
        <x:v>75</x:v>
      </x:c>
      <x:c r="G3477" s="0" t="s">
        <x:v>50</x:v>
      </x:c>
      <x:c r="H3477" s="0" t="s">
        <x:v>54</x:v>
      </x:c>
      <x:c r="I3477" s="0" t="s">
        <x:v>57</x:v>
      </x:c>
      <x:c r="J3477" s="0" t="s">
        <x:v>57</x:v>
      </x:c>
      <x:c r="K3477" s="0" t="s">
        <x:v>56</x:v>
      </x:c>
      <x:c r="L3477" s="0">
        <x:v>4771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74</x:v>
      </x:c>
      <x:c r="F3478" s="0" t="s">
        <x:v>75</x:v>
      </x:c>
      <x:c r="G3478" s="0" t="s">
        <x:v>58</x:v>
      </x:c>
      <x:c r="H3478" s="0" t="s">
        <x:v>59</x:v>
      </x:c>
      <x:c r="I3478" s="0" t="s">
        <x:v>55</x:v>
      </x:c>
      <x:c r="J3478" s="0" t="s">
        <x:v>55</x:v>
      </x:c>
      <x:c r="K3478" s="0" t="s">
        <x:v>56</x:v>
      </x:c>
      <x:c r="L3478" s="0">
        <x:v>148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74</x:v>
      </x:c>
      <x:c r="F3479" s="0" t="s">
        <x:v>75</x:v>
      </x:c>
      <x:c r="G3479" s="0" t="s">
        <x:v>58</x:v>
      </x:c>
      <x:c r="H3479" s="0" t="s">
        <x:v>59</x:v>
      </x:c>
      <x:c r="I3479" s="0" t="s">
        <x:v>57</x:v>
      </x:c>
      <x:c r="J3479" s="0" t="s">
        <x:v>57</x:v>
      </x:c>
      <x:c r="K3479" s="0" t="s">
        <x:v>56</x:v>
      </x:c>
      <x:c r="L3479" s="0">
        <x:v>156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74</x:v>
      </x:c>
      <x:c r="F3480" s="0" t="s">
        <x:v>75</x:v>
      </x:c>
      <x:c r="G3480" s="0" t="s">
        <x:v>60</x:v>
      </x:c>
      <x:c r="H3480" s="0" t="s">
        <x:v>61</x:v>
      </x:c>
      <x:c r="I3480" s="0" t="s">
        <x:v>55</x:v>
      </x:c>
      <x:c r="J3480" s="0" t="s">
        <x:v>55</x:v>
      </x:c>
      <x:c r="K3480" s="0" t="s">
        <x:v>56</x:v>
      </x:c>
      <x:c r="L3480" s="0">
        <x:v>5319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74</x:v>
      </x:c>
      <x:c r="F3481" s="0" t="s">
        <x:v>75</x:v>
      </x:c>
      <x:c r="G3481" s="0" t="s">
        <x:v>60</x:v>
      </x:c>
      <x:c r="H3481" s="0" t="s">
        <x:v>61</x:v>
      </x:c>
      <x:c r="I3481" s="0" t="s">
        <x:v>57</x:v>
      </x:c>
      <x:c r="J3481" s="0" t="s">
        <x:v>57</x:v>
      </x:c>
      <x:c r="K3481" s="0" t="s">
        <x:v>56</x:v>
      </x:c>
      <x:c r="L3481" s="0">
        <x:v>4615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76</x:v>
      </x:c>
      <x:c r="F3482" s="0" t="s">
        <x:v>77</x:v>
      </x:c>
      <x:c r="G3482" s="0" t="s">
        <x:v>50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23149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76</x:v>
      </x:c>
      <x:c r="F3483" s="0" t="s">
        <x:v>77</x:v>
      </x:c>
      <x:c r="G3483" s="0" t="s">
        <x:v>50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28728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76</x:v>
      </x:c>
      <x:c r="F3484" s="0" t="s">
        <x:v>77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13064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76</x:v>
      </x:c>
      <x:c r="F3485" s="0" t="s">
        <x:v>77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14811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76</x:v>
      </x:c>
      <x:c r="F3486" s="0" t="s">
        <x:v>77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10085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76</x:v>
      </x:c>
      <x:c r="F3487" s="0" t="s">
        <x:v>77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13917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78</x:v>
      </x:c>
      <x:c r="F3488" s="0" t="s">
        <x:v>79</x:v>
      </x:c>
      <x:c r="G3488" s="0" t="s">
        <x:v>50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1546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78</x:v>
      </x:c>
      <x:c r="F3489" s="0" t="s">
        <x:v>79</x:v>
      </x:c>
      <x:c r="G3489" s="0" t="s">
        <x:v>50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1638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78</x:v>
      </x:c>
      <x:c r="F3490" s="0" t="s">
        <x:v>79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796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78</x:v>
      </x:c>
      <x:c r="F3491" s="0" t="s">
        <x:v>79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848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78</x:v>
      </x:c>
      <x:c r="F3492" s="0" t="s">
        <x:v>79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750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78</x:v>
      </x:c>
      <x:c r="F3493" s="0" t="s">
        <x:v>79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790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80</x:v>
      </x:c>
      <x:c r="F3494" s="0" t="s">
        <x:v>81</x:v>
      </x:c>
      <x:c r="G3494" s="0" t="s">
        <x:v>50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125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80</x:v>
      </x:c>
      <x:c r="F3495" s="0" t="s">
        <x:v>81</x:v>
      </x:c>
      <x:c r="G3495" s="0" t="s">
        <x:v>50</x:v>
      </x:c>
      <x:c r="H3495" s="0" t="s">
        <x:v>54</x:v>
      </x:c>
      <x:c r="I3495" s="0" t="s">
        <x:v>57</x:v>
      </x:c>
      <x:c r="J3495" s="0" t="s">
        <x:v>57</x:v>
      </x:c>
      <x:c r="K3495" s="0" t="s">
        <x:v>56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80</x:v>
      </x:c>
      <x:c r="F3496" s="0" t="s">
        <x:v>81</x:v>
      </x:c>
      <x:c r="G3496" s="0" t="s">
        <x:v>58</x:v>
      </x:c>
      <x:c r="H3496" s="0" t="s">
        <x:v>59</x:v>
      </x:c>
      <x:c r="I3496" s="0" t="s">
        <x:v>55</x:v>
      </x:c>
      <x:c r="J3496" s="0" t="s">
        <x:v>55</x:v>
      </x:c>
      <x:c r="K3496" s="0" t="s">
        <x:v>56</x:v>
      </x:c>
      <x:c r="L3496" s="0">
        <x:v>48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 t="s">
        <x:v>57</x:v>
      </x:c>
      <x:c r="K3497" s="0" t="s">
        <x:v>56</x:v>
      </x:c>
      <x:c r="L3497" s="0">
        <x:v>39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80</x:v>
      </x:c>
      <x:c r="F3498" s="0" t="s">
        <x:v>81</x:v>
      </x:c>
      <x:c r="G3498" s="0" t="s">
        <x:v>60</x:v>
      </x:c>
      <x:c r="H3498" s="0" t="s">
        <x:v>61</x:v>
      </x:c>
      <x:c r="I3498" s="0" t="s">
        <x:v>55</x:v>
      </x:c>
      <x:c r="J3498" s="0" t="s">
        <x:v>55</x:v>
      </x:c>
      <x:c r="K3498" s="0" t="s">
        <x:v>56</x:v>
      </x:c>
      <x:c r="L3498" s="0">
        <x:v>77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80</x:v>
      </x:c>
      <x:c r="F3499" s="0" t="s">
        <x:v>81</x:v>
      </x:c>
      <x:c r="G3499" s="0" t="s">
        <x:v>60</x:v>
      </x:c>
      <x:c r="H3499" s="0" t="s">
        <x:v>61</x:v>
      </x:c>
      <x:c r="I3499" s="0" t="s">
        <x:v>57</x:v>
      </x:c>
      <x:c r="J3499" s="0" t="s">
        <x:v>57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186</x:v>
      </x:c>
      <x:c r="D3500" s="0" t="s">
        <x:v>187</x:v>
      </x:c>
      <x:c r="E3500" s="0" t="s">
        <x:v>52</x:v>
      </x:c>
      <x:c r="F3500" s="0" t="s">
        <x:v>53</x:v>
      </x:c>
      <x:c r="G3500" s="0" t="s">
        <x:v>50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34761</x:v>
      </x:c>
    </x:row>
    <x:row r="3501" spans="1:12">
      <x:c r="A3501" s="0" t="s">
        <x:v>2</x:v>
      </x:c>
      <x:c r="B3501" s="0" t="s">
        <x:v>4</x:v>
      </x:c>
      <x:c r="C3501" s="0" t="s">
        <x:v>186</x:v>
      </x:c>
      <x:c r="D3501" s="0" t="s">
        <x:v>187</x:v>
      </x:c>
      <x:c r="E3501" s="0" t="s">
        <x:v>52</x:v>
      </x:c>
      <x:c r="F3501" s="0" t="s">
        <x:v>53</x:v>
      </x:c>
      <x:c r="G3501" s="0" t="s">
        <x:v>50</x:v>
      </x:c>
      <x:c r="H3501" s="0" t="s">
        <x:v>54</x:v>
      </x:c>
      <x:c r="I3501" s="0" t="s">
        <x:v>57</x:v>
      </x:c>
      <x:c r="J3501" s="0" t="s">
        <x:v>57</x:v>
      </x:c>
      <x:c r="K3501" s="0" t="s">
        <x:v>56</x:v>
      </x:c>
      <x:c r="L3501" s="0">
        <x:v>42442</x:v>
      </x:c>
    </x:row>
    <x:row r="3502" spans="1:12">
      <x:c r="A3502" s="0" t="s">
        <x:v>2</x:v>
      </x:c>
      <x:c r="B3502" s="0" t="s">
        <x:v>4</x:v>
      </x:c>
      <x:c r="C3502" s="0" t="s">
        <x:v>186</x:v>
      </x:c>
      <x:c r="D3502" s="0" t="s">
        <x:v>187</x:v>
      </x:c>
      <x:c r="E3502" s="0" t="s">
        <x:v>52</x:v>
      </x:c>
      <x:c r="F3502" s="0" t="s">
        <x:v>53</x:v>
      </x:c>
      <x:c r="G3502" s="0" t="s">
        <x:v>58</x:v>
      </x:c>
      <x:c r="H3502" s="0" t="s">
        <x:v>59</x:v>
      </x:c>
      <x:c r="I3502" s="0" t="s">
        <x:v>55</x:v>
      </x:c>
      <x:c r="J3502" s="0" t="s">
        <x:v>55</x:v>
      </x:c>
      <x:c r="K3502" s="0" t="s">
        <x:v>56</x:v>
      </x:c>
      <x:c r="L3502" s="0">
        <x:v>17325</x:v>
      </x:c>
    </x:row>
    <x:row r="3503" spans="1:12">
      <x:c r="A3503" s="0" t="s">
        <x:v>2</x:v>
      </x:c>
      <x:c r="B3503" s="0" t="s">
        <x:v>4</x:v>
      </x:c>
      <x:c r="C3503" s="0" t="s">
        <x:v>186</x:v>
      </x:c>
      <x:c r="D3503" s="0" t="s">
        <x:v>187</x:v>
      </x:c>
      <x:c r="E3503" s="0" t="s">
        <x:v>52</x:v>
      </x:c>
      <x:c r="F3503" s="0" t="s">
        <x:v>53</x:v>
      </x:c>
      <x:c r="G3503" s="0" t="s">
        <x:v>58</x:v>
      </x:c>
      <x:c r="H3503" s="0" t="s">
        <x:v>59</x:v>
      </x:c>
      <x:c r="I3503" s="0" t="s">
        <x:v>57</x:v>
      </x:c>
      <x:c r="J3503" s="0" t="s">
        <x:v>57</x:v>
      </x:c>
      <x:c r="K3503" s="0" t="s">
        <x:v>56</x:v>
      </x:c>
      <x:c r="L3503" s="0">
        <x:v>21074</x:v>
      </x:c>
    </x:row>
    <x:row r="3504" spans="1:12">
      <x:c r="A3504" s="0" t="s">
        <x:v>2</x:v>
      </x:c>
      <x:c r="B3504" s="0" t="s">
        <x:v>4</x:v>
      </x:c>
      <x:c r="C3504" s="0" t="s">
        <x:v>186</x:v>
      </x:c>
      <x:c r="D3504" s="0" t="s">
        <x:v>187</x:v>
      </x:c>
      <x:c r="E3504" s="0" t="s">
        <x:v>52</x:v>
      </x:c>
      <x:c r="F3504" s="0" t="s">
        <x:v>53</x:v>
      </x:c>
      <x:c r="G3504" s="0" t="s">
        <x:v>60</x:v>
      </x:c>
      <x:c r="H3504" s="0" t="s">
        <x:v>61</x:v>
      </x:c>
      <x:c r="I3504" s="0" t="s">
        <x:v>55</x:v>
      </x:c>
      <x:c r="J3504" s="0" t="s">
        <x:v>55</x:v>
      </x:c>
      <x:c r="K3504" s="0" t="s">
        <x:v>56</x:v>
      </x:c>
      <x:c r="L3504" s="0">
        <x:v>17436</x:v>
      </x:c>
    </x:row>
    <x:row r="3505" spans="1:12">
      <x:c r="A3505" s="0" t="s">
        <x:v>2</x:v>
      </x:c>
      <x:c r="B3505" s="0" t="s">
        <x:v>4</x:v>
      </x:c>
      <x:c r="C3505" s="0" t="s">
        <x:v>186</x:v>
      </x:c>
      <x:c r="D3505" s="0" t="s">
        <x:v>187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57</x:v>
      </x:c>
      <x:c r="J3505" s="0" t="s">
        <x:v>57</x:v>
      </x:c>
      <x:c r="K3505" s="0" t="s">
        <x:v>56</x:v>
      </x:c>
      <x:c r="L3505" s="0">
        <x:v>21368</x:v>
      </x:c>
    </x:row>
    <x:row r="3506" spans="1:12">
      <x:c r="A3506" s="0" t="s">
        <x:v>2</x:v>
      </x:c>
      <x:c r="B3506" s="0" t="s">
        <x:v>4</x:v>
      </x:c>
      <x:c r="C3506" s="0" t="s">
        <x:v>186</x:v>
      </x:c>
      <x:c r="D3506" s="0" t="s">
        <x:v>187</x:v>
      </x:c>
      <x:c r="E3506" s="0" t="s">
        <x:v>62</x:v>
      </x:c>
      <x:c r="F3506" s="0" t="s">
        <x:v>63</x:v>
      </x:c>
      <x:c r="G3506" s="0" t="s">
        <x:v>50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2864</x:v>
      </x:c>
    </x:row>
    <x:row r="3507" spans="1:12">
      <x:c r="A3507" s="0" t="s">
        <x:v>2</x:v>
      </x:c>
      <x:c r="B3507" s="0" t="s">
        <x:v>4</x:v>
      </x:c>
      <x:c r="C3507" s="0" t="s">
        <x:v>186</x:v>
      </x:c>
      <x:c r="D3507" s="0" t="s">
        <x:v>187</x:v>
      </x:c>
      <x:c r="E3507" s="0" t="s">
        <x:v>62</x:v>
      </x:c>
      <x:c r="F3507" s="0" t="s">
        <x:v>63</x:v>
      </x:c>
      <x:c r="G3507" s="0" t="s">
        <x:v>50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3629</x:v>
      </x:c>
    </x:row>
    <x:row r="3508" spans="1:12">
      <x:c r="A3508" s="0" t="s">
        <x:v>2</x:v>
      </x:c>
      <x:c r="B3508" s="0" t="s">
        <x:v>4</x:v>
      </x:c>
      <x:c r="C3508" s="0" t="s">
        <x:v>186</x:v>
      </x:c>
      <x:c r="D3508" s="0" t="s">
        <x:v>187</x:v>
      </x:c>
      <x:c r="E3508" s="0" t="s">
        <x:v>62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2431</x:v>
      </x:c>
    </x:row>
    <x:row r="3509" spans="1:12">
      <x:c r="A3509" s="0" t="s">
        <x:v>2</x:v>
      </x:c>
      <x:c r="B3509" s="0" t="s">
        <x:v>4</x:v>
      </x:c>
      <x:c r="C3509" s="0" t="s">
        <x:v>186</x:v>
      </x:c>
      <x:c r="D3509" s="0" t="s">
        <x:v>187</x:v>
      </x:c>
      <x:c r="E3509" s="0" t="s">
        <x:v>62</x:v>
      </x:c>
      <x:c r="F3509" s="0" t="s">
        <x:v>63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3042</x:v>
      </x:c>
    </x:row>
    <x:row r="3510" spans="1:12">
      <x:c r="A3510" s="0" t="s">
        <x:v>2</x:v>
      </x:c>
      <x:c r="B3510" s="0" t="s">
        <x:v>4</x:v>
      </x:c>
      <x:c r="C3510" s="0" t="s">
        <x:v>186</x:v>
      </x:c>
      <x:c r="D3510" s="0" t="s">
        <x:v>187</x:v>
      </x:c>
      <x:c r="E3510" s="0" t="s">
        <x:v>62</x:v>
      </x:c>
      <x:c r="F3510" s="0" t="s">
        <x:v>63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433</x:v>
      </x:c>
    </x:row>
    <x:row r="3511" spans="1:12">
      <x:c r="A3511" s="0" t="s">
        <x:v>2</x:v>
      </x:c>
      <x:c r="B3511" s="0" t="s">
        <x:v>4</x:v>
      </x:c>
      <x:c r="C3511" s="0" t="s">
        <x:v>186</x:v>
      </x:c>
      <x:c r="D3511" s="0" t="s">
        <x:v>187</x:v>
      </x:c>
      <x:c r="E3511" s="0" t="s">
        <x:v>62</x:v>
      </x:c>
      <x:c r="F3511" s="0" t="s">
        <x:v>63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587</x:v>
      </x:c>
    </x:row>
    <x:row r="3512" spans="1:12">
      <x:c r="A3512" s="0" t="s">
        <x:v>2</x:v>
      </x:c>
      <x:c r="B3512" s="0" t="s">
        <x:v>4</x:v>
      </x:c>
      <x:c r="C3512" s="0" t="s">
        <x:v>186</x:v>
      </x:c>
      <x:c r="D3512" s="0" t="s">
        <x:v>187</x:v>
      </x:c>
      <x:c r="E3512" s="0" t="s">
        <x:v>64</x:v>
      </x:c>
      <x:c r="F3512" s="0" t="s">
        <x:v>65</x:v>
      </x:c>
      <x:c r="G3512" s="0" t="s">
        <x:v>50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2064</x:v>
      </x:c>
    </x:row>
    <x:row r="3513" spans="1:12">
      <x:c r="A3513" s="0" t="s">
        <x:v>2</x:v>
      </x:c>
      <x:c r="B3513" s="0" t="s">
        <x:v>4</x:v>
      </x:c>
      <x:c r="C3513" s="0" t="s">
        <x:v>186</x:v>
      </x:c>
      <x:c r="D3513" s="0" t="s">
        <x:v>187</x:v>
      </x:c>
      <x:c r="E3513" s="0" t="s">
        <x:v>64</x:v>
      </x:c>
      <x:c r="F3513" s="0" t="s">
        <x:v>65</x:v>
      </x:c>
      <x:c r="G3513" s="0" t="s">
        <x:v>50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2926</x:v>
      </x:c>
    </x:row>
    <x:row r="3514" spans="1:12">
      <x:c r="A3514" s="0" t="s">
        <x:v>2</x:v>
      </x:c>
      <x:c r="B3514" s="0" t="s">
        <x:v>4</x:v>
      </x:c>
      <x:c r="C3514" s="0" t="s">
        <x:v>186</x:v>
      </x:c>
      <x:c r="D3514" s="0" t="s">
        <x:v>187</x:v>
      </x:c>
      <x:c r="E3514" s="0" t="s">
        <x:v>64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969</x:v>
      </x:c>
    </x:row>
    <x:row r="3515" spans="1:12">
      <x:c r="A3515" s="0" t="s">
        <x:v>2</x:v>
      </x:c>
      <x:c r="B3515" s="0" t="s">
        <x:v>4</x:v>
      </x:c>
      <x:c r="C3515" s="0" t="s">
        <x:v>186</x:v>
      </x:c>
      <x:c r="D3515" s="0" t="s">
        <x:v>187</x:v>
      </x:c>
      <x:c r="E3515" s="0" t="s">
        <x:v>64</x:v>
      </x:c>
      <x:c r="F3515" s="0" t="s">
        <x:v>65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1414</x:v>
      </x:c>
    </x:row>
    <x:row r="3516" spans="1:12">
      <x:c r="A3516" s="0" t="s">
        <x:v>2</x:v>
      </x:c>
      <x:c r="B3516" s="0" t="s">
        <x:v>4</x:v>
      </x:c>
      <x:c r="C3516" s="0" t="s">
        <x:v>186</x:v>
      </x:c>
      <x:c r="D3516" s="0" t="s">
        <x:v>187</x:v>
      </x:c>
      <x:c r="E3516" s="0" t="s">
        <x:v>64</x:v>
      </x:c>
      <x:c r="F3516" s="0" t="s">
        <x:v>65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1095</x:v>
      </x:c>
    </x:row>
    <x:row r="3517" spans="1:12">
      <x:c r="A3517" s="0" t="s">
        <x:v>2</x:v>
      </x:c>
      <x:c r="B3517" s="0" t="s">
        <x:v>4</x:v>
      </x:c>
      <x:c r="C3517" s="0" t="s">
        <x:v>186</x:v>
      </x:c>
      <x:c r="D3517" s="0" t="s">
        <x:v>187</x:v>
      </x:c>
      <x:c r="E3517" s="0" t="s">
        <x:v>64</x:v>
      </x:c>
      <x:c r="F3517" s="0" t="s">
        <x:v>65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1512</x:v>
      </x:c>
    </x:row>
    <x:row r="3518" spans="1:12">
      <x:c r="A3518" s="0" t="s">
        <x:v>2</x:v>
      </x:c>
      <x:c r="B3518" s="0" t="s">
        <x:v>4</x:v>
      </x:c>
      <x:c r="C3518" s="0" t="s">
        <x:v>186</x:v>
      </x:c>
      <x:c r="D3518" s="0" t="s">
        <x:v>187</x:v>
      </x:c>
      <x:c r="E3518" s="0" t="s">
        <x:v>66</x:v>
      </x:c>
      <x:c r="F3518" s="0" t="s">
        <x:v>67</x:v>
      </x:c>
      <x:c r="G3518" s="0" t="s">
        <x:v>50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186</x:v>
      </x:c>
      <x:c r="D3519" s="0" t="s">
        <x:v>187</x:v>
      </x:c>
      <x:c r="E3519" s="0" t="s">
        <x:v>66</x:v>
      </x:c>
      <x:c r="F3519" s="0" t="s">
        <x:v>67</x:v>
      </x:c>
      <x:c r="G3519" s="0" t="s">
        <x:v>50</x:v>
      </x:c>
      <x:c r="H3519" s="0" t="s">
        <x:v>54</x:v>
      </x:c>
      <x:c r="I3519" s="0" t="s">
        <x:v>57</x:v>
      </x:c>
      <x:c r="J3519" s="0" t="s">
        <x:v>57</x:v>
      </x:c>
      <x:c r="K3519" s="0" t="s">
        <x:v>56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186</x:v>
      </x:c>
      <x:c r="D3520" s="0" t="s">
        <x:v>187</x:v>
      </x:c>
      <x:c r="E3520" s="0" t="s">
        <x:v>66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 t="s">
        <x:v>55</x:v>
      </x:c>
      <x:c r="K3520" s="0" t="s">
        <x:v>56</x:v>
      </x:c>
      <x:c r="L3520" s="0">
        <x:v>24</x:v>
      </x:c>
    </x:row>
    <x:row r="3521" spans="1:12">
      <x:c r="A3521" s="0" t="s">
        <x:v>2</x:v>
      </x:c>
      <x:c r="B3521" s="0" t="s">
        <x:v>4</x:v>
      </x:c>
      <x:c r="C3521" s="0" t="s">
        <x:v>186</x:v>
      </x:c>
      <x:c r="D3521" s="0" t="s">
        <x:v>187</x:v>
      </x:c>
      <x:c r="E3521" s="0" t="s">
        <x:v>66</x:v>
      </x:c>
      <x:c r="F3521" s="0" t="s">
        <x:v>67</x:v>
      </x:c>
      <x:c r="G3521" s="0" t="s">
        <x:v>58</x:v>
      </x:c>
      <x:c r="H3521" s="0" t="s">
        <x:v>59</x:v>
      </x:c>
      <x:c r="I3521" s="0" t="s">
        <x:v>57</x:v>
      </x:c>
      <x:c r="J3521" s="0" t="s">
        <x:v>57</x:v>
      </x:c>
      <x:c r="K3521" s="0" t="s">
        <x:v>56</x:v>
      </x:c>
      <x:c r="L3521" s="0">
        <x:v>18</x:v>
      </x:c>
    </x:row>
    <x:row r="3522" spans="1:12">
      <x:c r="A3522" s="0" t="s">
        <x:v>2</x:v>
      </x:c>
      <x:c r="B3522" s="0" t="s">
        <x:v>4</x:v>
      </x:c>
      <x:c r="C3522" s="0" t="s">
        <x:v>186</x:v>
      </x:c>
      <x:c r="D3522" s="0" t="s">
        <x:v>187</x:v>
      </x:c>
      <x:c r="E3522" s="0" t="s">
        <x:v>66</x:v>
      </x:c>
      <x:c r="F3522" s="0" t="s">
        <x:v>67</x:v>
      </x:c>
      <x:c r="G3522" s="0" t="s">
        <x:v>60</x:v>
      </x:c>
      <x:c r="H3522" s="0" t="s">
        <x:v>61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186</x:v>
      </x:c>
      <x:c r="D3523" s="0" t="s">
        <x:v>187</x:v>
      </x:c>
      <x:c r="E3523" s="0" t="s">
        <x:v>66</x:v>
      </x:c>
      <x:c r="F3523" s="0" t="s">
        <x:v>67</x:v>
      </x:c>
      <x:c r="G3523" s="0" t="s">
        <x:v>60</x:v>
      </x:c>
      <x:c r="H3523" s="0" t="s">
        <x:v>61</x:v>
      </x:c>
      <x:c r="I3523" s="0" t="s">
        <x:v>57</x:v>
      </x:c>
      <x:c r="J3523" s="0" t="s">
        <x:v>57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186</x:v>
      </x:c>
      <x:c r="D3524" s="0" t="s">
        <x:v>187</x:v>
      </x:c>
      <x:c r="E3524" s="0" t="s">
        <x:v>68</x:v>
      </x:c>
      <x:c r="F3524" s="0" t="s">
        <x:v>69</x:v>
      </x:c>
      <x:c r="G3524" s="0" t="s">
        <x:v>50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186</x:v>
      </x:c>
      <x:c r="D3525" s="0" t="s">
        <x:v>187</x:v>
      </x:c>
      <x:c r="E3525" s="0" t="s">
        <x:v>68</x:v>
      </x:c>
      <x:c r="F3525" s="0" t="s">
        <x:v>69</x:v>
      </x:c>
      <x:c r="G3525" s="0" t="s">
        <x:v>50</x:v>
      </x:c>
      <x:c r="H3525" s="0" t="s">
        <x:v>54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186</x:v>
      </x:c>
      <x:c r="D3526" s="0" t="s">
        <x:v>187</x:v>
      </x:c>
      <x:c r="E3526" s="0" t="s">
        <x:v>68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 t="s">
        <x:v>55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186</x:v>
      </x:c>
      <x:c r="D3527" s="0" t="s">
        <x:v>187</x:v>
      </x:c>
      <x:c r="E3527" s="0" t="s">
        <x:v>68</x:v>
      </x:c>
      <x:c r="F3527" s="0" t="s">
        <x:v>69</x:v>
      </x:c>
      <x:c r="G3527" s="0" t="s">
        <x:v>58</x:v>
      </x:c>
      <x:c r="H3527" s="0" t="s">
        <x:v>59</x:v>
      </x:c>
      <x:c r="I3527" s="0" t="s">
        <x:v>57</x:v>
      </x:c>
      <x:c r="J3527" s="0" t="s">
        <x:v>57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186</x:v>
      </x:c>
      <x:c r="D3528" s="0" t="s">
        <x:v>187</x:v>
      </x:c>
      <x:c r="E3528" s="0" t="s">
        <x:v>68</x:v>
      </x:c>
      <x:c r="F3528" s="0" t="s">
        <x:v>69</x:v>
      </x:c>
      <x:c r="G3528" s="0" t="s">
        <x:v>60</x:v>
      </x:c>
      <x:c r="H3528" s="0" t="s">
        <x:v>61</x:v>
      </x:c>
      <x:c r="I3528" s="0" t="s">
        <x:v>55</x:v>
      </x:c>
      <x:c r="J3528" s="0" t="s">
        <x:v>55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186</x:v>
      </x:c>
      <x:c r="D3529" s="0" t="s">
        <x:v>187</x:v>
      </x:c>
      <x:c r="E3529" s="0" t="s">
        <x:v>68</x:v>
      </x:c>
      <x:c r="F3529" s="0" t="s">
        <x:v>69</x:v>
      </x:c>
      <x:c r="G3529" s="0" t="s">
        <x:v>60</x:v>
      </x:c>
      <x:c r="H3529" s="0" t="s">
        <x:v>61</x:v>
      </x:c>
      <x:c r="I3529" s="0" t="s">
        <x:v>57</x:v>
      </x:c>
      <x:c r="J3529" s="0" t="s">
        <x:v>57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186</x:v>
      </x:c>
      <x:c r="D3530" s="0" t="s">
        <x:v>187</x:v>
      </x:c>
      <x:c r="E3530" s="0" t="s">
        <x:v>70</x:v>
      </x:c>
      <x:c r="F3530" s="0" t="s">
        <x:v>71</x:v>
      </x:c>
      <x:c r="G3530" s="0" t="s">
        <x:v>50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212</x:v>
      </x:c>
    </x:row>
    <x:row r="3531" spans="1:12">
      <x:c r="A3531" s="0" t="s">
        <x:v>2</x:v>
      </x:c>
      <x:c r="B3531" s="0" t="s">
        <x:v>4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50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220</x:v>
      </x:c>
    </x:row>
    <x:row r="3532" spans="1:12">
      <x:c r="A3532" s="0" t="s">
        <x:v>2</x:v>
      </x:c>
      <x:c r="B3532" s="0" t="s">
        <x:v>4</x:v>
      </x:c>
      <x:c r="C3532" s="0" t="s">
        <x:v>186</x:v>
      </x:c>
      <x:c r="D3532" s="0" t="s">
        <x:v>187</x:v>
      </x:c>
      <x:c r="E3532" s="0" t="s">
        <x:v>70</x:v>
      </x:c>
      <x:c r="F3532" s="0" t="s">
        <x:v>71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186</x:v>
      </x:c>
      <x:c r="D3533" s="0" t="s">
        <x:v>187</x:v>
      </x:c>
      <x:c r="E3533" s="0" t="s">
        <x:v>70</x:v>
      </x:c>
      <x:c r="F3533" s="0" t="s">
        <x:v>71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109</x:v>
      </x:c>
    </x:row>
    <x:row r="3534" spans="1:12">
      <x:c r="A3534" s="0" t="s">
        <x:v>2</x:v>
      </x:c>
      <x:c r="B3534" s="0" t="s">
        <x:v>4</x:v>
      </x:c>
      <x:c r="C3534" s="0" t="s">
        <x:v>186</x:v>
      </x:c>
      <x:c r="D3534" s="0" t="s">
        <x:v>187</x:v>
      </x:c>
      <x:c r="E3534" s="0" t="s">
        <x:v>70</x:v>
      </x:c>
      <x:c r="F3534" s="0" t="s">
        <x:v>71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110</x:v>
      </x:c>
    </x:row>
    <x:row r="3535" spans="1:12">
      <x:c r="A3535" s="0" t="s">
        <x:v>2</x:v>
      </x:c>
      <x:c r="B3535" s="0" t="s">
        <x:v>4</x:v>
      </x:c>
      <x:c r="C3535" s="0" t="s">
        <x:v>186</x:v>
      </x:c>
      <x:c r="D3535" s="0" t="s">
        <x:v>187</x:v>
      </x:c>
      <x:c r="E3535" s="0" t="s">
        <x:v>70</x:v>
      </x:c>
      <x:c r="F3535" s="0" t="s">
        <x:v>71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111</x:v>
      </x:c>
    </x:row>
    <x:row r="3536" spans="1:12">
      <x:c r="A3536" s="0" t="s">
        <x:v>2</x:v>
      </x:c>
      <x:c r="B3536" s="0" t="s">
        <x:v>4</x:v>
      </x:c>
      <x:c r="C3536" s="0" t="s">
        <x:v>186</x:v>
      </x:c>
      <x:c r="D3536" s="0" t="s">
        <x:v>187</x:v>
      </x:c>
      <x:c r="E3536" s="0" t="s">
        <x:v>72</x:v>
      </x:c>
      <x:c r="F3536" s="0" t="s">
        <x:v>73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186</x:v>
      </x:c>
      <x:c r="D3537" s="0" t="s">
        <x:v>187</x:v>
      </x:c>
      <x:c r="E3537" s="0" t="s">
        <x:v>72</x:v>
      </x:c>
      <x:c r="F3537" s="0" t="s">
        <x:v>73</x:v>
      </x:c>
      <x:c r="G3537" s="0" t="s">
        <x:v>50</x:v>
      </x:c>
      <x:c r="H3537" s="0" t="s">
        <x:v>54</x:v>
      </x:c>
      <x:c r="I3537" s="0" t="s">
        <x:v>57</x:v>
      </x:c>
      <x:c r="J3537" s="0" t="s">
        <x:v>57</x:v>
      </x:c>
      <x:c r="K3537" s="0" t="s">
        <x:v>56</x:v>
      </x:c>
      <x:c r="L3537" s="0">
        <x:v>31</x:v>
      </x:c>
    </x:row>
    <x:row r="3538" spans="1:12">
      <x:c r="A3538" s="0" t="s">
        <x:v>2</x:v>
      </x:c>
      <x:c r="B3538" s="0" t="s">
        <x:v>4</x:v>
      </x:c>
      <x:c r="C3538" s="0" t="s">
        <x:v>186</x:v>
      </x:c>
      <x:c r="D3538" s="0" t="s">
        <x:v>187</x:v>
      </x:c>
      <x:c r="E3538" s="0" t="s">
        <x:v>72</x:v>
      </x:c>
      <x:c r="F3538" s="0" t="s">
        <x:v>73</x:v>
      </x:c>
      <x:c r="G3538" s="0" t="s">
        <x:v>58</x:v>
      </x:c>
      <x:c r="H3538" s="0" t="s">
        <x:v>59</x:v>
      </x:c>
      <x:c r="I3538" s="0" t="s">
        <x:v>55</x:v>
      </x:c>
      <x:c r="J3538" s="0" t="s">
        <x:v>55</x:v>
      </x:c>
      <x:c r="K3538" s="0" t="s">
        <x:v>56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186</x:v>
      </x:c>
      <x:c r="D3539" s="0" t="s">
        <x:v>187</x:v>
      </x:c>
      <x:c r="E3539" s="0" t="s">
        <x:v>72</x:v>
      </x:c>
      <x:c r="F3539" s="0" t="s">
        <x:v>73</x:v>
      </x:c>
      <x:c r="G3539" s="0" t="s">
        <x:v>58</x:v>
      </x:c>
      <x:c r="H3539" s="0" t="s">
        <x:v>59</x:v>
      </x:c>
      <x:c r="I3539" s="0" t="s">
        <x:v>57</x:v>
      </x:c>
      <x:c r="J3539" s="0" t="s">
        <x:v>57</x:v>
      </x:c>
      <x:c r="K3539" s="0" t="s">
        <x:v>56</x:v>
      </x:c>
      <x:c r="L3539" s="0">
        <x:v>16</x:v>
      </x:c>
    </x:row>
    <x:row r="3540" spans="1:12">
      <x:c r="A3540" s="0" t="s">
        <x:v>2</x:v>
      </x:c>
      <x:c r="B3540" s="0" t="s">
        <x:v>4</x:v>
      </x:c>
      <x:c r="C3540" s="0" t="s">
        <x:v>186</x:v>
      </x:c>
      <x:c r="D3540" s="0" t="s">
        <x:v>187</x:v>
      </x:c>
      <x:c r="E3540" s="0" t="s">
        <x:v>72</x:v>
      </x:c>
      <x:c r="F3540" s="0" t="s">
        <x:v>73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28</x:v>
      </x:c>
    </x:row>
    <x:row r="3541" spans="1:12">
      <x:c r="A3541" s="0" t="s">
        <x:v>2</x:v>
      </x:c>
      <x:c r="B3541" s="0" t="s">
        <x:v>4</x:v>
      </x:c>
      <x:c r="C3541" s="0" t="s">
        <x:v>186</x:v>
      </x:c>
      <x:c r="D3541" s="0" t="s">
        <x:v>187</x:v>
      </x:c>
      <x:c r="E3541" s="0" t="s">
        <x:v>72</x:v>
      </x:c>
      <x:c r="F3541" s="0" t="s">
        <x:v>73</x:v>
      </x:c>
      <x:c r="G3541" s="0" t="s">
        <x:v>60</x:v>
      </x:c>
      <x:c r="H3541" s="0" t="s">
        <x:v>61</x:v>
      </x:c>
      <x:c r="I3541" s="0" t="s">
        <x:v>57</x:v>
      </x:c>
      <x:c r="J3541" s="0" t="s">
        <x:v>57</x:v>
      </x:c>
      <x:c r="K3541" s="0" t="s">
        <x:v>56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186</x:v>
      </x:c>
      <x:c r="D3542" s="0" t="s">
        <x:v>187</x:v>
      </x:c>
      <x:c r="E3542" s="0" t="s">
        <x:v>74</x:v>
      </x:c>
      <x:c r="F3542" s="0" t="s">
        <x:v>75</x:v>
      </x:c>
      <x:c r="G3542" s="0" t="s">
        <x:v>50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5223</x:v>
      </x:c>
    </x:row>
    <x:row r="3543" spans="1:12">
      <x:c r="A3543" s="0" t="s">
        <x:v>2</x:v>
      </x:c>
      <x:c r="B3543" s="0" t="s">
        <x:v>4</x:v>
      </x:c>
      <x:c r="C3543" s="0" t="s">
        <x:v>186</x:v>
      </x:c>
      <x:c r="D3543" s="0" t="s">
        <x:v>187</x:v>
      </x:c>
      <x:c r="E3543" s="0" t="s">
        <x:v>74</x:v>
      </x:c>
      <x:c r="F3543" s="0" t="s">
        <x:v>75</x:v>
      </x:c>
      <x:c r="G3543" s="0" t="s">
        <x:v>50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4731</x:v>
      </x:c>
    </x:row>
    <x:row r="3544" spans="1:12">
      <x:c r="A3544" s="0" t="s">
        <x:v>2</x:v>
      </x:c>
      <x:c r="B3544" s="0" t="s">
        <x:v>4</x:v>
      </x:c>
      <x:c r="C3544" s="0" t="s">
        <x:v>186</x:v>
      </x:c>
      <x:c r="D3544" s="0" t="s">
        <x:v>187</x:v>
      </x:c>
      <x:c r="E3544" s="0" t="s">
        <x:v>74</x:v>
      </x:c>
      <x:c r="F3544" s="0" t="s">
        <x:v>75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141</x:v>
      </x:c>
    </x:row>
    <x:row r="3545" spans="1:12">
      <x:c r="A3545" s="0" t="s">
        <x:v>2</x:v>
      </x:c>
      <x:c r="B3545" s="0" t="s">
        <x:v>4</x:v>
      </x:c>
      <x:c r="C3545" s="0" t="s">
        <x:v>186</x:v>
      </x:c>
      <x:c r="D3545" s="0" t="s">
        <x:v>187</x:v>
      </x:c>
      <x:c r="E3545" s="0" t="s">
        <x:v>74</x:v>
      </x:c>
      <x:c r="F3545" s="0" t="s">
        <x:v>75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161</x:v>
      </x:c>
    </x:row>
    <x:row r="3546" spans="1:12">
      <x:c r="A3546" s="0" t="s">
        <x:v>2</x:v>
      </x:c>
      <x:c r="B3546" s="0" t="s">
        <x:v>4</x:v>
      </x:c>
      <x:c r="C3546" s="0" t="s">
        <x:v>186</x:v>
      </x:c>
      <x:c r="D3546" s="0" t="s">
        <x:v>187</x:v>
      </x:c>
      <x:c r="E3546" s="0" t="s">
        <x:v>74</x:v>
      </x:c>
      <x:c r="F3546" s="0" t="s">
        <x:v>75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5082</x:v>
      </x:c>
    </x:row>
    <x:row r="3547" spans="1:12">
      <x:c r="A3547" s="0" t="s">
        <x:v>2</x:v>
      </x:c>
      <x:c r="B3547" s="0" t="s">
        <x:v>4</x:v>
      </x:c>
      <x:c r="C3547" s="0" t="s">
        <x:v>186</x:v>
      </x:c>
      <x:c r="D3547" s="0" t="s">
        <x:v>187</x:v>
      </x:c>
      <x:c r="E3547" s="0" t="s">
        <x:v>74</x:v>
      </x:c>
      <x:c r="F3547" s="0" t="s">
        <x:v>75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4570</x:v>
      </x:c>
    </x:row>
    <x:row r="3548" spans="1:12">
      <x:c r="A3548" s="0" t="s">
        <x:v>2</x:v>
      </x:c>
      <x:c r="B3548" s="0" t="s">
        <x:v>4</x:v>
      </x:c>
      <x:c r="C3548" s="0" t="s">
        <x:v>186</x:v>
      </x:c>
      <x:c r="D3548" s="0" t="s">
        <x:v>187</x:v>
      </x:c>
      <x:c r="E3548" s="0" t="s">
        <x:v>76</x:v>
      </x:c>
      <x:c r="F3548" s="0" t="s">
        <x:v>77</x:v>
      </x:c>
      <x:c r="G3548" s="0" t="s">
        <x:v>50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22904</x:v>
      </x:c>
    </x:row>
    <x:row r="3549" spans="1:12">
      <x:c r="A3549" s="0" t="s">
        <x:v>2</x:v>
      </x:c>
      <x:c r="B3549" s="0" t="s">
        <x:v>4</x:v>
      </x:c>
      <x:c r="C3549" s="0" t="s">
        <x:v>186</x:v>
      </x:c>
      <x:c r="D3549" s="0" t="s">
        <x:v>187</x:v>
      </x:c>
      <x:c r="E3549" s="0" t="s">
        <x:v>76</x:v>
      </x:c>
      <x:c r="F3549" s="0" t="s">
        <x:v>77</x:v>
      </x:c>
      <x:c r="G3549" s="0" t="s">
        <x:v>50</x:v>
      </x:c>
      <x:c r="H3549" s="0" t="s">
        <x:v>54</x:v>
      </x:c>
      <x:c r="I3549" s="0" t="s">
        <x:v>57</x:v>
      </x:c>
      <x:c r="J3549" s="0" t="s">
        <x:v>57</x:v>
      </x:c>
      <x:c r="K3549" s="0" t="s">
        <x:v>56</x:v>
      </x:c>
      <x:c r="L3549" s="0">
        <x:v>29316</x:v>
      </x:c>
    </x:row>
    <x:row r="3550" spans="1:12">
      <x:c r="A3550" s="0" t="s">
        <x:v>2</x:v>
      </x:c>
      <x:c r="B3550" s="0" t="s">
        <x:v>4</x:v>
      </x:c>
      <x:c r="C3550" s="0" t="s">
        <x:v>186</x:v>
      </x:c>
      <x:c r="D3550" s="0" t="s">
        <x:v>187</x:v>
      </x:c>
      <x:c r="E3550" s="0" t="s">
        <x:v>76</x:v>
      </x:c>
      <x:c r="F3550" s="0" t="s">
        <x:v>77</x:v>
      </x:c>
      <x:c r="G3550" s="0" t="s">
        <x:v>58</x:v>
      </x:c>
      <x:c r="H3550" s="0" t="s">
        <x:v>59</x:v>
      </x:c>
      <x:c r="I3550" s="0" t="s">
        <x:v>55</x:v>
      </x:c>
      <x:c r="J3550" s="0" t="s">
        <x:v>55</x:v>
      </x:c>
      <x:c r="K3550" s="0" t="s">
        <x:v>56</x:v>
      </x:c>
      <x:c r="L3550" s="0">
        <x:v>12953</x:v>
      </x:c>
    </x:row>
    <x:row r="3551" spans="1:12">
      <x:c r="A3551" s="0" t="s">
        <x:v>2</x:v>
      </x:c>
      <x:c r="B3551" s="0" t="s">
        <x:v>4</x:v>
      </x:c>
      <x:c r="C3551" s="0" t="s">
        <x:v>186</x:v>
      </x:c>
      <x:c r="D3551" s="0" t="s">
        <x:v>187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 t="s">
        <x:v>57</x:v>
      </x:c>
      <x:c r="K3551" s="0" t="s">
        <x:v>56</x:v>
      </x:c>
      <x:c r="L3551" s="0">
        <x:v>15568</x:v>
      </x:c>
    </x:row>
    <x:row r="3552" spans="1:12">
      <x:c r="A3552" s="0" t="s">
        <x:v>2</x:v>
      </x:c>
      <x:c r="B3552" s="0" t="s">
        <x:v>4</x:v>
      </x:c>
      <x:c r="C3552" s="0" t="s">
        <x:v>186</x:v>
      </x:c>
      <x:c r="D3552" s="0" t="s">
        <x:v>187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55</x:v>
      </x:c>
      <x:c r="J3552" s="0" t="s">
        <x:v>55</x:v>
      </x:c>
      <x:c r="K3552" s="0" t="s">
        <x:v>56</x:v>
      </x:c>
      <x:c r="L3552" s="0">
        <x:v>9951</x:v>
      </x:c>
    </x:row>
    <x:row r="3553" spans="1:12">
      <x:c r="A3553" s="0" t="s">
        <x:v>2</x:v>
      </x:c>
      <x:c r="B3553" s="0" t="s">
        <x:v>4</x:v>
      </x:c>
      <x:c r="C3553" s="0" t="s">
        <x:v>186</x:v>
      </x:c>
      <x:c r="D3553" s="0" t="s">
        <x:v>187</x:v>
      </x:c>
      <x:c r="E3553" s="0" t="s">
        <x:v>76</x:v>
      </x:c>
      <x:c r="F3553" s="0" t="s">
        <x:v>77</x:v>
      </x:c>
      <x:c r="G3553" s="0" t="s">
        <x:v>60</x:v>
      </x:c>
      <x:c r="H3553" s="0" t="s">
        <x:v>61</x:v>
      </x:c>
      <x:c r="I3553" s="0" t="s">
        <x:v>57</x:v>
      </x:c>
      <x:c r="J3553" s="0" t="s">
        <x:v>57</x:v>
      </x:c>
      <x:c r="K3553" s="0" t="s">
        <x:v>56</x:v>
      </x:c>
      <x:c r="L3553" s="0">
        <x:v>13748</x:v>
      </x:c>
    </x:row>
    <x:row r="3554" spans="1:12">
      <x:c r="A3554" s="0" t="s">
        <x:v>2</x:v>
      </x:c>
      <x:c r="B3554" s="0" t="s">
        <x:v>4</x:v>
      </x:c>
      <x:c r="C3554" s="0" t="s">
        <x:v>186</x:v>
      </x:c>
      <x:c r="D3554" s="0" t="s">
        <x:v>187</x:v>
      </x:c>
      <x:c r="E3554" s="0" t="s">
        <x:v>78</x:v>
      </x:c>
      <x:c r="F3554" s="0" t="s">
        <x:v>79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1265</x:v>
      </x:c>
    </x:row>
    <x:row r="3555" spans="1:12">
      <x:c r="A3555" s="0" t="s">
        <x:v>2</x:v>
      </x:c>
      <x:c r="B3555" s="0" t="s">
        <x:v>4</x:v>
      </x:c>
      <x:c r="C3555" s="0" t="s">
        <x:v>186</x:v>
      </x:c>
      <x:c r="D3555" s="0" t="s">
        <x:v>187</x:v>
      </x:c>
      <x:c r="E3555" s="0" t="s">
        <x:v>78</x:v>
      </x:c>
      <x:c r="F3555" s="0" t="s">
        <x:v>79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1427</x:v>
      </x:c>
    </x:row>
    <x:row r="3556" spans="1:12">
      <x:c r="A3556" s="0" t="s">
        <x:v>2</x:v>
      </x:c>
      <x:c r="B3556" s="0" t="s">
        <x:v>4</x:v>
      </x:c>
      <x:c r="C3556" s="0" t="s">
        <x:v>186</x:v>
      </x:c>
      <x:c r="D3556" s="0" t="s">
        <x:v>187</x:v>
      </x:c>
      <x:c r="E3556" s="0" t="s">
        <x:v>78</x:v>
      </x:c>
      <x:c r="F3556" s="0" t="s">
        <x:v>79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633</x:v>
      </x:c>
    </x:row>
    <x:row r="3557" spans="1:12">
      <x:c r="A3557" s="0" t="s">
        <x:v>2</x:v>
      </x:c>
      <x:c r="B3557" s="0" t="s">
        <x:v>4</x:v>
      </x:c>
      <x:c r="C3557" s="0" t="s">
        <x:v>186</x:v>
      </x:c>
      <x:c r="D3557" s="0" t="s">
        <x:v>187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711</x:v>
      </x:c>
    </x:row>
    <x:row r="3558" spans="1:12">
      <x:c r="A3558" s="0" t="s">
        <x:v>2</x:v>
      </x:c>
      <x:c r="B3558" s="0" t="s">
        <x:v>4</x:v>
      </x:c>
      <x:c r="C3558" s="0" t="s">
        <x:v>186</x:v>
      </x:c>
      <x:c r="D3558" s="0" t="s">
        <x:v>187</x:v>
      </x:c>
      <x:c r="E3558" s="0" t="s">
        <x:v>78</x:v>
      </x:c>
      <x:c r="F3558" s="0" t="s">
        <x:v>79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632</x:v>
      </x:c>
    </x:row>
    <x:row r="3559" spans="1:12">
      <x:c r="A3559" s="0" t="s">
        <x:v>2</x:v>
      </x:c>
      <x:c r="B3559" s="0" t="s">
        <x:v>4</x:v>
      </x:c>
      <x:c r="C3559" s="0" t="s">
        <x:v>186</x:v>
      </x:c>
      <x:c r="D3559" s="0" t="s">
        <x:v>187</x:v>
      </x:c>
      <x:c r="E3559" s="0" t="s">
        <x:v>78</x:v>
      </x:c>
      <x:c r="F3559" s="0" t="s">
        <x:v>79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716</x:v>
      </x:c>
    </x:row>
    <x:row r="3560" spans="1:12">
      <x:c r="A3560" s="0" t="s">
        <x:v>2</x:v>
      </x:c>
      <x:c r="B3560" s="0" t="s">
        <x:v>4</x:v>
      </x:c>
      <x:c r="C3560" s="0" t="s">
        <x:v>186</x:v>
      </x:c>
      <x:c r="D3560" s="0" t="s">
        <x:v>187</x:v>
      </x:c>
      <x:c r="E3560" s="0" t="s">
        <x:v>80</x:v>
      </x:c>
      <x:c r="F3560" s="0" t="s">
        <x:v>81</x:v>
      </x:c>
      <x:c r="G3560" s="0" t="s">
        <x:v>50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110</x:v>
      </x:c>
    </x:row>
    <x:row r="3561" spans="1:12">
      <x:c r="A3561" s="0" t="s">
        <x:v>2</x:v>
      </x:c>
      <x:c r="B3561" s="0" t="s">
        <x:v>4</x:v>
      </x:c>
      <x:c r="C3561" s="0" t="s">
        <x:v>186</x:v>
      </x:c>
      <x:c r="D3561" s="0" t="s">
        <x:v>187</x:v>
      </x:c>
      <x:c r="E3561" s="0" t="s">
        <x:v>80</x:v>
      </x:c>
      <x:c r="F3561" s="0" t="s">
        <x:v>81</x:v>
      </x:c>
      <x:c r="G3561" s="0" t="s">
        <x:v>50</x:v>
      </x:c>
      <x:c r="H3561" s="0" t="s">
        <x:v>54</x:v>
      </x:c>
      <x:c r="I3561" s="0" t="s">
        <x:v>57</x:v>
      </x:c>
      <x:c r="J3561" s="0" t="s">
        <x:v>57</x:v>
      </x:c>
      <x:c r="K3561" s="0" t="s">
        <x:v>56</x:v>
      </x:c>
      <x:c r="L3561" s="0">
        <x:v>102</x:v>
      </x:c>
    </x:row>
    <x:row r="3562" spans="1:12">
      <x:c r="A3562" s="0" t="s">
        <x:v>2</x:v>
      </x:c>
      <x:c r="B3562" s="0" t="s">
        <x:v>4</x:v>
      </x:c>
      <x:c r="C3562" s="0" t="s">
        <x:v>186</x:v>
      </x:c>
      <x:c r="D3562" s="0" t="s">
        <x:v>187</x:v>
      </x:c>
      <x:c r="E3562" s="0" t="s">
        <x:v>80</x:v>
      </x:c>
      <x:c r="F3562" s="0" t="s">
        <x:v>81</x:v>
      </x:c>
      <x:c r="G3562" s="0" t="s">
        <x:v>58</x:v>
      </x:c>
      <x:c r="H3562" s="0" t="s">
        <x:v>59</x:v>
      </x:c>
      <x:c r="I3562" s="0" t="s">
        <x:v>55</x:v>
      </x:c>
      <x:c r="J3562" s="0" t="s">
        <x:v>55</x:v>
      </x:c>
      <x:c r="K3562" s="0" t="s">
        <x:v>56</x:v>
      </x:c>
      <x:c r="L3562" s="0">
        <x:v>45</x:v>
      </x:c>
    </x:row>
    <x:row r="3563" spans="1:12">
      <x:c r="A3563" s="0" t="s">
        <x:v>2</x:v>
      </x:c>
      <x:c r="B3563" s="0" t="s">
        <x:v>4</x:v>
      </x:c>
      <x:c r="C3563" s="0" t="s">
        <x:v>186</x:v>
      </x:c>
      <x:c r="D3563" s="0" t="s">
        <x:v>187</x:v>
      </x:c>
      <x:c r="E3563" s="0" t="s">
        <x:v>80</x:v>
      </x:c>
      <x:c r="F3563" s="0" t="s">
        <x:v>81</x:v>
      </x:c>
      <x:c r="G3563" s="0" t="s">
        <x:v>58</x:v>
      </x:c>
      <x:c r="H3563" s="0" t="s">
        <x:v>59</x:v>
      </x:c>
      <x:c r="I3563" s="0" t="s">
        <x:v>57</x:v>
      </x:c>
      <x:c r="J3563" s="0" t="s">
        <x:v>57</x:v>
      </x:c>
      <x:c r="K3563" s="0" t="s">
        <x:v>56</x:v>
      </x:c>
      <x:c r="L3563" s="0">
        <x:v>35</x:v>
      </x:c>
    </x:row>
    <x:row r="3564" spans="1:12">
      <x:c r="A3564" s="0" t="s">
        <x:v>2</x:v>
      </x:c>
      <x:c r="B3564" s="0" t="s">
        <x:v>4</x:v>
      </x:c>
      <x:c r="C3564" s="0" t="s">
        <x:v>186</x:v>
      </x:c>
      <x:c r="D3564" s="0" t="s">
        <x:v>187</x:v>
      </x:c>
      <x:c r="E3564" s="0" t="s">
        <x:v>80</x:v>
      </x:c>
      <x:c r="F3564" s="0" t="s">
        <x:v>81</x:v>
      </x:c>
      <x:c r="G3564" s="0" t="s">
        <x:v>60</x:v>
      </x:c>
      <x:c r="H3564" s="0" t="s">
        <x:v>61</x:v>
      </x:c>
      <x:c r="I3564" s="0" t="s">
        <x:v>55</x:v>
      </x:c>
      <x:c r="J3564" s="0" t="s">
        <x:v>55</x:v>
      </x:c>
      <x:c r="K3564" s="0" t="s">
        <x:v>56</x:v>
      </x:c>
      <x:c r="L3564" s="0">
        <x:v>65</x:v>
      </x:c>
    </x:row>
    <x:row r="3565" spans="1:12">
      <x:c r="A3565" s="0" t="s">
        <x:v>2</x:v>
      </x:c>
      <x:c r="B3565" s="0" t="s">
        <x:v>4</x:v>
      </x:c>
      <x:c r="C3565" s="0" t="s">
        <x:v>186</x:v>
      </x:c>
      <x:c r="D3565" s="0" t="s">
        <x:v>187</x:v>
      </x:c>
      <x:c r="E3565" s="0" t="s">
        <x:v>80</x:v>
      </x:c>
      <x:c r="F3565" s="0" t="s">
        <x:v>81</x:v>
      </x:c>
      <x:c r="G3565" s="0" t="s">
        <x:v>60</x:v>
      </x:c>
      <x:c r="H3565" s="0" t="s">
        <x:v>61</x:v>
      </x:c>
      <x:c r="I3565" s="0" t="s">
        <x:v>57</x:v>
      </x:c>
      <x:c r="J3565" s="0" t="s">
        <x:v>57</x:v>
      </x:c>
      <x:c r="K3565" s="0" t="s">
        <x:v>56</x:v>
      </x:c>
      <x:c r="L3565" s="0">
        <x:v>67</x:v>
      </x:c>
    </x:row>
    <x:row r="3566" spans="1:12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52</x:v>
      </x:c>
      <x:c r="F3566" s="0" t="s">
        <x:v>53</x:v>
      </x:c>
      <x:c r="G3566" s="0" t="s">
        <x:v>50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32783</x:v>
      </x:c>
    </x:row>
    <x:row r="3567" spans="1:12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52</x:v>
      </x:c>
      <x:c r="F3567" s="0" t="s">
        <x:v>53</x:v>
      </x:c>
      <x:c r="G3567" s="0" t="s">
        <x:v>50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41389</x:v>
      </x:c>
    </x:row>
    <x:row r="3568" spans="1:12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 t="s">
        <x:v>55</x:v>
      </x:c>
      <x:c r="K3568" s="0" t="s">
        <x:v>56</x:v>
      </x:c>
      <x:c r="L3568" s="0">
        <x:v>16125</x:v>
      </x:c>
    </x:row>
    <x:row r="3569" spans="1:12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52</x:v>
      </x:c>
      <x:c r="F3569" s="0" t="s">
        <x:v>53</x:v>
      </x:c>
      <x:c r="G3569" s="0" t="s">
        <x:v>58</x:v>
      </x:c>
      <x:c r="H3569" s="0" t="s">
        <x:v>59</x:v>
      </x:c>
      <x:c r="I3569" s="0" t="s">
        <x:v>57</x:v>
      </x:c>
      <x:c r="J3569" s="0" t="s">
        <x:v>57</x:v>
      </x:c>
      <x:c r="K3569" s="0" t="s">
        <x:v>56</x:v>
      </x:c>
      <x:c r="L3569" s="0">
        <x:v>20651</x:v>
      </x:c>
    </x:row>
    <x:row r="3570" spans="1:12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52</x:v>
      </x:c>
      <x:c r="F3570" s="0" t="s">
        <x:v>53</x:v>
      </x:c>
      <x:c r="G3570" s="0" t="s">
        <x:v>60</x:v>
      </x:c>
      <x:c r="H3570" s="0" t="s">
        <x:v>61</x:v>
      </x:c>
      <x:c r="I3570" s="0" t="s">
        <x:v>55</x:v>
      </x:c>
      <x:c r="J3570" s="0" t="s">
        <x:v>55</x:v>
      </x:c>
      <x:c r="K3570" s="0" t="s">
        <x:v>56</x:v>
      </x:c>
      <x:c r="L3570" s="0">
        <x:v>16658</x:v>
      </x:c>
    </x:row>
    <x:row r="3571" spans="1:12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52</x:v>
      </x:c>
      <x:c r="F3571" s="0" t="s">
        <x:v>53</x:v>
      </x:c>
      <x:c r="G3571" s="0" t="s">
        <x:v>60</x:v>
      </x:c>
      <x:c r="H3571" s="0" t="s">
        <x:v>61</x:v>
      </x:c>
      <x:c r="I3571" s="0" t="s">
        <x:v>57</x:v>
      </x:c>
      <x:c r="J3571" s="0" t="s">
        <x:v>57</x:v>
      </x:c>
      <x:c r="K3571" s="0" t="s">
        <x:v>56</x:v>
      </x:c>
      <x:c r="L3571" s="0">
        <x:v>20738</x:v>
      </x:c>
    </x:row>
    <x:row r="3572" spans="1:12">
      <x:c r="A3572" s="0" t="s">
        <x:v>2</x:v>
      </x:c>
      <x:c r="B3572" s="0" t="s">
        <x:v>4</x:v>
      </x:c>
      <x:c r="C3572" s="0" t="s">
        <x:v>188</x:v>
      </x:c>
      <x:c r="D3572" s="0" t="s">
        <x:v>189</x:v>
      </x:c>
      <x:c r="E3572" s="0" t="s">
        <x:v>62</x:v>
      </x:c>
      <x:c r="F3572" s="0" t="s">
        <x:v>63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2526</x:v>
      </x:c>
    </x:row>
    <x:row r="3573" spans="1:12">
      <x:c r="A3573" s="0" t="s">
        <x:v>2</x:v>
      </x:c>
      <x:c r="B3573" s="0" t="s">
        <x:v>4</x:v>
      </x:c>
      <x:c r="C3573" s="0" t="s">
        <x:v>188</x:v>
      </x:c>
      <x:c r="D3573" s="0" t="s">
        <x:v>189</x:v>
      </x:c>
      <x:c r="E3573" s="0" t="s">
        <x:v>62</x:v>
      </x:c>
      <x:c r="F3573" s="0" t="s">
        <x:v>63</x:v>
      </x:c>
      <x:c r="G3573" s="0" t="s">
        <x:v>50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3267</x:v>
      </x:c>
    </x:row>
    <x:row r="3574" spans="1:12">
      <x:c r="A3574" s="0" t="s">
        <x:v>2</x:v>
      </x:c>
      <x:c r="B3574" s="0" t="s">
        <x:v>4</x:v>
      </x:c>
      <x:c r="C3574" s="0" t="s">
        <x:v>188</x:v>
      </x:c>
      <x:c r="D3574" s="0" t="s">
        <x:v>189</x:v>
      </x:c>
      <x:c r="E3574" s="0" t="s">
        <x:v>62</x:v>
      </x:c>
      <x:c r="F3574" s="0" t="s">
        <x:v>63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2145</x:v>
      </x:c>
    </x:row>
    <x:row r="3575" spans="1:12">
      <x:c r="A3575" s="0" t="s">
        <x:v>2</x:v>
      </x:c>
      <x:c r="B3575" s="0" t="s">
        <x:v>4</x:v>
      </x:c>
      <x:c r="C3575" s="0" t="s">
        <x:v>188</x:v>
      </x:c>
      <x:c r="D3575" s="0" t="s">
        <x:v>189</x:v>
      </x:c>
      <x:c r="E3575" s="0" t="s">
        <x:v>62</x:v>
      </x:c>
      <x:c r="F3575" s="0" t="s">
        <x:v>63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2774</x:v>
      </x:c>
    </x:row>
    <x:row r="3576" spans="1:12">
      <x:c r="A3576" s="0" t="s">
        <x:v>2</x:v>
      </x:c>
      <x:c r="B3576" s="0" t="s">
        <x:v>4</x:v>
      </x:c>
      <x:c r="C3576" s="0" t="s">
        <x:v>188</x:v>
      </x:c>
      <x:c r="D3576" s="0" t="s">
        <x:v>189</x:v>
      </x:c>
      <x:c r="E3576" s="0" t="s">
        <x:v>62</x:v>
      </x:c>
      <x:c r="F3576" s="0" t="s">
        <x:v>63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381</x:v>
      </x:c>
    </x:row>
    <x:row r="3577" spans="1:12">
      <x:c r="A3577" s="0" t="s">
        <x:v>2</x:v>
      </x:c>
      <x:c r="B3577" s="0" t="s">
        <x:v>4</x:v>
      </x:c>
      <x:c r="C3577" s="0" t="s">
        <x:v>188</x:v>
      </x:c>
      <x:c r="D3577" s="0" t="s">
        <x:v>189</x:v>
      </x:c>
      <x:c r="E3577" s="0" t="s">
        <x:v>62</x:v>
      </x:c>
      <x:c r="F3577" s="0" t="s">
        <x:v>63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493</x:v>
      </x:c>
    </x:row>
    <x:row r="3578" spans="1:12">
      <x:c r="A3578" s="0" t="s">
        <x:v>2</x:v>
      </x:c>
      <x:c r="B3578" s="0" t="s">
        <x:v>4</x:v>
      </x:c>
      <x:c r="C3578" s="0" t="s">
        <x:v>188</x:v>
      </x:c>
      <x:c r="D3578" s="0" t="s">
        <x:v>189</x:v>
      </x:c>
      <x:c r="E3578" s="0" t="s">
        <x:v>64</x:v>
      </x:c>
      <x:c r="F3578" s="0" t="s">
        <x:v>65</x:v>
      </x:c>
      <x:c r="G3578" s="0" t="s">
        <x:v>50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1839</x:v>
      </x:c>
    </x:row>
    <x:row r="3579" spans="1:12">
      <x:c r="A3579" s="0" t="s">
        <x:v>2</x:v>
      </x:c>
      <x:c r="B3579" s="0" t="s">
        <x:v>4</x:v>
      </x:c>
      <x:c r="C3579" s="0" t="s">
        <x:v>188</x:v>
      </x:c>
      <x:c r="D3579" s="0" t="s">
        <x:v>189</x:v>
      </x:c>
      <x:c r="E3579" s="0" t="s">
        <x:v>64</x:v>
      </x:c>
      <x:c r="F3579" s="0" t="s">
        <x:v>65</x:v>
      </x:c>
      <x:c r="G3579" s="0" t="s">
        <x:v>50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2301</x:v>
      </x:c>
    </x:row>
    <x:row r="3580" spans="1:12">
      <x:c r="A3580" s="0" t="s">
        <x:v>2</x:v>
      </x:c>
      <x:c r="B3580" s="0" t="s">
        <x:v>4</x:v>
      </x:c>
      <x:c r="C3580" s="0" t="s">
        <x:v>188</x:v>
      </x:c>
      <x:c r="D3580" s="0" t="s">
        <x:v>189</x:v>
      </x:c>
      <x:c r="E3580" s="0" t="s">
        <x:v>64</x:v>
      </x:c>
      <x:c r="F3580" s="0" t="s">
        <x:v>65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899</x:v>
      </x:c>
    </x:row>
    <x:row r="3581" spans="1:12">
      <x:c r="A3581" s="0" t="s">
        <x:v>2</x:v>
      </x:c>
      <x:c r="B3581" s="0" t="s">
        <x:v>4</x:v>
      </x:c>
      <x:c r="C3581" s="0" t="s">
        <x:v>188</x:v>
      </x:c>
      <x:c r="D3581" s="0" t="s">
        <x:v>189</x:v>
      </x:c>
      <x:c r="E3581" s="0" t="s">
        <x:v>64</x:v>
      </x:c>
      <x:c r="F3581" s="0" t="s">
        <x:v>65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1112</x:v>
      </x:c>
    </x:row>
    <x:row r="3582" spans="1:12">
      <x:c r="A3582" s="0" t="s">
        <x:v>2</x:v>
      </x:c>
      <x:c r="B3582" s="0" t="s">
        <x:v>4</x:v>
      </x:c>
      <x:c r="C3582" s="0" t="s">
        <x:v>188</x:v>
      </x:c>
      <x:c r="D3582" s="0" t="s">
        <x:v>189</x:v>
      </x:c>
      <x:c r="E3582" s="0" t="s">
        <x:v>64</x:v>
      </x:c>
      <x:c r="F3582" s="0" t="s">
        <x:v>65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940</x:v>
      </x:c>
    </x:row>
    <x:row r="3583" spans="1:12">
      <x:c r="A3583" s="0" t="s">
        <x:v>2</x:v>
      </x:c>
      <x:c r="B3583" s="0" t="s">
        <x:v>4</x:v>
      </x:c>
      <x:c r="C3583" s="0" t="s">
        <x:v>188</x:v>
      </x:c>
      <x:c r="D3583" s="0" t="s">
        <x:v>189</x:v>
      </x:c>
      <x:c r="E3583" s="0" t="s">
        <x:v>64</x:v>
      </x:c>
      <x:c r="F3583" s="0" t="s">
        <x:v>65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1189</x:v>
      </x:c>
    </x:row>
    <x:row r="3584" spans="1:12">
      <x:c r="A3584" s="0" t="s">
        <x:v>2</x:v>
      </x:c>
      <x:c r="B3584" s="0" t="s">
        <x:v>4</x:v>
      </x:c>
      <x:c r="C3584" s="0" t="s">
        <x:v>188</x:v>
      </x:c>
      <x:c r="D3584" s="0" t="s">
        <x:v>189</x:v>
      </x:c>
      <x:c r="E3584" s="0" t="s">
        <x:v>66</x:v>
      </x:c>
      <x:c r="F3584" s="0" t="s">
        <x:v>67</x:v>
      </x:c>
      <x:c r="G3584" s="0" t="s">
        <x:v>50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56</x:v>
      </x:c>
    </x:row>
    <x:row r="3585" spans="1:12">
      <x:c r="A3585" s="0" t="s">
        <x:v>2</x:v>
      </x:c>
      <x:c r="B3585" s="0" t="s">
        <x:v>4</x:v>
      </x:c>
      <x:c r="C3585" s="0" t="s">
        <x:v>188</x:v>
      </x:c>
      <x:c r="D3585" s="0" t="s">
        <x:v>189</x:v>
      </x:c>
      <x:c r="E3585" s="0" t="s">
        <x:v>66</x:v>
      </x:c>
      <x:c r="F3585" s="0" t="s">
        <x:v>67</x:v>
      </x:c>
      <x:c r="G3585" s="0" t="s">
        <x:v>50</x:v>
      </x:c>
      <x:c r="H3585" s="0" t="s">
        <x:v>54</x:v>
      </x:c>
      <x:c r="I3585" s="0" t="s">
        <x:v>57</x:v>
      </x:c>
      <x:c r="J3585" s="0" t="s">
        <x:v>57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188</x:v>
      </x:c>
      <x:c r="D3586" s="0" t="s">
        <x:v>189</x:v>
      </x:c>
      <x:c r="E3586" s="0" t="s">
        <x:v>66</x:v>
      </x:c>
      <x:c r="F3586" s="0" t="s">
        <x:v>67</x:v>
      </x:c>
      <x:c r="G3586" s="0" t="s">
        <x:v>58</x:v>
      </x:c>
      <x:c r="H3586" s="0" t="s">
        <x:v>59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188</x:v>
      </x:c>
      <x:c r="D3587" s="0" t="s">
        <x:v>189</x:v>
      </x:c>
      <x:c r="E3587" s="0" t="s">
        <x:v>66</x:v>
      </x:c>
      <x:c r="F3587" s="0" t="s">
        <x:v>67</x:v>
      </x:c>
      <x:c r="G3587" s="0" t="s">
        <x:v>58</x:v>
      </x:c>
      <x:c r="H3587" s="0" t="s">
        <x:v>59</x:v>
      </x:c>
      <x:c r="I3587" s="0" t="s">
        <x:v>57</x:v>
      </x:c>
      <x:c r="J3587" s="0" t="s">
        <x:v>57</x:v>
      </x:c>
      <x:c r="K3587" s="0" t="s">
        <x:v>56</x:v>
      </x:c>
      <x:c r="L3587" s="0">
        <x:v>16</x:v>
      </x:c>
    </x:row>
    <x:row r="3588" spans="1:12">
      <x:c r="A3588" s="0" t="s">
        <x:v>2</x:v>
      </x:c>
      <x:c r="B3588" s="0" t="s">
        <x:v>4</x:v>
      </x:c>
      <x:c r="C3588" s="0" t="s">
        <x:v>188</x:v>
      </x:c>
      <x:c r="D3588" s="0" t="s">
        <x:v>189</x:v>
      </x:c>
      <x:c r="E3588" s="0" t="s">
        <x:v>66</x:v>
      </x:c>
      <x:c r="F3588" s="0" t="s">
        <x:v>67</x:v>
      </x:c>
      <x:c r="G3588" s="0" t="s">
        <x:v>60</x:v>
      </x:c>
      <x:c r="H3588" s="0" t="s">
        <x:v>61</x:v>
      </x:c>
      <x:c r="I3588" s="0" t="s">
        <x:v>55</x:v>
      </x:c>
      <x:c r="J3588" s="0" t="s">
        <x:v>55</x:v>
      </x:c>
      <x:c r="K3588" s="0" t="s">
        <x:v>56</x:v>
      </x:c>
      <x:c r="L3588" s="0">
        <x:v>38</x:v>
      </x:c>
    </x:row>
    <x:row r="3589" spans="1:12">
      <x:c r="A3589" s="0" t="s">
        <x:v>2</x:v>
      </x:c>
      <x:c r="B3589" s="0" t="s">
        <x:v>4</x:v>
      </x:c>
      <x:c r="C3589" s="0" t="s">
        <x:v>188</x:v>
      </x:c>
      <x:c r="D3589" s="0" t="s">
        <x:v>189</x:v>
      </x:c>
      <x:c r="E3589" s="0" t="s">
        <x:v>66</x:v>
      </x:c>
      <x:c r="F3589" s="0" t="s">
        <x:v>67</x:v>
      </x:c>
      <x:c r="G3589" s="0" t="s">
        <x:v>60</x:v>
      </x:c>
      <x:c r="H3589" s="0" t="s">
        <x:v>61</x:v>
      </x:c>
      <x:c r="I3589" s="0" t="s">
        <x:v>57</x:v>
      </x:c>
      <x:c r="J3589" s="0" t="s">
        <x:v>57</x:v>
      </x:c>
      <x:c r="K3589" s="0" t="s">
        <x:v>56</x:v>
      </x:c>
      <x:c r="L3589" s="0">
        <x:v>34</x:v>
      </x:c>
    </x:row>
    <x:row r="3590" spans="1:12">
      <x:c r="A3590" s="0" t="s">
        <x:v>2</x:v>
      </x:c>
      <x:c r="B3590" s="0" t="s">
        <x:v>4</x:v>
      </x:c>
      <x:c r="C3590" s="0" t="s">
        <x:v>188</x:v>
      </x:c>
      <x:c r="D3590" s="0" t="s">
        <x:v>189</x:v>
      </x:c>
      <x:c r="E3590" s="0" t="s">
        <x:v>68</x:v>
      </x:c>
      <x:c r="F3590" s="0" t="s">
        <x:v>69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188</x:v>
      </x:c>
      <x:c r="D3591" s="0" t="s">
        <x:v>189</x:v>
      </x:c>
      <x:c r="E3591" s="0" t="s">
        <x:v>68</x:v>
      </x:c>
      <x:c r="F3591" s="0" t="s">
        <x:v>69</x:v>
      </x:c>
      <x:c r="G3591" s="0" t="s">
        <x:v>50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188</x:v>
      </x:c>
      <x:c r="D3592" s="0" t="s">
        <x:v>189</x:v>
      </x:c>
      <x:c r="E3592" s="0" t="s">
        <x:v>68</x:v>
      </x:c>
      <x:c r="F3592" s="0" t="s">
        <x:v>69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188</x:v>
      </x:c>
      <x:c r="D3593" s="0" t="s">
        <x:v>189</x:v>
      </x:c>
      <x:c r="E3593" s="0" t="s">
        <x:v>68</x:v>
      </x:c>
      <x:c r="F3593" s="0" t="s">
        <x:v>69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188</x:v>
      </x:c>
      <x:c r="D3594" s="0" t="s">
        <x:v>189</x:v>
      </x:c>
      <x:c r="E3594" s="0" t="s">
        <x:v>68</x:v>
      </x:c>
      <x:c r="F3594" s="0" t="s">
        <x:v>69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188</x:v>
      </x:c>
      <x:c r="D3595" s="0" t="s">
        <x:v>189</x:v>
      </x:c>
      <x:c r="E3595" s="0" t="s">
        <x:v>68</x:v>
      </x:c>
      <x:c r="F3595" s="0" t="s">
        <x:v>69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188</x:v>
      </x:c>
      <x:c r="D3596" s="0" t="s">
        <x:v>189</x:v>
      </x:c>
      <x:c r="E3596" s="0" t="s">
        <x:v>70</x:v>
      </x:c>
      <x:c r="F3596" s="0" t="s">
        <x:v>71</x:v>
      </x:c>
      <x:c r="G3596" s="0" t="s">
        <x:v>50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165</x:v>
      </x:c>
    </x:row>
    <x:row r="3597" spans="1:12">
      <x:c r="A3597" s="0" t="s">
        <x:v>2</x:v>
      </x:c>
      <x:c r="B3597" s="0" t="s">
        <x:v>4</x:v>
      </x:c>
      <x:c r="C3597" s="0" t="s">
        <x:v>188</x:v>
      </x:c>
      <x:c r="D3597" s="0" t="s">
        <x:v>189</x:v>
      </x:c>
      <x:c r="E3597" s="0" t="s">
        <x:v>70</x:v>
      </x:c>
      <x:c r="F3597" s="0" t="s">
        <x:v>71</x:v>
      </x:c>
      <x:c r="G3597" s="0" t="s">
        <x:v>50</x:v>
      </x:c>
      <x:c r="H3597" s="0" t="s">
        <x:v>54</x:v>
      </x:c>
      <x:c r="I3597" s="0" t="s">
        <x:v>57</x:v>
      </x:c>
      <x:c r="J3597" s="0" t="s">
        <x:v>57</x:v>
      </x:c>
      <x:c r="K3597" s="0" t="s">
        <x:v>56</x:v>
      </x:c>
      <x:c r="L3597" s="0">
        <x:v>172</x:v>
      </x:c>
    </x:row>
    <x:row r="3598" spans="1:12">
      <x:c r="A3598" s="0" t="s">
        <x:v>2</x:v>
      </x:c>
      <x:c r="B3598" s="0" t="s">
        <x:v>4</x:v>
      </x:c>
      <x:c r="C3598" s="0" t="s">
        <x:v>188</x:v>
      </x:c>
      <x:c r="D3598" s="0" t="s">
        <x:v>189</x:v>
      </x:c>
      <x:c r="E3598" s="0" t="s">
        <x:v>70</x:v>
      </x:c>
      <x:c r="F3598" s="0" t="s">
        <x:v>71</x:v>
      </x:c>
      <x:c r="G3598" s="0" t="s">
        <x:v>58</x:v>
      </x:c>
      <x:c r="H3598" s="0" t="s">
        <x:v>59</x:v>
      </x:c>
      <x:c r="I3598" s="0" t="s">
        <x:v>55</x:v>
      </x:c>
      <x:c r="J3598" s="0" t="s">
        <x:v>55</x:v>
      </x:c>
      <x:c r="K3598" s="0" t="s">
        <x:v>56</x:v>
      </x:c>
      <x:c r="L3598" s="0">
        <x:v>79</x:v>
      </x:c>
    </x:row>
    <x:row r="3599" spans="1:12">
      <x:c r="A3599" s="0" t="s">
        <x:v>2</x:v>
      </x:c>
      <x:c r="B3599" s="0" t="s">
        <x:v>4</x:v>
      </x:c>
      <x:c r="C3599" s="0" t="s">
        <x:v>188</x:v>
      </x:c>
      <x:c r="D3599" s="0" t="s">
        <x:v>189</x:v>
      </x:c>
      <x:c r="E3599" s="0" t="s">
        <x:v>70</x:v>
      </x:c>
      <x:c r="F3599" s="0" t="s">
        <x:v>71</x:v>
      </x:c>
      <x:c r="G3599" s="0" t="s">
        <x:v>58</x:v>
      </x:c>
      <x:c r="H3599" s="0" t="s">
        <x:v>59</x:v>
      </x:c>
      <x:c r="I3599" s="0" t="s">
        <x:v>57</x:v>
      </x:c>
      <x:c r="J3599" s="0" t="s">
        <x:v>57</x:v>
      </x:c>
      <x:c r="K3599" s="0" t="s">
        <x:v>56</x:v>
      </x:c>
      <x:c r="L3599" s="0">
        <x:v>87</x:v>
      </x:c>
    </x:row>
    <x:row r="3600" spans="1:12">
      <x:c r="A3600" s="0" t="s">
        <x:v>2</x:v>
      </x:c>
      <x:c r="B3600" s="0" t="s">
        <x:v>4</x:v>
      </x:c>
      <x:c r="C3600" s="0" t="s">
        <x:v>188</x:v>
      </x:c>
      <x:c r="D3600" s="0" t="s">
        <x:v>189</x:v>
      </x:c>
      <x:c r="E3600" s="0" t="s">
        <x:v>70</x:v>
      </x:c>
      <x:c r="F3600" s="0" t="s">
        <x:v>71</x:v>
      </x:c>
      <x:c r="G3600" s="0" t="s">
        <x:v>60</x:v>
      </x:c>
      <x:c r="H3600" s="0" t="s">
        <x:v>61</x:v>
      </x:c>
      <x:c r="I3600" s="0" t="s">
        <x:v>55</x:v>
      </x:c>
      <x:c r="J3600" s="0" t="s">
        <x:v>55</x:v>
      </x:c>
      <x:c r="K3600" s="0" t="s">
        <x:v>56</x:v>
      </x:c>
      <x:c r="L3600" s="0">
        <x:v>86</x:v>
      </x:c>
    </x:row>
    <x:row r="3601" spans="1:12">
      <x:c r="A3601" s="0" t="s">
        <x:v>2</x:v>
      </x:c>
      <x:c r="B3601" s="0" t="s">
        <x:v>4</x:v>
      </x:c>
      <x:c r="C3601" s="0" t="s">
        <x:v>188</x:v>
      </x:c>
      <x:c r="D3601" s="0" t="s">
        <x:v>189</x:v>
      </x:c>
      <x:c r="E3601" s="0" t="s">
        <x:v>70</x:v>
      </x:c>
      <x:c r="F3601" s="0" t="s">
        <x:v>71</x:v>
      </x:c>
      <x:c r="G3601" s="0" t="s">
        <x:v>60</x:v>
      </x:c>
      <x:c r="H3601" s="0" t="s">
        <x:v>61</x:v>
      </x:c>
      <x:c r="I3601" s="0" t="s">
        <x:v>57</x:v>
      </x:c>
      <x:c r="J3601" s="0" t="s">
        <x:v>57</x:v>
      </x:c>
      <x:c r="K3601" s="0" t="s">
        <x:v>56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188</x:v>
      </x:c>
      <x:c r="D3602" s="0" t="s">
        <x:v>189</x:v>
      </x:c>
      <x:c r="E3602" s="0" t="s">
        <x:v>72</x:v>
      </x:c>
      <x:c r="F3602" s="0" t="s">
        <x:v>73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35</x:v>
      </x:c>
    </x:row>
    <x:row r="3603" spans="1:12">
      <x:c r="A3603" s="0" t="s">
        <x:v>2</x:v>
      </x:c>
      <x:c r="B3603" s="0" t="s">
        <x:v>4</x:v>
      </x:c>
      <x:c r="C3603" s="0" t="s">
        <x:v>188</x:v>
      </x:c>
      <x:c r="D3603" s="0" t="s">
        <x:v>189</x:v>
      </x:c>
      <x:c r="E3603" s="0" t="s">
        <x:v>72</x:v>
      </x:c>
      <x:c r="F3603" s="0" t="s">
        <x:v>73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188</x:v>
      </x:c>
      <x:c r="D3604" s="0" t="s">
        <x:v>189</x:v>
      </x:c>
      <x:c r="E3604" s="0" t="s">
        <x:v>72</x:v>
      </x:c>
      <x:c r="F3604" s="0" t="s">
        <x:v>73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19</x:v>
      </x:c>
    </x:row>
    <x:row r="3605" spans="1:12">
      <x:c r="A3605" s="0" t="s">
        <x:v>2</x:v>
      </x:c>
      <x:c r="B3605" s="0" t="s">
        <x:v>4</x:v>
      </x:c>
      <x:c r="C3605" s="0" t="s">
        <x:v>188</x:v>
      </x:c>
      <x:c r="D3605" s="0" t="s">
        <x:v>189</x:v>
      </x:c>
      <x:c r="E3605" s="0" t="s">
        <x:v>72</x:v>
      </x:c>
      <x:c r="F3605" s="0" t="s">
        <x:v>73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188</x:v>
      </x:c>
      <x:c r="D3606" s="0" t="s">
        <x:v>189</x:v>
      </x:c>
      <x:c r="E3606" s="0" t="s">
        <x:v>72</x:v>
      </x:c>
      <x:c r="F3606" s="0" t="s">
        <x:v>73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16</x:v>
      </x:c>
    </x:row>
    <x:row r="3607" spans="1:12">
      <x:c r="A3607" s="0" t="s">
        <x:v>2</x:v>
      </x:c>
      <x:c r="B3607" s="0" t="s">
        <x:v>4</x:v>
      </x:c>
      <x:c r="C3607" s="0" t="s">
        <x:v>188</x:v>
      </x:c>
      <x:c r="D3607" s="0" t="s">
        <x:v>189</x:v>
      </x:c>
      <x:c r="E3607" s="0" t="s">
        <x:v>72</x:v>
      </x:c>
      <x:c r="F3607" s="0" t="s">
        <x:v>73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188</x:v>
      </x:c>
      <x:c r="D3608" s="0" t="s">
        <x:v>189</x:v>
      </x:c>
      <x:c r="E3608" s="0" t="s">
        <x:v>74</x:v>
      </x:c>
      <x:c r="F3608" s="0" t="s">
        <x:v>75</x:v>
      </x:c>
      <x:c r="G3608" s="0" t="s">
        <x:v>50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4930</x:v>
      </x:c>
    </x:row>
    <x:row r="3609" spans="1:12">
      <x:c r="A3609" s="0" t="s">
        <x:v>2</x:v>
      </x:c>
      <x:c r="B3609" s="0" t="s">
        <x:v>4</x:v>
      </x:c>
      <x:c r="C3609" s="0" t="s">
        <x:v>188</x:v>
      </x:c>
      <x:c r="D3609" s="0" t="s">
        <x:v>189</x:v>
      </x:c>
      <x:c r="E3609" s="0" t="s">
        <x:v>74</x:v>
      </x:c>
      <x:c r="F3609" s="0" t="s">
        <x:v>75</x:v>
      </x:c>
      <x:c r="G3609" s="0" t="s">
        <x:v>50</x:v>
      </x:c>
      <x:c r="H3609" s="0" t="s">
        <x:v>54</x:v>
      </x:c>
      <x:c r="I3609" s="0" t="s">
        <x:v>57</x:v>
      </x:c>
      <x:c r="J3609" s="0" t="s">
        <x:v>57</x:v>
      </x:c>
      <x:c r="K3609" s="0" t="s">
        <x:v>56</x:v>
      </x:c>
      <x:c r="L3609" s="0">
        <x:v>4794</x:v>
      </x:c>
    </x:row>
    <x:row r="3610" spans="1:12">
      <x:c r="A3610" s="0" t="s">
        <x:v>2</x:v>
      </x:c>
      <x:c r="B3610" s="0" t="s">
        <x:v>4</x:v>
      </x:c>
      <x:c r="C3610" s="0" t="s">
        <x:v>188</x:v>
      </x:c>
      <x:c r="D3610" s="0" t="s">
        <x:v>189</x:v>
      </x:c>
      <x:c r="E3610" s="0" t="s">
        <x:v>74</x:v>
      </x:c>
      <x:c r="F3610" s="0" t="s">
        <x:v>75</x:v>
      </x:c>
      <x:c r="G3610" s="0" t="s">
        <x:v>58</x:v>
      </x:c>
      <x:c r="H3610" s="0" t="s">
        <x:v>59</x:v>
      </x:c>
      <x:c r="I3610" s="0" t="s">
        <x:v>55</x:v>
      </x:c>
      <x:c r="J3610" s="0" t="s">
        <x:v>55</x:v>
      </x:c>
      <x:c r="K3610" s="0" t="s">
        <x:v>56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188</x:v>
      </x:c>
      <x:c r="D3611" s="0" t="s">
        <x:v>189</x:v>
      </x:c>
      <x:c r="E3611" s="0" t="s">
        <x:v>74</x:v>
      </x:c>
      <x:c r="F3611" s="0" t="s">
        <x:v>75</x:v>
      </x:c>
      <x:c r="G3611" s="0" t="s">
        <x:v>58</x:v>
      </x:c>
      <x:c r="H3611" s="0" t="s">
        <x:v>59</x:v>
      </x:c>
      <x:c r="I3611" s="0" t="s">
        <x:v>57</x:v>
      </x:c>
      <x:c r="J3611" s="0" t="s">
        <x:v>57</x:v>
      </x:c>
      <x:c r="K3611" s="0" t="s">
        <x:v>56</x:v>
      </x:c>
      <x:c r="L3611" s="0">
        <x:v>137</x:v>
      </x:c>
    </x:row>
    <x:row r="3612" spans="1:12">
      <x:c r="A3612" s="0" t="s">
        <x:v>2</x:v>
      </x:c>
      <x:c r="B3612" s="0" t="s">
        <x:v>4</x:v>
      </x:c>
      <x:c r="C3612" s="0" t="s">
        <x:v>188</x:v>
      </x:c>
      <x:c r="D3612" s="0" t="s">
        <x:v>189</x:v>
      </x:c>
      <x:c r="E3612" s="0" t="s">
        <x:v>74</x:v>
      </x:c>
      <x:c r="F3612" s="0" t="s">
        <x:v>75</x:v>
      </x:c>
      <x:c r="G3612" s="0" t="s">
        <x:v>60</x:v>
      </x:c>
      <x:c r="H3612" s="0" t="s">
        <x:v>61</x:v>
      </x:c>
      <x:c r="I3612" s="0" t="s">
        <x:v>55</x:v>
      </x:c>
      <x:c r="J3612" s="0" t="s">
        <x:v>55</x:v>
      </x:c>
      <x:c r="K3612" s="0" t="s">
        <x:v>56</x:v>
      </x:c>
      <x:c r="L3612" s="0">
        <x:v>4794</x:v>
      </x:c>
    </x:row>
    <x:row r="3613" spans="1:12">
      <x:c r="A3613" s="0" t="s">
        <x:v>2</x:v>
      </x:c>
      <x:c r="B3613" s="0" t="s">
        <x:v>4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60</x:v>
      </x:c>
      <x:c r="H3613" s="0" t="s">
        <x:v>61</x:v>
      </x:c>
      <x:c r="I3613" s="0" t="s">
        <x:v>57</x:v>
      </x:c>
      <x:c r="J3613" s="0" t="s">
        <x:v>57</x:v>
      </x:c>
      <x:c r="K3613" s="0" t="s">
        <x:v>56</x:v>
      </x:c>
      <x:c r="L3613" s="0">
        <x:v>4657</x:v>
      </x:c>
    </x:row>
    <x:row r="3614" spans="1:12">
      <x:c r="A3614" s="0" t="s">
        <x:v>2</x:v>
      </x:c>
      <x:c r="B3614" s="0" t="s">
        <x:v>4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50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22038</x:v>
      </x:c>
    </x:row>
    <x:row r="3615" spans="1:12">
      <x:c r="A3615" s="0" t="s">
        <x:v>2</x:v>
      </x:c>
      <x:c r="B3615" s="0" t="s">
        <x:v>4</x:v>
      </x:c>
      <x:c r="C3615" s="0" t="s">
        <x:v>188</x:v>
      </x:c>
      <x:c r="D3615" s="0" t="s">
        <x:v>189</x:v>
      </x:c>
      <x:c r="E3615" s="0" t="s">
        <x:v>76</x:v>
      </x:c>
      <x:c r="F3615" s="0" t="s">
        <x:v>77</x:v>
      </x:c>
      <x:c r="G3615" s="0" t="s">
        <x:v>50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29465</x:v>
      </x:c>
    </x:row>
    <x:row r="3616" spans="1:12">
      <x:c r="A3616" s="0" t="s">
        <x:v>2</x:v>
      </x:c>
      <x:c r="B3616" s="0" t="s">
        <x:v>4</x:v>
      </x:c>
      <x:c r="C3616" s="0" t="s">
        <x:v>188</x:v>
      </x:c>
      <x:c r="D3616" s="0" t="s">
        <x:v>189</x:v>
      </x:c>
      <x:c r="E3616" s="0" t="s">
        <x:v>76</x:v>
      </x:c>
      <x:c r="F3616" s="0" t="s">
        <x:v>77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12238</x:v>
      </x:c>
    </x:row>
    <x:row r="3617" spans="1:12">
      <x:c r="A3617" s="0" t="s">
        <x:v>2</x:v>
      </x:c>
      <x:c r="B3617" s="0" t="s">
        <x:v>4</x:v>
      </x:c>
      <x:c r="C3617" s="0" t="s">
        <x:v>188</x:v>
      </x:c>
      <x:c r="D3617" s="0" t="s">
        <x:v>189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15843</x:v>
      </x:c>
    </x:row>
    <x:row r="3618" spans="1:12">
      <x:c r="A3618" s="0" t="s">
        <x:v>2</x:v>
      </x:c>
      <x:c r="B3618" s="0" t="s">
        <x:v>4</x:v>
      </x:c>
      <x:c r="C3618" s="0" t="s">
        <x:v>188</x:v>
      </x:c>
      <x:c r="D3618" s="0" t="s">
        <x:v>189</x:v>
      </x:c>
      <x:c r="E3618" s="0" t="s">
        <x:v>76</x:v>
      </x:c>
      <x:c r="F3618" s="0" t="s">
        <x:v>77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9800</x:v>
      </x:c>
    </x:row>
    <x:row r="3619" spans="1:12">
      <x:c r="A3619" s="0" t="s">
        <x:v>2</x:v>
      </x:c>
      <x:c r="B3619" s="0" t="s">
        <x:v>4</x:v>
      </x:c>
      <x:c r="C3619" s="0" t="s">
        <x:v>188</x:v>
      </x:c>
      <x:c r="D3619" s="0" t="s">
        <x:v>189</x:v>
      </x:c>
      <x:c r="E3619" s="0" t="s">
        <x:v>76</x:v>
      </x:c>
      <x:c r="F3619" s="0" t="s">
        <x:v>77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13622</x:v>
      </x:c>
    </x:row>
    <x:row r="3620" spans="1:12">
      <x:c r="A3620" s="0" t="s">
        <x:v>2</x:v>
      </x:c>
      <x:c r="B3620" s="0" t="s">
        <x:v>4</x:v>
      </x:c>
      <x:c r="C3620" s="0" t="s">
        <x:v>188</x:v>
      </x:c>
      <x:c r="D3620" s="0" t="s">
        <x:v>189</x:v>
      </x:c>
      <x:c r="E3620" s="0" t="s">
        <x:v>78</x:v>
      </x:c>
      <x:c r="F3620" s="0" t="s">
        <x:v>79</x:v>
      </x:c>
      <x:c r="G3620" s="0" t="s">
        <x:v>50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1089</x:v>
      </x:c>
    </x:row>
    <x:row r="3621" spans="1:12">
      <x:c r="A3621" s="0" t="s">
        <x:v>2</x:v>
      </x:c>
      <x:c r="B3621" s="0" t="s">
        <x:v>4</x:v>
      </x:c>
      <x:c r="C3621" s="0" t="s">
        <x:v>188</x:v>
      </x:c>
      <x:c r="D3621" s="0" t="s">
        <x:v>189</x:v>
      </x:c>
      <x:c r="E3621" s="0" t="s">
        <x:v>78</x:v>
      </x:c>
      <x:c r="F3621" s="0" t="s">
        <x:v>79</x:v>
      </x:c>
      <x:c r="G3621" s="0" t="s">
        <x:v>50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1212</x:v>
      </x:c>
    </x:row>
    <x:row r="3622" spans="1:12">
      <x:c r="A3622" s="0" t="s">
        <x:v>2</x:v>
      </x:c>
      <x:c r="B3622" s="0" t="s">
        <x:v>4</x:v>
      </x:c>
      <x:c r="C3622" s="0" t="s">
        <x:v>188</x:v>
      </x:c>
      <x:c r="D3622" s="0" t="s">
        <x:v>189</x:v>
      </x:c>
      <x:c r="E3622" s="0" t="s">
        <x:v>78</x:v>
      </x:c>
      <x:c r="F3622" s="0" t="s">
        <x:v>79</x:v>
      </x:c>
      <x:c r="G3622" s="0" t="s">
        <x:v>58</x:v>
      </x:c>
      <x:c r="H3622" s="0" t="s">
        <x:v>59</x:v>
      </x:c>
      <x:c r="I3622" s="0" t="s">
        <x:v>55</x:v>
      </x:c>
      <x:c r="J3622" s="0" t="s">
        <x:v>55</x:v>
      </x:c>
      <x:c r="K3622" s="0" t="s">
        <x:v>56</x:v>
      </x:c>
      <x:c r="L3622" s="0">
        <x:v>554</x:v>
      </x:c>
    </x:row>
    <x:row r="3623" spans="1:12">
      <x:c r="A3623" s="0" t="s">
        <x:v>2</x:v>
      </x:c>
      <x:c r="B3623" s="0" t="s">
        <x:v>4</x:v>
      </x:c>
      <x:c r="C3623" s="0" t="s">
        <x:v>188</x:v>
      </x:c>
      <x:c r="D3623" s="0" t="s">
        <x:v>189</x:v>
      </x:c>
      <x:c r="E3623" s="0" t="s">
        <x:v>78</x:v>
      </x:c>
      <x:c r="F3623" s="0" t="s">
        <x:v>79</x:v>
      </x:c>
      <x:c r="G3623" s="0" t="s">
        <x:v>58</x:v>
      </x:c>
      <x:c r="H3623" s="0" t="s">
        <x:v>59</x:v>
      </x:c>
      <x:c r="I3623" s="0" t="s">
        <x:v>57</x:v>
      </x:c>
      <x:c r="J3623" s="0" t="s">
        <x:v>57</x:v>
      </x:c>
      <x:c r="K3623" s="0" t="s">
        <x:v>56</x:v>
      </x:c>
      <x:c r="L3623" s="0">
        <x:v>632</x:v>
      </x:c>
    </x:row>
    <x:row r="3624" spans="1:12">
      <x:c r="A3624" s="0" t="s">
        <x:v>2</x:v>
      </x:c>
      <x:c r="B3624" s="0" t="s">
        <x:v>4</x:v>
      </x:c>
      <x:c r="C3624" s="0" t="s">
        <x:v>188</x:v>
      </x:c>
      <x:c r="D3624" s="0" t="s">
        <x:v>189</x:v>
      </x:c>
      <x:c r="E3624" s="0" t="s">
        <x:v>78</x:v>
      </x:c>
      <x:c r="F3624" s="0" t="s">
        <x:v>79</x:v>
      </x:c>
      <x:c r="G3624" s="0" t="s">
        <x:v>60</x:v>
      </x:c>
      <x:c r="H3624" s="0" t="s">
        <x:v>61</x:v>
      </x:c>
      <x:c r="I3624" s="0" t="s">
        <x:v>55</x:v>
      </x:c>
      <x:c r="J3624" s="0" t="s">
        <x:v>55</x:v>
      </x:c>
      <x:c r="K3624" s="0" t="s">
        <x:v>56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188</x:v>
      </x:c>
      <x:c r="D3625" s="0" t="s">
        <x:v>189</x:v>
      </x:c>
      <x:c r="E3625" s="0" t="s">
        <x:v>78</x:v>
      </x:c>
      <x:c r="F3625" s="0" t="s">
        <x:v>79</x:v>
      </x:c>
      <x:c r="G3625" s="0" t="s">
        <x:v>60</x:v>
      </x:c>
      <x:c r="H3625" s="0" t="s">
        <x:v>61</x:v>
      </x:c>
      <x:c r="I3625" s="0" t="s">
        <x:v>57</x:v>
      </x:c>
      <x:c r="J3625" s="0" t="s">
        <x:v>57</x:v>
      </x:c>
      <x:c r="K3625" s="0" t="s">
        <x:v>56</x:v>
      </x:c>
      <x:c r="L3625" s="0">
        <x:v>580</x:v>
      </x:c>
    </x:row>
    <x:row r="3626" spans="1:12">
      <x:c r="A3626" s="0" t="s">
        <x:v>2</x:v>
      </x:c>
      <x:c r="B3626" s="0" t="s">
        <x:v>4</x:v>
      </x:c>
      <x:c r="C3626" s="0" t="s">
        <x:v>188</x:v>
      </x:c>
      <x:c r="D3626" s="0" t="s">
        <x:v>189</x:v>
      </x:c>
      <x:c r="E3626" s="0" t="s">
        <x:v>80</x:v>
      </x:c>
      <x:c r="F3626" s="0" t="s">
        <x:v>81</x:v>
      </x:c>
      <x:c r="G3626" s="0" t="s">
        <x:v>50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105</x:v>
      </x:c>
    </x:row>
    <x:row r="3627" spans="1:12">
      <x:c r="A3627" s="0" t="s">
        <x:v>2</x:v>
      </x:c>
      <x:c r="B3627" s="0" t="s">
        <x:v>4</x:v>
      </x:c>
      <x:c r="C3627" s="0" t="s">
        <x:v>188</x:v>
      </x:c>
      <x:c r="D3627" s="0" t="s">
        <x:v>189</x:v>
      </x:c>
      <x:c r="E3627" s="0" t="s">
        <x:v>80</x:v>
      </x:c>
      <x:c r="F3627" s="0" t="s">
        <x:v>81</x:v>
      </x:c>
      <x:c r="G3627" s="0" t="s">
        <x:v>50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100</x:v>
      </x:c>
    </x:row>
    <x:row r="3628" spans="1:12">
      <x:c r="A3628" s="0" t="s">
        <x:v>2</x:v>
      </x:c>
      <x:c r="B3628" s="0" t="s">
        <x:v>4</x:v>
      </x:c>
      <x:c r="C3628" s="0" t="s">
        <x:v>188</x:v>
      </x:c>
      <x:c r="D3628" s="0" t="s">
        <x:v>189</x:v>
      </x:c>
      <x:c r="E3628" s="0" t="s">
        <x:v>80</x:v>
      </x:c>
      <x:c r="F3628" s="0" t="s">
        <x:v>81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188</x:v>
      </x:c>
      <x:c r="D3629" s="0" t="s">
        <x:v>189</x:v>
      </x:c>
      <x:c r="E3629" s="0" t="s">
        <x:v>80</x:v>
      </x:c>
      <x:c r="F3629" s="0" t="s">
        <x:v>81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188</x:v>
      </x:c>
      <x:c r="D3630" s="0" t="s">
        <x:v>189</x:v>
      </x:c>
      <x:c r="E3630" s="0" t="s">
        <x:v>80</x:v>
      </x:c>
      <x:c r="F3630" s="0" t="s">
        <x:v>81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188</x:v>
      </x:c>
      <x:c r="D3631" s="0" t="s">
        <x:v>189</x:v>
      </x:c>
      <x:c r="E3631" s="0" t="s">
        <x:v>80</x:v>
      </x:c>
      <x:c r="F3631" s="0" t="s">
        <x:v>81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68</x:v>
      </x:c>
    </x:row>
    <x:row r="3632" spans="1:12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52</x:v>
      </x:c>
      <x:c r="F3632" s="0" t="s">
        <x:v>53</x:v>
      </x:c>
      <x:c r="G3632" s="0" t="s">
        <x:v>50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29678</x:v>
      </x:c>
    </x:row>
    <x:row r="3633" spans="1:12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52</x:v>
      </x:c>
      <x:c r="F3633" s="0" t="s">
        <x:v>53</x:v>
      </x:c>
      <x:c r="G3633" s="0" t="s">
        <x:v>50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39703</x:v>
      </x:c>
    </x:row>
    <x:row r="3634" spans="1:12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52</x:v>
      </x:c>
      <x:c r="F3634" s="0" t="s">
        <x:v>53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14672</x:v>
      </x:c>
    </x:row>
    <x:row r="3635" spans="1:12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52</x:v>
      </x:c>
      <x:c r="F3635" s="0" t="s">
        <x:v>53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19755</x:v>
      </x:c>
    </x:row>
    <x:row r="3636" spans="1:12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52</x:v>
      </x:c>
      <x:c r="F3636" s="0" t="s">
        <x:v>53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15006</x:v>
      </x:c>
    </x:row>
    <x:row r="3637" spans="1:12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52</x:v>
      </x:c>
      <x:c r="F3637" s="0" t="s">
        <x:v>53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19948</x:v>
      </x:c>
    </x:row>
    <x:row r="3638" spans="1:12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62</x:v>
      </x:c>
      <x:c r="F3638" s="0" t="s">
        <x:v>63</x:v>
      </x:c>
      <x:c r="G3638" s="0" t="s">
        <x:v>50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1970</x:v>
      </x:c>
    </x:row>
    <x:row r="3639" spans="1:12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62</x:v>
      </x:c>
      <x:c r="F3639" s="0" t="s">
        <x:v>63</x:v>
      </x:c>
      <x:c r="G3639" s="0" t="s">
        <x:v>50</x:v>
      </x:c>
      <x:c r="H3639" s="0" t="s">
        <x:v>54</x:v>
      </x:c>
      <x:c r="I3639" s="0" t="s">
        <x:v>57</x:v>
      </x:c>
      <x:c r="J3639" s="0" t="s">
        <x:v>57</x:v>
      </x:c>
      <x:c r="K3639" s="0" t="s">
        <x:v>56</x:v>
      </x:c>
      <x:c r="L3639" s="0">
        <x:v>2849</x:v>
      </x:c>
    </x:row>
    <x:row r="3640" spans="1:12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62</x:v>
      </x:c>
      <x:c r="F3640" s="0" t="s">
        <x:v>63</x:v>
      </x:c>
      <x:c r="G3640" s="0" t="s">
        <x:v>58</x:v>
      </x:c>
      <x:c r="H3640" s="0" t="s">
        <x:v>59</x:v>
      </x:c>
      <x:c r="I3640" s="0" t="s">
        <x:v>55</x:v>
      </x:c>
      <x:c r="J3640" s="0" t="s">
        <x:v>55</x:v>
      </x:c>
      <x:c r="K3640" s="0" t="s">
        <x:v>56</x:v>
      </x:c>
      <x:c r="L3640" s="0">
        <x:v>1674</x:v>
      </x:c>
    </x:row>
    <x:row r="3641" spans="1:12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62</x:v>
      </x:c>
      <x:c r="F3641" s="0" t="s">
        <x:v>63</x:v>
      </x:c>
      <x:c r="G3641" s="0" t="s">
        <x:v>58</x:v>
      </x:c>
      <x:c r="H3641" s="0" t="s">
        <x:v>59</x:v>
      </x:c>
      <x:c r="I3641" s="0" t="s">
        <x:v>57</x:v>
      </x:c>
      <x:c r="J3641" s="0" t="s">
        <x:v>57</x:v>
      </x:c>
      <x:c r="K3641" s="0" t="s">
        <x:v>56</x:v>
      </x:c>
      <x:c r="L3641" s="0">
        <x:v>2414</x:v>
      </x:c>
    </x:row>
    <x:row r="3642" spans="1:12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62</x:v>
      </x:c>
      <x:c r="F3642" s="0" t="s">
        <x:v>63</x:v>
      </x:c>
      <x:c r="G3642" s="0" t="s">
        <x:v>60</x:v>
      </x:c>
      <x:c r="H3642" s="0" t="s">
        <x:v>61</x:v>
      </x:c>
      <x:c r="I3642" s="0" t="s">
        <x:v>55</x:v>
      </x:c>
      <x:c r="J3642" s="0" t="s">
        <x:v>55</x:v>
      </x:c>
      <x:c r="K3642" s="0" t="s">
        <x:v>56</x:v>
      </x:c>
      <x:c r="L3642" s="0">
        <x:v>296</x:v>
      </x:c>
    </x:row>
    <x:row r="3643" spans="1:12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57</x:v>
      </x:c>
      <x:c r="J3643" s="0" t="s">
        <x:v>57</x:v>
      </x:c>
      <x:c r="K3643" s="0" t="s">
        <x:v>56</x:v>
      </x:c>
      <x:c r="L3643" s="0">
        <x:v>435</x:v>
      </x:c>
    </x:row>
    <x:row r="3644" spans="1:12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64</x:v>
      </x:c>
      <x:c r="F3644" s="0" t="s">
        <x:v>65</x:v>
      </x:c>
      <x:c r="G3644" s="0" t="s">
        <x:v>50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1427</x:v>
      </x:c>
    </x:row>
    <x:row r="3645" spans="1:12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64</x:v>
      </x:c>
      <x:c r="F3645" s="0" t="s">
        <x:v>65</x:v>
      </x:c>
      <x:c r="G3645" s="0" t="s">
        <x:v>50</x:v>
      </x:c>
      <x:c r="H3645" s="0" t="s">
        <x:v>54</x:v>
      </x:c>
      <x:c r="I3645" s="0" t="s">
        <x:v>57</x:v>
      </x:c>
      <x:c r="J3645" s="0" t="s">
        <x:v>57</x:v>
      </x:c>
      <x:c r="K3645" s="0" t="s">
        <x:v>56</x:v>
      </x:c>
      <x:c r="L3645" s="0">
        <x:v>1883</x:v>
      </x:c>
    </x:row>
    <x:row r="3646" spans="1:12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64</x:v>
      </x:c>
      <x:c r="F3646" s="0" t="s">
        <x:v>65</x:v>
      </x:c>
      <x:c r="G3646" s="0" t="s">
        <x:v>58</x:v>
      </x:c>
      <x:c r="H3646" s="0" t="s">
        <x:v>59</x:v>
      </x:c>
      <x:c r="I3646" s="0" t="s">
        <x:v>55</x:v>
      </x:c>
      <x:c r="J3646" s="0" t="s">
        <x:v>55</x:v>
      </x:c>
      <x:c r="K3646" s="0" t="s">
        <x:v>56</x:v>
      </x:c>
      <x:c r="L3646" s="0">
        <x:v>674</x:v>
      </x:c>
    </x:row>
    <x:row r="3647" spans="1:12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 t="s">
        <x:v>57</x:v>
      </x:c>
      <x:c r="K3647" s="0" t="s">
        <x:v>56</x:v>
      </x:c>
      <x:c r="L3647" s="0">
        <x:v>964</x:v>
      </x:c>
    </x:row>
    <x:row r="3648" spans="1:12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55</x:v>
      </x:c>
      <x:c r="J3648" s="0" t="s">
        <x:v>55</x:v>
      </x:c>
      <x:c r="K3648" s="0" t="s">
        <x:v>56</x:v>
      </x:c>
      <x:c r="L3648" s="0">
        <x:v>753</x:v>
      </x:c>
    </x:row>
    <x:row r="3649" spans="1:12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64</x:v>
      </x:c>
      <x:c r="F3649" s="0" t="s">
        <x:v>65</x:v>
      </x:c>
      <x:c r="G3649" s="0" t="s">
        <x:v>60</x:v>
      </x:c>
      <x:c r="H3649" s="0" t="s">
        <x:v>61</x:v>
      </x:c>
      <x:c r="I3649" s="0" t="s">
        <x:v>57</x:v>
      </x:c>
      <x:c r="J3649" s="0" t="s">
        <x:v>57</x:v>
      </x:c>
      <x:c r="K3649" s="0" t="s">
        <x:v>56</x:v>
      </x:c>
      <x:c r="L3649" s="0">
        <x:v>919</x:v>
      </x:c>
    </x:row>
    <x:row r="3650" spans="1:12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66</x:v>
      </x:c>
      <x:c r="F3650" s="0" t="s">
        <x:v>67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66</x:v>
      </x:c>
      <x:c r="F3651" s="0" t="s">
        <x:v>67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66</x:v>
      </x:c>
      <x:c r="F3652" s="0" t="s">
        <x:v>67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66</x:v>
      </x:c>
      <x:c r="F3653" s="0" t="s">
        <x:v>67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66</x:v>
      </x:c>
      <x:c r="F3654" s="0" t="s">
        <x:v>67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44</x:v>
      </x:c>
    </x:row>
    <x:row r="3655" spans="1:12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66</x:v>
      </x:c>
      <x:c r="F3655" s="0" t="s">
        <x:v>67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68</x:v>
      </x:c>
      <x:c r="F3656" s="0" t="s">
        <x:v>69</x:v>
      </x:c>
      <x:c r="G3656" s="0" t="s">
        <x:v>50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68</x:v>
      </x:c>
      <x:c r="F3657" s="0" t="s">
        <x:v>69</x:v>
      </x:c>
      <x:c r="G3657" s="0" t="s">
        <x:v>50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68</x:v>
      </x:c>
      <x:c r="F3658" s="0" t="s">
        <x:v>69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68</x:v>
      </x:c>
      <x:c r="F3659" s="0" t="s">
        <x:v>69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68</x:v>
      </x:c>
      <x:c r="F3660" s="0" t="s">
        <x:v>69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68</x:v>
      </x:c>
      <x:c r="F3661" s="0" t="s">
        <x:v>69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70</x:v>
      </x:c>
      <x:c r="F3662" s="0" t="s">
        <x:v>71</x:v>
      </x:c>
      <x:c r="G3662" s="0" t="s">
        <x:v>50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139</x:v>
      </x:c>
    </x:row>
    <x:row r="3663" spans="1:12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70</x:v>
      </x:c>
      <x:c r="F3663" s="0" t="s">
        <x:v>71</x:v>
      </x:c>
      <x:c r="G3663" s="0" t="s">
        <x:v>50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128</x:v>
      </x:c>
    </x:row>
    <x:row r="3664" spans="1:12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70</x:v>
      </x:c>
      <x:c r="F3664" s="0" t="s">
        <x:v>71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69</x:v>
      </x:c>
    </x:row>
    <x:row r="3665" spans="1:12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70</x:v>
      </x:c>
      <x:c r="F3665" s="0" t="s">
        <x:v>71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66</x:v>
      </x:c>
    </x:row>
    <x:row r="3666" spans="1:12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70</x:v>
      </x:c>
      <x:c r="F3666" s="0" t="s">
        <x:v>71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70</x:v>
      </x:c>
    </x:row>
    <x:row r="3667" spans="1:12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70</x:v>
      </x:c>
      <x:c r="F3667" s="0" t="s">
        <x:v>71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72</x:v>
      </x:c>
      <x:c r="F3668" s="0" t="s">
        <x:v>73</x:v>
      </x:c>
      <x:c r="G3668" s="0" t="s">
        <x:v>50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72</x:v>
      </x:c>
      <x:c r="F3669" s="0" t="s">
        <x:v>73</x:v>
      </x:c>
      <x:c r="G3669" s="0" t="s">
        <x:v>50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35</x:v>
      </x:c>
    </x:row>
    <x:row r="3670" spans="1:12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72</x:v>
      </x:c>
      <x:c r="F3670" s="0" t="s">
        <x:v>73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27</x:v>
      </x:c>
    </x:row>
    <x:row r="3671" spans="1:12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72</x:v>
      </x:c>
      <x:c r="F3671" s="0" t="s">
        <x:v>73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14</x:v>
      </x:c>
    </x:row>
    <x:row r="3672" spans="1:12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72</x:v>
      </x:c>
      <x:c r="F3672" s="0" t="s">
        <x:v>73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22</x:v>
      </x:c>
    </x:row>
    <x:row r="3673" spans="1:12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72</x:v>
      </x:c>
      <x:c r="F3673" s="0" t="s">
        <x:v>73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21</x:v>
      </x:c>
    </x:row>
    <x:row r="3674" spans="1:12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74</x:v>
      </x:c>
      <x:c r="F3674" s="0" t="s">
        <x:v>75</x:v>
      </x:c>
      <x:c r="G3674" s="0" t="s">
        <x:v>50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4465</x:v>
      </x:c>
    </x:row>
    <x:row r="3675" spans="1:12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74</x:v>
      </x:c>
      <x:c r="F3675" s="0" t="s">
        <x:v>75</x:v>
      </x:c>
      <x:c r="G3675" s="0" t="s">
        <x:v>50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4520</x:v>
      </x:c>
    </x:row>
    <x:row r="3676" spans="1:12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74</x:v>
      </x:c>
      <x:c r="F3676" s="0" t="s">
        <x:v>75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115</x:v>
      </x:c>
    </x:row>
    <x:row r="3677" spans="1:12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120</x:v>
      </x:c>
    </x:row>
    <x:row r="3678" spans="1:12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74</x:v>
      </x:c>
      <x:c r="F3678" s="0" t="s">
        <x:v>75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4350</x:v>
      </x:c>
    </x:row>
    <x:row r="3679" spans="1:12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74</x:v>
      </x:c>
      <x:c r="F3679" s="0" t="s">
        <x:v>75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4400</x:v>
      </x:c>
    </x:row>
    <x:row r="3680" spans="1:12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76</x:v>
      </x:c>
      <x:c r="F3680" s="0" t="s">
        <x:v>77</x:v>
      </x:c>
      <x:c r="G3680" s="0" t="s">
        <x:v>50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20503</x:v>
      </x:c>
    </x:row>
    <x:row r="3681" spans="1:12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76</x:v>
      </x:c>
      <x:c r="F3681" s="0" t="s">
        <x:v>77</x:v>
      </x:c>
      <x:c r="G3681" s="0" t="s">
        <x:v>50</x:v>
      </x:c>
      <x:c r="H3681" s="0" t="s">
        <x:v>54</x:v>
      </x:c>
      <x:c r="I3681" s="0" t="s">
        <x:v>57</x:v>
      </x:c>
      <x:c r="J3681" s="0" t="s">
        <x:v>57</x:v>
      </x:c>
      <x:c r="K3681" s="0" t="s">
        <x:v>56</x:v>
      </x:c>
      <x:c r="L3681" s="0">
        <x:v>29036</x:v>
      </x:c>
    </x:row>
    <x:row r="3682" spans="1:12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76</x:v>
      </x:c>
      <x:c r="F3682" s="0" t="s">
        <x:v>77</x:v>
      </x:c>
      <x:c r="G3682" s="0" t="s">
        <x:v>58</x:v>
      </x:c>
      <x:c r="H3682" s="0" t="s">
        <x:v>59</x:v>
      </x:c>
      <x:c r="I3682" s="0" t="s">
        <x:v>55</x:v>
      </x:c>
      <x:c r="J3682" s="0" t="s">
        <x:v>55</x:v>
      </x:c>
      <x:c r="K3682" s="0" t="s">
        <x:v>56</x:v>
      </x:c>
      <x:c r="L3682" s="0">
        <x:v>11588</x:v>
      </x:c>
    </x:row>
    <x:row r="3683" spans="1:12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76</x:v>
      </x:c>
      <x:c r="F3683" s="0" t="s">
        <x:v>77</x:v>
      </x:c>
      <x:c r="G3683" s="0" t="s">
        <x:v>58</x:v>
      </x:c>
      <x:c r="H3683" s="0" t="s">
        <x:v>59</x:v>
      </x:c>
      <x:c r="I3683" s="0" t="s">
        <x:v>57</x:v>
      </x:c>
      <x:c r="J3683" s="0" t="s">
        <x:v>57</x:v>
      </x:c>
      <x:c r="K3683" s="0" t="s">
        <x:v>56</x:v>
      </x:c>
      <x:c r="L3683" s="0">
        <x:v>15574</x:v>
      </x:c>
    </x:row>
    <x:row r="3684" spans="1:12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76</x:v>
      </x:c>
      <x:c r="F3684" s="0" t="s">
        <x:v>77</x:v>
      </x:c>
      <x:c r="G3684" s="0" t="s">
        <x:v>60</x:v>
      </x:c>
      <x:c r="H3684" s="0" t="s">
        <x:v>61</x:v>
      </x:c>
      <x:c r="I3684" s="0" t="s">
        <x:v>55</x:v>
      </x:c>
      <x:c r="J3684" s="0" t="s">
        <x:v>55</x:v>
      </x:c>
      <x:c r="K3684" s="0" t="s">
        <x:v>56</x:v>
      </x:c>
      <x:c r="L3684" s="0">
        <x:v>8915</x:v>
      </x:c>
    </x:row>
    <x:row r="3685" spans="1:12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76</x:v>
      </x:c>
      <x:c r="F3685" s="0" t="s">
        <x:v>77</x:v>
      </x:c>
      <x:c r="G3685" s="0" t="s">
        <x:v>60</x:v>
      </x:c>
      <x:c r="H3685" s="0" t="s">
        <x:v>61</x:v>
      </x:c>
      <x:c r="I3685" s="0" t="s">
        <x:v>57</x:v>
      </x:c>
      <x:c r="J3685" s="0" t="s">
        <x:v>57</x:v>
      </x:c>
      <x:c r="K3685" s="0" t="s">
        <x:v>56</x:v>
      </x:c>
      <x:c r="L3685" s="0">
        <x:v>13462</x:v>
      </x:c>
    </x:row>
    <x:row r="3686" spans="1:12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78</x:v>
      </x:c>
      <x:c r="F3686" s="0" t="s">
        <x:v>79</x:v>
      </x:c>
      <x:c r="G3686" s="0" t="s">
        <x:v>50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957</x:v>
      </x:c>
    </x:row>
    <x:row r="3687" spans="1:12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78</x:v>
      </x:c>
      <x:c r="F3687" s="0" t="s">
        <x:v>79</x:v>
      </x:c>
      <x:c r="G3687" s="0" t="s">
        <x:v>50</x:v>
      </x:c>
      <x:c r="H3687" s="0" t="s">
        <x:v>54</x:v>
      </x:c>
      <x:c r="I3687" s="0" t="s">
        <x:v>57</x:v>
      </x:c>
      <x:c r="J3687" s="0" t="s">
        <x:v>57</x:v>
      </x:c>
      <x:c r="K3687" s="0" t="s">
        <x:v>56</x:v>
      </x:c>
      <x:c r="L3687" s="0">
        <x:v>1107</x:v>
      </x:c>
    </x:row>
    <x:row r="3688" spans="1:12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78</x:v>
      </x:c>
      <x:c r="F3688" s="0" t="s">
        <x:v>79</x:v>
      </x:c>
      <x:c r="G3688" s="0" t="s">
        <x:v>58</x:v>
      </x:c>
      <x:c r="H3688" s="0" t="s">
        <x:v>59</x:v>
      </x:c>
      <x:c r="I3688" s="0" t="s">
        <x:v>55</x:v>
      </x:c>
      <x:c r="J3688" s="0" t="s">
        <x:v>55</x:v>
      </x:c>
      <x:c r="K3688" s="0" t="s">
        <x:v>56</x:v>
      </x:c>
      <x:c r="L3688" s="0">
        <x:v>467</x:v>
      </x:c>
    </x:row>
    <x:row r="3689" spans="1:12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78</x:v>
      </x:c>
      <x:c r="F3689" s="0" t="s">
        <x:v>79</x:v>
      </x:c>
      <x:c r="G3689" s="0" t="s">
        <x:v>58</x:v>
      </x:c>
      <x:c r="H3689" s="0" t="s">
        <x:v>59</x:v>
      </x:c>
      <x:c r="I3689" s="0" t="s">
        <x:v>57</x:v>
      </x:c>
      <x:c r="J3689" s="0" t="s">
        <x:v>57</x:v>
      </x:c>
      <x:c r="K3689" s="0" t="s">
        <x:v>56</x:v>
      </x:c>
      <x:c r="L3689" s="0">
        <x:v>541</x:v>
      </x:c>
    </x:row>
    <x:row r="3690" spans="1:12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78</x:v>
      </x:c>
      <x:c r="F3690" s="0" t="s">
        <x:v>79</x:v>
      </x:c>
      <x:c r="G3690" s="0" t="s">
        <x:v>60</x:v>
      </x:c>
      <x:c r="H3690" s="0" t="s">
        <x:v>61</x:v>
      </x:c>
      <x:c r="I3690" s="0" t="s">
        <x:v>55</x:v>
      </x:c>
      <x:c r="J3690" s="0" t="s">
        <x:v>55</x:v>
      </x:c>
      <x:c r="K3690" s="0" t="s">
        <x:v>56</x:v>
      </x:c>
      <x:c r="L3690" s="0">
        <x:v>490</x:v>
      </x:c>
    </x:row>
    <x:row r="3691" spans="1:12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78</x:v>
      </x:c>
      <x:c r="F3691" s="0" t="s">
        <x:v>79</x:v>
      </x:c>
      <x:c r="G3691" s="0" t="s">
        <x:v>60</x:v>
      </x:c>
      <x:c r="H3691" s="0" t="s">
        <x:v>61</x:v>
      </x:c>
      <x:c r="I3691" s="0" t="s">
        <x:v>57</x:v>
      </x:c>
      <x:c r="J3691" s="0" t="s">
        <x:v>57</x:v>
      </x:c>
      <x:c r="K3691" s="0" t="s">
        <x:v>56</x:v>
      </x:c>
      <x:c r="L3691" s="0">
        <x:v>566</x:v>
      </x:c>
    </x:row>
    <x:row r="3692" spans="1:12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80</x:v>
      </x:c>
      <x:c r="F3692" s="0" t="s">
        <x:v>81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80</x:v>
      </x:c>
      <x:c r="F3693" s="0" t="s">
        <x:v>81</x:v>
      </x:c>
      <x:c r="G3693" s="0" t="s">
        <x:v>50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80</x:v>
      </x:c>
      <x:c r="F3694" s="0" t="s">
        <x:v>81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80</x:v>
      </x:c>
      <x:c r="F3695" s="0" t="s">
        <x:v>81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80</x:v>
      </x:c>
      <x:c r="F3696" s="0" t="s">
        <x:v>81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66</x:v>
      </x:c>
    </x:row>
    <x:row r="3697" spans="1:12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80</x:v>
      </x:c>
      <x:c r="F3697" s="0" t="s">
        <x:v>81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68</x:v>
      </x:c>
    </x:row>
    <x:row r="3698" spans="1:12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52</x:v>
      </x:c>
      <x:c r="F3698" s="0" t="s">
        <x:v>53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28165</x:v>
      </x:c>
    </x:row>
    <x:row r="3699" spans="1:12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52</x:v>
      </x:c>
      <x:c r="F3699" s="0" t="s">
        <x:v>53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37821</x:v>
      </x:c>
    </x:row>
    <x:row r="3700" spans="1:12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13842</x:v>
      </x:c>
    </x:row>
    <x:row r="3701" spans="1:12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18689</x:v>
      </x:c>
    </x:row>
    <x:row r="3702" spans="1:12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14323</x:v>
      </x:c>
    </x:row>
    <x:row r="3703" spans="1:12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19132</x:v>
      </x:c>
    </x:row>
    <x:row r="3704" spans="1:12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62</x:v>
      </x:c>
      <x:c r="F3704" s="0" t="s">
        <x:v>63</x:v>
      </x:c>
      <x:c r="G3704" s="0" t="s">
        <x:v>50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1594</x:v>
      </x:c>
    </x:row>
    <x:row r="3705" spans="1:12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62</x:v>
      </x:c>
      <x:c r="F3705" s="0" t="s">
        <x:v>63</x:v>
      </x:c>
      <x:c r="G3705" s="0" t="s">
        <x:v>50</x:v>
      </x:c>
      <x:c r="H3705" s="0" t="s">
        <x:v>54</x:v>
      </x:c>
      <x:c r="I3705" s="0" t="s">
        <x:v>57</x:v>
      </x:c>
      <x:c r="J3705" s="0" t="s">
        <x:v>57</x:v>
      </x:c>
      <x:c r="K3705" s="0" t="s">
        <x:v>56</x:v>
      </x:c>
      <x:c r="L3705" s="0">
        <x:v>2474</x:v>
      </x:c>
    </x:row>
    <x:row r="3706" spans="1:12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62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 t="s">
        <x:v>55</x:v>
      </x:c>
      <x:c r="K3706" s="0" t="s">
        <x:v>56</x:v>
      </x:c>
      <x:c r="L3706" s="0">
        <x:v>1380</x:v>
      </x:c>
    </x:row>
    <x:row r="3707" spans="1:12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62</x:v>
      </x:c>
      <x:c r="F3707" s="0" t="s">
        <x:v>63</x:v>
      </x:c>
      <x:c r="G3707" s="0" t="s">
        <x:v>58</x:v>
      </x:c>
      <x:c r="H3707" s="0" t="s">
        <x:v>59</x:v>
      </x:c>
      <x:c r="I3707" s="0" t="s">
        <x:v>57</x:v>
      </x:c>
      <x:c r="J3707" s="0" t="s">
        <x:v>57</x:v>
      </x:c>
      <x:c r="K3707" s="0" t="s">
        <x:v>56</x:v>
      </x:c>
      <x:c r="L3707" s="0">
        <x:v>2136</x:v>
      </x:c>
    </x:row>
    <x:row r="3708" spans="1:12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62</x:v>
      </x:c>
      <x:c r="F3708" s="0" t="s">
        <x:v>63</x:v>
      </x:c>
      <x:c r="G3708" s="0" t="s">
        <x:v>60</x:v>
      </x:c>
      <x:c r="H3708" s="0" t="s">
        <x:v>61</x:v>
      </x:c>
      <x:c r="I3708" s="0" t="s">
        <x:v>55</x:v>
      </x:c>
      <x:c r="J3708" s="0" t="s">
        <x:v>55</x:v>
      </x:c>
      <x:c r="K3708" s="0" t="s">
        <x:v>56</x:v>
      </x:c>
      <x:c r="L3708" s="0">
        <x:v>214</x:v>
      </x:c>
    </x:row>
    <x:row r="3709" spans="1:12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62</x:v>
      </x:c>
      <x:c r="F3709" s="0" t="s">
        <x:v>63</x:v>
      </x:c>
      <x:c r="G3709" s="0" t="s">
        <x:v>60</x:v>
      </x:c>
      <x:c r="H3709" s="0" t="s">
        <x:v>61</x:v>
      </x:c>
      <x:c r="I3709" s="0" t="s">
        <x:v>57</x:v>
      </x:c>
      <x:c r="J3709" s="0" t="s">
        <x:v>57</x:v>
      </x:c>
      <x:c r="K3709" s="0" t="s">
        <x:v>56</x:v>
      </x:c>
      <x:c r="L3709" s="0">
        <x:v>338</x:v>
      </x:c>
    </x:row>
    <x:row r="3710" spans="1:12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64</x:v>
      </x:c>
      <x:c r="F3710" s="0" t="s">
        <x:v>65</x:v>
      </x:c>
      <x:c r="G3710" s="0" t="s">
        <x:v>50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1039</x:v>
      </x:c>
    </x:row>
    <x:row r="3711" spans="1:12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64</x:v>
      </x:c>
      <x:c r="F3711" s="0" t="s">
        <x:v>65</x:v>
      </x:c>
      <x:c r="G3711" s="0" t="s">
        <x:v>50</x:v>
      </x:c>
      <x:c r="H3711" s="0" t="s">
        <x:v>54</x:v>
      </x:c>
      <x:c r="I3711" s="0" t="s">
        <x:v>57</x:v>
      </x:c>
      <x:c r="J3711" s="0" t="s">
        <x:v>57</x:v>
      </x:c>
      <x:c r="K3711" s="0" t="s">
        <x:v>56</x:v>
      </x:c>
      <x:c r="L3711" s="0">
        <x:v>1377</x:v>
      </x:c>
    </x:row>
    <x:row r="3712" spans="1:12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64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 t="s">
        <x:v>55</x:v>
      </x:c>
      <x:c r="K3712" s="0" t="s">
        <x:v>56</x:v>
      </x:c>
      <x:c r="L3712" s="0">
        <x:v>544</x:v>
      </x:c>
    </x:row>
    <x:row r="3713" spans="1:12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64</x:v>
      </x:c>
      <x:c r="F3713" s="0" t="s">
        <x:v>65</x:v>
      </x:c>
      <x:c r="G3713" s="0" t="s">
        <x:v>58</x:v>
      </x:c>
      <x:c r="H3713" s="0" t="s">
        <x:v>59</x:v>
      </x:c>
      <x:c r="I3713" s="0" t="s">
        <x:v>57</x:v>
      </x:c>
      <x:c r="J3713" s="0" t="s">
        <x:v>57</x:v>
      </x:c>
      <x:c r="K3713" s="0" t="s">
        <x:v>56</x:v>
      </x:c>
      <x:c r="L3713" s="0">
        <x:v>705</x:v>
      </x:c>
    </x:row>
    <x:row r="3714" spans="1:12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64</x:v>
      </x:c>
      <x:c r="F3714" s="0" t="s">
        <x:v>65</x:v>
      </x:c>
      <x:c r="G3714" s="0" t="s">
        <x:v>60</x:v>
      </x:c>
      <x:c r="H3714" s="0" t="s">
        <x:v>61</x:v>
      </x:c>
      <x:c r="I3714" s="0" t="s">
        <x:v>55</x:v>
      </x:c>
      <x:c r="J3714" s="0" t="s">
        <x:v>55</x:v>
      </x:c>
      <x:c r="K3714" s="0" t="s">
        <x:v>56</x:v>
      </x:c>
      <x:c r="L3714" s="0">
        <x:v>495</x:v>
      </x:c>
    </x:row>
    <x:row r="3715" spans="1:12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64</x:v>
      </x:c>
      <x:c r="F3715" s="0" t="s">
        <x:v>65</x:v>
      </x:c>
      <x:c r="G3715" s="0" t="s">
        <x:v>60</x:v>
      </x:c>
      <x:c r="H3715" s="0" t="s">
        <x:v>61</x:v>
      </x:c>
      <x:c r="I3715" s="0" t="s">
        <x:v>57</x:v>
      </x:c>
      <x:c r="J3715" s="0" t="s">
        <x:v>57</x:v>
      </x:c>
      <x:c r="K3715" s="0" t="s">
        <x:v>56</x:v>
      </x:c>
      <x:c r="L3715" s="0">
        <x:v>672</x:v>
      </x:c>
    </x:row>
    <x:row r="3716" spans="1:12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66</x:v>
      </x:c>
      <x:c r="F3716" s="0" t="s">
        <x:v>67</x:v>
      </x:c>
      <x:c r="G3716" s="0" t="s">
        <x:v>50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38</x:v>
      </x:c>
    </x:row>
    <x:row r="3717" spans="1:12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66</x:v>
      </x:c>
      <x:c r="F3717" s="0" t="s">
        <x:v>67</x:v>
      </x:c>
      <x:c r="G3717" s="0" t="s">
        <x:v>50</x:v>
      </x:c>
      <x:c r="H3717" s="0" t="s">
        <x:v>54</x:v>
      </x:c>
      <x:c r="I3717" s="0" t="s">
        <x:v>57</x:v>
      </x:c>
      <x:c r="J3717" s="0" t="s">
        <x:v>57</x:v>
      </x:c>
      <x:c r="K3717" s="0" t="s">
        <x:v>56</x:v>
      </x:c>
      <x:c r="L3717" s="0">
        <x:v>38</x:v>
      </x:c>
    </x:row>
    <x:row r="3718" spans="1:12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66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 t="s">
        <x:v>55</x:v>
      </x:c>
      <x:c r="K3718" s="0" t="s">
        <x:v>56</x:v>
      </x:c>
      <x:c r="L3718" s="0">
        <x:v>22</x:v>
      </x:c>
    </x:row>
    <x:row r="3719" spans="1:12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66</x:v>
      </x:c>
      <x:c r="F3719" s="0" t="s">
        <x:v>67</x:v>
      </x:c>
      <x:c r="G3719" s="0" t="s">
        <x:v>58</x:v>
      </x:c>
      <x:c r="H3719" s="0" t="s">
        <x:v>59</x:v>
      </x:c>
      <x:c r="I3719" s="0" t="s">
        <x:v>57</x:v>
      </x:c>
      <x:c r="J3719" s="0" t="s">
        <x:v>57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66</x:v>
      </x:c>
      <x:c r="F3720" s="0" t="s">
        <x:v>67</x:v>
      </x:c>
      <x:c r="G3720" s="0" t="s">
        <x:v>60</x:v>
      </x:c>
      <x:c r="H3720" s="0" t="s">
        <x:v>61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66</x:v>
      </x:c>
      <x:c r="F3721" s="0" t="s">
        <x:v>67</x:v>
      </x:c>
      <x:c r="G3721" s="0" t="s">
        <x:v>60</x:v>
      </x:c>
      <x:c r="H3721" s="0" t="s">
        <x:v>61</x:v>
      </x:c>
      <x:c r="I3721" s="0" t="s">
        <x:v>57</x:v>
      </x:c>
      <x:c r="J3721" s="0" t="s">
        <x:v>57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68</x:v>
      </x:c>
      <x:c r="F3722" s="0" t="s">
        <x:v>69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68</x:v>
      </x:c>
      <x:c r="F3723" s="0" t="s">
        <x:v>69</x:v>
      </x:c>
      <x:c r="G3723" s="0" t="s">
        <x:v>50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68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68</x:v>
      </x:c>
      <x:c r="F3725" s="0" t="s">
        <x:v>69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68</x:v>
      </x:c>
      <x:c r="F3726" s="0" t="s">
        <x:v>69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68</x:v>
      </x:c>
      <x:c r="F3727" s="0" t="s">
        <x:v>69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70</x:v>
      </x:c>
      <x:c r="F3728" s="0" t="s">
        <x:v>71</x:v>
      </x:c>
      <x:c r="G3728" s="0" t="s">
        <x:v>50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104</x:v>
      </x:c>
    </x:row>
    <x:row r="3729" spans="1:12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70</x:v>
      </x:c>
      <x:c r="F3729" s="0" t="s">
        <x:v>71</x:v>
      </x:c>
      <x:c r="G3729" s="0" t="s">
        <x:v>50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104</x:v>
      </x:c>
    </x:row>
    <x:row r="3730" spans="1:12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70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 t="s">
        <x:v>55</x:v>
      </x:c>
      <x:c r="K3730" s="0" t="s">
        <x:v>56</x:v>
      </x:c>
      <x:c r="L3730" s="0">
        <x:v>62</x:v>
      </x:c>
    </x:row>
    <x:row r="3731" spans="1:12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70</x:v>
      </x:c>
      <x:c r="F3731" s="0" t="s">
        <x:v>71</x:v>
      </x:c>
      <x:c r="G3731" s="0" t="s">
        <x:v>58</x:v>
      </x:c>
      <x:c r="H3731" s="0" t="s">
        <x:v>59</x:v>
      </x:c>
      <x:c r="I3731" s="0" t="s">
        <x:v>57</x:v>
      </x:c>
      <x:c r="J3731" s="0" t="s">
        <x:v>57</x:v>
      </x:c>
      <x:c r="K3731" s="0" t="s">
        <x:v>56</x:v>
      </x:c>
      <x:c r="L3731" s="0">
        <x:v>51</x:v>
      </x:c>
    </x:row>
    <x:row r="3732" spans="1:12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70</x:v>
      </x:c>
      <x:c r="F3732" s="0" t="s">
        <x:v>71</x:v>
      </x:c>
      <x:c r="G3732" s="0" t="s">
        <x:v>60</x:v>
      </x:c>
      <x:c r="H3732" s="0" t="s">
        <x:v>61</x:v>
      </x:c>
      <x:c r="I3732" s="0" t="s">
        <x:v>55</x:v>
      </x:c>
      <x:c r="J3732" s="0" t="s">
        <x:v>55</x:v>
      </x:c>
      <x:c r="K3732" s="0" t="s">
        <x:v>56</x:v>
      </x:c>
      <x:c r="L3732" s="0">
        <x:v>42</x:v>
      </x:c>
    </x:row>
    <x:row r="3733" spans="1:12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70</x:v>
      </x:c>
      <x:c r="F3733" s="0" t="s">
        <x:v>71</x:v>
      </x:c>
      <x:c r="G3733" s="0" t="s">
        <x:v>60</x:v>
      </x:c>
      <x:c r="H3733" s="0" t="s">
        <x:v>61</x:v>
      </x:c>
      <x:c r="I3733" s="0" t="s">
        <x:v>57</x:v>
      </x:c>
      <x:c r="J3733" s="0" t="s">
        <x:v>57</x:v>
      </x:c>
      <x:c r="K3733" s="0" t="s">
        <x:v>56</x:v>
      </x:c>
      <x:c r="L3733" s="0">
        <x:v>53</x:v>
      </x:c>
    </x:row>
    <x:row r="3734" spans="1:12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72</x:v>
      </x:c>
      <x:c r="F3734" s="0" t="s">
        <x:v>73</x:v>
      </x:c>
      <x:c r="G3734" s="0" t="s">
        <x:v>50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35</x:v>
      </x:c>
    </x:row>
    <x:row r="3735" spans="1:12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72</x:v>
      </x:c>
      <x:c r="F3735" s="0" t="s">
        <x:v>73</x:v>
      </x:c>
      <x:c r="G3735" s="0" t="s">
        <x:v>50</x:v>
      </x:c>
      <x:c r="H3735" s="0" t="s">
        <x:v>54</x:v>
      </x:c>
      <x:c r="I3735" s="0" t="s">
        <x:v>57</x:v>
      </x:c>
      <x:c r="J3735" s="0" t="s">
        <x:v>57</x:v>
      </x:c>
      <x:c r="K3735" s="0" t="s">
        <x:v>56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72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 t="s">
        <x:v>57</x:v>
      </x:c>
      <x:c r="K3737" s="0" t="s">
        <x:v>56</x:v>
      </x:c>
      <x:c r="L3737" s="0">
        <x:v>21</x:v>
      </x:c>
    </x:row>
    <x:row r="3738" spans="1:12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72</x:v>
      </x:c>
      <x:c r="F3738" s="0" t="s">
        <x:v>73</x:v>
      </x:c>
      <x:c r="G3738" s="0" t="s">
        <x:v>60</x:v>
      </x:c>
      <x:c r="H3738" s="0" t="s">
        <x:v>61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72</x:v>
      </x:c>
      <x:c r="F3739" s="0" t="s">
        <x:v>73</x:v>
      </x:c>
      <x:c r="G3739" s="0" t="s">
        <x:v>60</x:v>
      </x:c>
      <x:c r="H3739" s="0" t="s">
        <x:v>61</x:v>
      </x:c>
      <x:c r="I3739" s="0" t="s">
        <x:v>57</x:v>
      </x:c>
      <x:c r="J3739" s="0" t="s">
        <x:v>57</x:v>
      </x:c>
      <x:c r="K3739" s="0" t="s">
        <x:v>56</x:v>
      </x:c>
      <x:c r="L3739" s="0">
        <x:v>16</x:v>
      </x:c>
    </x:row>
    <x:row r="3740" spans="1:12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74</x:v>
      </x:c>
      <x:c r="F3740" s="0" t="s">
        <x:v>75</x:v>
      </x:c>
      <x:c r="G3740" s="0" t="s">
        <x:v>50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4293</x:v>
      </x:c>
    </x:row>
    <x:row r="3741" spans="1:12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74</x:v>
      </x:c>
      <x:c r="F3741" s="0" t="s">
        <x:v>75</x:v>
      </x:c>
      <x:c r="G3741" s="0" t="s">
        <x:v>50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4503</x:v>
      </x:c>
    </x:row>
    <x:row r="3742" spans="1:12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74</x:v>
      </x:c>
      <x:c r="F3742" s="0" t="s">
        <x:v>75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122</x:v>
      </x:c>
    </x:row>
    <x:row r="3743" spans="1:12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74</x:v>
      </x:c>
      <x:c r="F3743" s="0" t="s">
        <x:v>75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140</x:v>
      </x:c>
    </x:row>
    <x:row r="3744" spans="1:12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74</x:v>
      </x:c>
      <x:c r="F3744" s="0" t="s">
        <x:v>75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4171</x:v>
      </x:c>
    </x:row>
    <x:row r="3745" spans="1:12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74</x:v>
      </x:c>
      <x:c r="F3745" s="0" t="s">
        <x:v>75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4363</x:v>
      </x:c>
    </x:row>
    <x:row r="3746" spans="1:12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76</x:v>
      </x:c>
      <x:c r="F3746" s="0" t="s">
        <x:v>77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20181</x:v>
      </x:c>
    </x:row>
    <x:row r="3747" spans="1:12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76</x:v>
      </x:c>
      <x:c r="F3747" s="0" t="s">
        <x:v>77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28212</x:v>
      </x:c>
    </x:row>
    <x:row r="3748" spans="1:12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76</x:v>
      </x:c>
      <x:c r="F3748" s="0" t="s">
        <x:v>77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11276</x:v>
      </x:c>
    </x:row>
    <x:row r="3749" spans="1:12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76</x:v>
      </x:c>
      <x:c r="F3749" s="0" t="s">
        <x:v>77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15135</x:v>
      </x:c>
    </x:row>
    <x:row r="3750" spans="1:12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76</x:v>
      </x:c>
      <x:c r="F3750" s="0" t="s">
        <x:v>77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8905</x:v>
      </x:c>
    </x:row>
    <x:row r="3751" spans="1:12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76</x:v>
      </x:c>
      <x:c r="F3751" s="0" t="s">
        <x:v>77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13077</x:v>
      </x:c>
    </x:row>
    <x:row r="3752" spans="1:12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78</x:v>
      </x:c>
      <x:c r="F3752" s="0" t="s">
        <x:v>79</x:v>
      </x:c>
      <x:c r="G3752" s="0" t="s">
        <x:v>50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793</x:v>
      </x:c>
    </x:row>
    <x:row r="3753" spans="1:12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78</x:v>
      </x:c>
      <x:c r="F3753" s="0" t="s">
        <x:v>79</x:v>
      </x:c>
      <x:c r="G3753" s="0" t="s">
        <x:v>50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981</x:v>
      </x:c>
    </x:row>
    <x:row r="3754" spans="1:12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78</x:v>
      </x:c>
      <x:c r="F3754" s="0" t="s">
        <x:v>79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379</x:v>
      </x:c>
    </x:row>
    <x:row r="3755" spans="1:12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465</x:v>
      </x:c>
    </x:row>
    <x:row r="3756" spans="1:12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414</x:v>
      </x:c>
    </x:row>
    <x:row r="3757" spans="1:12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78</x:v>
      </x:c>
      <x:c r="F3757" s="0" t="s">
        <x:v>79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516</x:v>
      </x:c>
    </x:row>
    <x:row r="3758" spans="1:12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80</x:v>
      </x:c>
      <x:c r="F3758" s="0" t="s">
        <x:v>81</x:v>
      </x:c>
      <x:c r="G3758" s="0" t="s">
        <x:v>50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80</x:v>
      </x:c>
      <x:c r="F3759" s="0" t="s">
        <x:v>81</x:v>
      </x:c>
      <x:c r="G3759" s="0" t="s">
        <x:v>50</x:v>
      </x:c>
      <x:c r="H3759" s="0" t="s">
        <x:v>54</x:v>
      </x:c>
      <x:c r="I3759" s="0" t="s">
        <x:v>57</x:v>
      </x:c>
      <x:c r="J3759" s="0" t="s">
        <x:v>57</x:v>
      </x:c>
      <x:c r="K3759" s="0" t="s">
        <x:v>56</x:v>
      </x:c>
      <x:c r="L3759" s="0">
        <x:v>95</x:v>
      </x:c>
    </x:row>
    <x:row r="3760" spans="1:12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58</x:v>
      </x:c>
      <x:c r="H3760" s="0" t="s">
        <x:v>59</x:v>
      </x:c>
      <x:c r="I3760" s="0" t="s">
        <x:v>55</x:v>
      </x:c>
      <x:c r="J3760" s="0" t="s">
        <x:v>55</x:v>
      </x:c>
      <x:c r="K3760" s="0" t="s">
        <x:v>56</x:v>
      </x:c>
      <x:c r="L3760" s="0">
        <x:v>31</x:v>
      </x:c>
    </x:row>
    <x:row r="3761" spans="1:12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80</x:v>
      </x:c>
      <x:c r="F3761" s="0" t="s">
        <x:v>81</x:v>
      </x:c>
      <x:c r="G3761" s="0" t="s">
        <x:v>58</x:v>
      </x:c>
      <x:c r="H3761" s="0" t="s">
        <x:v>59</x:v>
      </x:c>
      <x:c r="I3761" s="0" t="s">
        <x:v>57</x:v>
      </x:c>
      <x:c r="J3761" s="0" t="s">
        <x:v>57</x:v>
      </x:c>
      <x:c r="K3761" s="0" t="s">
        <x:v>56</x:v>
      </x:c>
      <x:c r="L3761" s="0">
        <x:v>21</x:v>
      </x:c>
    </x:row>
    <x:row r="3762" spans="1:12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80</x:v>
      </x:c>
      <x:c r="F3762" s="0" t="s">
        <x:v>81</x:v>
      </x:c>
      <x:c r="G3762" s="0" t="s">
        <x:v>60</x:v>
      </x:c>
      <x:c r="H3762" s="0" t="s">
        <x:v>61</x:v>
      </x:c>
      <x:c r="I3762" s="0" t="s">
        <x:v>55</x:v>
      </x:c>
      <x:c r="J3762" s="0" t="s">
        <x:v>55</x:v>
      </x:c>
      <x:c r="K3762" s="0" t="s">
        <x:v>56</x:v>
      </x:c>
      <x:c r="L3762" s="0">
        <x:v>57</x:v>
      </x:c>
    </x:row>
    <x:row r="3763" spans="1:12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80</x:v>
      </x:c>
      <x:c r="F3763" s="0" t="s">
        <x:v>81</x:v>
      </x:c>
      <x:c r="G3763" s="0" t="s">
        <x:v>60</x:v>
      </x:c>
      <x:c r="H3763" s="0" t="s">
        <x:v>61</x:v>
      </x:c>
      <x:c r="I3763" s="0" t="s">
        <x:v>57</x:v>
      </x:c>
      <x:c r="J3763" s="0" t="s">
        <x:v>57</x:v>
      </x:c>
      <x:c r="K3763" s="0" t="s">
        <x:v>56</x:v>
      </x:c>
      <x:c r="L3763" s="0">
        <x:v>74</x:v>
      </x:c>
    </x:row>
    <x:row r="3764" spans="1:12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52</x:v>
      </x:c>
      <x:c r="F3764" s="0" t="s">
        <x:v>53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27822</x:v>
      </x:c>
    </x:row>
    <x:row r="3765" spans="1:12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52</x:v>
      </x:c>
      <x:c r="F3765" s="0" t="s">
        <x:v>53</x:v>
      </x:c>
      <x:c r="G3765" s="0" t="s">
        <x:v>50</x:v>
      </x:c>
      <x:c r="H3765" s="0" t="s">
        <x:v>54</x:v>
      </x:c>
      <x:c r="I3765" s="0" t="s">
        <x:v>57</x:v>
      </x:c>
      <x:c r="J3765" s="0" t="s">
        <x:v>57</x:v>
      </x:c>
      <x:c r="K3765" s="0" t="s">
        <x:v>56</x:v>
      </x:c>
      <x:c r="L3765" s="0">
        <x:v>34612</x:v>
      </x:c>
    </x:row>
    <x:row r="3766" spans="1:12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52</x:v>
      </x:c>
      <x:c r="F3766" s="0" t="s">
        <x:v>53</x:v>
      </x:c>
      <x:c r="G3766" s="0" t="s">
        <x:v>58</x:v>
      </x:c>
      <x:c r="H3766" s="0" t="s">
        <x:v>59</x:v>
      </x:c>
      <x:c r="I3766" s="0" t="s">
        <x:v>55</x:v>
      </x:c>
      <x:c r="J3766" s="0" t="s">
        <x:v>55</x:v>
      </x:c>
      <x:c r="K3766" s="0" t="s">
        <x:v>56</x:v>
      </x:c>
      <x:c r="L3766" s="0">
        <x:v>13561</x:v>
      </x:c>
    </x:row>
    <x:row r="3767" spans="1:12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52</x:v>
      </x:c>
      <x:c r="F3767" s="0" t="s">
        <x:v>53</x:v>
      </x:c>
      <x:c r="G3767" s="0" t="s">
        <x:v>58</x:v>
      </x:c>
      <x:c r="H3767" s="0" t="s">
        <x:v>59</x:v>
      </x:c>
      <x:c r="I3767" s="0" t="s">
        <x:v>57</x:v>
      </x:c>
      <x:c r="J3767" s="0" t="s">
        <x:v>57</x:v>
      </x:c>
      <x:c r="K3767" s="0" t="s">
        <x:v>56</x:v>
      </x:c>
      <x:c r="L3767" s="0">
        <x:v>16991</x:v>
      </x:c>
    </x:row>
    <x:row r="3768" spans="1:12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52</x:v>
      </x:c>
      <x:c r="F3768" s="0" t="s">
        <x:v>53</x:v>
      </x:c>
      <x:c r="G3768" s="0" t="s">
        <x:v>60</x:v>
      </x:c>
      <x:c r="H3768" s="0" t="s">
        <x:v>61</x:v>
      </x:c>
      <x:c r="I3768" s="0" t="s">
        <x:v>55</x:v>
      </x:c>
      <x:c r="J3768" s="0" t="s">
        <x:v>55</x:v>
      </x:c>
      <x:c r="K3768" s="0" t="s">
        <x:v>56</x:v>
      </x:c>
      <x:c r="L3768" s="0">
        <x:v>14261</x:v>
      </x:c>
    </x:row>
    <x:row r="3769" spans="1:12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52</x:v>
      </x:c>
      <x:c r="F3769" s="0" t="s">
        <x:v>53</x:v>
      </x:c>
      <x:c r="G3769" s="0" t="s">
        <x:v>60</x:v>
      </x:c>
      <x:c r="H3769" s="0" t="s">
        <x:v>61</x:v>
      </x:c>
      <x:c r="I3769" s="0" t="s">
        <x:v>57</x:v>
      </x:c>
      <x:c r="J3769" s="0" t="s">
        <x:v>57</x:v>
      </x:c>
      <x:c r="K3769" s="0" t="s">
        <x:v>56</x:v>
      </x:c>
      <x:c r="L3769" s="0">
        <x:v>17621</x:v>
      </x:c>
    </x:row>
    <x:row r="3770" spans="1:12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62</x:v>
      </x:c>
      <x:c r="F3770" s="0" t="s">
        <x:v>63</x:v>
      </x:c>
      <x:c r="G3770" s="0" t="s">
        <x:v>50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1481</x:v>
      </x:c>
    </x:row>
    <x:row r="3771" spans="1:12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62</x:v>
      </x:c>
      <x:c r="F3771" s="0" t="s">
        <x:v>63</x:v>
      </x:c>
      <x:c r="G3771" s="0" t="s">
        <x:v>50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2143</x:v>
      </x:c>
    </x:row>
    <x:row r="3772" spans="1:12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62</x:v>
      </x:c>
      <x:c r="F3772" s="0" t="s">
        <x:v>63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1276</x:v>
      </x:c>
    </x:row>
    <x:row r="3773" spans="1:12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62</x:v>
      </x:c>
      <x:c r="F3773" s="0" t="s">
        <x:v>63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1822</x:v>
      </x:c>
    </x:row>
    <x:row r="3774" spans="1:12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62</x:v>
      </x:c>
      <x:c r="F3774" s="0" t="s">
        <x:v>63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205</x:v>
      </x:c>
    </x:row>
    <x:row r="3775" spans="1:12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62</x:v>
      </x:c>
      <x:c r="F3775" s="0" t="s">
        <x:v>63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321</x:v>
      </x:c>
    </x:row>
    <x:row r="3776" spans="1:12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64</x:v>
      </x:c>
      <x:c r="F3776" s="0" t="s">
        <x:v>65</x:v>
      </x:c>
      <x:c r="G3776" s="0" t="s">
        <x:v>50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850</x:v>
      </x:c>
    </x:row>
    <x:row r="3777" spans="1:12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64</x:v>
      </x:c>
      <x:c r="F3777" s="0" t="s">
        <x:v>65</x:v>
      </x:c>
      <x:c r="G3777" s="0" t="s">
        <x:v>50</x:v>
      </x:c>
      <x:c r="H3777" s="0" t="s">
        <x:v>54</x:v>
      </x:c>
      <x:c r="I3777" s="0" t="s">
        <x:v>57</x:v>
      </x:c>
      <x:c r="J3777" s="0" t="s">
        <x:v>57</x:v>
      </x:c>
      <x:c r="K3777" s="0" t="s">
        <x:v>56</x:v>
      </x:c>
      <x:c r="L3777" s="0">
        <x:v>1163</x:v>
      </x:c>
    </x:row>
    <x:row r="3778" spans="1:12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64</x:v>
      </x:c>
      <x:c r="F3778" s="0" t="s">
        <x:v>65</x:v>
      </x:c>
      <x:c r="G3778" s="0" t="s">
        <x:v>58</x:v>
      </x:c>
      <x:c r="H3778" s="0" t="s">
        <x:v>59</x:v>
      </x:c>
      <x:c r="I3778" s="0" t="s">
        <x:v>55</x:v>
      </x:c>
      <x:c r="J3778" s="0" t="s">
        <x:v>55</x:v>
      </x:c>
      <x:c r="K3778" s="0" t="s">
        <x:v>56</x:v>
      </x:c>
      <x:c r="L3778" s="0">
        <x:v>436</x:v>
      </x:c>
    </x:row>
    <x:row r="3779" spans="1:12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64</x:v>
      </x:c>
      <x:c r="F3779" s="0" t="s">
        <x:v>65</x:v>
      </x:c>
      <x:c r="G3779" s="0" t="s">
        <x:v>58</x:v>
      </x:c>
      <x:c r="H3779" s="0" t="s">
        <x:v>59</x:v>
      </x:c>
      <x:c r="I3779" s="0" t="s">
        <x:v>57</x:v>
      </x:c>
      <x:c r="J3779" s="0" t="s">
        <x:v>57</x:v>
      </x:c>
      <x:c r="K3779" s="0" t="s">
        <x:v>56</x:v>
      </x:c>
      <x:c r="L3779" s="0">
        <x:v>578</x:v>
      </x:c>
    </x:row>
    <x:row r="3780" spans="1:12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64</x:v>
      </x:c>
      <x:c r="F3780" s="0" t="s">
        <x:v>65</x:v>
      </x:c>
      <x:c r="G3780" s="0" t="s">
        <x:v>60</x:v>
      </x:c>
      <x:c r="H3780" s="0" t="s">
        <x:v>61</x:v>
      </x:c>
      <x:c r="I3780" s="0" t="s">
        <x:v>55</x:v>
      </x:c>
      <x:c r="J3780" s="0" t="s">
        <x:v>55</x:v>
      </x:c>
      <x:c r="K3780" s="0" t="s">
        <x:v>56</x:v>
      </x:c>
      <x:c r="L3780" s="0">
        <x:v>414</x:v>
      </x:c>
    </x:row>
    <x:row r="3781" spans="1:12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64</x:v>
      </x:c>
      <x:c r="F3781" s="0" t="s">
        <x:v>65</x:v>
      </x:c>
      <x:c r="G3781" s="0" t="s">
        <x:v>60</x:v>
      </x:c>
      <x:c r="H3781" s="0" t="s">
        <x:v>61</x:v>
      </x:c>
      <x:c r="I3781" s="0" t="s">
        <x:v>57</x:v>
      </x:c>
      <x:c r="J3781" s="0" t="s">
        <x:v>57</x:v>
      </x:c>
      <x:c r="K3781" s="0" t="s">
        <x:v>56</x:v>
      </x:c>
      <x:c r="L3781" s="0">
        <x:v>585</x:v>
      </x:c>
    </x:row>
    <x:row r="3782" spans="1:12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66</x:v>
      </x:c>
      <x:c r="F3782" s="0" t="s">
        <x:v>67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66</x:v>
      </x:c>
      <x:c r="F3783" s="0" t="s">
        <x:v>67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66</x:v>
      </x:c>
      <x:c r="F3784" s="0" t="s">
        <x:v>67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66</x:v>
      </x:c>
      <x:c r="F3785" s="0" t="s">
        <x:v>67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18</x:v>
      </x:c>
    </x:row>
    <x:row r="3786" spans="1:12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66</x:v>
      </x:c>
      <x:c r="F3786" s="0" t="s">
        <x:v>67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66</x:v>
      </x:c>
      <x:c r="F3787" s="0" t="s">
        <x:v>67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68</x:v>
      </x:c>
      <x:c r="F3788" s="0" t="s">
        <x:v>69</x:v>
      </x:c>
      <x:c r="G3788" s="0" t="s">
        <x:v>50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68</x:v>
      </x:c>
      <x:c r="F3789" s="0" t="s">
        <x:v>69</x:v>
      </x:c>
      <x:c r="G3789" s="0" t="s">
        <x:v>50</x:v>
      </x:c>
      <x:c r="H3789" s="0" t="s">
        <x:v>54</x:v>
      </x:c>
      <x:c r="I3789" s="0" t="s">
        <x:v>57</x:v>
      </x:c>
      <x:c r="J3789" s="0" t="s">
        <x:v>57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68</x:v>
      </x:c>
      <x:c r="F3790" s="0" t="s">
        <x:v>69</x:v>
      </x:c>
      <x:c r="G3790" s="0" t="s">
        <x:v>58</x:v>
      </x:c>
      <x:c r="H3790" s="0" t="s">
        <x:v>59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68</x:v>
      </x:c>
      <x:c r="F3791" s="0" t="s">
        <x:v>69</x:v>
      </x:c>
      <x:c r="G3791" s="0" t="s">
        <x:v>58</x:v>
      </x:c>
      <x:c r="H3791" s="0" t="s">
        <x:v>59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68</x:v>
      </x:c>
      <x:c r="F3792" s="0" t="s">
        <x:v>69</x:v>
      </x:c>
      <x:c r="G3792" s="0" t="s">
        <x:v>60</x:v>
      </x:c>
      <x:c r="H3792" s="0" t="s">
        <x:v>61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68</x:v>
      </x:c>
      <x:c r="F3793" s="0" t="s">
        <x:v>69</x:v>
      </x:c>
      <x:c r="G3793" s="0" t="s">
        <x:v>60</x:v>
      </x:c>
      <x:c r="H3793" s="0" t="s">
        <x:v>61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70</x:v>
      </x:c>
      <x:c r="F3794" s="0" t="s">
        <x:v>71</x:v>
      </x:c>
      <x:c r="G3794" s="0" t="s">
        <x:v>50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93</x:v>
      </x:c>
    </x:row>
    <x:row r="3795" spans="1:12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70</x:v>
      </x:c>
      <x:c r="F3795" s="0" t="s">
        <x:v>71</x:v>
      </x:c>
      <x:c r="G3795" s="0" t="s">
        <x:v>50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86</x:v>
      </x:c>
    </x:row>
    <x:row r="3796" spans="1:12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70</x:v>
      </x:c>
      <x:c r="F3796" s="0" t="s">
        <x:v>71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41</x:v>
      </x:c>
    </x:row>
    <x:row r="3797" spans="1:12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40</x:v>
      </x:c>
    </x:row>
    <x:row r="3798" spans="1:12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70</x:v>
      </x:c>
      <x:c r="F3798" s="0" t="s">
        <x:v>71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70</x:v>
      </x:c>
      <x:c r="F3799" s="0" t="s">
        <x:v>71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72</x:v>
      </x:c>
      <x:c r="F3800" s="0" t="s">
        <x:v>73</x:v>
      </x:c>
      <x:c r="G3800" s="0" t="s">
        <x:v>50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72</x:v>
      </x:c>
      <x:c r="F3801" s="0" t="s">
        <x:v>73</x:v>
      </x:c>
      <x:c r="G3801" s="0" t="s">
        <x:v>50</x:v>
      </x:c>
      <x:c r="H3801" s="0" t="s">
        <x:v>54</x:v>
      </x:c>
      <x:c r="I3801" s="0" t="s">
        <x:v>57</x:v>
      </x:c>
      <x:c r="J3801" s="0" t="s">
        <x:v>57</x:v>
      </x:c>
      <x:c r="K3801" s="0" t="s">
        <x:v>56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72</x:v>
      </x:c>
      <x:c r="F3802" s="0" t="s">
        <x:v>73</x:v>
      </x:c>
      <x:c r="G3802" s="0" t="s">
        <x:v>58</x:v>
      </x:c>
      <x:c r="H3802" s="0" t="s">
        <x:v>59</x:v>
      </x:c>
      <x:c r="I3802" s="0" t="s">
        <x:v>55</x:v>
      </x:c>
      <x:c r="J3802" s="0" t="s">
        <x:v>55</x:v>
      </x:c>
      <x:c r="K3802" s="0" t="s">
        <x:v>56</x:v>
      </x:c>
      <x:c r="L3802" s="0">
        <x:v>12</x:v>
      </x:c>
    </x:row>
    <x:row r="3803" spans="1:12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72</x:v>
      </x:c>
      <x:c r="F3803" s="0" t="s">
        <x:v>73</x:v>
      </x:c>
      <x:c r="G3803" s="0" t="s">
        <x:v>58</x:v>
      </x:c>
      <x:c r="H3803" s="0" t="s">
        <x:v>59</x:v>
      </x:c>
      <x:c r="I3803" s="0" t="s">
        <x:v>57</x:v>
      </x:c>
      <x:c r="J3803" s="0" t="s">
        <x:v>57</x:v>
      </x:c>
      <x:c r="K3803" s="0" t="s">
        <x:v>56</x:v>
      </x:c>
      <x:c r="L3803" s="0">
        <x:v>22</x:v>
      </x:c>
    </x:row>
    <x:row r="3804" spans="1:12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72</x:v>
      </x:c>
      <x:c r="F3804" s="0" t="s">
        <x:v>73</x:v>
      </x:c>
      <x:c r="G3804" s="0" t="s">
        <x:v>60</x:v>
      </x:c>
      <x:c r="H3804" s="0" t="s">
        <x:v>61</x:v>
      </x:c>
      <x:c r="I3804" s="0" t="s">
        <x:v>55</x:v>
      </x:c>
      <x:c r="J3804" s="0" t="s">
        <x:v>55</x:v>
      </x:c>
      <x:c r="K3804" s="0" t="s">
        <x:v>56</x:v>
      </x:c>
      <x:c r="L3804" s="0">
        <x:v>19</x:v>
      </x:c>
    </x:row>
    <x:row r="3805" spans="1:12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72</x:v>
      </x:c>
      <x:c r="F3805" s="0" t="s">
        <x:v>73</x:v>
      </x:c>
      <x:c r="G3805" s="0" t="s">
        <x:v>60</x:v>
      </x:c>
      <x:c r="H3805" s="0" t="s">
        <x:v>61</x:v>
      </x:c>
      <x:c r="I3805" s="0" t="s">
        <x:v>57</x:v>
      </x:c>
      <x:c r="J3805" s="0" t="s">
        <x:v>57</x:v>
      </x:c>
      <x:c r="K3805" s="0" t="s">
        <x:v>56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74</x:v>
      </x:c>
      <x:c r="F3806" s="0" t="s">
        <x:v>75</x:v>
      </x:c>
      <x:c r="G3806" s="0" t="s">
        <x:v>50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4255</x:v>
      </x:c>
    </x:row>
    <x:row r="3807" spans="1:12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74</x:v>
      </x:c>
      <x:c r="F3807" s="0" t="s">
        <x:v>75</x:v>
      </x:c>
      <x:c r="G3807" s="0" t="s">
        <x:v>50</x:v>
      </x:c>
      <x:c r="H3807" s="0" t="s">
        <x:v>54</x:v>
      </x:c>
      <x:c r="I3807" s="0" t="s">
        <x:v>57</x:v>
      </x:c>
      <x:c r="J3807" s="0" t="s">
        <x:v>57</x:v>
      </x:c>
      <x:c r="K3807" s="0" t="s">
        <x:v>56</x:v>
      </x:c>
      <x:c r="L3807" s="0">
        <x:v>4125</x:v>
      </x:c>
    </x:row>
    <x:row r="3808" spans="1:12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74</x:v>
      </x:c>
      <x:c r="F3808" s="0" t="s">
        <x:v>75</x:v>
      </x:c>
      <x:c r="G3808" s="0" t="s">
        <x:v>58</x:v>
      </x:c>
      <x:c r="H3808" s="0" t="s">
        <x:v>59</x:v>
      </x:c>
      <x:c r="I3808" s="0" t="s">
        <x:v>55</x:v>
      </x:c>
      <x:c r="J3808" s="0" t="s">
        <x:v>55</x:v>
      </x:c>
      <x:c r="K3808" s="0" t="s">
        <x:v>56</x:v>
      </x:c>
      <x:c r="L3808" s="0">
        <x:v>114</x:v>
      </x:c>
    </x:row>
    <x:row r="3809" spans="1:12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74</x:v>
      </x:c>
      <x:c r="F3809" s="0" t="s">
        <x:v>75</x:v>
      </x:c>
      <x:c r="G3809" s="0" t="s">
        <x:v>58</x:v>
      </x:c>
      <x:c r="H3809" s="0" t="s">
        <x:v>59</x:v>
      </x:c>
      <x:c r="I3809" s="0" t="s">
        <x:v>57</x:v>
      </x:c>
      <x:c r="J3809" s="0" t="s">
        <x:v>57</x:v>
      </x:c>
      <x:c r="K3809" s="0" t="s">
        <x:v>56</x:v>
      </x:c>
      <x:c r="L3809" s="0">
        <x:v>131</x:v>
      </x:c>
    </x:row>
    <x:row r="3810" spans="1:12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74</x:v>
      </x:c>
      <x:c r="F3810" s="0" t="s">
        <x:v>75</x:v>
      </x:c>
      <x:c r="G3810" s="0" t="s">
        <x:v>60</x:v>
      </x:c>
      <x:c r="H3810" s="0" t="s">
        <x:v>61</x:v>
      </x:c>
      <x:c r="I3810" s="0" t="s">
        <x:v>55</x:v>
      </x:c>
      <x:c r="J3810" s="0" t="s">
        <x:v>55</x:v>
      </x:c>
      <x:c r="K3810" s="0" t="s">
        <x:v>56</x:v>
      </x:c>
      <x:c r="L3810" s="0">
        <x:v>4141</x:v>
      </x:c>
    </x:row>
    <x:row r="3811" spans="1:12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74</x:v>
      </x:c>
      <x:c r="F3811" s="0" t="s">
        <x:v>75</x:v>
      </x:c>
      <x:c r="G3811" s="0" t="s">
        <x:v>60</x:v>
      </x:c>
      <x:c r="H3811" s="0" t="s">
        <x:v>61</x:v>
      </x:c>
      <x:c r="I3811" s="0" t="s">
        <x:v>57</x:v>
      </x:c>
      <x:c r="J3811" s="0" t="s">
        <x:v>57</x:v>
      </x:c>
      <x:c r="K3811" s="0" t="s">
        <x:v>56</x:v>
      </x:c>
      <x:c r="L3811" s="0">
        <x:v>3994</x:v>
      </x:c>
    </x:row>
    <x:row r="3812" spans="1:12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76</x:v>
      </x:c>
      <x:c r="F3812" s="0" t="s">
        <x:v>77</x:v>
      </x:c>
      <x:c r="G3812" s="0" t="s">
        <x:v>50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20198</x:v>
      </x:c>
    </x:row>
    <x:row r="3813" spans="1:12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76</x:v>
      </x:c>
      <x:c r="F3813" s="0" t="s">
        <x:v>77</x:v>
      </x:c>
      <x:c r="G3813" s="0" t="s">
        <x:v>50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26117</x:v>
      </x:c>
    </x:row>
    <x:row r="3814" spans="1:12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76</x:v>
      </x:c>
      <x:c r="F3814" s="0" t="s">
        <x:v>77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11278</x:v>
      </x:c>
    </x:row>
    <x:row r="3815" spans="1:12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14024</x:v>
      </x:c>
    </x:row>
    <x:row r="3816" spans="1:12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8920</x:v>
      </x:c>
    </x:row>
    <x:row r="3817" spans="1:12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12093</x:v>
      </x:c>
    </x:row>
    <x:row r="3818" spans="1:12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793</x:v>
      </x:c>
    </x:row>
    <x:row r="3819" spans="1:12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50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818</x:v>
      </x:c>
    </x:row>
    <x:row r="3820" spans="1:12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367</x:v>
      </x:c>
    </x:row>
    <x:row r="3821" spans="1:12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78</x:v>
      </x:c>
      <x:c r="F3821" s="0" t="s">
        <x:v>79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331</x:v>
      </x:c>
    </x:row>
    <x:row r="3822" spans="1:12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78</x:v>
      </x:c>
      <x:c r="F3822" s="0" t="s">
        <x:v>79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426</x:v>
      </x:c>
    </x:row>
    <x:row r="3823" spans="1:12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78</x:v>
      </x:c>
      <x:c r="F3823" s="0" t="s">
        <x:v>79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487</x:v>
      </x:c>
    </x:row>
    <x:row r="3824" spans="1:12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80</x:v>
      </x:c>
      <x:c r="F3824" s="0" t="s">
        <x:v>81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91</x:v>
      </x:c>
    </x:row>
    <x:row r="3825" spans="1:12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80</x:v>
      </x:c>
      <x:c r="F3825" s="0" t="s">
        <x:v>81</x:v>
      </x:c>
      <x:c r="G3825" s="0" t="s">
        <x:v>50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81</x:v>
      </x:c>
    </x:row>
    <x:row r="3826" spans="1:12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80</x:v>
      </x:c>
      <x:c r="F3826" s="0" t="s">
        <x:v>81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80</x:v>
      </x:c>
      <x:c r="F3827" s="0" t="s">
        <x:v>81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25</x:v>
      </x:c>
    </x:row>
    <x:row r="3828" spans="1:12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80</x:v>
      </x:c>
      <x:c r="F3828" s="0" t="s">
        <x:v>81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64</x:v>
      </x:c>
    </x:row>
    <x:row r="3829" spans="1:12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80</x:v>
      </x:c>
      <x:c r="F3829" s="0" t="s">
        <x:v>81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56</x:v>
      </x:c>
    </x:row>
    <x:row r="3830" spans="1:12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53</x:v>
      </x:c>
      <x:c r="G3830" s="0" t="s">
        <x:v>50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26505</x:v>
      </x:c>
    </x:row>
    <x:row r="3831" spans="1:12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53</x:v>
      </x:c>
      <x:c r="G3831" s="0" t="s">
        <x:v>50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32430</x:v>
      </x:c>
    </x:row>
    <x:row r="3832" spans="1:12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53</x:v>
      </x:c>
      <x:c r="G3832" s="0" t="s">
        <x:v>58</x:v>
      </x:c>
      <x:c r="H3832" s="0" t="s">
        <x:v>59</x:v>
      </x:c>
      <x:c r="I3832" s="0" t="s">
        <x:v>55</x:v>
      </x:c>
      <x:c r="J3832" s="0" t="s">
        <x:v>55</x:v>
      </x:c>
      <x:c r="K3832" s="0" t="s">
        <x:v>56</x:v>
      </x:c>
      <x:c r="L3832" s="0">
        <x:v>12822</x:v>
      </x:c>
    </x:row>
    <x:row r="3833" spans="1:12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53</x:v>
      </x:c>
      <x:c r="G3833" s="0" t="s">
        <x:v>58</x:v>
      </x:c>
      <x:c r="H3833" s="0" t="s">
        <x:v>59</x:v>
      </x:c>
      <x:c r="I3833" s="0" t="s">
        <x:v>57</x:v>
      </x:c>
      <x:c r="J3833" s="0" t="s">
        <x:v>57</x:v>
      </x:c>
      <x:c r="K3833" s="0" t="s">
        <x:v>56</x:v>
      </x:c>
      <x:c r="L3833" s="0">
        <x:v>15919</x:v>
      </x:c>
    </x:row>
    <x:row r="3834" spans="1:12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53</x:v>
      </x:c>
      <x:c r="G3834" s="0" t="s">
        <x:v>60</x:v>
      </x:c>
      <x:c r="H3834" s="0" t="s">
        <x:v>61</x:v>
      </x:c>
      <x:c r="I3834" s="0" t="s">
        <x:v>55</x:v>
      </x:c>
      <x:c r="J3834" s="0" t="s">
        <x:v>55</x:v>
      </x:c>
      <x:c r="K3834" s="0" t="s">
        <x:v>56</x:v>
      </x:c>
      <x:c r="L3834" s="0">
        <x:v>13683</x:v>
      </x:c>
    </x:row>
    <x:row r="3835" spans="1:12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53</x:v>
      </x:c>
      <x:c r="G3835" s="0" t="s">
        <x:v>60</x:v>
      </x:c>
      <x:c r="H3835" s="0" t="s">
        <x:v>61</x:v>
      </x:c>
      <x:c r="I3835" s="0" t="s">
        <x:v>57</x:v>
      </x:c>
      <x:c r="J3835" s="0" t="s">
        <x:v>57</x:v>
      </x:c>
      <x:c r="K3835" s="0" t="s">
        <x:v>56</x:v>
      </x:c>
      <x:c r="L3835" s="0">
        <x:v>16511</x:v>
      </x:c>
    </x:row>
    <x:row r="3836" spans="1:12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62</x:v>
      </x:c>
      <x:c r="F3836" s="0" t="s">
        <x:v>63</x:v>
      </x:c>
      <x:c r="G3836" s="0" t="s">
        <x:v>50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1283</x:v>
      </x:c>
    </x:row>
    <x:row r="3837" spans="1:12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62</x:v>
      </x:c>
      <x:c r="F3837" s="0" t="s">
        <x:v>63</x:v>
      </x:c>
      <x:c r="G3837" s="0" t="s">
        <x:v>50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1734</x:v>
      </x:c>
    </x:row>
    <x:row r="3838" spans="1:12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62</x:v>
      </x:c>
      <x:c r="F3838" s="0" t="s">
        <x:v>63</x:v>
      </x:c>
      <x:c r="G3838" s="0" t="s">
        <x:v>58</x:v>
      </x:c>
      <x:c r="H3838" s="0" t="s">
        <x:v>59</x:v>
      </x:c>
      <x:c r="I3838" s="0" t="s">
        <x:v>55</x:v>
      </x:c>
      <x:c r="J3838" s="0" t="s">
        <x:v>55</x:v>
      </x:c>
      <x:c r="K3838" s="0" t="s">
        <x:v>56</x:v>
      </x:c>
      <x:c r="L3838" s="0">
        <x:v>1099</x:v>
      </x:c>
    </x:row>
    <x:row r="3839" spans="1:12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62</x:v>
      </x:c>
      <x:c r="F3839" s="0" t="s">
        <x:v>63</x:v>
      </x:c>
      <x:c r="G3839" s="0" t="s">
        <x:v>58</x:v>
      </x:c>
      <x:c r="H3839" s="0" t="s">
        <x:v>59</x:v>
      </x:c>
      <x:c r="I3839" s="0" t="s">
        <x:v>57</x:v>
      </x:c>
      <x:c r="J3839" s="0" t="s">
        <x:v>57</x:v>
      </x:c>
      <x:c r="K3839" s="0" t="s">
        <x:v>56</x:v>
      </x:c>
      <x:c r="L3839" s="0">
        <x:v>1498</x:v>
      </x:c>
    </x:row>
    <x:row r="3840" spans="1:12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62</x:v>
      </x:c>
      <x:c r="F3840" s="0" t="s">
        <x:v>63</x:v>
      </x:c>
      <x:c r="G3840" s="0" t="s">
        <x:v>60</x:v>
      </x:c>
      <x:c r="H3840" s="0" t="s">
        <x:v>61</x:v>
      </x:c>
      <x:c r="I3840" s="0" t="s">
        <x:v>55</x:v>
      </x:c>
      <x:c r="J3840" s="0" t="s">
        <x:v>55</x:v>
      </x:c>
      <x:c r="K3840" s="0" t="s">
        <x:v>56</x:v>
      </x:c>
      <x:c r="L3840" s="0">
        <x:v>184</x:v>
      </x:c>
    </x:row>
    <x:row r="3841" spans="1:12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57</x:v>
      </x:c>
      <x:c r="J3841" s="0" t="s">
        <x:v>57</x:v>
      </x:c>
      <x:c r="K3841" s="0" t="s">
        <x:v>56</x:v>
      </x:c>
      <x:c r="L3841" s="0">
        <x:v>236</x:v>
      </x:c>
    </x:row>
    <x:row r="3842" spans="1:12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64</x:v>
      </x:c>
      <x:c r="F3842" s="0" t="s">
        <x:v>65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643</x:v>
      </x:c>
    </x:row>
    <x:row r="3843" spans="1:12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64</x:v>
      </x:c>
      <x:c r="F3843" s="0" t="s">
        <x:v>65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938</x:v>
      </x:c>
    </x:row>
    <x:row r="3844" spans="1:12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64</x:v>
      </x:c>
      <x:c r="F3844" s="0" t="s">
        <x:v>65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345</x:v>
      </x:c>
    </x:row>
    <x:row r="3845" spans="1:12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64</x:v>
      </x:c>
      <x:c r="F3845" s="0" t="s">
        <x:v>65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64</x:v>
      </x:c>
      <x:c r="F3846" s="0" t="s">
        <x:v>65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298</x:v>
      </x:c>
    </x:row>
    <x:row r="3847" spans="1:12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64</x:v>
      </x:c>
      <x:c r="F3847" s="0" t="s">
        <x:v>65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457</x:v>
      </x:c>
    </x:row>
    <x:row r="3848" spans="1:12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66</x:v>
      </x:c>
      <x:c r="F3848" s="0" t="s">
        <x:v>67</x:v>
      </x:c>
      <x:c r="G3848" s="0" t="s">
        <x:v>50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30</x:v>
      </x:c>
    </x:row>
    <x:row r="3849" spans="1:12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66</x:v>
      </x:c>
      <x:c r="F3849" s="0" t="s">
        <x:v>67</x:v>
      </x:c>
      <x:c r="G3849" s="0" t="s">
        <x:v>50</x:v>
      </x:c>
      <x:c r="H3849" s="0" t="s">
        <x:v>54</x:v>
      </x:c>
      <x:c r="I3849" s="0" t="s">
        <x:v>57</x:v>
      </x:c>
      <x:c r="J3849" s="0" t="s">
        <x:v>57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66</x:v>
      </x:c>
      <x:c r="F3850" s="0" t="s">
        <x:v>67</x:v>
      </x:c>
      <x:c r="G3850" s="0" t="s">
        <x:v>58</x:v>
      </x:c>
      <x:c r="H3850" s="0" t="s">
        <x:v>59</x:v>
      </x:c>
      <x:c r="I3850" s="0" t="s">
        <x:v>55</x:v>
      </x:c>
      <x:c r="J3850" s="0" t="s">
        <x:v>55</x:v>
      </x:c>
      <x:c r="K3850" s="0" t="s">
        <x:v>56</x:v>
      </x:c>
      <x:c r="L3850" s="0">
        <x:v>14</x:v>
      </x:c>
    </x:row>
    <x:row r="3851" spans="1:12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 t="s">
        <x:v>57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55</x:v>
      </x:c>
      <x:c r="J3852" s="0" t="s">
        <x:v>55</x:v>
      </x:c>
      <x:c r="K3852" s="0" t="s">
        <x:v>56</x:v>
      </x:c>
      <x:c r="L3852" s="0">
        <x:v>16</x:v>
      </x:c>
    </x:row>
    <x:row r="3853" spans="1:12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66</x:v>
      </x:c>
      <x:c r="F3853" s="0" t="s">
        <x:v>67</x:v>
      </x:c>
      <x:c r="G3853" s="0" t="s">
        <x:v>60</x:v>
      </x:c>
      <x:c r="H3853" s="0" t="s">
        <x:v>61</x:v>
      </x:c>
      <x:c r="I3853" s="0" t="s">
        <x:v>57</x:v>
      </x:c>
      <x:c r="J3853" s="0" t="s">
        <x:v>57</x:v>
      </x:c>
      <x:c r="K3853" s="0" t="s">
        <x:v>56</x:v>
      </x:c>
      <x:c r="L3853" s="0">
        <x:v>14</x:v>
      </x:c>
    </x:row>
    <x:row r="3854" spans="1:12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68</x:v>
      </x:c>
      <x:c r="F3854" s="0" t="s">
        <x:v>69</x:v>
      </x:c>
      <x:c r="G3854" s="0" t="s">
        <x:v>50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68</x:v>
      </x:c>
      <x:c r="F3855" s="0" t="s">
        <x:v>69</x:v>
      </x:c>
      <x:c r="G3855" s="0" t="s">
        <x:v>50</x:v>
      </x:c>
      <x:c r="H3855" s="0" t="s">
        <x:v>54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68</x:v>
      </x:c>
      <x:c r="F3856" s="0" t="s">
        <x:v>69</x:v>
      </x:c>
      <x:c r="G3856" s="0" t="s">
        <x:v>58</x:v>
      </x:c>
      <x:c r="H3856" s="0" t="s">
        <x:v>59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 t="s">
        <x:v>57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68</x:v>
      </x:c>
      <x:c r="F3858" s="0" t="s">
        <x:v>69</x:v>
      </x:c>
      <x:c r="G3858" s="0" t="s">
        <x:v>60</x:v>
      </x:c>
      <x:c r="H3858" s="0" t="s">
        <x:v>61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68</x:v>
      </x:c>
      <x:c r="F3859" s="0" t="s">
        <x:v>69</x:v>
      </x:c>
      <x:c r="G3859" s="0" t="s">
        <x:v>60</x:v>
      </x:c>
      <x:c r="H3859" s="0" t="s">
        <x:v>61</x:v>
      </x:c>
      <x:c r="I3859" s="0" t="s">
        <x:v>57</x:v>
      </x:c>
      <x:c r="J3859" s="0" t="s">
        <x:v>57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70</x:v>
      </x:c>
      <x:c r="F3860" s="0" t="s">
        <x:v>71</x:v>
      </x:c>
      <x:c r="G3860" s="0" t="s">
        <x:v>50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87</x:v>
      </x:c>
    </x:row>
    <x:row r="3861" spans="1:12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70</x:v>
      </x:c>
      <x:c r="F3861" s="0" t="s">
        <x:v>71</x:v>
      </x:c>
      <x:c r="G3861" s="0" t="s">
        <x:v>50</x:v>
      </x:c>
      <x:c r="H3861" s="0" t="s">
        <x:v>54</x:v>
      </x:c>
      <x:c r="I3861" s="0" t="s">
        <x:v>57</x:v>
      </x:c>
      <x:c r="J3861" s="0" t="s">
        <x:v>57</x:v>
      </x:c>
      <x:c r="K3861" s="0" t="s">
        <x:v>56</x:v>
      </x:c>
      <x:c r="L3861" s="0">
        <x:v>65</x:v>
      </x:c>
    </x:row>
    <x:row r="3862" spans="1:12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70</x:v>
      </x:c>
      <x:c r="F3862" s="0" t="s">
        <x:v>71</x:v>
      </x:c>
      <x:c r="G3862" s="0" t="s">
        <x:v>58</x:v>
      </x:c>
      <x:c r="H3862" s="0" t="s">
        <x:v>59</x:v>
      </x:c>
      <x:c r="I3862" s="0" t="s">
        <x:v>55</x:v>
      </x:c>
      <x:c r="J3862" s="0" t="s">
        <x:v>55</x:v>
      </x:c>
      <x:c r="K3862" s="0" t="s">
        <x:v>56</x:v>
      </x:c>
      <x:c r="L3862" s="0">
        <x:v>38</x:v>
      </x:c>
    </x:row>
    <x:row r="3863" spans="1:12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70</x:v>
      </x:c>
      <x:c r="F3863" s="0" t="s">
        <x:v>71</x:v>
      </x:c>
      <x:c r="G3863" s="0" t="s">
        <x:v>58</x:v>
      </x:c>
      <x:c r="H3863" s="0" t="s">
        <x:v>59</x:v>
      </x:c>
      <x:c r="I3863" s="0" t="s">
        <x:v>57</x:v>
      </x:c>
      <x:c r="J3863" s="0" t="s">
        <x:v>57</x:v>
      </x:c>
      <x:c r="K3863" s="0" t="s">
        <x:v>56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70</x:v>
      </x:c>
      <x:c r="F3864" s="0" t="s">
        <x:v>71</x:v>
      </x:c>
      <x:c r="G3864" s="0" t="s">
        <x:v>60</x:v>
      </x:c>
      <x:c r="H3864" s="0" t="s">
        <x:v>61</x:v>
      </x:c>
      <x:c r="I3864" s="0" t="s">
        <x:v>55</x:v>
      </x:c>
      <x:c r="J3864" s="0" t="s">
        <x:v>55</x:v>
      </x:c>
      <x:c r="K3864" s="0" t="s">
        <x:v>56</x:v>
      </x:c>
      <x:c r="L3864" s="0">
        <x:v>49</x:v>
      </x:c>
    </x:row>
    <x:row r="3865" spans="1:12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70</x:v>
      </x:c>
      <x:c r="F3865" s="0" t="s">
        <x:v>71</x:v>
      </x:c>
      <x:c r="G3865" s="0" t="s">
        <x:v>60</x:v>
      </x:c>
      <x:c r="H3865" s="0" t="s">
        <x:v>61</x:v>
      </x:c>
      <x:c r="I3865" s="0" t="s">
        <x:v>57</x:v>
      </x:c>
      <x:c r="J3865" s="0" t="s">
        <x:v>57</x:v>
      </x:c>
      <x:c r="K3865" s="0" t="s">
        <x:v>56</x:v>
      </x:c>
      <x:c r="L3865" s="0">
        <x:v>40</x:v>
      </x:c>
    </x:row>
    <x:row r="3866" spans="1:12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72</x:v>
      </x:c>
      <x:c r="F3866" s="0" t="s">
        <x:v>73</x:v>
      </x:c>
      <x:c r="G3866" s="0" t="s">
        <x:v>50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14</x:v>
      </x:c>
    </x:row>
    <x:row r="3867" spans="1:12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72</x:v>
      </x:c>
      <x:c r="F3867" s="0" t="s">
        <x:v>73</x:v>
      </x:c>
      <x:c r="G3867" s="0" t="s">
        <x:v>50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72</x:v>
      </x:c>
      <x:c r="F3868" s="0" t="s">
        <x:v>73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72</x:v>
      </x:c>
      <x:c r="F3869" s="0" t="s">
        <x:v>73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16</x:v>
      </x:c>
    </x:row>
    <x:row r="3870" spans="1:12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72</x:v>
      </x:c>
      <x:c r="F3870" s="0" t="s">
        <x:v>73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9</x:v>
      </x:c>
    </x:row>
    <x:row r="3871" spans="1:12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72</x:v>
      </x:c>
      <x:c r="F3871" s="0" t="s">
        <x:v>73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6</x:v>
      </x:c>
    </x:row>
    <x:row r="3872" spans="1:12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74</x:v>
      </x:c>
      <x:c r="F3872" s="0" t="s">
        <x:v>75</x:v>
      </x:c>
      <x:c r="G3872" s="0" t="s">
        <x:v>50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4044</x:v>
      </x:c>
    </x:row>
    <x:row r="3873" spans="1:12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74</x:v>
      </x:c>
      <x:c r="F3873" s="0" t="s">
        <x:v>75</x:v>
      </x:c>
      <x:c r="G3873" s="0" t="s">
        <x:v>50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3919</x:v>
      </x:c>
    </x:row>
    <x:row r="3874" spans="1:12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74</x:v>
      </x:c>
      <x:c r="F3874" s="0" t="s">
        <x:v>75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74</x:v>
      </x:c>
      <x:c r="F3875" s="0" t="s">
        <x:v>75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74</x:v>
      </x:c>
      <x:c r="F3876" s="0" t="s">
        <x:v>75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3952</x:v>
      </x:c>
    </x:row>
    <x:row r="3877" spans="1:12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74</x:v>
      </x:c>
      <x:c r="F3877" s="0" t="s">
        <x:v>75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3824</x:v>
      </x:c>
    </x:row>
    <x:row r="3878" spans="1:12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76</x:v>
      </x:c>
      <x:c r="F3878" s="0" t="s">
        <x:v>77</x:v>
      </x:c>
      <x:c r="G3878" s="0" t="s">
        <x:v>50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19543</x:v>
      </x:c>
    </x:row>
    <x:row r="3879" spans="1:12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76</x:v>
      </x:c>
      <x:c r="F3879" s="0" t="s">
        <x:v>77</x:v>
      </x:c>
      <x:c r="G3879" s="0" t="s">
        <x:v>50</x:v>
      </x:c>
      <x:c r="H3879" s="0" t="s">
        <x:v>54</x:v>
      </x:c>
      <x:c r="I3879" s="0" t="s">
        <x:v>57</x:v>
      </x:c>
      <x:c r="J3879" s="0" t="s">
        <x:v>57</x:v>
      </x:c>
      <x:c r="K3879" s="0" t="s">
        <x:v>56</x:v>
      </x:c>
      <x:c r="L3879" s="0">
        <x:v>24870</x:v>
      </x:c>
    </x:row>
    <x:row r="3880" spans="1:12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76</x:v>
      </x:c>
      <x:c r="F3880" s="0" t="s">
        <x:v>77</x:v>
      </x:c>
      <x:c r="G3880" s="0" t="s">
        <x:v>58</x:v>
      </x:c>
      <x:c r="H3880" s="0" t="s">
        <x:v>59</x:v>
      </x:c>
      <x:c r="I3880" s="0" t="s">
        <x:v>55</x:v>
      </x:c>
      <x:c r="J3880" s="0" t="s">
        <x:v>55</x:v>
      </x:c>
      <x:c r="K3880" s="0" t="s">
        <x:v>56</x:v>
      </x:c>
      <x:c r="L3880" s="0">
        <x:v>10840</x:v>
      </x:c>
    </x:row>
    <x:row r="3881" spans="1:12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76</x:v>
      </x:c>
      <x:c r="F3881" s="0" t="s">
        <x:v>77</x:v>
      </x:c>
      <x:c r="G3881" s="0" t="s">
        <x:v>58</x:v>
      </x:c>
      <x:c r="H3881" s="0" t="s">
        <x:v>59</x:v>
      </x:c>
      <x:c r="I3881" s="0" t="s">
        <x:v>57</x:v>
      </x:c>
      <x:c r="J3881" s="0" t="s">
        <x:v>57</x:v>
      </x:c>
      <x:c r="K3881" s="0" t="s">
        <x:v>56</x:v>
      </x:c>
      <x:c r="L3881" s="0">
        <x:v>13422</x:v>
      </x:c>
    </x:row>
    <x:row r="3882" spans="1:12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76</x:v>
      </x:c>
      <x:c r="F3882" s="0" t="s">
        <x:v>77</x:v>
      </x:c>
      <x:c r="G3882" s="0" t="s">
        <x:v>60</x:v>
      </x:c>
      <x:c r="H3882" s="0" t="s">
        <x:v>61</x:v>
      </x:c>
      <x:c r="I3882" s="0" t="s">
        <x:v>55</x:v>
      </x:c>
      <x:c r="J3882" s="0" t="s">
        <x:v>55</x:v>
      </x:c>
      <x:c r="K3882" s="0" t="s">
        <x:v>56</x:v>
      </x:c>
      <x:c r="L3882" s="0">
        <x:v>8703</x:v>
      </x:c>
    </x:row>
    <x:row r="3883" spans="1:12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76</x:v>
      </x:c>
      <x:c r="F3883" s="0" t="s">
        <x:v>77</x:v>
      </x:c>
      <x:c r="G3883" s="0" t="s">
        <x:v>60</x:v>
      </x:c>
      <x:c r="H3883" s="0" t="s">
        <x:v>61</x:v>
      </x:c>
      <x:c r="I3883" s="0" t="s">
        <x:v>57</x:v>
      </x:c>
      <x:c r="J3883" s="0" t="s">
        <x:v>57</x:v>
      </x:c>
      <x:c r="K3883" s="0" t="s">
        <x:v>56</x:v>
      </x:c>
      <x:c r="L3883" s="0">
        <x:v>11448</x:v>
      </x:c>
    </x:row>
    <x:row r="3884" spans="1:12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78</x:v>
      </x:c>
      <x:c r="F3884" s="0" t="s">
        <x:v>79</x:v>
      </x:c>
      <x:c r="G3884" s="0" t="s">
        <x:v>50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771</x:v>
      </x:c>
    </x:row>
    <x:row r="3885" spans="1:12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78</x:v>
      </x:c>
      <x:c r="F3885" s="0" t="s">
        <x:v>79</x:v>
      </x:c>
      <x:c r="G3885" s="0" t="s">
        <x:v>50</x:v>
      </x:c>
      <x:c r="H3885" s="0" t="s">
        <x:v>54</x:v>
      </x:c>
      <x:c r="I3885" s="0" t="s">
        <x:v>57</x:v>
      </x:c>
      <x:c r="J3885" s="0" t="s">
        <x:v>57</x:v>
      </x:c>
      <x:c r="K3885" s="0" t="s">
        <x:v>56</x:v>
      </x:c>
      <x:c r="L3885" s="0">
        <x:v>770</x:v>
      </x:c>
    </x:row>
    <x:row r="3886" spans="1:12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78</x:v>
      </x:c>
      <x:c r="F3886" s="0" t="s">
        <x:v>79</x:v>
      </x:c>
      <x:c r="G3886" s="0" t="s">
        <x:v>58</x:v>
      </x:c>
      <x:c r="H3886" s="0" t="s">
        <x:v>59</x:v>
      </x:c>
      <x:c r="I3886" s="0" t="s">
        <x:v>55</x:v>
      </x:c>
      <x:c r="J3886" s="0" t="s">
        <x:v>55</x:v>
      </x:c>
      <x:c r="K3886" s="0" t="s">
        <x:v>56</x:v>
      </x:c>
      <x:c r="L3886" s="0">
        <x:v>362</x:v>
      </x:c>
    </x:row>
    <x:row r="3887" spans="1:12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78</x:v>
      </x:c>
      <x:c r="F3887" s="0" t="s">
        <x:v>79</x:v>
      </x:c>
      <x:c r="G3887" s="0" t="s">
        <x:v>58</x:v>
      </x:c>
      <x:c r="H3887" s="0" t="s">
        <x:v>59</x:v>
      </x:c>
      <x:c r="I3887" s="0" t="s">
        <x:v>57</x:v>
      </x:c>
      <x:c r="J3887" s="0" t="s">
        <x:v>57</x:v>
      </x:c>
      <x:c r="K3887" s="0" t="s">
        <x:v>56</x:v>
      </x:c>
      <x:c r="L3887" s="0">
        <x:v>341</x:v>
      </x:c>
    </x:row>
    <x:row r="3888" spans="1:12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78</x:v>
      </x:c>
      <x:c r="F3888" s="0" t="s">
        <x:v>79</x:v>
      </x:c>
      <x:c r="G3888" s="0" t="s">
        <x:v>60</x:v>
      </x:c>
      <x:c r="H3888" s="0" t="s">
        <x:v>61</x:v>
      </x:c>
      <x:c r="I3888" s="0" t="s">
        <x:v>55</x:v>
      </x:c>
      <x:c r="J3888" s="0" t="s">
        <x:v>55</x:v>
      </x:c>
      <x:c r="K3888" s="0" t="s">
        <x:v>56</x:v>
      </x:c>
      <x:c r="L3888" s="0">
        <x:v>409</x:v>
      </x:c>
    </x:row>
    <x:row r="3889" spans="1:12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78</x:v>
      </x:c>
      <x:c r="F3889" s="0" t="s">
        <x:v>79</x:v>
      </x:c>
      <x:c r="G3889" s="0" t="s">
        <x:v>60</x:v>
      </x:c>
      <x:c r="H3889" s="0" t="s">
        <x:v>61</x:v>
      </x:c>
      <x:c r="I3889" s="0" t="s">
        <x:v>57</x:v>
      </x:c>
      <x:c r="J3889" s="0" t="s">
        <x:v>57</x:v>
      </x:c>
      <x:c r="K3889" s="0" t="s">
        <x:v>56</x:v>
      </x:c>
      <x:c r="L3889" s="0">
        <x:v>429</x:v>
      </x:c>
    </x:row>
    <x:row r="3890" spans="1:12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80</x:v>
      </x:c>
      <x:c r="F3890" s="0" t="s">
        <x:v>81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90</x:v>
      </x:c>
    </x:row>
    <x:row r="3891" spans="1:12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80</x:v>
      </x:c>
      <x:c r="F3891" s="0" t="s">
        <x:v>81</x:v>
      </x:c>
      <x:c r="G3891" s="0" t="s">
        <x:v>50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87</x:v>
      </x:c>
    </x:row>
    <x:row r="3892" spans="1:12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27</x:v>
      </x:c>
    </x:row>
    <x:row r="3893" spans="1:12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30</x:v>
      </x:c>
    </x:row>
    <x:row r="3894" spans="1:12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52</x:v>
      </x:c>
      <x:c r="F3896" s="0" t="s">
        <x:v>53</x:v>
      </x:c>
      <x:c r="G3896" s="0" t="s">
        <x:v>50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24637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52</x:v>
      </x:c>
      <x:c r="F3897" s="0" t="s">
        <x:v>53</x:v>
      </x:c>
      <x:c r="G3897" s="0" t="s">
        <x:v>50</x:v>
      </x:c>
      <x:c r="H3897" s="0" t="s">
        <x:v>54</x:v>
      </x:c>
      <x:c r="I3897" s="0" t="s">
        <x:v>57</x:v>
      </x:c>
      <x:c r="J3897" s="0" t="s">
        <x:v>57</x:v>
      </x:c>
      <x:c r="K3897" s="0" t="s">
        <x:v>56</x:v>
      </x:c>
      <x:c r="L3897" s="0">
        <x:v>30219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52</x:v>
      </x:c>
      <x:c r="F3898" s="0" t="s">
        <x:v>53</x:v>
      </x:c>
      <x:c r="G3898" s="0" t="s">
        <x:v>58</x:v>
      </x:c>
      <x:c r="H3898" s="0" t="s">
        <x:v>59</x:v>
      </x:c>
      <x:c r="I3898" s="0" t="s">
        <x:v>55</x:v>
      </x:c>
      <x:c r="J3898" s="0" t="s">
        <x:v>55</x:v>
      </x:c>
      <x:c r="K3898" s="0" t="s">
        <x:v>56</x:v>
      </x:c>
      <x:c r="L3898" s="0">
        <x:v>11761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52</x:v>
      </x:c>
      <x:c r="F3899" s="0" t="s">
        <x:v>53</x:v>
      </x:c>
      <x:c r="G3899" s="0" t="s">
        <x:v>58</x:v>
      </x:c>
      <x:c r="H3899" s="0" t="s">
        <x:v>59</x:v>
      </x:c>
      <x:c r="I3899" s="0" t="s">
        <x:v>57</x:v>
      </x:c>
      <x:c r="J3899" s="0" t="s">
        <x:v>57</x:v>
      </x:c>
      <x:c r="K3899" s="0" t="s">
        <x:v>56</x:v>
      </x:c>
      <x:c r="L3899" s="0">
        <x:v>14611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52</x:v>
      </x:c>
      <x:c r="F3900" s="0" t="s">
        <x:v>53</x:v>
      </x:c>
      <x:c r="G3900" s="0" t="s">
        <x:v>60</x:v>
      </x:c>
      <x:c r="H3900" s="0" t="s">
        <x:v>61</x:v>
      </x:c>
      <x:c r="I3900" s="0" t="s">
        <x:v>55</x:v>
      </x:c>
      <x:c r="J3900" s="0" t="s">
        <x:v>55</x:v>
      </x:c>
      <x:c r="K3900" s="0" t="s">
        <x:v>56</x:v>
      </x:c>
      <x:c r="L3900" s="0">
        <x:v>12876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57</x:v>
      </x:c>
      <x:c r="J3901" s="0" t="s">
        <x:v>57</x:v>
      </x:c>
      <x:c r="K3901" s="0" t="s">
        <x:v>56</x:v>
      </x:c>
      <x:c r="L3901" s="0">
        <x:v>15608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62</x:v>
      </x:c>
      <x:c r="F3902" s="0" t="s">
        <x:v>63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1105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62</x:v>
      </x:c>
      <x:c r="F3903" s="0" t="s">
        <x:v>63</x:v>
      </x:c>
      <x:c r="G3903" s="0" t="s">
        <x:v>50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1470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62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961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62</x:v>
      </x:c>
      <x:c r="F3905" s="0" t="s">
        <x:v>63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1279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62</x:v>
      </x:c>
      <x:c r="F3906" s="0" t="s">
        <x:v>63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144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62</x:v>
      </x:c>
      <x:c r="F3907" s="0" t="s">
        <x:v>63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191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64</x:v>
      </x:c>
      <x:c r="F3908" s="0" t="s">
        <x:v>65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557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64</x:v>
      </x:c>
      <x:c r="F3909" s="0" t="s">
        <x:v>65</x:v>
      </x:c>
      <x:c r="G3909" s="0" t="s">
        <x:v>50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788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64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307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64</x:v>
      </x:c>
      <x:c r="F3911" s="0" t="s">
        <x:v>65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416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64</x:v>
      </x:c>
      <x:c r="F3912" s="0" t="s">
        <x:v>65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250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64</x:v>
      </x:c>
      <x:c r="F3913" s="0" t="s">
        <x:v>65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372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66</x:v>
      </x:c>
      <x:c r="F3914" s="0" t="s">
        <x:v>67</x:v>
      </x:c>
      <x:c r="G3914" s="0" t="s">
        <x:v>50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21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66</x:v>
      </x:c>
      <x:c r="F3915" s="0" t="s">
        <x:v>67</x:v>
      </x:c>
      <x:c r="G3915" s="0" t="s">
        <x:v>50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25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66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6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16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66</x:v>
      </x:c>
      <x:c r="F3918" s="0" t="s">
        <x:v>67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66</x:v>
      </x:c>
      <x:c r="F3919" s="0" t="s">
        <x:v>67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68</x:v>
      </x:c>
      <x:c r="F3920" s="0" t="s">
        <x:v>69</x:v>
      </x:c>
      <x:c r="G3920" s="0" t="s">
        <x:v>50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68</x:v>
      </x:c>
      <x:c r="F3921" s="0" t="s">
        <x:v>69</x:v>
      </x:c>
      <x:c r="G3921" s="0" t="s">
        <x:v>50</x:v>
      </x:c>
      <x:c r="H3921" s="0" t="s">
        <x:v>54</x:v>
      </x:c>
      <x:c r="I3921" s="0" t="s">
        <x:v>57</x:v>
      </x:c>
      <x:c r="J3921" s="0" t="s">
        <x:v>57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68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 t="s">
        <x:v>55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68</x:v>
      </x:c>
      <x:c r="F3923" s="0" t="s">
        <x:v>69</x:v>
      </x:c>
      <x:c r="G3923" s="0" t="s">
        <x:v>58</x:v>
      </x:c>
      <x:c r="H3923" s="0" t="s">
        <x:v>59</x:v>
      </x:c>
      <x:c r="I3923" s="0" t="s">
        <x:v>57</x:v>
      </x:c>
      <x:c r="J3923" s="0" t="s">
        <x:v>57</x:v>
      </x:c>
      <x:c r="K3923" s="0" t="s">
        <x:v>56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68</x:v>
      </x:c>
      <x:c r="F3924" s="0" t="s">
        <x:v>69</x:v>
      </x:c>
      <x:c r="G3924" s="0" t="s">
        <x:v>60</x:v>
      </x:c>
      <x:c r="H3924" s="0" t="s">
        <x:v>61</x:v>
      </x:c>
      <x:c r="I3924" s="0" t="s">
        <x:v>55</x:v>
      </x:c>
      <x:c r="J3924" s="0" t="s">
        <x:v>55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68</x:v>
      </x:c>
      <x:c r="F3925" s="0" t="s">
        <x:v>69</x:v>
      </x:c>
      <x:c r="G3925" s="0" t="s">
        <x:v>60</x:v>
      </x:c>
      <x:c r="H3925" s="0" t="s">
        <x:v>61</x:v>
      </x:c>
      <x:c r="I3925" s="0" t="s">
        <x:v>57</x:v>
      </x:c>
      <x:c r="J3925" s="0" t="s">
        <x:v>57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70</x:v>
      </x:c>
      <x:c r="F3926" s="0" t="s">
        <x:v>71</x:v>
      </x:c>
      <x:c r="G3926" s="0" t="s">
        <x:v>50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69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70</x:v>
      </x:c>
      <x:c r="F3927" s="0" t="s">
        <x:v>71</x:v>
      </x:c>
      <x:c r="G3927" s="0" t="s">
        <x:v>50</x:v>
      </x:c>
      <x:c r="H3927" s="0" t="s">
        <x:v>54</x:v>
      </x:c>
      <x:c r="I3927" s="0" t="s">
        <x:v>57</x:v>
      </x:c>
      <x:c r="J3927" s="0" t="s">
        <x:v>57</x:v>
      </x:c>
      <x:c r="K3927" s="0" t="s">
        <x:v>56</x:v>
      </x:c>
      <x:c r="L3927" s="0">
        <x:v>62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70</x:v>
      </x:c>
      <x:c r="F3928" s="0" t="s">
        <x:v>71</x:v>
      </x:c>
      <x:c r="G3928" s="0" t="s">
        <x:v>58</x:v>
      </x:c>
      <x:c r="H3928" s="0" t="s">
        <x:v>59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70</x:v>
      </x:c>
      <x:c r="F3929" s="0" t="s">
        <x:v>71</x:v>
      </x:c>
      <x:c r="G3929" s="0" t="s">
        <x:v>58</x:v>
      </x:c>
      <x:c r="H3929" s="0" t="s">
        <x:v>59</x:v>
      </x:c>
      <x:c r="I3929" s="0" t="s">
        <x:v>57</x:v>
      </x:c>
      <x:c r="J3929" s="0" t="s">
        <x:v>57</x:v>
      </x:c>
      <x:c r="K3929" s="0" t="s">
        <x:v>56</x:v>
      </x:c>
      <x:c r="L3929" s="0">
        <x:v>28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70</x:v>
      </x:c>
      <x:c r="F3930" s="0" t="s">
        <x:v>71</x:v>
      </x:c>
      <x:c r="G3930" s="0" t="s">
        <x:v>60</x:v>
      </x:c>
      <x:c r="H3930" s="0" t="s">
        <x:v>61</x:v>
      </x:c>
      <x:c r="I3930" s="0" t="s">
        <x:v>55</x:v>
      </x:c>
      <x:c r="J3930" s="0" t="s">
        <x:v>55</x:v>
      </x:c>
      <x:c r="K3930" s="0" t="s">
        <x:v>56</x:v>
      </x:c>
      <x:c r="L3930" s="0">
        <x:v>35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70</x:v>
      </x:c>
      <x:c r="F3931" s="0" t="s">
        <x:v>71</x:v>
      </x:c>
      <x:c r="G3931" s="0" t="s">
        <x:v>60</x:v>
      </x:c>
      <x:c r="H3931" s="0" t="s">
        <x:v>61</x:v>
      </x:c>
      <x:c r="I3931" s="0" t="s">
        <x:v>57</x:v>
      </x:c>
      <x:c r="J3931" s="0" t="s">
        <x:v>57</x:v>
      </x:c>
      <x:c r="K3931" s="0" t="s">
        <x:v>56</x:v>
      </x:c>
      <x:c r="L3931" s="0">
        <x:v>34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72</x:v>
      </x:c>
      <x:c r="F3932" s="0" t="s">
        <x:v>73</x:v>
      </x:c>
      <x:c r="G3932" s="0" t="s">
        <x:v>50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72</x:v>
      </x:c>
      <x:c r="F3933" s="0" t="s">
        <x:v>73</x:v>
      </x:c>
      <x:c r="G3933" s="0" t="s">
        <x:v>50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72</x:v>
      </x:c>
      <x:c r="F3934" s="0" t="s">
        <x:v>73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72</x:v>
      </x:c>
      <x:c r="F3935" s="0" t="s">
        <x:v>73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72</x:v>
      </x:c>
      <x:c r="F3936" s="0" t="s">
        <x:v>73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12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72</x:v>
      </x:c>
      <x:c r="F3937" s="0" t="s">
        <x:v>73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74</x:v>
      </x:c>
      <x:c r="F3938" s="0" t="s">
        <x:v>75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3725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74</x:v>
      </x:c>
      <x:c r="F3939" s="0" t="s">
        <x:v>75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3625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74</x:v>
      </x:c>
      <x:c r="F3940" s="0" t="s">
        <x:v>75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92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74</x:v>
      </x:c>
      <x:c r="F3941" s="0" t="s">
        <x:v>75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91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74</x:v>
      </x:c>
      <x:c r="F3942" s="0" t="s">
        <x:v>75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3633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74</x:v>
      </x:c>
      <x:c r="F3943" s="0" t="s">
        <x:v>75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3534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76</x:v>
      </x:c>
      <x:c r="F3944" s="0" t="s">
        <x:v>77</x:v>
      </x:c>
      <x:c r="G3944" s="0" t="s">
        <x:v>50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18334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76</x:v>
      </x:c>
      <x:c r="F3945" s="0" t="s">
        <x:v>77</x:v>
      </x:c>
      <x:c r="G3945" s="0" t="s">
        <x:v>50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23476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76</x:v>
      </x:c>
      <x:c r="F3946" s="0" t="s">
        <x:v>77</x:v>
      </x:c>
      <x:c r="G3946" s="0" t="s">
        <x:v>58</x:v>
      </x:c>
      <x:c r="H3946" s="0" t="s">
        <x:v>59</x:v>
      </x:c>
      <x:c r="I3946" s="0" t="s">
        <x:v>55</x:v>
      </x:c>
      <x:c r="J3946" s="0" t="s">
        <x:v>55</x:v>
      </x:c>
      <x:c r="K3946" s="0" t="s">
        <x:v>56</x:v>
      </x:c>
      <x:c r="L3946" s="0">
        <x:v>10002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76</x:v>
      </x:c>
      <x:c r="F3947" s="0" t="s">
        <x:v>77</x:v>
      </x:c>
      <x:c r="G3947" s="0" t="s">
        <x:v>58</x:v>
      </x:c>
      <x:c r="H3947" s="0" t="s">
        <x:v>59</x:v>
      </x:c>
      <x:c r="I3947" s="0" t="s">
        <x:v>57</x:v>
      </x:c>
      <x:c r="J3947" s="0" t="s">
        <x:v>57</x:v>
      </x:c>
      <x:c r="K3947" s="0" t="s">
        <x:v>56</x:v>
      </x:c>
      <x:c r="L3947" s="0">
        <x:v>12453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76</x:v>
      </x:c>
      <x:c r="F3948" s="0" t="s">
        <x:v>77</x:v>
      </x:c>
      <x:c r="G3948" s="0" t="s">
        <x:v>60</x:v>
      </x:c>
      <x:c r="H3948" s="0" t="s">
        <x:v>61</x:v>
      </x:c>
      <x:c r="I3948" s="0" t="s">
        <x:v>55</x:v>
      </x:c>
      <x:c r="J3948" s="0" t="s">
        <x:v>55</x:v>
      </x:c>
      <x:c r="K3948" s="0" t="s">
        <x:v>56</x:v>
      </x:c>
      <x:c r="L3948" s="0">
        <x:v>8332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76</x:v>
      </x:c>
      <x:c r="F3949" s="0" t="s">
        <x:v>77</x:v>
      </x:c>
      <x:c r="G3949" s="0" t="s">
        <x:v>60</x:v>
      </x:c>
      <x:c r="H3949" s="0" t="s">
        <x:v>61</x:v>
      </x:c>
      <x:c r="I3949" s="0" t="s">
        <x:v>57</x:v>
      </x:c>
      <x:c r="J3949" s="0" t="s">
        <x:v>57</x:v>
      </x:c>
      <x:c r="K3949" s="0" t="s">
        <x:v>56</x:v>
      </x:c>
      <x:c r="L3949" s="0">
        <x:v>11023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78</x:v>
      </x:c>
      <x:c r="F3950" s="0" t="s">
        <x:v>79</x:v>
      </x:c>
      <x:c r="G3950" s="0" t="s">
        <x:v>50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719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78</x:v>
      </x:c>
      <x:c r="F3951" s="0" t="s">
        <x:v>79</x:v>
      </x:c>
      <x:c r="G3951" s="0" t="s">
        <x:v>50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689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78</x:v>
      </x:c>
      <x:c r="F3952" s="0" t="s">
        <x:v>79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324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78</x:v>
      </x:c>
      <x:c r="F3953" s="0" t="s">
        <x:v>79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308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78</x:v>
      </x:c>
      <x:c r="F3954" s="0" t="s">
        <x:v>79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395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78</x:v>
      </x:c>
      <x:c r="F3955" s="0" t="s">
        <x:v>79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381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80</x:v>
      </x:c>
      <x:c r="F3956" s="0" t="s">
        <x:v>81</x:v>
      </x:c>
      <x:c r="G3956" s="0" t="s">
        <x:v>50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89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80</x:v>
      </x:c>
      <x:c r="F3957" s="0" t="s">
        <x:v>81</x:v>
      </x:c>
      <x:c r="G3957" s="0" t="s">
        <x:v>50</x:v>
      </x:c>
      <x:c r="H3957" s="0" t="s">
        <x:v>54</x:v>
      </x:c>
      <x:c r="I3957" s="0" t="s">
        <x:v>57</x:v>
      </x:c>
      <x:c r="J3957" s="0" t="s">
        <x:v>57</x:v>
      </x:c>
      <x:c r="K3957" s="0" t="s">
        <x:v>56</x:v>
      </x:c>
      <x:c r="L3957" s="0">
        <x:v>74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80</x:v>
      </x:c>
      <x:c r="F3958" s="0" t="s">
        <x:v>81</x:v>
      </x:c>
      <x:c r="G3958" s="0" t="s">
        <x:v>58</x:v>
      </x:c>
      <x:c r="H3958" s="0" t="s">
        <x:v>59</x:v>
      </x:c>
      <x:c r="I3958" s="0" t="s">
        <x:v>55</x:v>
      </x:c>
      <x:c r="J3958" s="0" t="s">
        <x:v>55</x:v>
      </x:c>
      <x:c r="K3958" s="0" t="s">
        <x:v>56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80</x:v>
      </x:c>
      <x:c r="F3959" s="0" t="s">
        <x:v>81</x:v>
      </x:c>
      <x:c r="G3959" s="0" t="s">
        <x:v>58</x:v>
      </x:c>
      <x:c r="H3959" s="0" t="s">
        <x:v>59</x:v>
      </x:c>
      <x:c r="I3959" s="0" t="s">
        <x:v>57</x:v>
      </x:c>
      <x:c r="J3959" s="0" t="s">
        <x:v>57</x:v>
      </x:c>
      <x:c r="K3959" s="0" t="s">
        <x:v>56</x:v>
      </x:c>
      <x:c r="L3959" s="0">
        <x:v>17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80</x:v>
      </x:c>
      <x:c r="F3960" s="0" t="s">
        <x:v>81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60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80</x:v>
      </x:c>
      <x:c r="F3961" s="0" t="s">
        <x:v>81</x:v>
      </x:c>
      <x:c r="G3961" s="0" t="s">
        <x:v>60</x:v>
      </x:c>
      <x:c r="H3961" s="0" t="s">
        <x:v>61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52</x:v>
      </x:c>
      <x:c r="F3962" s="0" t="s">
        <x:v>53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24061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52</x:v>
      </x:c>
      <x:c r="F3963" s="0" t="s">
        <x:v>53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27190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52</x:v>
      </x:c>
      <x:c r="F3964" s="0" t="s">
        <x:v>53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11490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52</x:v>
      </x:c>
      <x:c r="F3965" s="0" t="s">
        <x:v>53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13291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52</x:v>
      </x:c>
      <x:c r="F3966" s="0" t="s">
        <x:v>53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12571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52</x:v>
      </x:c>
      <x:c r="F3967" s="0" t="s">
        <x:v>53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13899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62</x:v>
      </x:c>
      <x:c r="F3968" s="0" t="s">
        <x:v>63</x:v>
      </x:c>
      <x:c r="G3968" s="0" t="s">
        <x:v>50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954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62</x:v>
      </x:c>
      <x:c r="F3969" s="0" t="s">
        <x:v>63</x:v>
      </x:c>
      <x:c r="G3969" s="0" t="s">
        <x:v>50</x:v>
      </x:c>
      <x:c r="H3969" s="0" t="s">
        <x:v>54</x:v>
      </x:c>
      <x:c r="I3969" s="0" t="s">
        <x:v>57</x:v>
      </x:c>
      <x:c r="J3969" s="0" t="s">
        <x:v>57</x:v>
      </x:c>
      <x:c r="K3969" s="0" t="s">
        <x:v>56</x:v>
      </x:c>
      <x:c r="L3969" s="0">
        <x:v>1167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62</x:v>
      </x:c>
      <x:c r="F3970" s="0" t="s">
        <x:v>63</x:v>
      </x:c>
      <x:c r="G3970" s="0" t="s">
        <x:v>58</x:v>
      </x:c>
      <x:c r="H3970" s="0" t="s">
        <x:v>59</x:v>
      </x:c>
      <x:c r="I3970" s="0" t="s">
        <x:v>55</x:v>
      </x:c>
      <x:c r="J3970" s="0" t="s">
        <x:v>55</x:v>
      </x:c>
      <x:c r="K3970" s="0" t="s">
        <x:v>56</x:v>
      </x:c>
      <x:c r="L3970" s="0">
        <x:v>822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62</x:v>
      </x:c>
      <x:c r="F3971" s="0" t="s">
        <x:v>63</x:v>
      </x:c>
      <x:c r="G3971" s="0" t="s">
        <x:v>58</x:v>
      </x:c>
      <x:c r="H3971" s="0" t="s">
        <x:v>59</x:v>
      </x:c>
      <x:c r="I3971" s="0" t="s">
        <x:v>57</x:v>
      </x:c>
      <x:c r="J3971" s="0" t="s">
        <x:v>57</x:v>
      </x:c>
      <x:c r="K3971" s="0" t="s">
        <x:v>56</x:v>
      </x:c>
      <x:c r="L3971" s="0">
        <x:v>987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62</x:v>
      </x:c>
      <x:c r="F3972" s="0" t="s">
        <x:v>63</x:v>
      </x:c>
      <x:c r="G3972" s="0" t="s">
        <x:v>60</x:v>
      </x:c>
      <x:c r="H3972" s="0" t="s">
        <x:v>61</x:v>
      </x:c>
      <x:c r="I3972" s="0" t="s">
        <x:v>55</x:v>
      </x:c>
      <x:c r="J3972" s="0" t="s">
        <x:v>55</x:v>
      </x:c>
      <x:c r="K3972" s="0" t="s">
        <x:v>56</x:v>
      </x:c>
      <x:c r="L3972" s="0">
        <x:v>132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62</x:v>
      </x:c>
      <x:c r="F3973" s="0" t="s">
        <x:v>63</x:v>
      </x:c>
      <x:c r="G3973" s="0" t="s">
        <x:v>60</x:v>
      </x:c>
      <x:c r="H3973" s="0" t="s">
        <x:v>61</x:v>
      </x:c>
      <x:c r="I3973" s="0" t="s">
        <x:v>57</x:v>
      </x:c>
      <x:c r="J3973" s="0" t="s">
        <x:v>57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64</x:v>
      </x:c>
      <x:c r="F3974" s="0" t="s">
        <x:v>65</x:v>
      </x:c>
      <x:c r="G3974" s="0" t="s">
        <x:v>50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423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64</x:v>
      </x:c>
      <x:c r="F3975" s="0" t="s">
        <x:v>65</x:v>
      </x:c>
      <x:c r="G3975" s="0" t="s">
        <x:v>50</x:v>
      </x:c>
      <x:c r="H3975" s="0" t="s">
        <x:v>54</x:v>
      </x:c>
      <x:c r="I3975" s="0" t="s">
        <x:v>57</x:v>
      </x:c>
      <x:c r="J3975" s="0" t="s">
        <x:v>57</x:v>
      </x:c>
      <x:c r="K3975" s="0" t="s">
        <x:v>56</x:v>
      </x:c>
      <x:c r="L3975" s="0">
        <x:v>653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64</x:v>
      </x:c>
      <x:c r="F3976" s="0" t="s">
        <x:v>65</x:v>
      </x:c>
      <x:c r="G3976" s="0" t="s">
        <x:v>58</x:v>
      </x:c>
      <x:c r="H3976" s="0" t="s">
        <x:v>59</x:v>
      </x:c>
      <x:c r="I3976" s="0" t="s">
        <x:v>55</x:v>
      </x:c>
      <x:c r="J3976" s="0" t="s">
        <x:v>55</x:v>
      </x:c>
      <x:c r="K3976" s="0" t="s">
        <x:v>56</x:v>
      </x:c>
      <x:c r="L3976" s="0">
        <x:v>232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 t="s">
        <x:v>57</x:v>
      </x:c>
      <x:c r="K3977" s="0" t="s">
        <x:v>56</x:v>
      </x:c>
      <x:c r="L3977" s="0">
        <x:v>329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64</x:v>
      </x:c>
      <x:c r="F3978" s="0" t="s">
        <x:v>65</x:v>
      </x:c>
      <x:c r="G3978" s="0" t="s">
        <x:v>60</x:v>
      </x:c>
      <x:c r="H3978" s="0" t="s">
        <x:v>61</x:v>
      </x:c>
      <x:c r="I3978" s="0" t="s">
        <x:v>55</x:v>
      </x:c>
      <x:c r="J3978" s="0" t="s">
        <x:v>55</x:v>
      </x:c>
      <x:c r="K3978" s="0" t="s">
        <x:v>56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64</x:v>
      </x:c>
      <x:c r="F3979" s="0" t="s">
        <x:v>65</x:v>
      </x:c>
      <x:c r="G3979" s="0" t="s">
        <x:v>60</x:v>
      </x:c>
      <x:c r="H3979" s="0" t="s">
        <x:v>61</x:v>
      </x:c>
      <x:c r="I3979" s="0" t="s">
        <x:v>57</x:v>
      </x:c>
      <x:c r="J3979" s="0" t="s">
        <x:v>57</x:v>
      </x:c>
      <x:c r="K3979" s="0" t="s">
        <x:v>56</x:v>
      </x:c>
      <x:c r="L3979" s="0">
        <x:v>324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66</x:v>
      </x:c>
      <x:c r="F3980" s="0" t="s">
        <x:v>67</x:v>
      </x:c>
      <x:c r="G3980" s="0" t="s">
        <x:v>50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34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66</x:v>
      </x:c>
      <x:c r="F3981" s="0" t="s">
        <x:v>67</x:v>
      </x:c>
      <x:c r="G3981" s="0" t="s">
        <x:v>50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21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66</x:v>
      </x:c>
      <x:c r="F3982" s="0" t="s">
        <x:v>67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16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66</x:v>
      </x:c>
      <x:c r="F3983" s="0" t="s">
        <x:v>67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66</x:v>
      </x:c>
      <x:c r="F3984" s="0" t="s">
        <x:v>67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66</x:v>
      </x:c>
      <x:c r="F3985" s="0" t="s">
        <x:v>67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8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68</x:v>
      </x:c>
      <x:c r="F3986" s="0" t="s">
        <x:v>69</x:v>
      </x:c>
      <x:c r="G3986" s="0" t="s">
        <x:v>50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68</x:v>
      </x:c>
      <x:c r="F3987" s="0" t="s">
        <x:v>69</x:v>
      </x:c>
      <x:c r="G3987" s="0" t="s">
        <x:v>50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68</x:v>
      </x:c>
      <x:c r="F3988" s="0" t="s">
        <x:v>69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68</x:v>
      </x:c>
      <x:c r="F3989" s="0" t="s">
        <x:v>69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68</x:v>
      </x:c>
      <x:c r="F3990" s="0" t="s">
        <x:v>69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68</x:v>
      </x:c>
      <x:c r="F3991" s="0" t="s">
        <x:v>69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70</x:v>
      </x:c>
      <x:c r="F3992" s="0" t="s">
        <x:v>71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69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70</x:v>
      </x:c>
      <x:c r="F3993" s="0" t="s">
        <x:v>71</x:v>
      </x:c>
      <x:c r="G3993" s="0" t="s">
        <x:v>50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50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70</x:v>
      </x:c>
      <x:c r="F3994" s="0" t="s">
        <x:v>71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38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70</x:v>
      </x:c>
      <x:c r="F3995" s="0" t="s">
        <x:v>71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70</x:v>
      </x:c>
      <x:c r="F3996" s="0" t="s">
        <x:v>71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31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70</x:v>
      </x:c>
      <x:c r="F3997" s="0" t="s">
        <x:v>71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26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72</x:v>
      </x:c>
      <x:c r="F3998" s="0" t="s">
        <x:v>73</x:v>
      </x:c>
      <x:c r="G3998" s="0" t="s">
        <x:v>50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12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72</x:v>
      </x:c>
      <x:c r="F3999" s="0" t="s">
        <x:v>73</x:v>
      </x:c>
      <x:c r="G3999" s="0" t="s">
        <x:v>50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72</x:v>
      </x:c>
      <x:c r="F4000" s="0" t="s">
        <x:v>73</x:v>
      </x:c>
      <x:c r="G4000" s="0" t="s">
        <x:v>58</x:v>
      </x:c>
      <x:c r="H4000" s="0" t="s">
        <x:v>59</x:v>
      </x:c>
      <x:c r="I4000" s="0" t="s">
        <x:v>55</x:v>
      </x:c>
      <x:c r="J4000" s="0" t="s">
        <x:v>55</x:v>
      </x:c>
      <x:c r="K4000" s="0" t="s">
        <x:v>56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72</x:v>
      </x:c>
      <x:c r="F4001" s="0" t="s">
        <x:v>73</x:v>
      </x:c>
      <x:c r="G4001" s="0" t="s">
        <x:v>58</x:v>
      </x:c>
      <x:c r="H4001" s="0" t="s">
        <x:v>59</x:v>
      </x:c>
      <x:c r="I4001" s="0" t="s">
        <x:v>57</x:v>
      </x:c>
      <x:c r="J4001" s="0" t="s">
        <x:v>57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72</x:v>
      </x:c>
      <x:c r="F4002" s="0" t="s">
        <x:v>73</x:v>
      </x:c>
      <x:c r="G4002" s="0" t="s">
        <x:v>60</x:v>
      </x:c>
      <x:c r="H4002" s="0" t="s">
        <x:v>61</x:v>
      </x:c>
      <x:c r="I4002" s="0" t="s">
        <x:v>55</x:v>
      </x:c>
      <x:c r="J4002" s="0" t="s">
        <x:v>55</x:v>
      </x:c>
      <x:c r="K4002" s="0" t="s">
        <x:v>56</x:v>
      </x:c>
      <x:c r="L4002" s="0">
        <x:v>7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72</x:v>
      </x:c>
      <x:c r="F4003" s="0" t="s">
        <x:v>73</x:v>
      </x:c>
      <x:c r="G4003" s="0" t="s">
        <x:v>60</x:v>
      </x:c>
      <x:c r="H4003" s="0" t="s">
        <x:v>61</x:v>
      </x:c>
      <x:c r="I4003" s="0" t="s">
        <x:v>57</x:v>
      </x:c>
      <x:c r="J4003" s="0" t="s">
        <x:v>57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74</x:v>
      </x:c>
      <x:c r="F4004" s="0" t="s">
        <x:v>75</x:v>
      </x:c>
      <x:c r="G4004" s="0" t="s">
        <x:v>50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3696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74</x:v>
      </x:c>
      <x:c r="F4005" s="0" t="s">
        <x:v>75</x:v>
      </x:c>
      <x:c r="G4005" s="0" t="s">
        <x:v>50</x:v>
      </x:c>
      <x:c r="H4005" s="0" t="s">
        <x:v>54</x:v>
      </x:c>
      <x:c r="I4005" s="0" t="s">
        <x:v>57</x:v>
      </x:c>
      <x:c r="J4005" s="0" t="s">
        <x:v>57</x:v>
      </x:c>
      <x:c r="K4005" s="0" t="s">
        <x:v>56</x:v>
      </x:c>
      <x:c r="L4005" s="0">
        <x:v>3290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74</x:v>
      </x:c>
      <x:c r="F4006" s="0" t="s">
        <x:v>75</x:v>
      </x:c>
      <x:c r="G4006" s="0" t="s">
        <x:v>58</x:v>
      </x:c>
      <x:c r="H4006" s="0" t="s">
        <x:v>59</x:v>
      </x:c>
      <x:c r="I4006" s="0" t="s">
        <x:v>55</x:v>
      </x:c>
      <x:c r="J4006" s="0" t="s">
        <x:v>55</x:v>
      </x:c>
      <x:c r="K4006" s="0" t="s">
        <x:v>56</x:v>
      </x:c>
      <x:c r="L4006" s="0">
        <x:v>88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74</x:v>
      </x:c>
      <x:c r="F4007" s="0" t="s">
        <x:v>75</x:v>
      </x:c>
      <x:c r="G4007" s="0" t="s">
        <x:v>58</x:v>
      </x:c>
      <x:c r="H4007" s="0" t="s">
        <x:v>59</x:v>
      </x:c>
      <x:c r="I4007" s="0" t="s">
        <x:v>57</x:v>
      </x:c>
      <x:c r="J4007" s="0" t="s">
        <x:v>57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74</x:v>
      </x:c>
      <x:c r="F4008" s="0" t="s">
        <x:v>75</x:v>
      </x:c>
      <x:c r="G4008" s="0" t="s">
        <x:v>60</x:v>
      </x:c>
      <x:c r="H4008" s="0" t="s">
        <x:v>61</x:v>
      </x:c>
      <x:c r="I4008" s="0" t="s">
        <x:v>55</x:v>
      </x:c>
      <x:c r="J4008" s="0" t="s">
        <x:v>55</x:v>
      </x:c>
      <x:c r="K4008" s="0" t="s">
        <x:v>56</x:v>
      </x:c>
      <x:c r="L4008" s="0">
        <x:v>3608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74</x:v>
      </x:c>
      <x:c r="F4009" s="0" t="s">
        <x:v>75</x:v>
      </x:c>
      <x:c r="G4009" s="0" t="s">
        <x:v>60</x:v>
      </x:c>
      <x:c r="H4009" s="0" t="s">
        <x:v>61</x:v>
      </x:c>
      <x:c r="I4009" s="0" t="s">
        <x:v>57</x:v>
      </x:c>
      <x:c r="J4009" s="0" t="s">
        <x:v>57</x:v>
      </x:c>
      <x:c r="K4009" s="0" t="s">
        <x:v>56</x:v>
      </x:c>
      <x:c r="L4009" s="0">
        <x:v>3197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76</x:v>
      </x:c>
      <x:c r="F4010" s="0" t="s">
        <x:v>77</x:v>
      </x:c>
      <x:c r="G4010" s="0" t="s">
        <x:v>50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18116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76</x:v>
      </x:c>
      <x:c r="F4011" s="0" t="s">
        <x:v>77</x:v>
      </x:c>
      <x:c r="G4011" s="0" t="s">
        <x:v>50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21256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76</x:v>
      </x:c>
      <x:c r="F4012" s="0" t="s">
        <x:v>77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9975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76</x:v>
      </x:c>
      <x:c r="F4013" s="0" t="s">
        <x:v>77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11524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76</x:v>
      </x:c>
      <x:c r="F4014" s="0" t="s">
        <x:v>77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8141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76</x:v>
      </x:c>
      <x:c r="F4015" s="0" t="s">
        <x:v>77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9732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78</x:v>
      </x:c>
      <x:c r="F4016" s="0" t="s">
        <x:v>79</x:v>
      </x:c>
      <x:c r="G4016" s="0" t="s">
        <x:v>50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684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78</x:v>
      </x:c>
      <x:c r="F4017" s="0" t="s">
        <x:v>79</x:v>
      </x:c>
      <x:c r="G4017" s="0" t="s">
        <x:v>50</x:v>
      </x:c>
      <x:c r="H4017" s="0" t="s">
        <x:v>54</x:v>
      </x:c>
      <x:c r="I4017" s="0" t="s">
        <x:v>57</x:v>
      </x:c>
      <x:c r="J4017" s="0" t="s">
        <x:v>57</x:v>
      </x:c>
      <x:c r="K4017" s="0" t="s">
        <x:v>56</x:v>
      </x:c>
      <x:c r="L4017" s="0">
        <x:v>670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78</x:v>
      </x:c>
      <x:c r="F4018" s="0" t="s">
        <x:v>79</x:v>
      </x:c>
      <x:c r="G4018" s="0" t="s">
        <x:v>58</x:v>
      </x:c>
      <x:c r="H4018" s="0" t="s">
        <x:v>59</x:v>
      </x:c>
      <x:c r="I4018" s="0" t="s">
        <x:v>55</x:v>
      </x:c>
      <x:c r="J4018" s="0" t="s">
        <x:v>55</x:v>
      </x:c>
      <x:c r="K4018" s="0" t="s">
        <x:v>56</x:v>
      </x:c>
      <x:c r="L4018" s="0">
        <x:v>293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78</x:v>
      </x:c>
      <x:c r="F4019" s="0" t="s">
        <x:v>79</x:v>
      </x:c>
      <x:c r="G4019" s="0" t="s">
        <x:v>58</x:v>
      </x:c>
      <x:c r="H4019" s="0" t="s">
        <x:v>59</x:v>
      </x:c>
      <x:c r="I4019" s="0" t="s">
        <x:v>57</x:v>
      </x:c>
      <x:c r="J4019" s="0" t="s">
        <x:v>57</x:v>
      </x:c>
      <x:c r="K4019" s="0" t="s">
        <x:v>56</x:v>
      </x:c>
      <x:c r="L4019" s="0">
        <x:v>293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78</x:v>
      </x:c>
      <x:c r="F4020" s="0" t="s">
        <x:v>79</x:v>
      </x:c>
      <x:c r="G4020" s="0" t="s">
        <x:v>60</x:v>
      </x:c>
      <x:c r="H4020" s="0" t="s">
        <x:v>61</x:v>
      </x:c>
      <x:c r="I4020" s="0" t="s">
        <x:v>55</x:v>
      </x:c>
      <x:c r="J4020" s="0" t="s">
        <x:v>55</x:v>
      </x:c>
      <x:c r="K4020" s="0" t="s">
        <x:v>56</x:v>
      </x:c>
      <x:c r="L4020" s="0">
        <x:v>391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78</x:v>
      </x:c>
      <x:c r="F4021" s="0" t="s">
        <x:v>79</x:v>
      </x:c>
      <x:c r="G4021" s="0" t="s">
        <x:v>60</x:v>
      </x:c>
      <x:c r="H4021" s="0" t="s">
        <x:v>61</x:v>
      </x:c>
      <x:c r="I4021" s="0" t="s">
        <x:v>57</x:v>
      </x:c>
      <x:c r="J4021" s="0" t="s">
        <x:v>57</x:v>
      </x:c>
      <x:c r="K4021" s="0" t="s">
        <x:v>56</x:v>
      </x:c>
      <x:c r="L4021" s="0">
        <x:v>377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80</x:v>
      </x:c>
      <x:c r="F4022" s="0" t="s">
        <x:v>81</x:v>
      </x:c>
      <x:c r="G4022" s="0" t="s">
        <x:v>50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73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80</x:v>
      </x:c>
      <x:c r="F4023" s="0" t="s">
        <x:v>81</x:v>
      </x:c>
      <x:c r="G4023" s="0" t="s">
        <x:v>50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80</x:v>
      </x:c>
      <x:c r="F4024" s="0" t="s">
        <x:v>81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80</x:v>
      </x:c>
      <x:c r="F4025" s="0" t="s">
        <x:v>81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17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80</x:v>
      </x:c>
      <x:c r="F4026" s="0" t="s">
        <x:v>81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52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80</x:v>
      </x:c>
      <x:c r="F4027" s="0" t="s">
        <x:v>81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52</x:v>
      </x:c>
      <x:c r="F4028" s="0" t="s">
        <x:v>53</x:v>
      </x:c>
      <x:c r="G4028" s="0" t="s">
        <x:v>50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23096</x:v>
      </x:c>
    </x:row>
    <x:row r="4029" spans="1:12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52</x:v>
      </x:c>
      <x:c r="F4029" s="0" t="s">
        <x:v>53</x:v>
      </x:c>
      <x:c r="G4029" s="0" t="s">
        <x:v>50</x:v>
      </x:c>
      <x:c r="H4029" s="0" t="s">
        <x:v>54</x:v>
      </x:c>
      <x:c r="I4029" s="0" t="s">
        <x:v>57</x:v>
      </x:c>
      <x:c r="J4029" s="0" t="s">
        <x:v>57</x:v>
      </x:c>
      <x:c r="K4029" s="0" t="s">
        <x:v>56</x:v>
      </x:c>
      <x:c r="L4029" s="0">
        <x:v>25449</x:v>
      </x:c>
    </x:row>
    <x:row r="4030" spans="1:12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52</x:v>
      </x:c>
      <x:c r="F4030" s="0" t="s">
        <x:v>53</x:v>
      </x:c>
      <x:c r="G4030" s="0" t="s">
        <x:v>58</x:v>
      </x:c>
      <x:c r="H4030" s="0" t="s">
        <x:v>59</x:v>
      </x:c>
      <x:c r="I4030" s="0" t="s">
        <x:v>55</x:v>
      </x:c>
      <x:c r="J4030" s="0" t="s">
        <x:v>55</x:v>
      </x:c>
      <x:c r="K4030" s="0" t="s">
        <x:v>56</x:v>
      </x:c>
      <x:c r="L4030" s="0">
        <x:v>10771</x:v>
      </x:c>
    </x:row>
    <x:row r="4031" spans="1:12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52</x:v>
      </x:c>
      <x:c r="F4031" s="0" t="s">
        <x:v>53</x:v>
      </x:c>
      <x:c r="G4031" s="0" t="s">
        <x:v>58</x:v>
      </x:c>
      <x:c r="H4031" s="0" t="s">
        <x:v>59</x:v>
      </x:c>
      <x:c r="I4031" s="0" t="s">
        <x:v>57</x:v>
      </x:c>
      <x:c r="J4031" s="0" t="s">
        <x:v>57</x:v>
      </x:c>
      <x:c r="K4031" s="0" t="s">
        <x:v>56</x:v>
      </x:c>
      <x:c r="L4031" s="0">
        <x:v>12142</x:v>
      </x:c>
    </x:row>
    <x:row r="4032" spans="1:12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52</x:v>
      </x:c>
      <x:c r="F4032" s="0" t="s">
        <x:v>53</x:v>
      </x:c>
      <x:c r="G4032" s="0" t="s">
        <x:v>60</x:v>
      </x:c>
      <x:c r="H4032" s="0" t="s">
        <x:v>61</x:v>
      </x:c>
      <x:c r="I4032" s="0" t="s">
        <x:v>55</x:v>
      </x:c>
      <x:c r="J4032" s="0" t="s">
        <x:v>55</x:v>
      </x:c>
      <x:c r="K4032" s="0" t="s">
        <x:v>56</x:v>
      </x:c>
      <x:c r="L4032" s="0">
        <x:v>12325</x:v>
      </x:c>
    </x:row>
    <x:row r="4033" spans="1:12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52</x:v>
      </x:c>
      <x:c r="F4033" s="0" t="s">
        <x:v>53</x:v>
      </x:c>
      <x:c r="G4033" s="0" t="s">
        <x:v>60</x:v>
      </x:c>
      <x:c r="H4033" s="0" t="s">
        <x:v>61</x:v>
      </x:c>
      <x:c r="I4033" s="0" t="s">
        <x:v>57</x:v>
      </x:c>
      <x:c r="J4033" s="0" t="s">
        <x:v>57</x:v>
      </x:c>
      <x:c r="K4033" s="0" t="s">
        <x:v>56</x:v>
      </x:c>
      <x:c r="L4033" s="0">
        <x:v>13307</x:v>
      </x:c>
    </x:row>
    <x:row r="4034" spans="1:12">
      <x:c r="A4034" s="0" t="s">
        <x:v>2</x:v>
      </x:c>
      <x:c r="B4034" s="0" t="s">
        <x:v>4</x:v>
      </x:c>
      <x:c r="C4034" s="0" t="s">
        <x:v>202</x:v>
      </x:c>
      <x:c r="D4034" s="0" t="s">
        <x:v>203</x:v>
      </x:c>
      <x:c r="E4034" s="0" t="s">
        <x:v>62</x:v>
      </x:c>
      <x:c r="F4034" s="0" t="s">
        <x:v>63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894</x:v>
      </x:c>
    </x:row>
    <x:row r="4035" spans="1:12">
      <x:c r="A4035" s="0" t="s">
        <x:v>2</x:v>
      </x:c>
      <x:c r="B4035" s="0" t="s">
        <x:v>4</x:v>
      </x:c>
      <x:c r="C4035" s="0" t="s">
        <x:v>202</x:v>
      </x:c>
      <x:c r="D4035" s="0" t="s">
        <x:v>203</x:v>
      </x:c>
      <x:c r="E4035" s="0" t="s">
        <x:v>62</x:v>
      </x:c>
      <x:c r="F4035" s="0" t="s">
        <x:v>63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202</x:v>
      </x:c>
      <x:c r="D4036" s="0" t="s">
        <x:v>203</x:v>
      </x:c>
      <x:c r="E4036" s="0" t="s">
        <x:v>62</x:v>
      </x:c>
      <x:c r="F4036" s="0" t="s">
        <x:v>63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755</x:v>
      </x:c>
    </x:row>
    <x:row r="4037" spans="1:12">
      <x:c r="A4037" s="0" t="s">
        <x:v>2</x:v>
      </x:c>
      <x:c r="B4037" s="0" t="s">
        <x:v>4</x:v>
      </x:c>
      <x:c r="C4037" s="0" t="s">
        <x:v>202</x:v>
      </x:c>
      <x:c r="D4037" s="0" t="s">
        <x:v>203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</x:v>
      </x:c>
    </x:row>
    <x:row r="4038" spans="1:12">
      <x:c r="A4038" s="0" t="s">
        <x:v>2</x:v>
      </x:c>
      <x:c r="B4038" s="0" t="s">
        <x:v>4</x:v>
      </x:c>
      <x:c r="C4038" s="0" t="s">
        <x:v>202</x:v>
      </x:c>
      <x:c r="D4038" s="0" t="s">
        <x:v>203</x:v>
      </x:c>
      <x:c r="E4038" s="0" t="s">
        <x:v>62</x:v>
      </x:c>
      <x:c r="F4038" s="0" t="s">
        <x:v>63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139</x:v>
      </x:c>
    </x:row>
    <x:row r="4039" spans="1:12">
      <x:c r="A4039" s="0" t="s">
        <x:v>2</x:v>
      </x:c>
      <x:c r="B4039" s="0" t="s">
        <x:v>4</x:v>
      </x:c>
      <x:c r="C4039" s="0" t="s">
        <x:v>202</x:v>
      </x:c>
      <x:c r="D4039" s="0" t="s">
        <x:v>203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95</x:v>
      </x:c>
    </x:row>
    <x:row r="4040" spans="1:12">
      <x:c r="A4040" s="0" t="s">
        <x:v>2</x:v>
      </x:c>
      <x:c r="B4040" s="0" t="s">
        <x:v>4</x:v>
      </x:c>
      <x:c r="C4040" s="0" t="s">
        <x:v>202</x:v>
      </x:c>
      <x:c r="D4040" s="0" t="s">
        <x:v>203</x:v>
      </x:c>
      <x:c r="E4040" s="0" t="s">
        <x:v>64</x:v>
      </x:c>
      <x:c r="F4040" s="0" t="s">
        <x:v>65</x:v>
      </x:c>
      <x:c r="G4040" s="0" t="s">
        <x:v>50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378</x:v>
      </x:c>
    </x:row>
    <x:row r="4041" spans="1:12">
      <x:c r="A4041" s="0" t="s">
        <x:v>2</x:v>
      </x:c>
      <x:c r="B4041" s="0" t="s">
        <x:v>4</x:v>
      </x:c>
      <x:c r="C4041" s="0" t="s">
        <x:v>202</x:v>
      </x:c>
      <x:c r="D4041" s="0" t="s">
        <x:v>203</x:v>
      </x:c>
      <x:c r="E4041" s="0" t="s">
        <x:v>64</x:v>
      </x:c>
      <x:c r="F4041" s="0" t="s">
        <x:v>65</x:v>
      </x:c>
      <x:c r="G4041" s="0" t="s">
        <x:v>50</x:v>
      </x:c>
      <x:c r="H4041" s="0" t="s">
        <x:v>54</x:v>
      </x:c>
      <x:c r="I4041" s="0" t="s">
        <x:v>57</x:v>
      </x:c>
      <x:c r="J4041" s="0" t="s">
        <x:v>57</x:v>
      </x:c>
      <x:c r="K4041" s="0" t="s">
        <x:v>56</x:v>
      </x:c>
      <x:c r="L4041" s="0">
        <x:v>532</x:v>
      </x:c>
    </x:row>
    <x:row r="4042" spans="1:12">
      <x:c r="A4042" s="0" t="s">
        <x:v>2</x:v>
      </x:c>
      <x:c r="B4042" s="0" t="s">
        <x:v>4</x:v>
      </x:c>
      <x:c r="C4042" s="0" t="s">
        <x:v>202</x:v>
      </x:c>
      <x:c r="D4042" s="0" t="s">
        <x:v>203</x:v>
      </x:c>
      <x:c r="E4042" s="0" t="s">
        <x:v>64</x:v>
      </x:c>
      <x:c r="F4042" s="0" t="s">
        <x:v>65</x:v>
      </x:c>
      <x:c r="G4042" s="0" t="s">
        <x:v>58</x:v>
      </x:c>
      <x:c r="H4042" s="0" t="s">
        <x:v>59</x:v>
      </x:c>
      <x:c r="I4042" s="0" t="s">
        <x:v>55</x:v>
      </x:c>
      <x:c r="J4042" s="0" t="s">
        <x:v>55</x:v>
      </x:c>
      <x:c r="K4042" s="0" t="s">
        <x:v>56</x:v>
      </x:c>
      <x:c r="L4042" s="0">
        <x:v>216</x:v>
      </x:c>
    </x:row>
    <x:row r="4043" spans="1:12">
      <x:c r="A4043" s="0" t="s">
        <x:v>2</x:v>
      </x:c>
      <x:c r="B4043" s="0" t="s">
        <x:v>4</x:v>
      </x:c>
      <x:c r="C4043" s="0" t="s">
        <x:v>202</x:v>
      </x:c>
      <x:c r="D4043" s="0" t="s">
        <x:v>203</x:v>
      </x:c>
      <x:c r="E4043" s="0" t="s">
        <x:v>64</x:v>
      </x:c>
      <x:c r="F4043" s="0" t="s">
        <x:v>65</x:v>
      </x:c>
      <x:c r="G4043" s="0" t="s">
        <x:v>58</x:v>
      </x:c>
      <x:c r="H4043" s="0" t="s">
        <x:v>59</x:v>
      </x:c>
      <x:c r="I4043" s="0" t="s">
        <x:v>57</x:v>
      </x:c>
      <x:c r="J4043" s="0" t="s">
        <x:v>57</x:v>
      </x:c>
      <x:c r="K4043" s="0" t="s">
        <x:v>56</x:v>
      </x:c>
      <x:c r="L4043" s="0">
        <x:v>312</x:v>
      </x:c>
    </x:row>
    <x:row r="4044" spans="1:12">
      <x:c r="A4044" s="0" t="s">
        <x:v>2</x:v>
      </x:c>
      <x:c r="B4044" s="0" t="s">
        <x:v>4</x:v>
      </x:c>
      <x:c r="C4044" s="0" t="s">
        <x:v>202</x:v>
      </x:c>
      <x:c r="D4044" s="0" t="s">
        <x:v>203</x:v>
      </x:c>
      <x:c r="E4044" s="0" t="s">
        <x:v>64</x:v>
      </x:c>
      <x:c r="F4044" s="0" t="s">
        <x:v>65</x:v>
      </x:c>
      <x:c r="G4044" s="0" t="s">
        <x:v>60</x:v>
      </x:c>
      <x:c r="H4044" s="0" t="s">
        <x:v>61</x:v>
      </x:c>
      <x:c r="I4044" s="0" t="s">
        <x:v>55</x:v>
      </x:c>
      <x:c r="J4044" s="0" t="s">
        <x:v>55</x:v>
      </x:c>
      <x:c r="K4044" s="0" t="s">
        <x:v>56</x:v>
      </x:c>
      <x:c r="L4044" s="0">
        <x:v>162</x:v>
      </x:c>
    </x:row>
    <x:row r="4045" spans="1:12">
      <x:c r="A4045" s="0" t="s">
        <x:v>2</x:v>
      </x:c>
      <x:c r="B4045" s="0" t="s">
        <x:v>4</x:v>
      </x:c>
      <x:c r="C4045" s="0" t="s">
        <x:v>202</x:v>
      </x:c>
      <x:c r="D4045" s="0" t="s">
        <x:v>203</x:v>
      </x:c>
      <x:c r="E4045" s="0" t="s">
        <x:v>64</x:v>
      </x:c>
      <x:c r="F4045" s="0" t="s">
        <x:v>65</x:v>
      </x:c>
      <x:c r="G4045" s="0" t="s">
        <x:v>60</x:v>
      </x:c>
      <x:c r="H4045" s="0" t="s">
        <x:v>61</x:v>
      </x:c>
      <x:c r="I4045" s="0" t="s">
        <x:v>57</x:v>
      </x:c>
      <x:c r="J4045" s="0" t="s">
        <x:v>57</x:v>
      </x:c>
      <x:c r="K4045" s="0" t="s">
        <x:v>56</x:v>
      </x:c>
      <x:c r="L4045" s="0">
        <x:v>220</x:v>
      </x:c>
    </x:row>
    <x:row r="4046" spans="1:12">
      <x:c r="A4046" s="0" t="s">
        <x:v>2</x:v>
      </x:c>
      <x:c r="B4046" s="0" t="s">
        <x:v>4</x:v>
      </x:c>
      <x:c r="C4046" s="0" t="s">
        <x:v>202</x:v>
      </x:c>
      <x:c r="D4046" s="0" t="s">
        <x:v>203</x:v>
      </x:c>
      <x:c r="E4046" s="0" t="s">
        <x:v>66</x:v>
      </x:c>
      <x:c r="F4046" s="0" t="s">
        <x:v>67</x:v>
      </x:c>
      <x:c r="G4046" s="0" t="s">
        <x:v>50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32</x:v>
      </x:c>
    </x:row>
    <x:row r="4047" spans="1:12">
      <x:c r="A4047" s="0" t="s">
        <x:v>2</x:v>
      </x:c>
      <x:c r="B4047" s="0" t="s">
        <x:v>4</x:v>
      </x:c>
      <x:c r="C4047" s="0" t="s">
        <x:v>202</x:v>
      </x:c>
      <x:c r="D4047" s="0" t="s">
        <x:v>203</x:v>
      </x:c>
      <x:c r="E4047" s="0" t="s">
        <x:v>66</x:v>
      </x:c>
      <x:c r="F4047" s="0" t="s">
        <x:v>67</x:v>
      </x:c>
      <x:c r="G4047" s="0" t="s">
        <x:v>50</x:v>
      </x:c>
      <x:c r="H4047" s="0" t="s">
        <x:v>54</x:v>
      </x:c>
      <x:c r="I4047" s="0" t="s">
        <x:v>57</x:v>
      </x:c>
      <x:c r="J4047" s="0" t="s">
        <x:v>57</x:v>
      </x:c>
      <x:c r="K4047" s="0" t="s">
        <x:v>56</x:v>
      </x:c>
      <x:c r="L4047" s="0">
        <x:v>25</x:v>
      </x:c>
    </x:row>
    <x:row r="4048" spans="1:12">
      <x:c r="A4048" s="0" t="s">
        <x:v>2</x:v>
      </x:c>
      <x:c r="B4048" s="0" t="s">
        <x:v>4</x:v>
      </x:c>
      <x:c r="C4048" s="0" t="s">
        <x:v>202</x:v>
      </x:c>
      <x:c r="D4048" s="0" t="s">
        <x:v>203</x:v>
      </x:c>
      <x:c r="E4048" s="0" t="s">
        <x:v>66</x:v>
      </x:c>
      <x:c r="F4048" s="0" t="s">
        <x:v>67</x:v>
      </x:c>
      <x:c r="G4048" s="0" t="s">
        <x:v>58</x:v>
      </x:c>
      <x:c r="H4048" s="0" t="s">
        <x:v>59</x:v>
      </x:c>
      <x:c r="I4048" s="0" t="s">
        <x:v>55</x:v>
      </x:c>
      <x:c r="J4048" s="0" t="s">
        <x:v>55</x:v>
      </x:c>
      <x:c r="K4048" s="0" t="s">
        <x:v>56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202</x:v>
      </x:c>
      <x:c r="D4049" s="0" t="s">
        <x:v>203</x:v>
      </x:c>
      <x:c r="E4049" s="0" t="s">
        <x:v>66</x:v>
      </x:c>
      <x:c r="F4049" s="0" t="s">
        <x:v>67</x:v>
      </x:c>
      <x:c r="G4049" s="0" t="s">
        <x:v>58</x:v>
      </x:c>
      <x:c r="H4049" s="0" t="s">
        <x:v>59</x:v>
      </x:c>
      <x:c r="I4049" s="0" t="s">
        <x:v>57</x:v>
      </x:c>
      <x:c r="J4049" s="0" t="s">
        <x:v>57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202</x:v>
      </x:c>
      <x:c r="D4050" s="0" t="s">
        <x:v>203</x:v>
      </x:c>
      <x:c r="E4050" s="0" t="s">
        <x:v>66</x:v>
      </x:c>
      <x:c r="F4050" s="0" t="s">
        <x:v>67</x:v>
      </x:c>
      <x:c r="G4050" s="0" t="s">
        <x:v>60</x:v>
      </x:c>
      <x:c r="H4050" s="0" t="s">
        <x:v>61</x:v>
      </x:c>
      <x:c r="I4050" s="0" t="s">
        <x:v>55</x:v>
      </x:c>
      <x:c r="J4050" s="0" t="s">
        <x:v>55</x:v>
      </x:c>
      <x:c r="K4050" s="0" t="s">
        <x:v>56</x:v>
      </x:c>
      <x:c r="L4050" s="0">
        <x:v>20</x:v>
      </x:c>
    </x:row>
    <x:row r="4051" spans="1:12">
      <x:c r="A4051" s="0" t="s">
        <x:v>2</x:v>
      </x:c>
      <x:c r="B4051" s="0" t="s">
        <x:v>4</x:v>
      </x:c>
      <x:c r="C4051" s="0" t="s">
        <x:v>202</x:v>
      </x:c>
      <x:c r="D4051" s="0" t="s">
        <x:v>203</x:v>
      </x:c>
      <x:c r="E4051" s="0" t="s">
        <x:v>66</x:v>
      </x:c>
      <x:c r="F4051" s="0" t="s">
        <x:v>67</x:v>
      </x:c>
      <x:c r="G4051" s="0" t="s">
        <x:v>60</x:v>
      </x:c>
      <x:c r="H4051" s="0" t="s">
        <x:v>61</x:v>
      </x:c>
      <x:c r="I4051" s="0" t="s">
        <x:v>57</x:v>
      </x:c>
      <x:c r="J4051" s="0" t="s">
        <x:v>57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202</x:v>
      </x:c>
      <x:c r="D4052" s="0" t="s">
        <x:v>203</x:v>
      </x:c>
      <x:c r="E4052" s="0" t="s">
        <x:v>68</x:v>
      </x:c>
      <x:c r="F4052" s="0" t="s">
        <x:v>69</x:v>
      </x:c>
      <x:c r="G4052" s="0" t="s">
        <x:v>50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202</x:v>
      </x:c>
      <x:c r="D4053" s="0" t="s">
        <x:v>203</x:v>
      </x:c>
      <x:c r="E4053" s="0" t="s">
        <x:v>68</x:v>
      </x:c>
      <x:c r="F4053" s="0" t="s">
        <x:v>69</x:v>
      </x:c>
      <x:c r="G4053" s="0" t="s">
        <x:v>50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202</x:v>
      </x:c>
      <x:c r="D4054" s="0" t="s">
        <x:v>203</x:v>
      </x:c>
      <x:c r="E4054" s="0" t="s">
        <x:v>68</x:v>
      </x:c>
      <x:c r="F4054" s="0" t="s">
        <x:v>69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202</x:v>
      </x:c>
      <x:c r="D4055" s="0" t="s">
        <x:v>203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202</x:v>
      </x:c>
      <x:c r="D4056" s="0" t="s">
        <x:v>203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202</x:v>
      </x:c>
      <x:c r="D4057" s="0" t="s">
        <x:v>203</x:v>
      </x:c>
      <x:c r="E4057" s="0" t="s">
        <x:v>68</x:v>
      </x:c>
      <x:c r="F4057" s="0" t="s">
        <x:v>69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202</x:v>
      </x:c>
      <x:c r="D4058" s="0" t="s">
        <x:v>203</x:v>
      </x:c>
      <x:c r="E4058" s="0" t="s">
        <x:v>70</x:v>
      </x:c>
      <x:c r="F4058" s="0" t="s">
        <x:v>71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79</x:v>
      </x:c>
    </x:row>
    <x:row r="4059" spans="1:12">
      <x:c r="A4059" s="0" t="s">
        <x:v>2</x:v>
      </x:c>
      <x:c r="B4059" s="0" t="s">
        <x:v>4</x:v>
      </x:c>
      <x:c r="C4059" s="0" t="s">
        <x:v>202</x:v>
      </x:c>
      <x:c r="D4059" s="0" t="s">
        <x:v>203</x:v>
      </x:c>
      <x:c r="E4059" s="0" t="s">
        <x:v>70</x:v>
      </x:c>
      <x:c r="F4059" s="0" t="s">
        <x:v>71</x:v>
      </x:c>
      <x:c r="G4059" s="0" t="s">
        <x:v>50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38</x:v>
      </x:c>
    </x:row>
    <x:row r="4060" spans="1:12">
      <x:c r="A4060" s="0" t="s">
        <x:v>2</x:v>
      </x:c>
      <x:c r="B4060" s="0" t="s">
        <x:v>4</x:v>
      </x:c>
      <x:c r="C4060" s="0" t="s">
        <x:v>202</x:v>
      </x:c>
      <x:c r="D4060" s="0" t="s">
        <x:v>203</x:v>
      </x:c>
      <x:c r="E4060" s="0" t="s">
        <x:v>70</x:v>
      </x:c>
      <x:c r="F4060" s="0" t="s">
        <x:v>71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202</x:v>
      </x:c>
      <x:c r="D4061" s="0" t="s">
        <x:v>203</x:v>
      </x:c>
      <x:c r="E4061" s="0" t="s">
        <x:v>70</x:v>
      </x:c>
      <x:c r="F4061" s="0" t="s">
        <x:v>71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202</x:v>
      </x:c>
      <x:c r="D4062" s="0" t="s">
        <x:v>203</x:v>
      </x:c>
      <x:c r="E4062" s="0" t="s">
        <x:v>70</x:v>
      </x:c>
      <x:c r="F4062" s="0" t="s">
        <x:v>71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46</x:v>
      </x:c>
    </x:row>
    <x:row r="4063" spans="1:12">
      <x:c r="A4063" s="0" t="s">
        <x:v>2</x:v>
      </x:c>
      <x:c r="B4063" s="0" t="s">
        <x:v>4</x:v>
      </x:c>
      <x:c r="C4063" s="0" t="s">
        <x:v>202</x:v>
      </x:c>
      <x:c r="D4063" s="0" t="s">
        <x:v>203</x:v>
      </x:c>
      <x:c r="E4063" s="0" t="s">
        <x:v>70</x:v>
      </x:c>
      <x:c r="F4063" s="0" t="s">
        <x:v>71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202</x:v>
      </x:c>
      <x:c r="D4064" s="0" t="s">
        <x:v>203</x:v>
      </x:c>
      <x:c r="E4064" s="0" t="s">
        <x:v>72</x:v>
      </x:c>
      <x:c r="F4064" s="0" t="s">
        <x:v>73</x:v>
      </x:c>
      <x:c r="G4064" s="0" t="s">
        <x:v>50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202</x:v>
      </x:c>
      <x:c r="D4065" s="0" t="s">
        <x:v>203</x:v>
      </x:c>
      <x:c r="E4065" s="0" t="s">
        <x:v>72</x:v>
      </x:c>
      <x:c r="F4065" s="0" t="s">
        <x:v>73</x:v>
      </x:c>
      <x:c r="G4065" s="0" t="s">
        <x:v>50</x:v>
      </x:c>
      <x:c r="H4065" s="0" t="s">
        <x:v>54</x:v>
      </x:c>
      <x:c r="I4065" s="0" t="s">
        <x:v>57</x:v>
      </x:c>
      <x:c r="J4065" s="0" t="s">
        <x:v>57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202</x:v>
      </x:c>
      <x:c r="D4066" s="0" t="s">
        <x:v>203</x:v>
      </x:c>
      <x:c r="E4066" s="0" t="s">
        <x:v>72</x:v>
      </x:c>
      <x:c r="F4066" s="0" t="s">
        <x:v>73</x:v>
      </x:c>
      <x:c r="G4066" s="0" t="s">
        <x:v>58</x:v>
      </x:c>
      <x:c r="H4066" s="0" t="s">
        <x:v>59</x:v>
      </x:c>
      <x:c r="I4066" s="0" t="s">
        <x:v>55</x:v>
      </x:c>
      <x:c r="J4066" s="0" t="s">
        <x:v>55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202</x:v>
      </x:c>
      <x:c r="D4067" s="0" t="s">
        <x:v>203</x:v>
      </x:c>
      <x:c r="E4067" s="0" t="s">
        <x:v>72</x:v>
      </x:c>
      <x:c r="F4067" s="0" t="s">
        <x:v>73</x:v>
      </x:c>
      <x:c r="G4067" s="0" t="s">
        <x:v>58</x:v>
      </x:c>
      <x:c r="H4067" s="0" t="s">
        <x:v>59</x:v>
      </x:c>
      <x:c r="I4067" s="0" t="s">
        <x:v>57</x:v>
      </x:c>
      <x:c r="J4067" s="0" t="s">
        <x:v>57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202</x:v>
      </x:c>
      <x:c r="D4068" s="0" t="s">
        <x:v>203</x:v>
      </x:c>
      <x:c r="E4068" s="0" t="s">
        <x:v>72</x:v>
      </x:c>
      <x:c r="F4068" s="0" t="s">
        <x:v>73</x:v>
      </x:c>
      <x:c r="G4068" s="0" t="s">
        <x:v>60</x:v>
      </x:c>
      <x:c r="H4068" s="0" t="s">
        <x:v>61</x:v>
      </x:c>
      <x:c r="I4068" s="0" t="s">
        <x:v>55</x:v>
      </x:c>
      <x:c r="J4068" s="0" t="s">
        <x:v>55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202</x:v>
      </x:c>
      <x:c r="D4069" s="0" t="s">
        <x:v>203</x:v>
      </x:c>
      <x:c r="E4069" s="0" t="s">
        <x:v>72</x:v>
      </x:c>
      <x:c r="F4069" s="0" t="s">
        <x:v>73</x:v>
      </x:c>
      <x:c r="G4069" s="0" t="s">
        <x:v>60</x:v>
      </x:c>
      <x:c r="H4069" s="0" t="s">
        <x:v>61</x:v>
      </x:c>
      <x:c r="I4069" s="0" t="s">
        <x:v>57</x:v>
      </x:c>
      <x:c r="J4069" s="0" t="s">
        <x:v>57</x:v>
      </x:c>
      <x:c r="K4069" s="0" t="s">
        <x:v>56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202</x:v>
      </x:c>
      <x:c r="D4070" s="0" t="s">
        <x:v>203</x:v>
      </x:c>
      <x:c r="E4070" s="0" t="s">
        <x:v>74</x:v>
      </x:c>
      <x:c r="F4070" s="0" t="s">
        <x:v>75</x:v>
      </x:c>
      <x:c r="G4070" s="0" t="s">
        <x:v>50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3601</x:v>
      </x:c>
    </x:row>
    <x:row r="4071" spans="1:12">
      <x:c r="A4071" s="0" t="s">
        <x:v>2</x:v>
      </x:c>
      <x:c r="B4071" s="0" t="s">
        <x:v>4</x:v>
      </x:c>
      <x:c r="C4071" s="0" t="s">
        <x:v>202</x:v>
      </x:c>
      <x:c r="D4071" s="0" t="s">
        <x:v>203</x:v>
      </x:c>
      <x:c r="E4071" s="0" t="s">
        <x:v>74</x:v>
      </x:c>
      <x:c r="F4071" s="0" t="s">
        <x:v>75</x:v>
      </x:c>
      <x:c r="G4071" s="0" t="s">
        <x:v>50</x:v>
      </x:c>
      <x:c r="H4071" s="0" t="s">
        <x:v>54</x:v>
      </x:c>
      <x:c r="I4071" s="0" t="s">
        <x:v>57</x:v>
      </x:c>
      <x:c r="J4071" s="0" t="s">
        <x:v>57</x:v>
      </x:c>
      <x:c r="K4071" s="0" t="s">
        <x:v>56</x:v>
      </x:c>
      <x:c r="L4071" s="0">
        <x:v>3272</x:v>
      </x:c>
    </x:row>
    <x:row r="4072" spans="1:12">
      <x:c r="A4072" s="0" t="s">
        <x:v>2</x:v>
      </x:c>
      <x:c r="B4072" s="0" t="s">
        <x:v>4</x:v>
      </x:c>
      <x:c r="C4072" s="0" t="s">
        <x:v>202</x:v>
      </x:c>
      <x:c r="D4072" s="0" t="s">
        <x:v>203</x:v>
      </x:c>
      <x:c r="E4072" s="0" t="s">
        <x:v>74</x:v>
      </x:c>
      <x:c r="F4072" s="0" t="s">
        <x:v>75</x:v>
      </x:c>
      <x:c r="G4072" s="0" t="s">
        <x:v>58</x:v>
      </x:c>
      <x:c r="H4072" s="0" t="s">
        <x:v>59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202</x:v>
      </x:c>
      <x:c r="D4073" s="0" t="s">
        <x:v>203</x:v>
      </x:c>
      <x:c r="E4073" s="0" t="s">
        <x:v>74</x:v>
      </x:c>
      <x:c r="F4073" s="0" t="s">
        <x:v>75</x:v>
      </x:c>
      <x:c r="G4073" s="0" t="s">
        <x:v>58</x:v>
      </x:c>
      <x:c r="H4073" s="0" t="s">
        <x:v>59</x:v>
      </x:c>
      <x:c r="I4073" s="0" t="s">
        <x:v>57</x:v>
      </x:c>
      <x:c r="J4073" s="0" t="s">
        <x:v>57</x:v>
      </x:c>
      <x:c r="K4073" s="0" t="s">
        <x:v>56</x:v>
      </x:c>
      <x:c r="L4073" s="0">
        <x:v>73</x:v>
      </x:c>
    </x:row>
    <x:row r="4074" spans="1:12">
      <x:c r="A4074" s="0" t="s">
        <x:v>2</x:v>
      </x:c>
      <x:c r="B4074" s="0" t="s">
        <x:v>4</x:v>
      </x:c>
      <x:c r="C4074" s="0" t="s">
        <x:v>202</x:v>
      </x:c>
      <x:c r="D4074" s="0" t="s">
        <x:v>203</x:v>
      </x:c>
      <x:c r="E4074" s="0" t="s">
        <x:v>74</x:v>
      </x:c>
      <x:c r="F4074" s="0" t="s">
        <x:v>75</x:v>
      </x:c>
      <x:c r="G4074" s="0" t="s">
        <x:v>60</x:v>
      </x:c>
      <x:c r="H4074" s="0" t="s">
        <x:v>61</x:v>
      </x:c>
      <x:c r="I4074" s="0" t="s">
        <x:v>55</x:v>
      </x:c>
      <x:c r="J4074" s="0" t="s">
        <x:v>55</x:v>
      </x:c>
      <x:c r="K4074" s="0" t="s">
        <x:v>56</x:v>
      </x:c>
      <x:c r="L4074" s="0">
        <x:v>3493</x:v>
      </x:c>
    </x:row>
    <x:row r="4075" spans="1:12">
      <x:c r="A4075" s="0" t="s">
        <x:v>2</x:v>
      </x:c>
      <x:c r="B4075" s="0" t="s">
        <x:v>4</x:v>
      </x:c>
      <x:c r="C4075" s="0" t="s">
        <x:v>202</x:v>
      </x:c>
      <x:c r="D4075" s="0" t="s">
        <x:v>203</x:v>
      </x:c>
      <x:c r="E4075" s="0" t="s">
        <x:v>74</x:v>
      </x:c>
      <x:c r="F4075" s="0" t="s">
        <x:v>75</x:v>
      </x:c>
      <x:c r="G4075" s="0" t="s">
        <x:v>60</x:v>
      </x:c>
      <x:c r="H4075" s="0" t="s">
        <x:v>61</x:v>
      </x:c>
      <x:c r="I4075" s="0" t="s">
        <x:v>57</x:v>
      </x:c>
      <x:c r="J4075" s="0" t="s">
        <x:v>57</x:v>
      </x:c>
      <x:c r="K4075" s="0" t="s">
        <x:v>56</x:v>
      </x:c>
      <x:c r="L4075" s="0">
        <x:v>3199</x:v>
      </x:c>
    </x:row>
    <x:row r="4076" spans="1:12">
      <x:c r="A4076" s="0" t="s">
        <x:v>2</x:v>
      </x:c>
      <x:c r="B4076" s="0" t="s">
        <x:v>4</x:v>
      </x:c>
      <x:c r="C4076" s="0" t="s">
        <x:v>202</x:v>
      </x:c>
      <x:c r="D4076" s="0" t="s">
        <x:v>203</x:v>
      </x:c>
      <x:c r="E4076" s="0" t="s">
        <x:v>76</x:v>
      </x:c>
      <x:c r="F4076" s="0" t="s">
        <x:v>77</x:v>
      </x:c>
      <x:c r="G4076" s="0" t="s">
        <x:v>50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17342</x:v>
      </x:c>
    </x:row>
    <x:row r="4077" spans="1:12">
      <x:c r="A4077" s="0" t="s">
        <x:v>2</x:v>
      </x:c>
      <x:c r="B4077" s="0" t="s">
        <x:v>4</x:v>
      </x:c>
      <x:c r="C4077" s="0" t="s">
        <x:v>202</x:v>
      </x:c>
      <x:c r="D4077" s="0" t="s">
        <x:v>203</x:v>
      </x:c>
      <x:c r="E4077" s="0" t="s">
        <x:v>76</x:v>
      </x:c>
      <x:c r="F4077" s="0" t="s">
        <x:v>77</x:v>
      </x:c>
      <x:c r="G4077" s="0" t="s">
        <x:v>50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19994</x:v>
      </x:c>
    </x:row>
    <x:row r="4078" spans="1:12">
      <x:c r="A4078" s="0" t="s">
        <x:v>2</x:v>
      </x:c>
      <x:c r="B4078" s="0" t="s">
        <x:v>4</x:v>
      </x:c>
      <x:c r="C4078" s="0" t="s">
        <x:v>202</x:v>
      </x:c>
      <x:c r="D4078" s="0" t="s">
        <x:v>203</x:v>
      </x:c>
      <x:c r="E4078" s="0" t="s">
        <x:v>76</x:v>
      </x:c>
      <x:c r="F4078" s="0" t="s">
        <x:v>77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9319</x:v>
      </x:c>
    </x:row>
    <x:row r="4079" spans="1:12">
      <x:c r="A4079" s="0" t="s">
        <x:v>2</x:v>
      </x:c>
      <x:c r="B4079" s="0" t="s">
        <x:v>4</x:v>
      </x:c>
      <x:c r="C4079" s="0" t="s">
        <x:v>202</x:v>
      </x:c>
      <x:c r="D4079" s="0" t="s">
        <x:v>203</x:v>
      </x:c>
      <x:c r="E4079" s="0" t="s">
        <x:v>76</x:v>
      </x:c>
      <x:c r="F4079" s="0" t="s">
        <x:v>77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10665</x:v>
      </x:c>
    </x:row>
    <x:row r="4080" spans="1:12">
      <x:c r="A4080" s="0" t="s">
        <x:v>2</x:v>
      </x:c>
      <x:c r="B4080" s="0" t="s">
        <x:v>4</x:v>
      </x:c>
      <x:c r="C4080" s="0" t="s">
        <x:v>202</x:v>
      </x:c>
      <x:c r="D4080" s="0" t="s">
        <x:v>203</x:v>
      </x:c>
      <x:c r="E4080" s="0" t="s">
        <x:v>76</x:v>
      </x:c>
      <x:c r="F4080" s="0" t="s">
        <x:v>77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8023</x:v>
      </x:c>
    </x:row>
    <x:row r="4081" spans="1:12">
      <x:c r="A4081" s="0" t="s">
        <x:v>2</x:v>
      </x:c>
      <x:c r="B4081" s="0" t="s">
        <x:v>4</x:v>
      </x:c>
      <x:c r="C4081" s="0" t="s">
        <x:v>202</x:v>
      </x:c>
      <x:c r="D4081" s="0" t="s">
        <x:v>203</x:v>
      </x:c>
      <x:c r="E4081" s="0" t="s">
        <x:v>76</x:v>
      </x:c>
      <x:c r="F4081" s="0" t="s">
        <x:v>77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9329</x:v>
      </x:c>
    </x:row>
    <x:row r="4082" spans="1:12">
      <x:c r="A4082" s="0" t="s">
        <x:v>2</x:v>
      </x:c>
      <x:c r="B4082" s="0" t="s">
        <x:v>4</x:v>
      </x:c>
      <x:c r="C4082" s="0" t="s">
        <x:v>202</x:v>
      </x:c>
      <x:c r="D4082" s="0" t="s">
        <x:v>203</x:v>
      </x:c>
      <x:c r="E4082" s="0" t="s">
        <x:v>78</x:v>
      </x:c>
      <x:c r="F4082" s="0" t="s">
        <x:v>79</x:v>
      </x:c>
      <x:c r="G4082" s="0" t="s">
        <x:v>50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693</x:v>
      </x:c>
    </x:row>
    <x:row r="4083" spans="1:12">
      <x:c r="A4083" s="0" t="s">
        <x:v>2</x:v>
      </x:c>
      <x:c r="B4083" s="0" t="s">
        <x:v>4</x:v>
      </x:c>
      <x:c r="C4083" s="0" t="s">
        <x:v>202</x:v>
      </x:c>
      <x:c r="D4083" s="0" t="s">
        <x:v>203</x:v>
      </x:c>
      <x:c r="E4083" s="0" t="s">
        <x:v>78</x:v>
      </x:c>
      <x:c r="F4083" s="0" t="s">
        <x:v>79</x:v>
      </x:c>
      <x:c r="G4083" s="0" t="s">
        <x:v>50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660</x:v>
      </x:c>
    </x:row>
    <x:row r="4084" spans="1:12">
      <x:c r="A4084" s="0" t="s">
        <x:v>2</x:v>
      </x:c>
      <x:c r="B4084" s="0" t="s">
        <x:v>4</x:v>
      </x:c>
      <x:c r="C4084" s="0" t="s">
        <x:v>202</x:v>
      </x:c>
      <x:c r="D4084" s="0" t="s">
        <x:v>203</x:v>
      </x:c>
      <x:c r="E4084" s="0" t="s">
        <x:v>78</x:v>
      </x:c>
      <x:c r="F4084" s="0" t="s">
        <x:v>79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306</x:v>
      </x:c>
    </x:row>
    <x:row r="4085" spans="1:12">
      <x:c r="A4085" s="0" t="s">
        <x:v>2</x:v>
      </x:c>
      <x:c r="B4085" s="0" t="s">
        <x:v>4</x:v>
      </x:c>
      <x:c r="C4085" s="0" t="s">
        <x:v>202</x:v>
      </x:c>
      <x:c r="D4085" s="0" t="s">
        <x:v>203</x:v>
      </x:c>
      <x:c r="E4085" s="0" t="s">
        <x:v>78</x:v>
      </x:c>
      <x:c r="F4085" s="0" t="s">
        <x:v>79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276</x:v>
      </x:c>
    </x:row>
    <x:row r="4086" spans="1:12">
      <x:c r="A4086" s="0" t="s">
        <x:v>2</x:v>
      </x:c>
      <x:c r="B4086" s="0" t="s">
        <x:v>4</x:v>
      </x:c>
      <x:c r="C4086" s="0" t="s">
        <x:v>202</x:v>
      </x:c>
      <x:c r="D4086" s="0" t="s">
        <x:v>203</x:v>
      </x:c>
      <x:c r="E4086" s="0" t="s">
        <x:v>78</x:v>
      </x:c>
      <x:c r="F4086" s="0" t="s">
        <x:v>79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387</x:v>
      </x:c>
    </x:row>
    <x:row r="4087" spans="1:12">
      <x:c r="A4087" s="0" t="s">
        <x:v>2</x:v>
      </x:c>
      <x:c r="B4087" s="0" t="s">
        <x:v>4</x:v>
      </x:c>
      <x:c r="C4087" s="0" t="s">
        <x:v>202</x:v>
      </x:c>
      <x:c r="D4087" s="0" t="s">
        <x:v>203</x:v>
      </x:c>
      <x:c r="E4087" s="0" t="s">
        <x:v>78</x:v>
      </x:c>
      <x:c r="F4087" s="0" t="s">
        <x:v>79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384</x:v>
      </x:c>
    </x:row>
    <x:row r="4088" spans="1:12">
      <x:c r="A4088" s="0" t="s">
        <x:v>2</x:v>
      </x:c>
      <x:c r="B4088" s="0" t="s">
        <x:v>4</x:v>
      </x:c>
      <x:c r="C4088" s="0" t="s">
        <x:v>202</x:v>
      </x:c>
      <x:c r="D4088" s="0" t="s">
        <x:v>203</x:v>
      </x:c>
      <x:c r="E4088" s="0" t="s">
        <x:v>80</x:v>
      </x:c>
      <x:c r="F4088" s="0" t="s">
        <x:v>81</x:v>
      </x:c>
      <x:c r="G4088" s="0" t="s">
        <x:v>50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77</x:v>
      </x:c>
    </x:row>
    <x:row r="4089" spans="1:12">
      <x:c r="A4089" s="0" t="s">
        <x:v>2</x:v>
      </x:c>
      <x:c r="B4089" s="0" t="s">
        <x:v>4</x:v>
      </x:c>
      <x:c r="C4089" s="0" t="s">
        <x:v>202</x:v>
      </x:c>
      <x:c r="D4089" s="0" t="s">
        <x:v>203</x:v>
      </x:c>
      <x:c r="E4089" s="0" t="s">
        <x:v>80</x:v>
      </x:c>
      <x:c r="F4089" s="0" t="s">
        <x:v>81</x:v>
      </x:c>
      <x:c r="G4089" s="0" t="s">
        <x:v>50</x:v>
      </x:c>
      <x:c r="H4089" s="0" t="s">
        <x:v>54</x:v>
      </x:c>
      <x:c r="I4089" s="0" t="s">
        <x:v>57</x:v>
      </x:c>
      <x:c r="J4089" s="0" t="s">
        <x:v>57</x:v>
      </x:c>
      <x:c r="K4089" s="0" t="s">
        <x:v>56</x:v>
      </x:c>
      <x:c r="L4089" s="0">
        <x:v>59</x:v>
      </x:c>
    </x:row>
    <x:row r="4090" spans="1:12">
      <x:c r="A4090" s="0" t="s">
        <x:v>2</x:v>
      </x:c>
      <x:c r="B4090" s="0" t="s">
        <x:v>4</x:v>
      </x:c>
      <x:c r="C4090" s="0" t="s">
        <x:v>202</x:v>
      </x:c>
      <x:c r="D4090" s="0" t="s">
        <x:v>203</x:v>
      </x:c>
      <x:c r="E4090" s="0" t="s">
        <x:v>80</x:v>
      </x:c>
      <x:c r="F4090" s="0" t="s">
        <x:v>81</x:v>
      </x:c>
      <x:c r="G4090" s="0" t="s">
        <x:v>58</x:v>
      </x:c>
      <x:c r="H4090" s="0" t="s">
        <x:v>59</x:v>
      </x:c>
      <x:c r="I4090" s="0" t="s">
        <x:v>55</x:v>
      </x:c>
      <x:c r="J4090" s="0" t="s">
        <x:v>55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202</x:v>
      </x:c>
      <x:c r="D4091" s="0" t="s">
        <x:v>203</x:v>
      </x:c>
      <x:c r="E4091" s="0" t="s">
        <x:v>80</x:v>
      </x:c>
      <x:c r="F4091" s="0" t="s">
        <x:v>81</x:v>
      </x:c>
      <x:c r="G4091" s="0" t="s">
        <x:v>58</x:v>
      </x:c>
      <x:c r="H4091" s="0" t="s">
        <x:v>59</x:v>
      </x:c>
      <x:c r="I4091" s="0" t="s">
        <x:v>57</x:v>
      </x:c>
      <x:c r="J4091" s="0" t="s">
        <x:v>57</x:v>
      </x:c>
      <x:c r="K4091" s="0" t="s">
        <x:v>56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202</x:v>
      </x:c>
      <x:c r="D4092" s="0" t="s">
        <x:v>203</x:v>
      </x:c>
      <x:c r="E4092" s="0" t="s">
        <x:v>80</x:v>
      </x:c>
      <x:c r="F4092" s="0" t="s">
        <x:v>81</x:v>
      </x:c>
      <x:c r="G4092" s="0" t="s">
        <x:v>60</x:v>
      </x:c>
      <x:c r="H4092" s="0" t="s">
        <x:v>61</x:v>
      </x:c>
      <x:c r="I4092" s="0" t="s">
        <x:v>55</x:v>
      </x:c>
      <x:c r="J4092" s="0" t="s">
        <x:v>55</x:v>
      </x:c>
      <x:c r="K4092" s="0" t="s">
        <x:v>56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202</x:v>
      </x:c>
      <x:c r="D4093" s="0" t="s">
        <x:v>203</x:v>
      </x:c>
      <x:c r="E4093" s="0" t="s">
        <x:v>80</x:v>
      </x:c>
      <x:c r="F4093" s="0" t="s">
        <x:v>81</x:v>
      </x:c>
      <x:c r="G4093" s="0" t="s">
        <x:v>60</x:v>
      </x:c>
      <x:c r="H4093" s="0" t="s">
        <x:v>61</x:v>
      </x:c>
      <x:c r="I4093" s="0" t="s">
        <x:v>57</x:v>
      </x:c>
      <x:c r="J4093" s="0" t="s">
        <x:v>57</x:v>
      </x:c>
      <x:c r="K4093" s="0" t="s">
        <x:v>56</x:v>
      </x:c>
      <x:c r="L4093" s="0">
        <x:v>44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52</x:v>
      </x:c>
      <x:c r="F4094" s="0" t="s">
        <x:v>53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21734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52</x:v>
      </x:c>
      <x:c r="F4095" s="0" t="s">
        <x:v>53</x:v>
      </x:c>
      <x:c r="G4095" s="0" t="s">
        <x:v>50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24710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52</x:v>
      </x:c>
      <x:c r="F4096" s="0" t="s">
        <x:v>53</x:v>
      </x:c>
      <x:c r="G4096" s="0" t="s">
        <x:v>58</x:v>
      </x:c>
      <x:c r="H4096" s="0" t="s">
        <x:v>59</x:v>
      </x:c>
      <x:c r="I4096" s="0" t="s">
        <x:v>55</x:v>
      </x:c>
      <x:c r="J4096" s="0" t="s">
        <x:v>55</x:v>
      </x:c>
      <x:c r="K4096" s="0" t="s">
        <x:v>56</x:v>
      </x:c>
      <x:c r="L4096" s="0">
        <x:v>10017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52</x:v>
      </x:c>
      <x:c r="F4097" s="0" t="s">
        <x:v>53</x:v>
      </x:c>
      <x:c r="G4097" s="0" t="s">
        <x:v>58</x:v>
      </x:c>
      <x:c r="H4097" s="0" t="s">
        <x:v>59</x:v>
      </x:c>
      <x:c r="I4097" s="0" t="s">
        <x:v>57</x:v>
      </x:c>
      <x:c r="J4097" s="0" t="s">
        <x:v>57</x:v>
      </x:c>
      <x:c r="K4097" s="0" t="s">
        <x:v>56</x:v>
      </x:c>
      <x:c r="L4097" s="0">
        <x:v>11755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52</x:v>
      </x:c>
      <x:c r="F4098" s="0" t="s">
        <x:v>53</x:v>
      </x:c>
      <x:c r="G4098" s="0" t="s">
        <x:v>60</x:v>
      </x:c>
      <x:c r="H4098" s="0" t="s">
        <x:v>61</x:v>
      </x:c>
      <x:c r="I4098" s="0" t="s">
        <x:v>55</x:v>
      </x:c>
      <x:c r="J4098" s="0" t="s">
        <x:v>55</x:v>
      </x:c>
      <x:c r="K4098" s="0" t="s">
        <x:v>56</x:v>
      </x:c>
      <x:c r="L4098" s="0">
        <x:v>11717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57</x:v>
      </x:c>
      <x:c r="J4099" s="0" t="s">
        <x:v>57</x:v>
      </x:c>
      <x:c r="K4099" s="0" t="s">
        <x:v>56</x:v>
      </x:c>
      <x:c r="L4099" s="0">
        <x:v>12955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62</x:v>
      </x:c>
      <x:c r="F4100" s="0" t="s">
        <x:v>63</x:v>
      </x:c>
      <x:c r="G4100" s="0" t="s">
        <x:v>50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725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62</x:v>
      </x:c>
      <x:c r="F4101" s="0" t="s">
        <x:v>63</x:v>
      </x:c>
      <x:c r="G4101" s="0" t="s">
        <x:v>50</x:v>
      </x:c>
      <x:c r="H4101" s="0" t="s">
        <x:v>54</x:v>
      </x:c>
      <x:c r="I4101" s="0" t="s">
        <x:v>57</x:v>
      </x:c>
      <x:c r="J4101" s="0" t="s">
        <x:v>57</x:v>
      </x:c>
      <x:c r="K4101" s="0" t="s">
        <x:v>56</x:v>
      </x:c>
      <x:c r="L4101" s="0">
        <x:v>808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62</x:v>
      </x:c>
      <x:c r="F4102" s="0" t="s">
        <x:v>63</x:v>
      </x:c>
      <x:c r="G4102" s="0" t="s">
        <x:v>58</x:v>
      </x:c>
      <x:c r="H4102" s="0" t="s">
        <x:v>59</x:v>
      </x:c>
      <x:c r="I4102" s="0" t="s">
        <x:v>55</x:v>
      </x:c>
      <x:c r="J4102" s="0" t="s">
        <x:v>55</x:v>
      </x:c>
      <x:c r="K4102" s="0" t="s">
        <x:v>56</x:v>
      </x:c>
      <x:c r="L4102" s="0">
        <x:v>627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62</x:v>
      </x:c>
      <x:c r="F4103" s="0" t="s">
        <x:v>63</x:v>
      </x:c>
      <x:c r="G4103" s="0" t="s">
        <x:v>58</x:v>
      </x:c>
      <x:c r="H4103" s="0" t="s">
        <x:v>59</x:v>
      </x:c>
      <x:c r="I4103" s="0" t="s">
        <x:v>57</x:v>
      </x:c>
      <x:c r="J4103" s="0" t="s">
        <x:v>57</x:v>
      </x:c>
      <x:c r="K4103" s="0" t="s">
        <x:v>56</x:v>
      </x:c>
      <x:c r="L4103" s="0">
        <x:v>715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62</x:v>
      </x:c>
      <x:c r="F4104" s="0" t="s">
        <x:v>63</x:v>
      </x:c>
      <x:c r="G4104" s="0" t="s">
        <x:v>60</x:v>
      </x:c>
      <x:c r="H4104" s="0" t="s">
        <x:v>61</x:v>
      </x:c>
      <x:c r="I4104" s="0" t="s">
        <x:v>55</x:v>
      </x:c>
      <x:c r="J4104" s="0" t="s">
        <x:v>55</x:v>
      </x:c>
      <x:c r="K4104" s="0" t="s">
        <x:v>56</x:v>
      </x:c>
      <x:c r="L4104" s="0">
        <x:v>98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62</x:v>
      </x:c>
      <x:c r="F4105" s="0" t="s">
        <x:v>63</x:v>
      </x:c>
      <x:c r="G4105" s="0" t="s">
        <x:v>60</x:v>
      </x:c>
      <x:c r="H4105" s="0" t="s">
        <x:v>61</x:v>
      </x:c>
      <x:c r="I4105" s="0" t="s">
        <x:v>57</x:v>
      </x:c>
      <x:c r="J4105" s="0" t="s">
        <x:v>57</x:v>
      </x:c>
      <x:c r="K4105" s="0" t="s">
        <x:v>56</x:v>
      </x:c>
      <x:c r="L4105" s="0">
        <x:v>93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64</x:v>
      </x:c>
      <x:c r="F4106" s="0" t="s">
        <x:v>65</x:v>
      </x:c>
      <x:c r="G4106" s="0" t="s">
        <x:v>50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302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64</x:v>
      </x:c>
      <x:c r="F4107" s="0" t="s">
        <x:v>65</x:v>
      </x:c>
      <x:c r="G4107" s="0" t="s">
        <x:v>50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390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64</x:v>
      </x:c>
      <x:c r="F4108" s="0" t="s">
        <x:v>65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167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64</x:v>
      </x:c>
      <x:c r="F4109" s="0" t="s">
        <x:v>65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229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64</x:v>
      </x:c>
      <x:c r="F4110" s="0" t="s">
        <x:v>65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135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64</x:v>
      </x:c>
      <x:c r="F4111" s="0" t="s">
        <x:v>65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161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66</x:v>
      </x:c>
      <x:c r="F4112" s="0" t="s">
        <x:v>67</x:v>
      </x:c>
      <x:c r="G4112" s="0" t="s">
        <x:v>50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66</x:v>
      </x:c>
      <x:c r="F4113" s="0" t="s">
        <x:v>67</x:v>
      </x:c>
      <x:c r="G4113" s="0" t="s">
        <x:v>50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17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66</x:v>
      </x:c>
      <x:c r="F4114" s="0" t="s">
        <x:v>67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66</x:v>
      </x:c>
      <x:c r="F4115" s="0" t="s">
        <x:v>67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66</x:v>
      </x:c>
      <x:c r="F4116" s="0" t="s">
        <x:v>67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14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66</x:v>
      </x:c>
      <x:c r="F4117" s="0" t="s">
        <x:v>67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7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68</x:v>
      </x:c>
      <x:c r="F4118" s="0" t="s">
        <x:v>69</x:v>
      </x:c>
      <x:c r="G4118" s="0" t="s">
        <x:v>50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68</x:v>
      </x:c>
      <x:c r="F4119" s="0" t="s">
        <x:v>69</x:v>
      </x:c>
      <x:c r="G4119" s="0" t="s">
        <x:v>50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68</x:v>
      </x:c>
      <x:c r="F4120" s="0" t="s">
        <x:v>69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68</x:v>
      </x:c>
      <x:c r="F4121" s="0" t="s">
        <x:v>69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68</x:v>
      </x:c>
      <x:c r="F4122" s="0" t="s">
        <x:v>69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68</x:v>
      </x:c>
      <x:c r="F4123" s="0" t="s">
        <x:v>69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70</x:v>
      </x:c>
      <x:c r="F4124" s="0" t="s">
        <x:v>71</x:v>
      </x:c>
      <x:c r="G4124" s="0" t="s">
        <x:v>50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50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70</x:v>
      </x:c>
      <x:c r="F4125" s="0" t="s">
        <x:v>71</x:v>
      </x:c>
      <x:c r="G4125" s="0" t="s">
        <x:v>50</x:v>
      </x:c>
      <x:c r="H4125" s="0" t="s">
        <x:v>54</x:v>
      </x:c>
      <x:c r="I4125" s="0" t="s">
        <x:v>57</x:v>
      </x:c>
      <x:c r="J4125" s="0" t="s">
        <x:v>57</x:v>
      </x:c>
      <x:c r="K4125" s="0" t="s">
        <x:v>56</x:v>
      </x:c>
      <x:c r="L4125" s="0">
        <x:v>44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70</x:v>
      </x:c>
      <x:c r="F4126" s="0" t="s">
        <x:v>71</x:v>
      </x:c>
      <x:c r="G4126" s="0" t="s">
        <x:v>58</x:v>
      </x:c>
      <x:c r="H4126" s="0" t="s">
        <x:v>59</x:v>
      </x:c>
      <x:c r="I4126" s="0" t="s">
        <x:v>55</x:v>
      </x:c>
      <x:c r="J4126" s="0" t="s">
        <x:v>55</x:v>
      </x:c>
      <x:c r="K4126" s="0" t="s">
        <x:v>56</x:v>
      </x:c>
      <x:c r="L4126" s="0">
        <x:v>26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70</x:v>
      </x:c>
      <x:c r="F4127" s="0" t="s">
        <x:v>71</x:v>
      </x:c>
      <x:c r="G4127" s="0" t="s">
        <x:v>58</x:v>
      </x:c>
      <x:c r="H4127" s="0" t="s">
        <x:v>59</x:v>
      </x:c>
      <x:c r="I4127" s="0" t="s">
        <x:v>57</x:v>
      </x:c>
      <x:c r="J4127" s="0" t="s">
        <x:v>57</x:v>
      </x:c>
      <x:c r="K4127" s="0" t="s">
        <x:v>56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70</x:v>
      </x:c>
      <x:c r="F4128" s="0" t="s">
        <x:v>71</x:v>
      </x:c>
      <x:c r="G4128" s="0" t="s">
        <x:v>60</x:v>
      </x:c>
      <x:c r="H4128" s="0" t="s">
        <x:v>61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70</x:v>
      </x:c>
      <x:c r="F4129" s="0" t="s">
        <x:v>71</x:v>
      </x:c>
      <x:c r="G4129" s="0" t="s">
        <x:v>60</x:v>
      </x:c>
      <x:c r="H4129" s="0" t="s">
        <x:v>61</x:v>
      </x:c>
      <x:c r="I4129" s="0" t="s">
        <x:v>57</x:v>
      </x:c>
      <x:c r="J4129" s="0" t="s">
        <x:v>57</x:v>
      </x:c>
      <x:c r="K4129" s="0" t="s">
        <x:v>56</x:v>
      </x:c>
      <x:c r="L4129" s="0">
        <x:v>29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72</x:v>
      </x:c>
      <x:c r="F4130" s="0" t="s">
        <x:v>73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72</x:v>
      </x:c>
      <x:c r="F4131" s="0" t="s">
        <x:v>73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72</x:v>
      </x:c>
      <x:c r="F4132" s="0" t="s">
        <x:v>73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72</x:v>
      </x:c>
      <x:c r="F4133" s="0" t="s">
        <x:v>73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72</x:v>
      </x:c>
      <x:c r="F4134" s="0" t="s">
        <x:v>73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72</x:v>
      </x:c>
      <x:c r="F4135" s="0" t="s">
        <x:v>73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74</x:v>
      </x:c>
      <x:c r="F4136" s="0" t="s">
        <x:v>75</x:v>
      </x:c>
      <x:c r="G4136" s="0" t="s">
        <x:v>50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3351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74</x:v>
      </x:c>
      <x:c r="F4137" s="0" t="s">
        <x:v>75</x:v>
      </x:c>
      <x:c r="G4137" s="0" t="s">
        <x:v>50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3091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74</x:v>
      </x:c>
      <x:c r="F4138" s="0" t="s">
        <x:v>75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95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74</x:v>
      </x:c>
      <x:c r="F4139" s="0" t="s">
        <x:v>75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74</x:v>
      </x:c>
      <x:c r="F4140" s="0" t="s">
        <x:v>75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3256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74</x:v>
      </x:c>
      <x:c r="F4141" s="0" t="s">
        <x:v>75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2992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76</x:v>
      </x:c>
      <x:c r="F4142" s="0" t="s">
        <x:v>77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16499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76</x:v>
      </x:c>
      <x:c r="F4143" s="0" t="s">
        <x:v>77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19695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76</x:v>
      </x:c>
      <x:c r="F4144" s="0" t="s">
        <x:v>77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8795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76</x:v>
      </x:c>
      <x:c r="F4145" s="0" t="s">
        <x:v>77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10424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76</x:v>
      </x:c>
      <x:c r="F4146" s="0" t="s">
        <x:v>77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7704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76</x:v>
      </x:c>
      <x:c r="F4147" s="0" t="s">
        <x:v>77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9271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78</x:v>
      </x:c>
      <x:c r="F4148" s="0" t="s">
        <x:v>79</x:v>
      </x:c>
      <x:c r="G4148" s="0" t="s">
        <x:v>50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694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78</x:v>
      </x:c>
      <x:c r="F4149" s="0" t="s">
        <x:v>79</x:v>
      </x:c>
      <x:c r="G4149" s="0" t="s">
        <x:v>50</x:v>
      </x:c>
      <x:c r="H4149" s="0" t="s">
        <x:v>54</x:v>
      </x:c>
      <x:c r="I4149" s="0" t="s">
        <x:v>57</x:v>
      </x:c>
      <x:c r="J4149" s="0" t="s">
        <x:v>57</x:v>
      </x:c>
      <x:c r="K4149" s="0" t="s">
        <x:v>56</x:v>
      </x:c>
      <x:c r="L4149" s="0">
        <x:v>605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78</x:v>
      </x:c>
      <x:c r="F4150" s="0" t="s">
        <x:v>79</x:v>
      </x:c>
      <x:c r="G4150" s="0" t="s">
        <x:v>58</x:v>
      </x:c>
      <x:c r="H4150" s="0" t="s">
        <x:v>59</x:v>
      </x:c>
      <x:c r="I4150" s="0" t="s">
        <x:v>55</x:v>
      </x:c>
      <x:c r="J4150" s="0" t="s">
        <x:v>55</x:v>
      </x:c>
      <x:c r="K4150" s="0" t="s">
        <x:v>56</x:v>
      </x:c>
      <x:c r="L4150" s="0">
        <x:v>274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78</x:v>
      </x:c>
      <x:c r="F4151" s="0" t="s">
        <x:v>79</x:v>
      </x:c>
      <x:c r="G4151" s="0" t="s">
        <x:v>58</x:v>
      </x:c>
      <x:c r="H4151" s="0" t="s">
        <x:v>59</x:v>
      </x:c>
      <x:c r="I4151" s="0" t="s">
        <x:v>57</x:v>
      </x:c>
      <x:c r="J4151" s="0" t="s">
        <x:v>57</x:v>
      </x:c>
      <x:c r="K4151" s="0" t="s">
        <x:v>56</x:v>
      </x:c>
      <x:c r="L4151" s="0">
        <x:v>250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78</x:v>
      </x:c>
      <x:c r="F4152" s="0" t="s">
        <x:v>79</x:v>
      </x:c>
      <x:c r="G4152" s="0" t="s">
        <x:v>60</x:v>
      </x:c>
      <x:c r="H4152" s="0" t="s">
        <x:v>61</x:v>
      </x:c>
      <x:c r="I4152" s="0" t="s">
        <x:v>55</x:v>
      </x:c>
      <x:c r="J4152" s="0" t="s">
        <x:v>55</x:v>
      </x:c>
      <x:c r="K4152" s="0" t="s">
        <x:v>56</x:v>
      </x:c>
      <x:c r="L4152" s="0">
        <x:v>420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78</x:v>
      </x:c>
      <x:c r="F4153" s="0" t="s">
        <x:v>79</x:v>
      </x:c>
      <x:c r="G4153" s="0" t="s">
        <x:v>60</x:v>
      </x:c>
      <x:c r="H4153" s="0" t="s">
        <x:v>61</x:v>
      </x:c>
      <x:c r="I4153" s="0" t="s">
        <x:v>57</x:v>
      </x:c>
      <x:c r="J4153" s="0" t="s">
        <x:v>57</x:v>
      </x:c>
      <x:c r="K4153" s="0" t="s">
        <x:v>56</x:v>
      </x:c>
      <x:c r="L4153" s="0">
        <x:v>355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80</x:v>
      </x:c>
      <x:c r="F4154" s="0" t="s">
        <x:v>81</x:v>
      </x:c>
      <x:c r="G4154" s="0" t="s">
        <x:v>50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80</x:v>
      </x:c>
      <x:c r="F4155" s="0" t="s">
        <x:v>81</x:v>
      </x:c>
      <x:c r="G4155" s="0" t="s">
        <x:v>50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80</x:v>
      </x:c>
      <x:c r="F4156" s="0" t="s">
        <x:v>81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80</x:v>
      </x:c>
      <x:c r="F4157" s="0" t="s">
        <x:v>81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13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80</x:v>
      </x:c>
      <x:c r="F4158" s="0" t="s">
        <x:v>81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66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80</x:v>
      </x:c>
      <x:c r="F4159" s="0" t="s">
        <x:v>81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47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52</x:v>
      </x:c>
      <x:c r="F4160" s="0" t="s">
        <x:v>53</x:v>
      </x:c>
      <x:c r="G4160" s="0" t="s">
        <x:v>50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20643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52</x:v>
      </x:c>
      <x:c r="F4161" s="0" t="s">
        <x:v>53</x:v>
      </x:c>
      <x:c r="G4161" s="0" t="s">
        <x:v>50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23342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9444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52</x:v>
      </x:c>
      <x:c r="F4163" s="0" t="s">
        <x:v>53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10901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52</x:v>
      </x:c>
      <x:c r="F4164" s="0" t="s">
        <x:v>53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11199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12441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62</x:v>
      </x:c>
      <x:c r="F4166" s="0" t="s">
        <x:v>63</x:v>
      </x:c>
      <x:c r="G4166" s="0" t="s">
        <x:v>50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644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62</x:v>
      </x:c>
      <x:c r="F4167" s="0" t="s">
        <x:v>63</x:v>
      </x:c>
      <x:c r="G4167" s="0" t="s">
        <x:v>50</x:v>
      </x:c>
      <x:c r="H4167" s="0" t="s">
        <x:v>54</x:v>
      </x:c>
      <x:c r="I4167" s="0" t="s">
        <x:v>57</x:v>
      </x:c>
      <x:c r="J4167" s="0" t="s">
        <x:v>57</x:v>
      </x:c>
      <x:c r="K4167" s="0" t="s">
        <x:v>56</x:v>
      </x:c>
      <x:c r="L4167" s="0">
        <x:v>713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 t="s">
        <x:v>55</x:v>
      </x:c>
      <x:c r="K4168" s="0" t="s">
        <x:v>56</x:v>
      </x:c>
      <x:c r="L4168" s="0">
        <x:v>535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62</x:v>
      </x:c>
      <x:c r="F4169" s="0" t="s">
        <x:v>63</x:v>
      </x:c>
      <x:c r="G4169" s="0" t="s">
        <x:v>58</x:v>
      </x:c>
      <x:c r="H4169" s="0" t="s">
        <x:v>59</x:v>
      </x:c>
      <x:c r="I4169" s="0" t="s">
        <x:v>57</x:v>
      </x:c>
      <x:c r="J4169" s="0" t="s">
        <x:v>57</x:v>
      </x:c>
      <x:c r="K4169" s="0" t="s">
        <x:v>56</x:v>
      </x:c>
      <x:c r="L4169" s="0">
        <x:v>611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62</x:v>
      </x:c>
      <x:c r="F4170" s="0" t="s">
        <x:v>63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109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62</x:v>
      </x:c>
      <x:c r="F4171" s="0" t="s">
        <x:v>63</x:v>
      </x:c>
      <x:c r="G4171" s="0" t="s">
        <x:v>60</x:v>
      </x:c>
      <x:c r="H4171" s="0" t="s">
        <x:v>61</x:v>
      </x:c>
      <x:c r="I4171" s="0" t="s">
        <x:v>57</x:v>
      </x:c>
      <x:c r="J4171" s="0" t="s">
        <x:v>57</x:v>
      </x:c>
      <x:c r="K4171" s="0" t="s">
        <x:v>56</x:v>
      </x:c>
      <x:c r="L4171" s="0">
        <x:v>102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64</x:v>
      </x:c>
      <x:c r="F4172" s="0" t="s">
        <x:v>65</x:v>
      </x:c>
      <x:c r="G4172" s="0" t="s">
        <x:v>50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230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64</x:v>
      </x:c>
      <x:c r="F4173" s="0" t="s">
        <x:v>65</x:v>
      </x:c>
      <x:c r="G4173" s="0" t="s">
        <x:v>50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308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64</x:v>
      </x:c>
      <x:c r="F4174" s="0" t="s">
        <x:v>65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126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64</x:v>
      </x:c>
      <x:c r="F4175" s="0" t="s">
        <x:v>65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168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64</x:v>
      </x:c>
      <x:c r="F4176" s="0" t="s">
        <x:v>65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104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64</x:v>
      </x:c>
      <x:c r="F4177" s="0" t="s">
        <x:v>65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140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66</x:v>
      </x:c>
      <x:c r="F4178" s="0" t="s">
        <x:v>67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24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66</x:v>
      </x:c>
      <x:c r="F4179" s="0" t="s">
        <x:v>67</x:v>
      </x:c>
      <x:c r="G4179" s="0" t="s">
        <x:v>50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66</x:v>
      </x:c>
      <x:c r="F4180" s="0" t="s">
        <x:v>67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66</x:v>
      </x:c>
      <x:c r="F4181" s="0" t="s">
        <x:v>67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6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66</x:v>
      </x:c>
      <x:c r="F4182" s="0" t="s">
        <x:v>67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66</x:v>
      </x:c>
      <x:c r="F4183" s="0" t="s">
        <x:v>67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68</x:v>
      </x:c>
      <x:c r="F4184" s="0" t="s">
        <x:v>69</x:v>
      </x:c>
      <x:c r="G4184" s="0" t="s">
        <x:v>50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68</x:v>
      </x:c>
      <x:c r="F4185" s="0" t="s">
        <x:v>69</x:v>
      </x:c>
      <x:c r="G4185" s="0" t="s">
        <x:v>50</x:v>
      </x:c>
      <x:c r="H4185" s="0" t="s">
        <x:v>54</x:v>
      </x:c>
      <x:c r="I4185" s="0" t="s">
        <x:v>57</x:v>
      </x:c>
      <x:c r="J4185" s="0" t="s">
        <x:v>57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68</x:v>
      </x:c>
      <x:c r="F4186" s="0" t="s">
        <x:v>69</x:v>
      </x:c>
      <x:c r="G4186" s="0" t="s">
        <x:v>58</x:v>
      </x:c>
      <x:c r="H4186" s="0" t="s">
        <x:v>59</x:v>
      </x:c>
      <x:c r="I4186" s="0" t="s">
        <x:v>55</x:v>
      </x:c>
      <x:c r="J4186" s="0" t="s">
        <x:v>55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68</x:v>
      </x:c>
      <x:c r="F4187" s="0" t="s">
        <x:v>69</x:v>
      </x:c>
      <x:c r="G4187" s="0" t="s">
        <x:v>58</x:v>
      </x:c>
      <x:c r="H4187" s="0" t="s">
        <x:v>59</x:v>
      </x:c>
      <x:c r="I4187" s="0" t="s">
        <x:v>57</x:v>
      </x:c>
      <x:c r="J4187" s="0" t="s">
        <x:v>57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68</x:v>
      </x:c>
      <x:c r="F4188" s="0" t="s">
        <x:v>69</x:v>
      </x:c>
      <x:c r="G4188" s="0" t="s">
        <x:v>60</x:v>
      </x:c>
      <x:c r="H4188" s="0" t="s">
        <x:v>61</x:v>
      </x:c>
      <x:c r="I4188" s="0" t="s">
        <x:v>55</x:v>
      </x:c>
      <x:c r="J4188" s="0" t="s">
        <x:v>55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68</x:v>
      </x:c>
      <x:c r="F4189" s="0" t="s">
        <x:v>69</x:v>
      </x:c>
      <x:c r="G4189" s="0" t="s">
        <x:v>60</x:v>
      </x:c>
      <x:c r="H4189" s="0" t="s">
        <x:v>61</x:v>
      </x:c>
      <x:c r="I4189" s="0" t="s">
        <x:v>57</x:v>
      </x:c>
      <x:c r="J4189" s="0" t="s">
        <x:v>57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70</x:v>
      </x:c>
      <x:c r="F4190" s="0" t="s">
        <x:v>71</x:v>
      </x:c>
      <x:c r="G4190" s="0" t="s">
        <x:v>50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70</x:v>
      </x:c>
      <x:c r="F4191" s="0" t="s">
        <x:v>71</x:v>
      </x:c>
      <x:c r="G4191" s="0" t="s">
        <x:v>50</x:v>
      </x:c>
      <x:c r="H4191" s="0" t="s">
        <x:v>54</x:v>
      </x:c>
      <x:c r="I4191" s="0" t="s">
        <x:v>57</x:v>
      </x:c>
      <x:c r="J4191" s="0" t="s">
        <x:v>57</x:v>
      </x:c>
      <x:c r="K4191" s="0" t="s">
        <x:v>56</x:v>
      </x:c>
      <x:c r="L4191" s="0">
        <x:v>40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70</x:v>
      </x:c>
      <x:c r="F4192" s="0" t="s">
        <x:v>71</x:v>
      </x:c>
      <x:c r="G4192" s="0" t="s">
        <x:v>58</x:v>
      </x:c>
      <x:c r="H4192" s="0" t="s">
        <x:v>59</x:v>
      </x:c>
      <x:c r="I4192" s="0" t="s">
        <x:v>55</x:v>
      </x:c>
      <x:c r="J4192" s="0" t="s">
        <x:v>55</x:v>
      </x:c>
      <x:c r="K4192" s="0" t="s">
        <x:v>56</x:v>
      </x:c>
      <x:c r="L4192" s="0">
        <x:v>22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70</x:v>
      </x:c>
      <x:c r="F4193" s="0" t="s">
        <x:v>71</x:v>
      </x:c>
      <x:c r="G4193" s="0" t="s">
        <x:v>58</x:v>
      </x:c>
      <x:c r="H4193" s="0" t="s">
        <x:v>59</x:v>
      </x:c>
      <x:c r="I4193" s="0" t="s">
        <x:v>57</x:v>
      </x:c>
      <x:c r="J4193" s="0" t="s">
        <x:v>57</x:v>
      </x:c>
      <x:c r="K4193" s="0" t="s">
        <x:v>56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70</x:v>
      </x:c>
      <x:c r="F4194" s="0" t="s">
        <x:v>71</x:v>
      </x:c>
      <x:c r="G4194" s="0" t="s">
        <x:v>60</x:v>
      </x:c>
      <x:c r="H4194" s="0" t="s">
        <x:v>61</x:v>
      </x:c>
      <x:c r="I4194" s="0" t="s">
        <x:v>55</x:v>
      </x:c>
      <x:c r="J4194" s="0" t="s">
        <x:v>55</x:v>
      </x:c>
      <x:c r="K4194" s="0" t="s">
        <x:v>56</x:v>
      </x:c>
      <x:c r="L4194" s="0">
        <x:v>22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70</x:v>
      </x:c>
      <x:c r="F4195" s="0" t="s">
        <x:v>71</x:v>
      </x:c>
      <x:c r="G4195" s="0" t="s">
        <x:v>60</x:v>
      </x:c>
      <x:c r="H4195" s="0" t="s">
        <x:v>61</x:v>
      </x:c>
      <x:c r="I4195" s="0" t="s">
        <x:v>57</x:v>
      </x:c>
      <x:c r="J4195" s="0" t="s">
        <x:v>57</x:v>
      </x:c>
      <x:c r="K4195" s="0" t="s">
        <x:v>56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72</x:v>
      </x:c>
      <x:c r="F4196" s="0" t="s">
        <x:v>73</x:v>
      </x:c>
      <x:c r="G4196" s="0" t="s">
        <x:v>50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72</x:v>
      </x:c>
      <x:c r="F4197" s="0" t="s">
        <x:v>73</x:v>
      </x:c>
      <x:c r="G4197" s="0" t="s">
        <x:v>50</x:v>
      </x:c>
      <x:c r="H4197" s="0" t="s">
        <x:v>54</x:v>
      </x:c>
      <x:c r="I4197" s="0" t="s">
        <x:v>57</x:v>
      </x:c>
      <x:c r="J4197" s="0" t="s">
        <x:v>57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72</x:v>
      </x:c>
      <x:c r="F4198" s="0" t="s">
        <x:v>73</x:v>
      </x:c>
      <x:c r="G4198" s="0" t="s">
        <x:v>58</x:v>
      </x:c>
      <x:c r="H4198" s="0" t="s">
        <x:v>59</x:v>
      </x:c>
      <x:c r="I4198" s="0" t="s">
        <x:v>55</x:v>
      </x:c>
      <x:c r="J4198" s="0" t="s">
        <x:v>55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72</x:v>
      </x:c>
      <x:c r="F4199" s="0" t="s">
        <x:v>73</x:v>
      </x:c>
      <x:c r="G4199" s="0" t="s">
        <x:v>58</x:v>
      </x:c>
      <x:c r="H4199" s="0" t="s">
        <x:v>59</x:v>
      </x:c>
      <x:c r="I4199" s="0" t="s">
        <x:v>57</x:v>
      </x:c>
      <x:c r="J4199" s="0" t="s">
        <x:v>57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72</x:v>
      </x:c>
      <x:c r="F4200" s="0" t="s">
        <x:v>73</x:v>
      </x:c>
      <x:c r="G4200" s="0" t="s">
        <x:v>60</x:v>
      </x:c>
      <x:c r="H4200" s="0" t="s">
        <x:v>61</x:v>
      </x:c>
      <x:c r="I4200" s="0" t="s">
        <x:v>55</x:v>
      </x:c>
      <x:c r="J4200" s="0" t="s">
        <x:v>55</x:v>
      </x:c>
      <x:c r="K4200" s="0" t="s">
        <x:v>56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72</x:v>
      </x:c>
      <x:c r="F4201" s="0" t="s">
        <x:v>73</x:v>
      </x:c>
      <x:c r="G4201" s="0" t="s">
        <x:v>60</x:v>
      </x:c>
      <x:c r="H4201" s="0" t="s">
        <x:v>61</x:v>
      </x:c>
      <x:c r="I4201" s="0" t="s">
        <x:v>57</x:v>
      </x:c>
      <x:c r="J4201" s="0" t="s">
        <x:v>57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74</x:v>
      </x:c>
      <x:c r="F4202" s="0" t="s">
        <x:v>75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3214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74</x:v>
      </x:c>
      <x:c r="F4203" s="0" t="s">
        <x:v>75</x:v>
      </x:c>
      <x:c r="G4203" s="0" t="s">
        <x:v>50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3008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74</x:v>
      </x:c>
      <x:c r="F4204" s="0" t="s">
        <x:v>75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107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74</x:v>
      </x:c>
      <x:c r="F4205" s="0" t="s">
        <x:v>75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87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74</x:v>
      </x:c>
      <x:c r="F4206" s="0" t="s">
        <x:v>75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3107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74</x:v>
      </x:c>
      <x:c r="F4207" s="0" t="s">
        <x:v>75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2921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76</x:v>
      </x:c>
      <x:c r="F4208" s="0" t="s">
        <x:v>77</x:v>
      </x:c>
      <x:c r="G4208" s="0" t="s">
        <x:v>50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15783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76</x:v>
      </x:c>
      <x:c r="F4209" s="0" t="s">
        <x:v>77</x:v>
      </x:c>
      <x:c r="G4209" s="0" t="s">
        <x:v>50</x:v>
      </x:c>
      <x:c r="H4209" s="0" t="s">
        <x:v>54</x:v>
      </x:c>
      <x:c r="I4209" s="0" t="s">
        <x:v>57</x:v>
      </x:c>
      <x:c r="J4209" s="0" t="s">
        <x:v>57</x:v>
      </x:c>
      <x:c r="K4209" s="0" t="s">
        <x:v>56</x:v>
      </x:c>
      <x:c r="L4209" s="0">
        <x:v>18585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76</x:v>
      </x:c>
      <x:c r="F4210" s="0" t="s">
        <x:v>77</x:v>
      </x:c>
      <x:c r="G4210" s="0" t="s">
        <x:v>58</x:v>
      </x:c>
      <x:c r="H4210" s="0" t="s">
        <x:v>59</x:v>
      </x:c>
      <x:c r="I4210" s="0" t="s">
        <x:v>55</x:v>
      </x:c>
      <x:c r="J4210" s="0" t="s">
        <x:v>55</x:v>
      </x:c>
      <x:c r="K4210" s="0" t="s">
        <x:v>56</x:v>
      </x:c>
      <x:c r="L4210" s="0">
        <x:v>8343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76</x:v>
      </x:c>
      <x:c r="F4211" s="0" t="s">
        <x:v>77</x:v>
      </x:c>
      <x:c r="G4211" s="0" t="s">
        <x:v>58</x:v>
      </x:c>
      <x:c r="H4211" s="0" t="s">
        <x:v>59</x:v>
      </x:c>
      <x:c r="I4211" s="0" t="s">
        <x:v>57</x:v>
      </x:c>
      <x:c r="J4211" s="0" t="s">
        <x:v>57</x:v>
      </x:c>
      <x:c r="K4211" s="0" t="s">
        <x:v>56</x:v>
      </x:c>
      <x:c r="L4211" s="0">
        <x:v>9786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76</x:v>
      </x:c>
      <x:c r="F4212" s="0" t="s">
        <x:v>77</x:v>
      </x:c>
      <x:c r="G4212" s="0" t="s">
        <x:v>60</x:v>
      </x:c>
      <x:c r="H4212" s="0" t="s">
        <x:v>61</x:v>
      </x:c>
      <x:c r="I4212" s="0" t="s">
        <x:v>55</x:v>
      </x:c>
      <x:c r="J4212" s="0" t="s">
        <x:v>55</x:v>
      </x:c>
      <x:c r="K4212" s="0" t="s">
        <x:v>56</x:v>
      </x:c>
      <x:c r="L4212" s="0">
        <x:v>7440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76</x:v>
      </x:c>
      <x:c r="F4213" s="0" t="s">
        <x:v>77</x:v>
      </x:c>
      <x:c r="G4213" s="0" t="s">
        <x:v>60</x:v>
      </x:c>
      <x:c r="H4213" s="0" t="s">
        <x:v>61</x:v>
      </x:c>
      <x:c r="I4213" s="0" t="s">
        <x:v>57</x:v>
      </x:c>
      <x:c r="J4213" s="0" t="s">
        <x:v>57</x:v>
      </x:c>
      <x:c r="K4213" s="0" t="s">
        <x:v>56</x:v>
      </x:c>
      <x:c r="L4213" s="0">
        <x:v>8799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78</x:v>
      </x:c>
      <x:c r="F4214" s="0" t="s">
        <x:v>79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630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78</x:v>
      </x:c>
      <x:c r="F4215" s="0" t="s">
        <x:v>79</x:v>
      </x:c>
      <x:c r="G4215" s="0" t="s">
        <x:v>50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588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78</x:v>
      </x:c>
      <x:c r="F4216" s="0" t="s">
        <x:v>79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276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78</x:v>
      </x:c>
      <x:c r="F4217" s="0" t="s">
        <x:v>79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208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78</x:v>
      </x:c>
      <x:c r="F4218" s="0" t="s">
        <x:v>79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354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78</x:v>
      </x:c>
      <x:c r="F4219" s="0" t="s">
        <x:v>79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380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80</x:v>
      </x:c>
      <x:c r="F4220" s="0" t="s">
        <x:v>81</x:v>
      </x:c>
      <x:c r="G4220" s="0" t="s">
        <x:v>50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74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80</x:v>
      </x:c>
      <x:c r="F4221" s="0" t="s">
        <x:v>81</x:v>
      </x:c>
      <x:c r="G4221" s="0" t="s">
        <x:v>50</x:v>
      </x:c>
      <x:c r="H4221" s="0" t="s">
        <x:v>54</x:v>
      </x:c>
      <x:c r="I4221" s="0" t="s">
        <x:v>57</x:v>
      </x:c>
      <x:c r="J4221" s="0" t="s">
        <x:v>57</x:v>
      </x:c>
      <x:c r="K4221" s="0" t="s">
        <x:v>56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80</x:v>
      </x:c>
      <x:c r="F4222" s="0" t="s">
        <x:v>81</x:v>
      </x:c>
      <x:c r="G4222" s="0" t="s">
        <x:v>58</x:v>
      </x:c>
      <x:c r="H4222" s="0" t="s">
        <x:v>59</x:v>
      </x:c>
      <x:c r="I4222" s="0" t="s">
        <x:v>55</x:v>
      </x:c>
      <x:c r="J4222" s="0" t="s">
        <x:v>55</x:v>
      </x:c>
      <x:c r="K4222" s="0" t="s">
        <x:v>56</x:v>
      </x:c>
      <x:c r="L4222" s="0">
        <x:v>21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80</x:v>
      </x:c>
      <x:c r="F4223" s="0" t="s">
        <x:v>81</x:v>
      </x:c>
      <x:c r="G4223" s="0" t="s">
        <x:v>58</x:v>
      </x:c>
      <x:c r="H4223" s="0" t="s">
        <x:v>59</x:v>
      </x:c>
      <x:c r="I4223" s="0" t="s">
        <x:v>57</x:v>
      </x:c>
      <x:c r="J4223" s="0" t="s">
        <x:v>57</x:v>
      </x:c>
      <x:c r="K4223" s="0" t="s">
        <x:v>56</x:v>
      </x:c>
      <x:c r="L4223" s="0">
        <x:v>14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80</x:v>
      </x:c>
      <x:c r="F4224" s="0" t="s">
        <x:v>81</x:v>
      </x:c>
      <x:c r="G4224" s="0" t="s">
        <x:v>60</x:v>
      </x:c>
      <x:c r="H4224" s="0" t="s">
        <x:v>61</x:v>
      </x:c>
      <x:c r="I4224" s="0" t="s">
        <x:v>55</x:v>
      </x:c>
      <x:c r="J4224" s="0" t="s">
        <x:v>55</x:v>
      </x:c>
      <x:c r="K4224" s="0" t="s">
        <x:v>56</x:v>
      </x:c>
      <x:c r="L4224" s="0">
        <x:v>53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80</x:v>
      </x:c>
      <x:c r="F4225" s="0" t="s">
        <x:v>81</x:v>
      </x:c>
      <x:c r="G4225" s="0" t="s">
        <x:v>60</x:v>
      </x:c>
      <x:c r="H4225" s="0" t="s">
        <x:v>61</x:v>
      </x:c>
      <x:c r="I4225" s="0" t="s">
        <x:v>57</x:v>
      </x:c>
      <x:c r="J4225" s="0" t="s">
        <x:v>57</x:v>
      </x:c>
      <x:c r="K4225" s="0" t="s">
        <x:v>56</x:v>
      </x:c>
      <x:c r="L4225" s="0">
        <x:v>70</x:v>
      </x:c>
    </x:row>
    <x:row r="4226" spans="1:12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52</x:v>
      </x:c>
      <x:c r="F4226" s="0" t="s">
        <x:v>53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18862</x:v>
      </x:c>
    </x:row>
    <x:row r="4227" spans="1:12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52</x:v>
      </x:c>
      <x:c r="F4227" s="0" t="s">
        <x:v>53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21489</x:v>
      </x:c>
    </x:row>
    <x:row r="4228" spans="1:12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52</x:v>
      </x:c>
      <x:c r="F4228" s="0" t="s">
        <x:v>53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8532</x:v>
      </x:c>
    </x:row>
    <x:row r="4229" spans="1:12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52</x:v>
      </x:c>
      <x:c r="F4229" s="0" t="s">
        <x:v>53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9955</x:v>
      </x:c>
    </x:row>
    <x:row r="4230" spans="1:12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52</x:v>
      </x:c>
      <x:c r="F4230" s="0" t="s">
        <x:v>53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10330</x:v>
      </x:c>
    </x:row>
    <x:row r="4231" spans="1:12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52</x:v>
      </x:c>
      <x:c r="F4231" s="0" t="s">
        <x:v>53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11534</x:v>
      </x:c>
    </x:row>
    <x:row r="4232" spans="1:12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62</x:v>
      </x:c>
      <x:c r="F4232" s="0" t="s">
        <x:v>63</x:v>
      </x:c>
      <x:c r="G4232" s="0" t="s">
        <x:v>50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542</x:v>
      </x:c>
    </x:row>
    <x:row r="4233" spans="1:12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62</x:v>
      </x:c>
      <x:c r="F4233" s="0" t="s">
        <x:v>63</x:v>
      </x:c>
      <x:c r="G4233" s="0" t="s">
        <x:v>50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583</x:v>
      </x:c>
    </x:row>
    <x:row r="4234" spans="1:12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62</x:v>
      </x:c>
      <x:c r="F4234" s="0" t="s">
        <x:v>63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449</x:v>
      </x:c>
    </x:row>
    <x:row r="4235" spans="1:12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62</x:v>
      </x:c>
      <x:c r="F4235" s="0" t="s">
        <x:v>63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513</x:v>
      </x:c>
    </x:row>
    <x:row r="4236" spans="1:12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62</x:v>
      </x:c>
      <x:c r="F4236" s="0" t="s">
        <x:v>63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93</x:v>
      </x:c>
    </x:row>
    <x:row r="4237" spans="1:12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70</x:v>
      </x:c>
    </x:row>
    <x:row r="4238" spans="1:12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64</x:v>
      </x:c>
      <x:c r="F4238" s="0" t="s">
        <x:v>65</x:v>
      </x:c>
      <x:c r="G4238" s="0" t="s">
        <x:v>50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209</x:v>
      </x:c>
    </x:row>
    <x:row r="4239" spans="1:12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64</x:v>
      </x:c>
      <x:c r="F4239" s="0" t="s">
        <x:v>65</x:v>
      </x:c>
      <x:c r="G4239" s="0" t="s">
        <x:v>50</x:v>
      </x:c>
      <x:c r="H4239" s="0" t="s">
        <x:v>54</x:v>
      </x:c>
      <x:c r="I4239" s="0" t="s">
        <x:v>57</x:v>
      </x:c>
      <x:c r="J4239" s="0" t="s">
        <x:v>57</x:v>
      </x:c>
      <x:c r="K4239" s="0" t="s">
        <x:v>56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64</x:v>
      </x:c>
      <x:c r="F4240" s="0" t="s">
        <x:v>65</x:v>
      </x:c>
      <x:c r="G4240" s="0" t="s">
        <x:v>58</x:v>
      </x:c>
      <x:c r="H4240" s="0" t="s">
        <x:v>59</x:v>
      </x:c>
      <x:c r="I4240" s="0" t="s">
        <x:v>55</x:v>
      </x:c>
      <x:c r="J4240" s="0" t="s">
        <x:v>55</x:v>
      </x:c>
      <x:c r="K4240" s="0" t="s">
        <x:v>56</x:v>
      </x:c>
      <x:c r="L4240" s="0">
        <x:v>123</x:v>
      </x:c>
    </x:row>
    <x:row r="4241" spans="1:12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64</x:v>
      </x:c>
      <x:c r="F4241" s="0" t="s">
        <x:v>65</x:v>
      </x:c>
      <x:c r="G4241" s="0" t="s">
        <x:v>58</x:v>
      </x:c>
      <x:c r="H4241" s="0" t="s">
        <x:v>59</x:v>
      </x:c>
      <x:c r="I4241" s="0" t="s">
        <x:v>57</x:v>
      </x:c>
      <x:c r="J4241" s="0" t="s">
        <x:v>57</x:v>
      </x:c>
      <x:c r="K4241" s="0" t="s">
        <x:v>56</x:v>
      </x:c>
      <x:c r="L4241" s="0">
        <x:v>146</x:v>
      </x:c>
    </x:row>
    <x:row r="4242" spans="1:12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64</x:v>
      </x:c>
      <x:c r="F4242" s="0" t="s">
        <x:v>65</x:v>
      </x:c>
      <x:c r="G4242" s="0" t="s">
        <x:v>60</x:v>
      </x:c>
      <x:c r="H4242" s="0" t="s">
        <x:v>61</x:v>
      </x:c>
      <x:c r="I4242" s="0" t="s">
        <x:v>55</x:v>
      </x:c>
      <x:c r="J4242" s="0" t="s">
        <x:v>55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64</x:v>
      </x:c>
      <x:c r="F4243" s="0" t="s">
        <x:v>65</x:v>
      </x:c>
      <x:c r="G4243" s="0" t="s">
        <x:v>60</x:v>
      </x:c>
      <x:c r="H4243" s="0" t="s">
        <x:v>61</x:v>
      </x:c>
      <x:c r="I4243" s="0" t="s">
        <x:v>57</x:v>
      </x:c>
      <x:c r="J4243" s="0" t="s">
        <x:v>57</x:v>
      </x:c>
      <x:c r="K4243" s="0" t="s">
        <x:v>56</x:v>
      </x:c>
      <x:c r="L4243" s="0">
        <x:v>117</x:v>
      </x:c>
    </x:row>
    <x:row r="4244" spans="1:12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66</x:v>
      </x:c>
      <x:c r="F4244" s="0" t="s">
        <x:v>67</x:v>
      </x:c>
      <x:c r="G4244" s="0" t="s">
        <x:v>50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26</x:v>
      </x:c>
    </x:row>
    <x:row r="4245" spans="1:12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66</x:v>
      </x:c>
      <x:c r="F4245" s="0" t="s">
        <x:v>67</x:v>
      </x:c>
      <x:c r="G4245" s="0" t="s">
        <x:v>50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14</x:v>
      </x:c>
    </x:row>
    <x:row r="4246" spans="1:12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66</x:v>
      </x:c>
      <x:c r="F4246" s="0" t="s">
        <x:v>67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66</x:v>
      </x:c>
      <x:c r="F4247" s="0" t="s">
        <x:v>67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9</x:v>
      </x:c>
    </x:row>
    <x:row r="4248" spans="1:12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66</x:v>
      </x:c>
      <x:c r="F4248" s="0" t="s">
        <x:v>67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68</x:v>
      </x:c>
      <x:c r="F4250" s="0" t="s">
        <x:v>69</x:v>
      </x:c>
      <x:c r="G4250" s="0" t="s">
        <x:v>50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68</x:v>
      </x:c>
      <x:c r="F4251" s="0" t="s">
        <x:v>69</x:v>
      </x:c>
      <x:c r="G4251" s="0" t="s">
        <x:v>50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68</x:v>
      </x:c>
      <x:c r="F4252" s="0" t="s">
        <x:v>69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68</x:v>
      </x:c>
      <x:c r="F4253" s="0" t="s">
        <x:v>69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68</x:v>
      </x:c>
      <x:c r="F4254" s="0" t="s">
        <x:v>69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68</x:v>
      </x:c>
      <x:c r="F4255" s="0" t="s">
        <x:v>69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70</x:v>
      </x:c>
      <x:c r="F4256" s="0" t="s">
        <x:v>71</x:v>
      </x:c>
      <x:c r="G4256" s="0" t="s">
        <x:v>50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58</x:v>
      </x:c>
    </x:row>
    <x:row r="4257" spans="1:12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70</x:v>
      </x:c>
      <x:c r="F4257" s="0" t="s">
        <x:v>71</x:v>
      </x:c>
      <x:c r="G4257" s="0" t="s">
        <x:v>50</x:v>
      </x:c>
      <x:c r="H4257" s="0" t="s">
        <x:v>54</x:v>
      </x:c>
      <x:c r="I4257" s="0" t="s">
        <x:v>57</x:v>
      </x:c>
      <x:c r="J4257" s="0" t="s">
        <x:v>57</x:v>
      </x:c>
      <x:c r="K4257" s="0" t="s">
        <x:v>56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70</x:v>
      </x:c>
      <x:c r="F4258" s="0" t="s">
        <x:v>71</x:v>
      </x:c>
      <x:c r="G4258" s="0" t="s">
        <x:v>58</x:v>
      </x:c>
      <x:c r="H4258" s="0" t="s">
        <x:v>59</x:v>
      </x:c>
      <x:c r="I4258" s="0" t="s">
        <x:v>55</x:v>
      </x:c>
      <x:c r="J4258" s="0" t="s">
        <x:v>55</x:v>
      </x:c>
      <x:c r="K4258" s="0" t="s">
        <x:v>56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 t="s">
        <x:v>57</x:v>
      </x:c>
      <x:c r="K4259" s="0" t="s">
        <x:v>56</x:v>
      </x:c>
      <x:c r="L4259" s="0">
        <x:v>14</x:v>
      </x:c>
    </x:row>
    <x:row r="4260" spans="1:12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70</x:v>
      </x:c>
      <x:c r="F4261" s="0" t="s">
        <x:v>71</x:v>
      </x:c>
      <x:c r="G4261" s="0" t="s">
        <x:v>60</x:v>
      </x:c>
      <x:c r="H4261" s="0" t="s">
        <x:v>61</x:v>
      </x:c>
      <x:c r="I4261" s="0" t="s">
        <x:v>57</x:v>
      </x:c>
      <x:c r="J4261" s="0" t="s">
        <x:v>57</x:v>
      </x:c>
      <x:c r="K4261" s="0" t="s">
        <x:v>56</x:v>
      </x:c>
      <x:c r="L4261" s="0">
        <x:v>29</x:v>
      </x:c>
    </x:row>
    <x:row r="4262" spans="1:12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72</x:v>
      </x:c>
      <x:c r="F4262" s="0" t="s">
        <x:v>73</x:v>
      </x:c>
      <x:c r="G4262" s="0" t="s">
        <x:v>50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72</x:v>
      </x:c>
      <x:c r="F4263" s="0" t="s">
        <x:v>73</x:v>
      </x:c>
      <x:c r="G4263" s="0" t="s">
        <x:v>50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72</x:v>
      </x:c>
      <x:c r="F4264" s="0" t="s">
        <x:v>73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72</x:v>
      </x:c>
      <x:c r="F4265" s="0" t="s">
        <x:v>73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72</x:v>
      </x:c>
      <x:c r="F4266" s="0" t="s">
        <x:v>73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72</x:v>
      </x:c>
      <x:c r="F4267" s="0" t="s">
        <x:v>73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74</x:v>
      </x:c>
      <x:c r="F4268" s="0" t="s">
        <x:v>75</x:v>
      </x:c>
      <x:c r="G4268" s="0" t="s">
        <x:v>50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2906</x:v>
      </x:c>
    </x:row>
    <x:row r="4269" spans="1:12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74</x:v>
      </x:c>
      <x:c r="F4269" s="0" t="s">
        <x:v>75</x:v>
      </x:c>
      <x:c r="G4269" s="0" t="s">
        <x:v>50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2722</x:v>
      </x:c>
    </x:row>
    <x:row r="4270" spans="1:12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74</x:v>
      </x:c>
      <x:c r="F4270" s="0" t="s">
        <x:v>75</x:v>
      </x:c>
      <x:c r="G4270" s="0" t="s">
        <x:v>58</x:v>
      </x:c>
      <x:c r="H4270" s="0" t="s">
        <x:v>59</x:v>
      </x:c>
      <x:c r="I4270" s="0" t="s">
        <x:v>55</x:v>
      </x:c>
      <x:c r="J4270" s="0" t="s">
        <x:v>55</x:v>
      </x:c>
      <x:c r="K4270" s="0" t="s">
        <x:v>56</x:v>
      </x:c>
      <x:c r="L4270" s="0">
        <x:v>80</x:v>
      </x:c>
    </x:row>
    <x:row r="4271" spans="1:12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74</x:v>
      </x:c>
      <x:c r="F4271" s="0" t="s">
        <x:v>75</x:v>
      </x:c>
      <x:c r="G4271" s="0" t="s">
        <x:v>58</x:v>
      </x:c>
      <x:c r="H4271" s="0" t="s">
        <x:v>59</x:v>
      </x:c>
      <x:c r="I4271" s="0" t="s">
        <x:v>57</x:v>
      </x:c>
      <x:c r="J4271" s="0" t="s">
        <x:v>57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74</x:v>
      </x:c>
      <x:c r="F4272" s="0" t="s">
        <x:v>75</x:v>
      </x:c>
      <x:c r="G4272" s="0" t="s">
        <x:v>60</x:v>
      </x:c>
      <x:c r="H4272" s="0" t="s">
        <x:v>61</x:v>
      </x:c>
      <x:c r="I4272" s="0" t="s">
        <x:v>55</x:v>
      </x:c>
      <x:c r="J4272" s="0" t="s">
        <x:v>55</x:v>
      </x:c>
      <x:c r="K4272" s="0" t="s">
        <x:v>56</x:v>
      </x:c>
      <x:c r="L4272" s="0">
        <x:v>2826</x:v>
      </x:c>
    </x:row>
    <x:row r="4273" spans="1:12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60</x:v>
      </x:c>
      <x:c r="H4273" s="0" t="s">
        <x:v>61</x:v>
      </x:c>
      <x:c r="I4273" s="0" t="s">
        <x:v>57</x:v>
      </x:c>
      <x:c r="J4273" s="0" t="s">
        <x:v>57</x:v>
      </x:c>
      <x:c r="K4273" s="0" t="s">
        <x:v>56</x:v>
      </x:c>
      <x:c r="L4273" s="0">
        <x:v>2667</x:v>
      </x:c>
    </x:row>
    <x:row r="4274" spans="1:12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76</x:v>
      </x:c>
      <x:c r="F4274" s="0" t="s">
        <x:v>77</x:v>
      </x:c>
      <x:c r="G4274" s="0" t="s">
        <x:v>50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14437</x:v>
      </x:c>
    </x:row>
    <x:row r="4275" spans="1:12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76</x:v>
      </x:c>
      <x:c r="F4275" s="0" t="s">
        <x:v>77</x:v>
      </x:c>
      <x:c r="G4275" s="0" t="s">
        <x:v>50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17210</x:v>
      </x:c>
    </x:row>
    <x:row r="4276" spans="1:12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76</x:v>
      </x:c>
      <x:c r="F4276" s="0" t="s">
        <x:v>77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7607</x:v>
      </x:c>
    </x:row>
    <x:row r="4277" spans="1:12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76</x:v>
      </x:c>
      <x:c r="F4277" s="0" t="s">
        <x:v>77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8976</x:v>
      </x:c>
    </x:row>
    <x:row r="4278" spans="1:12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76</x:v>
      </x:c>
      <x:c r="F4278" s="0" t="s">
        <x:v>77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6830</x:v>
      </x:c>
    </x:row>
    <x:row r="4279" spans="1:12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76</x:v>
      </x:c>
      <x:c r="F4279" s="0" t="s">
        <x:v>77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8234</x:v>
      </x:c>
    </x:row>
    <x:row r="4280" spans="1:12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78</x:v>
      </x:c>
      <x:c r="F4280" s="0" t="s">
        <x:v>79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611</x:v>
      </x:c>
    </x:row>
    <x:row r="4281" spans="1:12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78</x:v>
      </x:c>
      <x:c r="F4281" s="0" t="s">
        <x:v>79</x:v>
      </x:c>
      <x:c r="G4281" s="0" t="s">
        <x:v>50</x:v>
      </x:c>
      <x:c r="H4281" s="0" t="s">
        <x:v>54</x:v>
      </x:c>
      <x:c r="I4281" s="0" t="s">
        <x:v>57</x:v>
      </x:c>
      <x:c r="J4281" s="0" t="s">
        <x:v>57</x:v>
      </x:c>
      <x:c r="K4281" s="0" t="s">
        <x:v>56</x:v>
      </x:c>
      <x:c r="L4281" s="0">
        <x:v>603</x:v>
      </x:c>
    </x:row>
    <x:row r="4282" spans="1:12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78</x:v>
      </x:c>
      <x:c r="F4282" s="0" t="s">
        <x:v>79</x:v>
      </x:c>
      <x:c r="G4282" s="0" t="s">
        <x:v>58</x:v>
      </x:c>
      <x:c r="H4282" s="0" t="s">
        <x:v>59</x:v>
      </x:c>
      <x:c r="I4282" s="0" t="s">
        <x:v>55</x:v>
      </x:c>
      <x:c r="J4282" s="0" t="s">
        <x:v>55</x:v>
      </x:c>
      <x:c r="K4282" s="0" t="s">
        <x:v>56</x:v>
      </x:c>
      <x:c r="L4282" s="0">
        <x:v>214</x:v>
      </x:c>
    </x:row>
    <x:row r="4283" spans="1:12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78</x:v>
      </x:c>
      <x:c r="F4283" s="0" t="s">
        <x:v>79</x:v>
      </x:c>
      <x:c r="G4283" s="0" t="s">
        <x:v>58</x:v>
      </x:c>
      <x:c r="H4283" s="0" t="s">
        <x:v>59</x:v>
      </x:c>
      <x:c r="I4283" s="0" t="s">
        <x:v>57</x:v>
      </x:c>
      <x:c r="J4283" s="0" t="s">
        <x:v>57</x:v>
      </x:c>
      <x:c r="K4283" s="0" t="s">
        <x:v>56</x:v>
      </x:c>
      <x:c r="L4283" s="0">
        <x:v>230</x:v>
      </x:c>
    </x:row>
    <x:row r="4284" spans="1:12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78</x:v>
      </x:c>
      <x:c r="F4284" s="0" t="s">
        <x:v>79</x:v>
      </x:c>
      <x:c r="G4284" s="0" t="s">
        <x:v>60</x:v>
      </x:c>
      <x:c r="H4284" s="0" t="s">
        <x:v>61</x:v>
      </x:c>
      <x:c r="I4284" s="0" t="s">
        <x:v>55</x:v>
      </x:c>
      <x:c r="J4284" s="0" t="s">
        <x:v>55</x:v>
      </x:c>
      <x:c r="K4284" s="0" t="s">
        <x:v>56</x:v>
      </x:c>
      <x:c r="L4284" s="0">
        <x:v>397</x:v>
      </x:c>
    </x:row>
    <x:row r="4285" spans="1:12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78</x:v>
      </x:c>
      <x:c r="F4285" s="0" t="s">
        <x:v>79</x:v>
      </x:c>
      <x:c r="G4285" s="0" t="s">
        <x:v>60</x:v>
      </x:c>
      <x:c r="H4285" s="0" t="s">
        <x:v>61</x:v>
      </x:c>
      <x:c r="I4285" s="0" t="s">
        <x:v>57</x:v>
      </x:c>
      <x:c r="J4285" s="0" t="s">
        <x:v>57</x:v>
      </x:c>
      <x:c r="K4285" s="0" t="s">
        <x:v>56</x:v>
      </x:c>
      <x:c r="L4285" s="0">
        <x:v>373</x:v>
      </x:c>
    </x:row>
    <x:row r="4286" spans="1:12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80</x:v>
      </x:c>
      <x:c r="F4286" s="0" t="s">
        <x:v>81</x:v>
      </x:c>
      <x:c r="G4286" s="0" t="s">
        <x:v>50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80</x:v>
      </x:c>
      <x:c r="F4287" s="0" t="s">
        <x:v>81</x:v>
      </x:c>
      <x:c r="G4287" s="0" t="s">
        <x:v>50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80</x:v>
      </x:c>
      <x:c r="F4288" s="0" t="s">
        <x:v>81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80</x:v>
      </x:c>
      <x:c r="F4289" s="0" t="s">
        <x:v>81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80</x:v>
      </x:c>
      <x:c r="F4290" s="0" t="s">
        <x:v>81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53</x:v>
      </x:c>
    </x:row>
    <x:row r="4291" spans="1:12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80</x:v>
      </x:c>
      <x:c r="F4291" s="0" t="s">
        <x:v>81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39</x:v>
      </x:c>
    </x:row>
    <x:row r="4292" spans="1:12">
      <x:c r="A4292" s="0" t="s">
        <x:v>2</x:v>
      </x:c>
      <x:c r="B4292" s="0" t="s">
        <x:v>4</x:v>
      </x:c>
      <x:c r="C4292" s="0" t="s">
        <x:v>210</x:v>
      </x:c>
      <x:c r="D4292" s="0" t="s">
        <x:v>211</x:v>
      </x:c>
      <x:c r="E4292" s="0" t="s">
        <x:v>52</x:v>
      </x:c>
      <x:c r="F4292" s="0" t="s">
        <x:v>53</x:v>
      </x:c>
      <x:c r="G4292" s="0" t="s">
        <x:v>50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17701</x:v>
      </x:c>
    </x:row>
    <x:row r="4293" spans="1:12">
      <x:c r="A4293" s="0" t="s">
        <x:v>2</x:v>
      </x:c>
      <x:c r="B4293" s="0" t="s">
        <x:v>4</x:v>
      </x:c>
      <x:c r="C4293" s="0" t="s">
        <x:v>210</x:v>
      </x:c>
      <x:c r="D4293" s="0" t="s">
        <x:v>211</x:v>
      </x:c>
      <x:c r="E4293" s="0" t="s">
        <x:v>52</x:v>
      </x:c>
      <x:c r="F4293" s="0" t="s">
        <x:v>53</x:v>
      </x:c>
      <x:c r="G4293" s="0" t="s">
        <x:v>50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20477</x:v>
      </x:c>
    </x:row>
    <x:row r="4294" spans="1:12">
      <x:c r="A4294" s="0" t="s">
        <x:v>2</x:v>
      </x:c>
      <x:c r="B4294" s="0" t="s">
        <x:v>4</x:v>
      </x:c>
      <x:c r="C4294" s="0" t="s">
        <x:v>210</x:v>
      </x:c>
      <x:c r="D4294" s="0" t="s">
        <x:v>211</x:v>
      </x:c>
      <x:c r="E4294" s="0" t="s">
        <x:v>52</x:v>
      </x:c>
      <x:c r="F4294" s="0" t="s">
        <x:v>53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7867</x:v>
      </x:c>
    </x:row>
    <x:row r="4295" spans="1:12">
      <x:c r="A4295" s="0" t="s">
        <x:v>2</x:v>
      </x:c>
      <x:c r="B4295" s="0" t="s">
        <x:v>4</x:v>
      </x:c>
      <x:c r="C4295" s="0" t="s">
        <x:v>210</x:v>
      </x:c>
      <x:c r="D4295" s="0" t="s">
        <x:v>211</x:v>
      </x:c>
      <x:c r="E4295" s="0" t="s">
        <x:v>52</x:v>
      </x:c>
      <x:c r="F4295" s="0" t="s">
        <x:v>53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9364</x:v>
      </x:c>
    </x:row>
    <x:row r="4296" spans="1:12">
      <x:c r="A4296" s="0" t="s">
        <x:v>2</x:v>
      </x:c>
      <x:c r="B4296" s="0" t="s">
        <x:v>4</x:v>
      </x:c>
      <x:c r="C4296" s="0" t="s">
        <x:v>210</x:v>
      </x:c>
      <x:c r="D4296" s="0" t="s">
        <x:v>211</x:v>
      </x:c>
      <x:c r="E4296" s="0" t="s">
        <x:v>52</x:v>
      </x:c>
      <x:c r="F4296" s="0" t="s">
        <x:v>53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9834</x:v>
      </x:c>
    </x:row>
    <x:row r="4297" spans="1:12">
      <x:c r="A4297" s="0" t="s">
        <x:v>2</x:v>
      </x:c>
      <x:c r="B4297" s="0" t="s">
        <x:v>4</x:v>
      </x:c>
      <x:c r="C4297" s="0" t="s">
        <x:v>210</x:v>
      </x:c>
      <x:c r="D4297" s="0" t="s">
        <x:v>211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11113</x:v>
      </x:c>
    </x:row>
    <x:row r="4298" spans="1:12">
      <x:c r="A4298" s="0" t="s">
        <x:v>2</x:v>
      </x:c>
      <x:c r="B4298" s="0" t="s">
        <x:v>4</x:v>
      </x:c>
      <x:c r="C4298" s="0" t="s">
        <x:v>210</x:v>
      </x:c>
      <x:c r="D4298" s="0" t="s">
        <x:v>211</x:v>
      </x:c>
      <x:c r="E4298" s="0" t="s">
        <x:v>62</x:v>
      </x:c>
      <x:c r="F4298" s="0" t="s">
        <x:v>63</x:v>
      </x:c>
      <x:c r="G4298" s="0" t="s">
        <x:v>50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456</x:v>
      </x:c>
    </x:row>
    <x:row r="4299" spans="1:12">
      <x:c r="A4299" s="0" t="s">
        <x:v>2</x:v>
      </x:c>
      <x:c r="B4299" s="0" t="s">
        <x:v>4</x:v>
      </x:c>
      <x:c r="C4299" s="0" t="s">
        <x:v>210</x:v>
      </x:c>
      <x:c r="D4299" s="0" t="s">
        <x:v>211</x:v>
      </x:c>
      <x:c r="E4299" s="0" t="s">
        <x:v>62</x:v>
      </x:c>
      <x:c r="F4299" s="0" t="s">
        <x:v>63</x:v>
      </x:c>
      <x:c r="G4299" s="0" t="s">
        <x:v>50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531</x:v>
      </x:c>
    </x:row>
    <x:row r="4300" spans="1:12">
      <x:c r="A4300" s="0" t="s">
        <x:v>2</x:v>
      </x:c>
      <x:c r="B4300" s="0" t="s">
        <x:v>4</x:v>
      </x:c>
      <x:c r="C4300" s="0" t="s">
        <x:v>210</x:v>
      </x:c>
      <x:c r="D4300" s="0" t="s">
        <x:v>211</x:v>
      </x:c>
      <x:c r="E4300" s="0" t="s">
        <x:v>62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210</x:v>
      </x:c>
      <x:c r="D4301" s="0" t="s">
        <x:v>211</x:v>
      </x:c>
      <x:c r="E4301" s="0" t="s">
        <x:v>62</x:v>
      </x:c>
      <x:c r="F4301" s="0" t="s">
        <x:v>63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457</x:v>
      </x:c>
    </x:row>
    <x:row r="4302" spans="1:12">
      <x:c r="A4302" s="0" t="s">
        <x:v>2</x:v>
      </x:c>
      <x:c r="B4302" s="0" t="s">
        <x:v>4</x:v>
      </x:c>
      <x:c r="C4302" s="0" t="s">
        <x:v>210</x:v>
      </x:c>
      <x:c r="D4302" s="0" t="s">
        <x:v>211</x:v>
      </x:c>
      <x:c r="E4302" s="0" t="s">
        <x:v>62</x:v>
      </x:c>
      <x:c r="F4302" s="0" t="s">
        <x:v>63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72</x:v>
      </x:c>
    </x:row>
    <x:row r="4303" spans="1:12">
      <x:c r="A4303" s="0" t="s">
        <x:v>2</x:v>
      </x:c>
      <x:c r="B4303" s="0" t="s">
        <x:v>4</x:v>
      </x:c>
      <x:c r="C4303" s="0" t="s">
        <x:v>210</x:v>
      </x:c>
      <x:c r="D4303" s="0" t="s">
        <x:v>211</x:v>
      </x:c>
      <x:c r="E4303" s="0" t="s">
        <x:v>62</x:v>
      </x:c>
      <x:c r="F4303" s="0" t="s">
        <x:v>63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74</x:v>
      </x:c>
    </x:row>
    <x:row r="4304" spans="1:12">
      <x:c r="A4304" s="0" t="s">
        <x:v>2</x:v>
      </x:c>
      <x:c r="B4304" s="0" t="s">
        <x:v>4</x:v>
      </x:c>
      <x:c r="C4304" s="0" t="s">
        <x:v>210</x:v>
      </x:c>
      <x:c r="D4304" s="0" t="s">
        <x:v>211</x:v>
      </x:c>
      <x:c r="E4304" s="0" t="s">
        <x:v>64</x:v>
      </x:c>
      <x:c r="F4304" s="0" t="s">
        <x:v>65</x:v>
      </x:c>
      <x:c r="G4304" s="0" t="s">
        <x:v>50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210</x:v>
      </x:c>
      <x:c r="D4305" s="0" t="s">
        <x:v>211</x:v>
      </x:c>
      <x:c r="E4305" s="0" t="s">
        <x:v>64</x:v>
      </x:c>
      <x:c r="F4305" s="0" t="s">
        <x:v>65</x:v>
      </x:c>
      <x:c r="G4305" s="0" t="s">
        <x:v>50</x:v>
      </x:c>
      <x:c r="H4305" s="0" t="s">
        <x:v>54</x:v>
      </x:c>
      <x:c r="I4305" s="0" t="s">
        <x:v>57</x:v>
      </x:c>
      <x:c r="J4305" s="0" t="s">
        <x:v>57</x:v>
      </x:c>
      <x:c r="K4305" s="0" t="s">
        <x:v>56</x:v>
      </x:c>
      <x:c r="L4305" s="0">
        <x:v>243</x:v>
      </x:c>
    </x:row>
    <x:row r="4306" spans="1:12">
      <x:c r="A4306" s="0" t="s">
        <x:v>2</x:v>
      </x:c>
      <x:c r="B4306" s="0" t="s">
        <x:v>4</x:v>
      </x:c>
      <x:c r="C4306" s="0" t="s">
        <x:v>210</x:v>
      </x:c>
      <x:c r="D4306" s="0" t="s">
        <x:v>211</x:v>
      </x:c>
      <x:c r="E4306" s="0" t="s">
        <x:v>64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 t="s">
        <x:v>55</x:v>
      </x:c>
      <x:c r="K4306" s="0" t="s">
        <x:v>56</x:v>
      </x:c>
      <x:c r="L4306" s="0">
        <x:v>102</x:v>
      </x:c>
    </x:row>
    <x:row r="4307" spans="1:12">
      <x:c r="A4307" s="0" t="s">
        <x:v>2</x:v>
      </x:c>
      <x:c r="B4307" s="0" t="s">
        <x:v>4</x:v>
      </x:c>
      <x:c r="C4307" s="0" t="s">
        <x:v>210</x:v>
      </x:c>
      <x:c r="D4307" s="0" t="s">
        <x:v>211</x:v>
      </x:c>
      <x:c r="E4307" s="0" t="s">
        <x:v>64</x:v>
      </x:c>
      <x:c r="F4307" s="0" t="s">
        <x:v>65</x:v>
      </x:c>
      <x:c r="G4307" s="0" t="s">
        <x:v>58</x:v>
      </x:c>
      <x:c r="H4307" s="0" t="s">
        <x:v>59</x:v>
      </x:c>
      <x:c r="I4307" s="0" t="s">
        <x:v>57</x:v>
      </x:c>
      <x:c r="J4307" s="0" t="s">
        <x:v>57</x:v>
      </x:c>
      <x:c r="K4307" s="0" t="s">
        <x:v>56</x:v>
      </x:c>
      <x:c r="L4307" s="0">
        <x:v>124</x:v>
      </x:c>
    </x:row>
    <x:row r="4308" spans="1:12">
      <x:c r="A4308" s="0" t="s">
        <x:v>2</x:v>
      </x:c>
      <x:c r="B4308" s="0" t="s">
        <x:v>4</x:v>
      </x:c>
      <x:c r="C4308" s="0" t="s">
        <x:v>210</x:v>
      </x:c>
      <x:c r="D4308" s="0" t="s">
        <x:v>211</x:v>
      </x:c>
      <x:c r="E4308" s="0" t="s">
        <x:v>64</x:v>
      </x:c>
      <x:c r="F4308" s="0" t="s">
        <x:v>65</x:v>
      </x:c>
      <x:c r="G4308" s="0" t="s">
        <x:v>60</x:v>
      </x:c>
      <x:c r="H4308" s="0" t="s">
        <x:v>61</x:v>
      </x:c>
      <x:c r="I4308" s="0" t="s">
        <x:v>55</x:v>
      </x:c>
      <x:c r="J4308" s="0" t="s">
        <x:v>55</x:v>
      </x:c>
      <x:c r="K4308" s="0" t="s">
        <x:v>56</x:v>
      </x:c>
      <x:c r="L4308" s="0">
        <x:v>79</x:v>
      </x:c>
    </x:row>
    <x:row r="4309" spans="1:12">
      <x:c r="A4309" s="0" t="s">
        <x:v>2</x:v>
      </x:c>
      <x:c r="B4309" s="0" t="s">
        <x:v>4</x:v>
      </x:c>
      <x:c r="C4309" s="0" t="s">
        <x:v>210</x:v>
      </x:c>
      <x:c r="D4309" s="0" t="s">
        <x:v>211</x:v>
      </x:c>
      <x:c r="E4309" s="0" t="s">
        <x:v>64</x:v>
      </x:c>
      <x:c r="F4309" s="0" t="s">
        <x:v>65</x:v>
      </x:c>
      <x:c r="G4309" s="0" t="s">
        <x:v>60</x:v>
      </x:c>
      <x:c r="H4309" s="0" t="s">
        <x:v>61</x:v>
      </x:c>
      <x:c r="I4309" s="0" t="s">
        <x:v>57</x:v>
      </x:c>
      <x:c r="J4309" s="0" t="s">
        <x:v>57</x:v>
      </x:c>
      <x:c r="K4309" s="0" t="s">
        <x:v>56</x:v>
      </x:c>
      <x:c r="L4309" s="0">
        <x:v>119</x:v>
      </x:c>
    </x:row>
    <x:row r="4310" spans="1:12">
      <x:c r="A4310" s="0" t="s">
        <x:v>2</x:v>
      </x:c>
      <x:c r="B4310" s="0" t="s">
        <x:v>4</x:v>
      </x:c>
      <x:c r="C4310" s="0" t="s">
        <x:v>210</x:v>
      </x:c>
      <x:c r="D4310" s="0" t="s">
        <x:v>211</x:v>
      </x:c>
      <x:c r="E4310" s="0" t="s">
        <x:v>66</x:v>
      </x:c>
      <x:c r="F4310" s="0" t="s">
        <x:v>67</x:v>
      </x:c>
      <x:c r="G4310" s="0" t="s">
        <x:v>50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24</x:v>
      </x:c>
    </x:row>
    <x:row r="4311" spans="1:12">
      <x:c r="A4311" s="0" t="s">
        <x:v>2</x:v>
      </x:c>
      <x:c r="B4311" s="0" t="s">
        <x:v>4</x:v>
      </x:c>
      <x:c r="C4311" s="0" t="s">
        <x:v>210</x:v>
      </x:c>
      <x:c r="D4311" s="0" t="s">
        <x:v>211</x:v>
      </x:c>
      <x:c r="E4311" s="0" t="s">
        <x:v>66</x:v>
      </x:c>
      <x:c r="F4311" s="0" t="s">
        <x:v>67</x:v>
      </x:c>
      <x:c r="G4311" s="0" t="s">
        <x:v>50</x:v>
      </x:c>
      <x:c r="H4311" s="0" t="s">
        <x:v>54</x:v>
      </x:c>
      <x:c r="I4311" s="0" t="s">
        <x:v>57</x:v>
      </x:c>
      <x:c r="J4311" s="0" t="s">
        <x:v>57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210</x:v>
      </x:c>
      <x:c r="D4312" s="0" t="s">
        <x:v>211</x:v>
      </x:c>
      <x:c r="E4312" s="0" t="s">
        <x:v>66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 t="s">
        <x:v>55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210</x:v>
      </x:c>
      <x:c r="D4313" s="0" t="s">
        <x:v>211</x:v>
      </x:c>
      <x:c r="E4313" s="0" t="s">
        <x:v>66</x:v>
      </x:c>
      <x:c r="F4313" s="0" t="s">
        <x:v>67</x:v>
      </x:c>
      <x:c r="G4313" s="0" t="s">
        <x:v>58</x:v>
      </x:c>
      <x:c r="H4313" s="0" t="s">
        <x:v>59</x:v>
      </x:c>
      <x:c r="I4313" s="0" t="s">
        <x:v>57</x:v>
      </x:c>
      <x:c r="J4313" s="0" t="s">
        <x:v>57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210</x:v>
      </x:c>
      <x:c r="D4314" s="0" t="s">
        <x:v>211</x:v>
      </x:c>
      <x:c r="E4314" s="0" t="s">
        <x:v>66</x:v>
      </x:c>
      <x:c r="F4314" s="0" t="s">
        <x:v>67</x:v>
      </x:c>
      <x:c r="G4314" s="0" t="s">
        <x:v>60</x:v>
      </x:c>
      <x:c r="H4314" s="0" t="s">
        <x:v>61</x:v>
      </x:c>
      <x:c r="I4314" s="0" t="s">
        <x:v>55</x:v>
      </x:c>
      <x:c r="J4314" s="0" t="s">
        <x:v>55</x:v>
      </x:c>
      <x:c r="K4314" s="0" t="s">
        <x:v>56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210</x:v>
      </x:c>
      <x:c r="D4315" s="0" t="s">
        <x:v>211</x:v>
      </x:c>
      <x:c r="E4315" s="0" t="s">
        <x:v>66</x:v>
      </x:c>
      <x:c r="F4315" s="0" t="s">
        <x:v>67</x:v>
      </x:c>
      <x:c r="G4315" s="0" t="s">
        <x:v>60</x:v>
      </x:c>
      <x:c r="H4315" s="0" t="s">
        <x:v>61</x:v>
      </x:c>
      <x:c r="I4315" s="0" t="s">
        <x:v>57</x:v>
      </x:c>
      <x:c r="J4315" s="0" t="s">
        <x:v>57</x:v>
      </x:c>
      <x:c r="K4315" s="0" t="s">
        <x:v>56</x:v>
      </x:c>
      <x:c r="L4315" s="0">
        <x:v>4</x:v>
      </x:c>
    </x:row>
    <x:row r="4316" spans="1:12">
      <x:c r="A4316" s="0" t="s">
        <x:v>2</x:v>
      </x:c>
      <x:c r="B4316" s="0" t="s">
        <x:v>4</x:v>
      </x:c>
      <x:c r="C4316" s="0" t="s">
        <x:v>210</x:v>
      </x:c>
      <x:c r="D4316" s="0" t="s">
        <x:v>211</x:v>
      </x:c>
      <x:c r="E4316" s="0" t="s">
        <x:v>68</x:v>
      </x:c>
      <x:c r="F4316" s="0" t="s">
        <x:v>69</x:v>
      </x:c>
      <x:c r="G4316" s="0" t="s">
        <x:v>50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210</x:v>
      </x:c>
      <x:c r="D4317" s="0" t="s">
        <x:v>211</x:v>
      </x:c>
      <x:c r="E4317" s="0" t="s">
        <x:v>68</x:v>
      </x:c>
      <x:c r="F4317" s="0" t="s">
        <x:v>69</x:v>
      </x:c>
      <x:c r="G4317" s="0" t="s">
        <x:v>50</x:v>
      </x:c>
      <x:c r="H4317" s="0" t="s">
        <x:v>54</x:v>
      </x:c>
      <x:c r="I4317" s="0" t="s">
        <x:v>57</x:v>
      </x:c>
      <x:c r="J4317" s="0" t="s">
        <x:v>57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210</x:v>
      </x:c>
      <x:c r="D4318" s="0" t="s">
        <x:v>211</x:v>
      </x:c>
      <x:c r="E4318" s="0" t="s">
        <x:v>68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 t="s">
        <x:v>55</x:v>
      </x:c>
      <x:c r="K4318" s="0" t="s">
        <x:v>56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210</x:v>
      </x:c>
      <x:c r="D4319" s="0" t="s">
        <x:v>211</x:v>
      </x:c>
      <x:c r="E4319" s="0" t="s">
        <x:v>68</x:v>
      </x:c>
      <x:c r="F4319" s="0" t="s">
        <x:v>69</x:v>
      </x:c>
      <x:c r="G4319" s="0" t="s">
        <x:v>58</x:v>
      </x:c>
      <x:c r="H4319" s="0" t="s">
        <x:v>59</x:v>
      </x:c>
      <x:c r="I4319" s="0" t="s">
        <x:v>57</x:v>
      </x:c>
      <x:c r="J4319" s="0" t="s">
        <x:v>57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210</x:v>
      </x:c>
      <x:c r="D4320" s="0" t="s">
        <x:v>211</x:v>
      </x:c>
      <x:c r="E4320" s="0" t="s">
        <x:v>68</x:v>
      </x:c>
      <x:c r="F4320" s="0" t="s">
        <x:v>69</x:v>
      </x:c>
      <x:c r="G4320" s="0" t="s">
        <x:v>60</x:v>
      </x:c>
      <x:c r="H4320" s="0" t="s">
        <x:v>61</x:v>
      </x:c>
      <x:c r="I4320" s="0" t="s">
        <x:v>55</x:v>
      </x:c>
      <x:c r="J4320" s="0" t="s">
        <x:v>55</x:v>
      </x:c>
      <x:c r="K4320" s="0" t="s">
        <x:v>56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210</x:v>
      </x:c>
      <x:c r="D4321" s="0" t="s">
        <x:v>211</x:v>
      </x:c>
      <x:c r="E4321" s="0" t="s">
        <x:v>68</x:v>
      </x:c>
      <x:c r="F4321" s="0" t="s">
        <x:v>69</x:v>
      </x:c>
      <x:c r="G4321" s="0" t="s">
        <x:v>60</x:v>
      </x:c>
      <x:c r="H4321" s="0" t="s">
        <x:v>61</x:v>
      </x:c>
      <x:c r="I4321" s="0" t="s">
        <x:v>57</x:v>
      </x:c>
      <x:c r="J4321" s="0" t="s">
        <x:v>57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70</x:v>
      </x:c>
      <x:c r="F4322" s="0" t="s">
        <x:v>71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44</x:v>
      </x:c>
    </x:row>
    <x:row r="4323" spans="1:12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70</x:v>
      </x:c>
      <x:c r="F4323" s="0" t="s">
        <x:v>71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70</x:v>
      </x:c>
      <x:c r="F4324" s="0" t="s">
        <x:v>71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20</x:v>
      </x:c>
    </x:row>
    <x:row r="4325" spans="1:12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70</x:v>
      </x:c>
      <x:c r="F4325" s="0" t="s">
        <x:v>71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70</x:v>
      </x:c>
      <x:c r="F4326" s="0" t="s">
        <x:v>71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24</x:v>
      </x:c>
    </x:row>
    <x:row r="4327" spans="1:12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70</x:v>
      </x:c>
      <x:c r="F4327" s="0" t="s">
        <x:v>71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9</x:v>
      </x:c>
    </x:row>
    <x:row r="4328" spans="1:12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72</x:v>
      </x:c>
      <x:c r="F4328" s="0" t="s">
        <x:v>73</x:v>
      </x:c>
      <x:c r="G4328" s="0" t="s">
        <x:v>50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72</x:v>
      </x:c>
      <x:c r="F4329" s="0" t="s">
        <x:v>73</x:v>
      </x:c>
      <x:c r="G4329" s="0" t="s">
        <x:v>50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72</x:v>
      </x:c>
      <x:c r="F4330" s="0" t="s">
        <x:v>73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72</x:v>
      </x:c>
      <x:c r="F4331" s="0" t="s">
        <x:v>73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72</x:v>
      </x:c>
      <x:c r="F4332" s="0" t="s">
        <x:v>73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72</x:v>
      </x:c>
      <x:c r="F4333" s="0" t="s">
        <x:v>73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74</x:v>
      </x:c>
      <x:c r="F4334" s="0" t="s">
        <x:v>75</x:v>
      </x:c>
      <x:c r="G4334" s="0" t="s">
        <x:v>50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2665</x:v>
      </x:c>
    </x:row>
    <x:row r="4335" spans="1:12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74</x:v>
      </x:c>
      <x:c r="F4335" s="0" t="s">
        <x:v>75</x:v>
      </x:c>
      <x:c r="G4335" s="0" t="s">
        <x:v>50</x:v>
      </x:c>
      <x:c r="H4335" s="0" t="s">
        <x:v>54</x:v>
      </x:c>
      <x:c r="I4335" s="0" t="s">
        <x:v>57</x:v>
      </x:c>
      <x:c r="J4335" s="0" t="s">
        <x:v>57</x:v>
      </x:c>
      <x:c r="K4335" s="0" t="s">
        <x:v>56</x:v>
      </x:c>
      <x:c r="L4335" s="0">
        <x:v>2623</x:v>
      </x:c>
    </x:row>
    <x:row r="4336" spans="1:12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74</x:v>
      </x:c>
      <x:c r="F4336" s="0" t="s">
        <x:v>75</x:v>
      </x:c>
      <x:c r="G4336" s="0" t="s">
        <x:v>58</x:v>
      </x:c>
      <x:c r="H4336" s="0" t="s">
        <x:v>59</x:v>
      </x:c>
      <x:c r="I4336" s="0" t="s">
        <x:v>55</x:v>
      </x:c>
      <x:c r="J4336" s="0" t="s">
        <x:v>55</x:v>
      </x:c>
      <x:c r="K4336" s="0" t="s">
        <x:v>56</x:v>
      </x:c>
      <x:c r="L4336" s="0">
        <x:v>72</x:v>
      </x:c>
    </x:row>
    <x:row r="4337" spans="1:12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74</x:v>
      </x:c>
      <x:c r="F4337" s="0" t="s">
        <x:v>75</x:v>
      </x:c>
      <x:c r="G4337" s="0" t="s">
        <x:v>58</x:v>
      </x:c>
      <x:c r="H4337" s="0" t="s">
        <x:v>59</x:v>
      </x:c>
      <x:c r="I4337" s="0" t="s">
        <x:v>57</x:v>
      </x:c>
      <x:c r="J4337" s="0" t="s">
        <x:v>57</x:v>
      </x:c>
      <x:c r="K4337" s="0" t="s">
        <x:v>56</x:v>
      </x:c>
      <x:c r="L4337" s="0">
        <x:v>69</x:v>
      </x:c>
    </x:row>
    <x:row r="4338" spans="1:12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74</x:v>
      </x:c>
      <x:c r="F4338" s="0" t="s">
        <x:v>75</x:v>
      </x:c>
      <x:c r="G4338" s="0" t="s">
        <x:v>60</x:v>
      </x:c>
      <x:c r="H4338" s="0" t="s">
        <x:v>61</x:v>
      </x:c>
      <x:c r="I4338" s="0" t="s">
        <x:v>55</x:v>
      </x:c>
      <x:c r="J4338" s="0" t="s">
        <x:v>55</x:v>
      </x:c>
      <x:c r="K4338" s="0" t="s">
        <x:v>56</x:v>
      </x:c>
      <x:c r="L4338" s="0">
        <x:v>2593</x:v>
      </x:c>
    </x:row>
    <x:row r="4339" spans="1:12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74</x:v>
      </x:c>
      <x:c r="F4339" s="0" t="s">
        <x:v>75</x:v>
      </x:c>
      <x:c r="G4339" s="0" t="s">
        <x:v>60</x:v>
      </x:c>
      <x:c r="H4339" s="0" t="s">
        <x:v>61</x:v>
      </x:c>
      <x:c r="I4339" s="0" t="s">
        <x:v>57</x:v>
      </x:c>
      <x:c r="J4339" s="0" t="s">
        <x:v>57</x:v>
      </x:c>
      <x:c r="K4339" s="0" t="s">
        <x:v>56</x:v>
      </x:c>
      <x:c r="L4339" s="0">
        <x:v>2554</x:v>
      </x:c>
    </x:row>
    <x:row r="4340" spans="1:12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76</x:v>
      </x:c>
      <x:c r="F4340" s="0" t="s">
        <x:v>77</x:v>
      </x:c>
      <x:c r="G4340" s="0" t="s">
        <x:v>50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13610</x:v>
      </x:c>
    </x:row>
    <x:row r="4341" spans="1:12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76</x:v>
      </x:c>
      <x:c r="F4341" s="0" t="s">
        <x:v>77</x:v>
      </x:c>
      <x:c r="G4341" s="0" t="s">
        <x:v>50</x:v>
      </x:c>
      <x:c r="H4341" s="0" t="s">
        <x:v>54</x:v>
      </x:c>
      <x:c r="I4341" s="0" t="s">
        <x:v>57</x:v>
      </x:c>
      <x:c r="J4341" s="0" t="s">
        <x:v>57</x:v>
      </x:c>
      <x:c r="K4341" s="0" t="s">
        <x:v>56</x:v>
      </x:c>
      <x:c r="L4341" s="0">
        <x:v>16425</x:v>
      </x:c>
    </x:row>
    <x:row r="4342" spans="1:12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76</x:v>
      </x:c>
      <x:c r="F4342" s="0" t="s">
        <x:v>77</x:v>
      </x:c>
      <x:c r="G4342" s="0" t="s">
        <x:v>58</x:v>
      </x:c>
      <x:c r="H4342" s="0" t="s">
        <x:v>59</x:v>
      </x:c>
      <x:c r="I4342" s="0" t="s">
        <x:v>55</x:v>
      </x:c>
      <x:c r="J4342" s="0" t="s">
        <x:v>55</x:v>
      </x:c>
      <x:c r="K4342" s="0" t="s">
        <x:v>56</x:v>
      </x:c>
      <x:c r="L4342" s="0">
        <x:v>6997</x:v>
      </x:c>
    </x:row>
    <x:row r="4343" spans="1:12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76</x:v>
      </x:c>
      <x:c r="F4343" s="0" t="s">
        <x:v>77</x:v>
      </x:c>
      <x:c r="G4343" s="0" t="s">
        <x:v>58</x:v>
      </x:c>
      <x:c r="H4343" s="0" t="s">
        <x:v>59</x:v>
      </x:c>
      <x:c r="I4343" s="0" t="s">
        <x:v>57</x:v>
      </x:c>
      <x:c r="J4343" s="0" t="s">
        <x:v>57</x:v>
      </x:c>
      <x:c r="K4343" s="0" t="s">
        <x:v>56</x:v>
      </x:c>
      <x:c r="L4343" s="0">
        <x:v>8473</x:v>
      </x:c>
    </x:row>
    <x:row r="4344" spans="1:12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76</x:v>
      </x:c>
      <x:c r="F4344" s="0" t="s">
        <x:v>77</x:v>
      </x:c>
      <x:c r="G4344" s="0" t="s">
        <x:v>60</x:v>
      </x:c>
      <x:c r="H4344" s="0" t="s">
        <x:v>61</x:v>
      </x:c>
      <x:c r="I4344" s="0" t="s">
        <x:v>55</x:v>
      </x:c>
      <x:c r="J4344" s="0" t="s">
        <x:v>55</x:v>
      </x:c>
      <x:c r="K4344" s="0" t="s">
        <x:v>56</x:v>
      </x:c>
      <x:c r="L4344" s="0">
        <x:v>6613</x:v>
      </x:c>
    </x:row>
    <x:row r="4345" spans="1:12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76</x:v>
      </x:c>
      <x:c r="F4345" s="0" t="s">
        <x:v>77</x:v>
      </x:c>
      <x:c r="G4345" s="0" t="s">
        <x:v>60</x:v>
      </x:c>
      <x:c r="H4345" s="0" t="s">
        <x:v>61</x:v>
      </x:c>
      <x:c r="I4345" s="0" t="s">
        <x:v>57</x:v>
      </x:c>
      <x:c r="J4345" s="0" t="s">
        <x:v>57</x:v>
      </x:c>
      <x:c r="K4345" s="0" t="s">
        <x:v>56</x:v>
      </x:c>
      <x:c r="L4345" s="0">
        <x:v>7952</x:v>
      </x:c>
    </x:row>
    <x:row r="4346" spans="1:12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78</x:v>
      </x:c>
      <x:c r="F4346" s="0" t="s">
        <x:v>79</x:v>
      </x:c>
      <x:c r="G4346" s="0" t="s">
        <x:v>50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648</x:v>
      </x:c>
    </x:row>
    <x:row r="4347" spans="1:12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78</x:v>
      </x:c>
      <x:c r="F4347" s="0" t="s">
        <x:v>79</x:v>
      </x:c>
      <x:c r="G4347" s="0" t="s">
        <x:v>50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580</x:v>
      </x:c>
    </x:row>
    <x:row r="4348" spans="1:12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78</x:v>
      </x:c>
      <x:c r="F4348" s="0" t="s">
        <x:v>79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270</x:v>
      </x:c>
    </x:row>
    <x:row r="4349" spans="1:12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78</x:v>
      </x:c>
      <x:c r="F4349" s="0" t="s">
        <x:v>79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221</x:v>
      </x:c>
    </x:row>
    <x:row r="4350" spans="1:12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78</x:v>
      </x:c>
      <x:c r="F4350" s="0" t="s">
        <x:v>79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378</x:v>
      </x:c>
    </x:row>
    <x:row r="4351" spans="1:12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78</x:v>
      </x:c>
      <x:c r="F4351" s="0" t="s">
        <x:v>79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359</x:v>
      </x:c>
    </x:row>
    <x:row r="4352" spans="1:12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80</x:v>
      </x:c>
      <x:c r="F4352" s="0" t="s">
        <x:v>81</x:v>
      </x:c>
      <x:c r="G4352" s="0" t="s">
        <x:v>50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73</x:v>
      </x:c>
    </x:row>
    <x:row r="4353" spans="1:12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80</x:v>
      </x:c>
      <x:c r="F4353" s="0" t="s">
        <x:v>81</x:v>
      </x:c>
      <x:c r="G4353" s="0" t="s">
        <x:v>50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48</x:v>
      </x:c>
    </x:row>
    <x:row r="4354" spans="1:12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80</x:v>
      </x:c>
      <x:c r="F4354" s="0" t="s">
        <x:v>81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80</x:v>
      </x:c>
      <x:c r="F4355" s="0" t="s">
        <x:v>81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80</x:v>
      </x:c>
      <x:c r="F4356" s="0" t="s">
        <x:v>81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80</x:v>
      </x:c>
      <x:c r="F4357" s="0" t="s">
        <x:v>81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42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52</x:v>
      </x:c>
      <x:c r="F4358" s="0" t="s">
        <x:v>53</x:v>
      </x:c>
      <x:c r="G4358" s="0" t="s">
        <x:v>50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16954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52</x:v>
      </x:c>
      <x:c r="F4359" s="0" t="s">
        <x:v>53</x:v>
      </x:c>
      <x:c r="G4359" s="0" t="s">
        <x:v>50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19287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52</x:v>
      </x:c>
      <x:c r="F4360" s="0" t="s">
        <x:v>53</x:v>
      </x:c>
      <x:c r="G4360" s="0" t="s">
        <x:v>58</x:v>
      </x:c>
      <x:c r="H4360" s="0" t="s">
        <x:v>59</x:v>
      </x:c>
      <x:c r="I4360" s="0" t="s">
        <x:v>55</x:v>
      </x:c>
      <x:c r="J4360" s="0" t="s">
        <x:v>55</x:v>
      </x:c>
      <x:c r="K4360" s="0" t="s">
        <x:v>56</x:v>
      </x:c>
      <x:c r="L4360" s="0">
        <x:v>7370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52</x:v>
      </x:c>
      <x:c r="F4361" s="0" t="s">
        <x:v>53</x:v>
      </x:c>
      <x:c r="G4361" s="0" t="s">
        <x:v>58</x:v>
      </x:c>
      <x:c r="H4361" s="0" t="s">
        <x:v>59</x:v>
      </x:c>
      <x:c r="I4361" s="0" t="s">
        <x:v>57</x:v>
      </x:c>
      <x:c r="J4361" s="0" t="s">
        <x:v>57</x:v>
      </x:c>
      <x:c r="K4361" s="0" t="s">
        <x:v>56</x:v>
      </x:c>
      <x:c r="L4361" s="0">
        <x:v>8679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52</x:v>
      </x:c>
      <x:c r="F4362" s="0" t="s">
        <x:v>53</x:v>
      </x:c>
      <x:c r="G4362" s="0" t="s">
        <x:v>60</x:v>
      </x:c>
      <x:c r="H4362" s="0" t="s">
        <x:v>61</x:v>
      </x:c>
      <x:c r="I4362" s="0" t="s">
        <x:v>55</x:v>
      </x:c>
      <x:c r="J4362" s="0" t="s">
        <x:v>55</x:v>
      </x:c>
      <x:c r="K4362" s="0" t="s">
        <x:v>56</x:v>
      </x:c>
      <x:c r="L4362" s="0">
        <x:v>9584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52</x:v>
      </x:c>
      <x:c r="F4363" s="0" t="s">
        <x:v>53</x:v>
      </x:c>
      <x:c r="G4363" s="0" t="s">
        <x:v>60</x:v>
      </x:c>
      <x:c r="H4363" s="0" t="s">
        <x:v>61</x:v>
      </x:c>
      <x:c r="I4363" s="0" t="s">
        <x:v>57</x:v>
      </x:c>
      <x:c r="J4363" s="0" t="s">
        <x:v>57</x:v>
      </x:c>
      <x:c r="K4363" s="0" t="s">
        <x:v>56</x:v>
      </x:c>
      <x:c r="L4363" s="0">
        <x:v>10608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62</x:v>
      </x:c>
      <x:c r="F4364" s="0" t="s">
        <x:v>63</x:v>
      </x:c>
      <x:c r="G4364" s="0" t="s">
        <x:v>50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408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62</x:v>
      </x:c>
      <x:c r="F4365" s="0" t="s">
        <x:v>63</x:v>
      </x:c>
      <x:c r="G4365" s="0" t="s">
        <x:v>50</x:v>
      </x:c>
      <x:c r="H4365" s="0" t="s">
        <x:v>54</x:v>
      </x:c>
      <x:c r="I4365" s="0" t="s">
        <x:v>57</x:v>
      </x:c>
      <x:c r="J4365" s="0" t="s">
        <x:v>57</x:v>
      </x:c>
      <x:c r="K4365" s="0" t="s">
        <x:v>56</x:v>
      </x:c>
      <x:c r="L4365" s="0">
        <x:v>425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62</x:v>
      </x:c>
      <x:c r="F4366" s="0" t="s">
        <x:v>63</x:v>
      </x:c>
      <x:c r="G4366" s="0" t="s">
        <x:v>58</x:v>
      </x:c>
      <x:c r="H4366" s="0" t="s">
        <x:v>59</x:v>
      </x:c>
      <x:c r="I4366" s="0" t="s">
        <x:v>55</x:v>
      </x:c>
      <x:c r="J4366" s="0" t="s">
        <x:v>55</x:v>
      </x:c>
      <x:c r="K4366" s="0" t="s">
        <x:v>56</x:v>
      </x:c>
      <x:c r="L4366" s="0">
        <x:v>355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62</x:v>
      </x:c>
      <x:c r="F4367" s="0" t="s">
        <x:v>63</x:v>
      </x:c>
      <x:c r="G4367" s="0" t="s">
        <x:v>58</x:v>
      </x:c>
      <x:c r="H4367" s="0" t="s">
        <x:v>59</x:v>
      </x:c>
      <x:c r="I4367" s="0" t="s">
        <x:v>57</x:v>
      </x:c>
      <x:c r="J4367" s="0" t="s">
        <x:v>57</x:v>
      </x:c>
      <x:c r="K4367" s="0" t="s">
        <x:v>56</x:v>
      </x:c>
      <x:c r="L4367" s="0">
        <x:v>361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62</x:v>
      </x:c>
      <x:c r="F4368" s="0" t="s">
        <x:v>63</x:v>
      </x:c>
      <x:c r="G4368" s="0" t="s">
        <x:v>60</x:v>
      </x:c>
      <x:c r="H4368" s="0" t="s">
        <x:v>61</x:v>
      </x:c>
      <x:c r="I4368" s="0" t="s">
        <x:v>55</x:v>
      </x:c>
      <x:c r="J4368" s="0" t="s">
        <x:v>55</x:v>
      </x:c>
      <x:c r="K4368" s="0" t="s">
        <x:v>56</x:v>
      </x:c>
      <x:c r="L4368" s="0">
        <x:v>53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62</x:v>
      </x:c>
      <x:c r="F4369" s="0" t="s">
        <x:v>63</x:v>
      </x:c>
      <x:c r="G4369" s="0" t="s">
        <x:v>60</x:v>
      </x:c>
      <x:c r="H4369" s="0" t="s">
        <x:v>61</x:v>
      </x:c>
      <x:c r="I4369" s="0" t="s">
        <x:v>57</x:v>
      </x:c>
      <x:c r="J4369" s="0" t="s">
        <x:v>57</x:v>
      </x:c>
      <x:c r="K4369" s="0" t="s">
        <x:v>56</x:v>
      </x:c>
      <x:c r="L4369" s="0">
        <x:v>64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64</x:v>
      </x:c>
      <x:c r="F4370" s="0" t="s">
        <x:v>65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154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64</x:v>
      </x:c>
      <x:c r="F4371" s="0" t="s">
        <x:v>65</x:v>
      </x:c>
      <x:c r="G4371" s="0" t="s">
        <x:v>50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187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64</x:v>
      </x:c>
      <x:c r="F4372" s="0" t="s">
        <x:v>65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64</x:v>
      </x:c>
      <x:c r="F4373" s="0" t="s">
        <x:v>65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107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64</x:v>
      </x:c>
      <x:c r="F4374" s="0" t="s">
        <x:v>65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66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64</x:v>
      </x:c>
      <x:c r="F4375" s="0" t="s">
        <x:v>65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80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66</x:v>
      </x:c>
      <x:c r="F4376" s="0" t="s">
        <x:v>67</x:v>
      </x:c>
      <x:c r="G4376" s="0" t="s">
        <x:v>50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66</x:v>
      </x:c>
      <x:c r="F4377" s="0" t="s">
        <x:v>67</x:v>
      </x:c>
      <x:c r="G4377" s="0" t="s">
        <x:v>50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10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66</x:v>
      </x:c>
      <x:c r="F4378" s="0" t="s">
        <x:v>67</x:v>
      </x:c>
      <x:c r="G4378" s="0" t="s">
        <x:v>58</x:v>
      </x:c>
      <x:c r="H4378" s="0" t="s">
        <x:v>59</x:v>
      </x:c>
      <x:c r="I4378" s="0" t="s">
        <x:v>55</x:v>
      </x:c>
      <x:c r="J4378" s="0" t="s">
        <x:v>55</x:v>
      </x:c>
      <x:c r="K4378" s="0" t="s">
        <x:v>56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66</x:v>
      </x:c>
      <x:c r="F4379" s="0" t="s">
        <x:v>67</x:v>
      </x:c>
      <x:c r="G4379" s="0" t="s">
        <x:v>58</x:v>
      </x:c>
      <x:c r="H4379" s="0" t="s">
        <x:v>59</x:v>
      </x:c>
      <x:c r="I4379" s="0" t="s">
        <x:v>57</x:v>
      </x:c>
      <x:c r="J4379" s="0" t="s">
        <x:v>57</x:v>
      </x:c>
      <x:c r="K4379" s="0" t="s">
        <x:v>56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66</x:v>
      </x:c>
      <x:c r="F4380" s="0" t="s">
        <x:v>67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66</x:v>
      </x:c>
      <x:c r="F4381" s="0" t="s">
        <x:v>67</x:v>
      </x:c>
      <x:c r="G4381" s="0" t="s">
        <x:v>60</x:v>
      </x:c>
      <x:c r="H4381" s="0" t="s">
        <x:v>61</x:v>
      </x:c>
      <x:c r="I4381" s="0" t="s">
        <x:v>57</x:v>
      </x:c>
      <x:c r="J4381" s="0" t="s">
        <x:v>57</x:v>
      </x:c>
      <x:c r="K4381" s="0" t="s">
        <x:v>56</x:v>
      </x:c>
      <x:c r="L4381" s="0">
        <x:v>3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68</x:v>
      </x:c>
      <x:c r="F4382" s="0" t="s">
        <x:v>69</x:v>
      </x:c>
      <x:c r="G4382" s="0" t="s">
        <x:v>50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68</x:v>
      </x:c>
      <x:c r="F4383" s="0" t="s">
        <x:v>69</x:v>
      </x:c>
      <x:c r="G4383" s="0" t="s">
        <x:v>50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68</x:v>
      </x:c>
      <x:c r="F4384" s="0" t="s">
        <x:v>69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68</x:v>
      </x:c>
      <x:c r="F4385" s="0" t="s">
        <x:v>69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68</x:v>
      </x:c>
      <x:c r="F4386" s="0" t="s">
        <x:v>69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68</x:v>
      </x:c>
      <x:c r="F4387" s="0" t="s">
        <x:v>69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70</x:v>
      </x:c>
      <x:c r="F4388" s="0" t="s">
        <x:v>71</x:v>
      </x:c>
      <x:c r="G4388" s="0" t="s">
        <x:v>50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34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70</x:v>
      </x:c>
      <x:c r="F4389" s="0" t="s">
        <x:v>71</x:v>
      </x:c>
      <x:c r="G4389" s="0" t="s">
        <x:v>50</x:v>
      </x:c>
      <x:c r="H4389" s="0" t="s">
        <x:v>54</x:v>
      </x:c>
      <x:c r="I4389" s="0" t="s">
        <x:v>57</x:v>
      </x:c>
      <x:c r="J4389" s="0" t="s">
        <x:v>57</x:v>
      </x:c>
      <x:c r="K4389" s="0" t="s">
        <x:v>56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70</x:v>
      </x:c>
      <x:c r="F4390" s="0" t="s">
        <x:v>71</x:v>
      </x:c>
      <x:c r="G4390" s="0" t="s">
        <x:v>58</x:v>
      </x:c>
      <x:c r="H4390" s="0" t="s">
        <x:v>59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70</x:v>
      </x:c>
      <x:c r="F4391" s="0" t="s">
        <x:v>71</x:v>
      </x:c>
      <x:c r="G4391" s="0" t="s">
        <x:v>58</x:v>
      </x:c>
      <x:c r="H4391" s="0" t="s">
        <x:v>59</x:v>
      </x:c>
      <x:c r="I4391" s="0" t="s">
        <x:v>57</x:v>
      </x:c>
      <x:c r="J4391" s="0" t="s">
        <x:v>57</x:v>
      </x:c>
      <x:c r="K4391" s="0" t="s">
        <x:v>56</x:v>
      </x:c>
      <x:c r="L4391" s="0">
        <x:v>13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70</x:v>
      </x:c>
      <x:c r="F4392" s="0" t="s">
        <x:v>71</x:v>
      </x:c>
      <x:c r="G4392" s="0" t="s">
        <x:v>60</x:v>
      </x:c>
      <x:c r="H4392" s="0" t="s">
        <x:v>61</x:v>
      </x:c>
      <x:c r="I4392" s="0" t="s">
        <x:v>55</x:v>
      </x:c>
      <x:c r="J4392" s="0" t="s">
        <x:v>55</x:v>
      </x:c>
      <x:c r="K4392" s="0" t="s">
        <x:v>56</x:v>
      </x:c>
      <x:c r="L4392" s="0">
        <x:v>20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70</x:v>
      </x:c>
      <x:c r="F4393" s="0" t="s">
        <x:v>71</x:v>
      </x:c>
      <x:c r="G4393" s="0" t="s">
        <x:v>60</x:v>
      </x:c>
      <x:c r="H4393" s="0" t="s">
        <x:v>61</x:v>
      </x:c>
      <x:c r="I4393" s="0" t="s">
        <x:v>57</x:v>
      </x:c>
      <x:c r="J4393" s="0" t="s">
        <x:v>57</x:v>
      </x:c>
      <x:c r="K4393" s="0" t="s">
        <x:v>56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72</x:v>
      </x:c>
      <x:c r="F4394" s="0" t="s">
        <x:v>73</x:v>
      </x:c>
      <x:c r="G4394" s="0" t="s">
        <x:v>50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72</x:v>
      </x:c>
      <x:c r="F4395" s="0" t="s">
        <x:v>73</x:v>
      </x:c>
      <x:c r="G4395" s="0" t="s">
        <x:v>50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72</x:v>
      </x:c>
      <x:c r="F4396" s="0" t="s">
        <x:v>73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72</x:v>
      </x:c>
      <x:c r="F4397" s="0" t="s">
        <x:v>73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72</x:v>
      </x:c>
      <x:c r="F4398" s="0" t="s">
        <x:v>73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72</x:v>
      </x:c>
      <x:c r="F4399" s="0" t="s">
        <x:v>73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74</x:v>
      </x:c>
      <x:c r="F4400" s="0" t="s">
        <x:v>75</x:v>
      </x:c>
      <x:c r="G4400" s="0" t="s">
        <x:v>50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2510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74</x:v>
      </x:c>
      <x:c r="F4401" s="0" t="s">
        <x:v>75</x:v>
      </x:c>
      <x:c r="G4401" s="0" t="s">
        <x:v>50</x:v>
      </x:c>
      <x:c r="H4401" s="0" t="s">
        <x:v>54</x:v>
      </x:c>
      <x:c r="I4401" s="0" t="s">
        <x:v>57</x:v>
      </x:c>
      <x:c r="J4401" s="0" t="s">
        <x:v>57</x:v>
      </x:c>
      <x:c r="K4401" s="0" t="s">
        <x:v>56</x:v>
      </x:c>
      <x:c r="L4401" s="0">
        <x:v>2439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74</x:v>
      </x:c>
      <x:c r="F4402" s="0" t="s">
        <x:v>75</x:v>
      </x:c>
      <x:c r="G4402" s="0" t="s">
        <x:v>58</x:v>
      </x:c>
      <x:c r="H4402" s="0" t="s">
        <x:v>59</x:v>
      </x:c>
      <x:c r="I4402" s="0" t="s">
        <x:v>55</x:v>
      </x:c>
      <x:c r="J4402" s="0" t="s">
        <x:v>55</x:v>
      </x:c>
      <x:c r="K4402" s="0" t="s">
        <x:v>56</x:v>
      </x:c>
      <x:c r="L4402" s="0">
        <x:v>75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74</x:v>
      </x:c>
      <x:c r="F4403" s="0" t="s">
        <x:v>75</x:v>
      </x:c>
      <x:c r="G4403" s="0" t="s">
        <x:v>58</x:v>
      </x:c>
      <x:c r="H4403" s="0" t="s">
        <x:v>59</x:v>
      </x:c>
      <x:c r="I4403" s="0" t="s">
        <x:v>57</x:v>
      </x:c>
      <x:c r="J4403" s="0" t="s">
        <x:v>57</x:v>
      </x:c>
      <x:c r="K4403" s="0" t="s">
        <x:v>56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74</x:v>
      </x:c>
      <x:c r="F4404" s="0" t="s">
        <x:v>75</x:v>
      </x:c>
      <x:c r="G4404" s="0" t="s">
        <x:v>60</x:v>
      </x:c>
      <x:c r="H4404" s="0" t="s">
        <x:v>61</x:v>
      </x:c>
      <x:c r="I4404" s="0" t="s">
        <x:v>55</x:v>
      </x:c>
      <x:c r="J4404" s="0" t="s">
        <x:v>55</x:v>
      </x:c>
      <x:c r="K4404" s="0" t="s">
        <x:v>56</x:v>
      </x:c>
      <x:c r="L4404" s="0">
        <x:v>2435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74</x:v>
      </x:c>
      <x:c r="F4405" s="0" t="s">
        <x:v>75</x:v>
      </x:c>
      <x:c r="G4405" s="0" t="s">
        <x:v>60</x:v>
      </x:c>
      <x:c r="H4405" s="0" t="s">
        <x:v>61</x:v>
      </x:c>
      <x:c r="I4405" s="0" t="s">
        <x:v>57</x:v>
      </x:c>
      <x:c r="J4405" s="0" t="s">
        <x:v>57</x:v>
      </x:c>
      <x:c r="K4405" s="0" t="s">
        <x:v>56</x:v>
      </x:c>
      <x:c r="L4405" s="0">
        <x:v>2373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76</x:v>
      </x:c>
      <x:c r="F4406" s="0" t="s">
        <x:v>77</x:v>
      </x:c>
      <x:c r="G4406" s="0" t="s">
        <x:v>50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13129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76</x:v>
      </x:c>
      <x:c r="F4407" s="0" t="s">
        <x:v>77</x:v>
      </x:c>
      <x:c r="G4407" s="0" t="s">
        <x:v>50</x:v>
      </x:c>
      <x:c r="H4407" s="0" t="s">
        <x:v>54</x:v>
      </x:c>
      <x:c r="I4407" s="0" t="s">
        <x:v>57</x:v>
      </x:c>
      <x:c r="J4407" s="0" t="s">
        <x:v>57</x:v>
      </x:c>
      <x:c r="K4407" s="0" t="s">
        <x:v>56</x:v>
      </x:c>
      <x:c r="L4407" s="0">
        <x:v>15573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76</x:v>
      </x:c>
      <x:c r="F4408" s="0" t="s">
        <x:v>77</x:v>
      </x:c>
      <x:c r="G4408" s="0" t="s">
        <x:v>58</x:v>
      </x:c>
      <x:c r="H4408" s="0" t="s">
        <x:v>59</x:v>
      </x:c>
      <x:c r="I4408" s="0" t="s">
        <x:v>55</x:v>
      </x:c>
      <x:c r="J4408" s="0" t="s">
        <x:v>55</x:v>
      </x:c>
      <x:c r="K4408" s="0" t="s">
        <x:v>56</x:v>
      </x:c>
      <x:c r="L4408" s="0">
        <x:v>6601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76</x:v>
      </x:c>
      <x:c r="F4409" s="0" t="s">
        <x:v>77</x:v>
      </x:c>
      <x:c r="G4409" s="0" t="s">
        <x:v>58</x:v>
      </x:c>
      <x:c r="H4409" s="0" t="s">
        <x:v>59</x:v>
      </x:c>
      <x:c r="I4409" s="0" t="s">
        <x:v>57</x:v>
      </x:c>
      <x:c r="J4409" s="0" t="s">
        <x:v>57</x:v>
      </x:c>
      <x:c r="K4409" s="0" t="s">
        <x:v>56</x:v>
      </x:c>
      <x:c r="L4409" s="0">
        <x:v>7922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76</x:v>
      </x:c>
      <x:c r="F4410" s="0" t="s">
        <x:v>77</x:v>
      </x:c>
      <x:c r="G4410" s="0" t="s">
        <x:v>60</x:v>
      </x:c>
      <x:c r="H4410" s="0" t="s">
        <x:v>61</x:v>
      </x:c>
      <x:c r="I4410" s="0" t="s">
        <x:v>55</x:v>
      </x:c>
      <x:c r="J4410" s="0" t="s">
        <x:v>55</x:v>
      </x:c>
      <x:c r="K4410" s="0" t="s">
        <x:v>56</x:v>
      </x:c>
      <x:c r="L4410" s="0">
        <x:v>6528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76</x:v>
      </x:c>
      <x:c r="F4411" s="0" t="s">
        <x:v>77</x:v>
      </x:c>
      <x:c r="G4411" s="0" t="s">
        <x:v>60</x:v>
      </x:c>
      <x:c r="H4411" s="0" t="s">
        <x:v>61</x:v>
      </x:c>
      <x:c r="I4411" s="0" t="s">
        <x:v>57</x:v>
      </x:c>
      <x:c r="J4411" s="0" t="s">
        <x:v>57</x:v>
      </x:c>
      <x:c r="K4411" s="0" t="s">
        <x:v>56</x:v>
      </x:c>
      <x:c r="L4411" s="0">
        <x:v>7651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78</x:v>
      </x:c>
      <x:c r="F4412" s="0" t="s">
        <x:v>79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630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78</x:v>
      </x:c>
      <x:c r="F4413" s="0" t="s">
        <x:v>79</x:v>
      </x:c>
      <x:c r="G4413" s="0" t="s">
        <x:v>50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569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78</x:v>
      </x:c>
      <x:c r="F4414" s="0" t="s">
        <x:v>79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217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78</x:v>
      </x:c>
      <x:c r="F4415" s="0" t="s">
        <x:v>79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195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78</x:v>
      </x:c>
      <x:c r="F4416" s="0" t="s">
        <x:v>79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413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78</x:v>
      </x:c>
      <x:c r="F4417" s="0" t="s">
        <x:v>79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374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80</x:v>
      </x:c>
      <x:c r="F4418" s="0" t="s">
        <x:v>81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80</x:v>
      </x:c>
      <x:c r="F4419" s="0" t="s">
        <x:v>81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56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80</x:v>
      </x:c>
      <x:c r="F4420" s="0" t="s">
        <x:v>81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14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80</x:v>
      </x:c>
      <x:c r="F4421" s="0" t="s">
        <x:v>81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8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80</x:v>
      </x:c>
      <x:c r="F4422" s="0" t="s">
        <x:v>81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58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80</x:v>
      </x:c>
      <x:c r="F4423" s="0" t="s">
        <x:v>81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48</x:v>
      </x:c>
    </x:row>
    <x:row r="4424" spans="1:12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52</x:v>
      </x:c>
      <x:c r="F4424" s="0" t="s">
        <x:v>53</x:v>
      </x:c>
      <x:c r="G4424" s="0" t="s">
        <x:v>50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15331</x:v>
      </x:c>
    </x:row>
    <x:row r="4425" spans="1:12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52</x:v>
      </x:c>
      <x:c r="F4425" s="0" t="s">
        <x:v>53</x:v>
      </x:c>
      <x:c r="G4425" s="0" t="s">
        <x:v>50</x:v>
      </x:c>
      <x:c r="H4425" s="0" t="s">
        <x:v>54</x:v>
      </x:c>
      <x:c r="I4425" s="0" t="s">
        <x:v>57</x:v>
      </x:c>
      <x:c r="J4425" s="0" t="s">
        <x:v>57</x:v>
      </x:c>
      <x:c r="K4425" s="0" t="s">
        <x:v>56</x:v>
      </x:c>
      <x:c r="L4425" s="0">
        <x:v>17821</x:v>
      </x:c>
    </x:row>
    <x:row r="4426" spans="1:12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52</x:v>
      </x:c>
      <x:c r="F4426" s="0" t="s">
        <x:v>53</x:v>
      </x:c>
      <x:c r="G4426" s="0" t="s">
        <x:v>58</x:v>
      </x:c>
      <x:c r="H4426" s="0" t="s">
        <x:v>59</x:v>
      </x:c>
      <x:c r="I4426" s="0" t="s">
        <x:v>55</x:v>
      </x:c>
      <x:c r="J4426" s="0" t="s">
        <x:v>55</x:v>
      </x:c>
      <x:c r="K4426" s="0" t="s">
        <x:v>56</x:v>
      </x:c>
      <x:c r="L4426" s="0">
        <x:v>6374</x:v>
      </x:c>
    </x:row>
    <x:row r="4427" spans="1:12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52</x:v>
      </x:c>
      <x:c r="F4427" s="0" t="s">
        <x:v>53</x:v>
      </x:c>
      <x:c r="G4427" s="0" t="s">
        <x:v>58</x:v>
      </x:c>
      <x:c r="H4427" s="0" t="s">
        <x:v>59</x:v>
      </x:c>
      <x:c r="I4427" s="0" t="s">
        <x:v>57</x:v>
      </x:c>
      <x:c r="J4427" s="0" t="s">
        <x:v>57</x:v>
      </x:c>
      <x:c r="K4427" s="0" t="s">
        <x:v>56</x:v>
      </x:c>
      <x:c r="L4427" s="0">
        <x:v>7846</x:v>
      </x:c>
    </x:row>
    <x:row r="4428" spans="1:12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52</x:v>
      </x:c>
      <x:c r="F4428" s="0" t="s">
        <x:v>53</x:v>
      </x:c>
      <x:c r="G4428" s="0" t="s">
        <x:v>60</x:v>
      </x:c>
      <x:c r="H4428" s="0" t="s">
        <x:v>61</x:v>
      </x:c>
      <x:c r="I4428" s="0" t="s">
        <x:v>55</x:v>
      </x:c>
      <x:c r="J4428" s="0" t="s">
        <x:v>55</x:v>
      </x:c>
      <x:c r="K4428" s="0" t="s">
        <x:v>56</x:v>
      </x:c>
      <x:c r="L4428" s="0">
        <x:v>8957</x:v>
      </x:c>
    </x:row>
    <x:row r="4429" spans="1:12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52</x:v>
      </x:c>
      <x:c r="F4429" s="0" t="s">
        <x:v>53</x:v>
      </x:c>
      <x:c r="G4429" s="0" t="s">
        <x:v>60</x:v>
      </x:c>
      <x:c r="H4429" s="0" t="s">
        <x:v>61</x:v>
      </x:c>
      <x:c r="I4429" s="0" t="s">
        <x:v>57</x:v>
      </x:c>
      <x:c r="J4429" s="0" t="s">
        <x:v>57</x:v>
      </x:c>
      <x:c r="K4429" s="0" t="s">
        <x:v>56</x:v>
      </x:c>
      <x:c r="L4429" s="0">
        <x:v>9975</x:v>
      </x:c>
    </x:row>
    <x:row r="4430" spans="1:12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62</x:v>
      </x:c>
      <x:c r="F4430" s="0" t="s">
        <x:v>63</x:v>
      </x:c>
      <x:c r="G4430" s="0" t="s">
        <x:v>50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307</x:v>
      </x:c>
    </x:row>
    <x:row r="4431" spans="1:12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62</x:v>
      </x:c>
      <x:c r="F4431" s="0" t="s">
        <x:v>63</x:v>
      </x:c>
      <x:c r="G4431" s="0" t="s">
        <x:v>50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332</x:v>
      </x:c>
    </x:row>
    <x:row r="4432" spans="1:12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62</x:v>
      </x:c>
      <x:c r="F4432" s="0" t="s">
        <x:v>63</x:v>
      </x:c>
      <x:c r="G4432" s="0" t="s">
        <x:v>58</x:v>
      </x:c>
      <x:c r="H4432" s="0" t="s">
        <x:v>59</x:v>
      </x:c>
      <x:c r="I4432" s="0" t="s">
        <x:v>55</x:v>
      </x:c>
      <x:c r="J4432" s="0" t="s">
        <x:v>55</x:v>
      </x:c>
      <x:c r="K4432" s="0" t="s">
        <x:v>56</x:v>
      </x:c>
      <x:c r="L4432" s="0">
        <x:v>253</x:v>
      </x:c>
    </x:row>
    <x:row r="4433" spans="1:12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62</x:v>
      </x:c>
      <x:c r="F4433" s="0" t="s">
        <x:v>63</x:v>
      </x:c>
      <x:c r="G4433" s="0" t="s">
        <x:v>58</x:v>
      </x:c>
      <x:c r="H4433" s="0" t="s">
        <x:v>59</x:v>
      </x:c>
      <x:c r="I4433" s="0" t="s">
        <x:v>57</x:v>
      </x:c>
      <x:c r="J4433" s="0" t="s">
        <x:v>57</x:v>
      </x:c>
      <x:c r="K4433" s="0" t="s">
        <x:v>56</x:v>
      </x:c>
      <x:c r="L4433" s="0">
        <x:v>280</x:v>
      </x:c>
    </x:row>
    <x:row r="4434" spans="1:12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62</x:v>
      </x:c>
      <x:c r="F4434" s="0" t="s">
        <x:v>63</x:v>
      </x:c>
      <x:c r="G4434" s="0" t="s">
        <x:v>60</x:v>
      </x:c>
      <x:c r="H4434" s="0" t="s">
        <x:v>61</x:v>
      </x:c>
      <x:c r="I4434" s="0" t="s">
        <x:v>55</x:v>
      </x:c>
      <x:c r="J4434" s="0" t="s">
        <x:v>55</x:v>
      </x:c>
      <x:c r="K4434" s="0" t="s">
        <x:v>56</x:v>
      </x:c>
      <x:c r="L4434" s="0">
        <x:v>54</x:v>
      </x:c>
    </x:row>
    <x:row r="4435" spans="1:12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57</x:v>
      </x:c>
      <x:c r="J4435" s="0" t="s">
        <x:v>57</x:v>
      </x:c>
      <x:c r="K4435" s="0" t="s">
        <x:v>56</x:v>
      </x:c>
      <x:c r="L4435" s="0">
        <x:v>52</x:v>
      </x:c>
    </x:row>
    <x:row r="4436" spans="1:12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64</x:v>
      </x:c>
      <x:c r="F4436" s="0" t="s">
        <x:v>65</x:v>
      </x:c>
      <x:c r="G4436" s="0" t="s">
        <x:v>50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115</x:v>
      </x:c>
    </x:row>
    <x:row r="4437" spans="1:12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64</x:v>
      </x:c>
      <x:c r="F4437" s="0" t="s">
        <x:v>65</x:v>
      </x:c>
      <x:c r="G4437" s="0" t="s">
        <x:v>50</x:v>
      </x:c>
      <x:c r="H4437" s="0" t="s">
        <x:v>54</x:v>
      </x:c>
      <x:c r="I4437" s="0" t="s">
        <x:v>57</x:v>
      </x:c>
      <x:c r="J4437" s="0" t="s">
        <x:v>57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64</x:v>
      </x:c>
      <x:c r="F4438" s="0" t="s">
        <x:v>65</x:v>
      </x:c>
      <x:c r="G4438" s="0" t="s">
        <x:v>58</x:v>
      </x:c>
      <x:c r="H4438" s="0" t="s">
        <x:v>59</x:v>
      </x:c>
      <x:c r="I4438" s="0" t="s">
        <x:v>55</x:v>
      </x:c>
      <x:c r="J4438" s="0" t="s">
        <x:v>55</x:v>
      </x:c>
      <x:c r="K4438" s="0" t="s">
        <x:v>56</x:v>
      </x:c>
      <x:c r="L4438" s="0">
        <x:v>60</x:v>
      </x:c>
    </x:row>
    <x:row r="4439" spans="1:12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64</x:v>
      </x:c>
      <x:c r="F4439" s="0" t="s">
        <x:v>65</x:v>
      </x:c>
      <x:c r="G4439" s="0" t="s">
        <x:v>58</x:v>
      </x:c>
      <x:c r="H4439" s="0" t="s">
        <x:v>59</x:v>
      </x:c>
      <x:c r="I4439" s="0" t="s">
        <x:v>57</x:v>
      </x:c>
      <x:c r="J4439" s="0" t="s">
        <x:v>57</x:v>
      </x:c>
      <x:c r="K4439" s="0" t="s">
        <x:v>56</x:v>
      </x:c>
      <x:c r="L4439" s="0">
        <x:v>69</x:v>
      </x:c>
    </x:row>
    <x:row r="4440" spans="1:12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64</x:v>
      </x:c>
      <x:c r="F4440" s="0" t="s">
        <x:v>65</x:v>
      </x:c>
      <x:c r="G4440" s="0" t="s">
        <x:v>60</x:v>
      </x:c>
      <x:c r="H4440" s="0" t="s">
        <x:v>61</x:v>
      </x:c>
      <x:c r="I4440" s="0" t="s">
        <x:v>55</x:v>
      </x:c>
      <x:c r="J4440" s="0" t="s">
        <x:v>55</x:v>
      </x:c>
      <x:c r="K4440" s="0" t="s">
        <x:v>56</x:v>
      </x:c>
      <x:c r="L4440" s="0">
        <x:v>55</x:v>
      </x:c>
    </x:row>
    <x:row r="4441" spans="1:12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64</x:v>
      </x:c>
      <x:c r="F4441" s="0" t="s">
        <x:v>65</x:v>
      </x:c>
      <x:c r="G4441" s="0" t="s">
        <x:v>60</x:v>
      </x:c>
      <x:c r="H4441" s="0" t="s">
        <x:v>61</x:v>
      </x:c>
      <x:c r="I4441" s="0" t="s">
        <x:v>57</x:v>
      </x:c>
      <x:c r="J4441" s="0" t="s">
        <x:v>57</x:v>
      </x:c>
      <x:c r="K4441" s="0" t="s">
        <x:v>56</x:v>
      </x:c>
      <x:c r="L4441" s="0">
        <x:v>77</x:v>
      </x:c>
    </x:row>
    <x:row r="4442" spans="1:12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66</x:v>
      </x:c>
      <x:c r="F4442" s="0" t="s">
        <x:v>67</x:v>
      </x:c>
      <x:c r="G4442" s="0" t="s">
        <x:v>50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13</x:v>
      </x:c>
    </x:row>
    <x:row r="4443" spans="1:12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66</x:v>
      </x:c>
      <x:c r="F4443" s="0" t="s">
        <x:v>67</x:v>
      </x:c>
      <x:c r="G4443" s="0" t="s">
        <x:v>50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66</x:v>
      </x:c>
      <x:c r="F4444" s="0" t="s">
        <x:v>67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10</x:v>
      </x:c>
    </x:row>
    <x:row r="4445" spans="1:12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66</x:v>
      </x:c>
      <x:c r="F4445" s="0" t="s">
        <x:v>67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66</x:v>
      </x:c>
      <x:c r="F4446" s="0" t="s">
        <x:v>67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66</x:v>
      </x:c>
      <x:c r="F4447" s="0" t="s">
        <x:v>67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68</x:v>
      </x:c>
      <x:c r="F4448" s="0" t="s">
        <x:v>69</x:v>
      </x:c>
      <x:c r="G4448" s="0" t="s">
        <x:v>50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68</x:v>
      </x:c>
      <x:c r="F4449" s="0" t="s">
        <x:v>69</x:v>
      </x:c>
      <x:c r="G4449" s="0" t="s">
        <x:v>50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68</x:v>
      </x:c>
      <x:c r="F4450" s="0" t="s">
        <x:v>69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68</x:v>
      </x:c>
      <x:c r="F4451" s="0" t="s">
        <x:v>69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68</x:v>
      </x:c>
      <x:c r="F4452" s="0" t="s">
        <x:v>69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68</x:v>
      </x:c>
      <x:c r="F4453" s="0" t="s">
        <x:v>69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70</x:v>
      </x:c>
      <x:c r="F4454" s="0" t="s">
        <x:v>71</x:v>
      </x:c>
      <x:c r="G4454" s="0" t="s">
        <x:v>50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32</x:v>
      </x:c>
    </x:row>
    <x:row r="4455" spans="1:12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70</x:v>
      </x:c>
      <x:c r="F4455" s="0" t="s">
        <x:v>71</x:v>
      </x:c>
      <x:c r="G4455" s="0" t="s">
        <x:v>50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70</x:v>
      </x:c>
      <x:c r="F4456" s="0" t="s">
        <x:v>71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10</x:v>
      </x:c>
    </x:row>
    <x:row r="4457" spans="1:12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70</x:v>
      </x:c>
      <x:c r="F4457" s="0" t="s">
        <x:v>71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70</x:v>
      </x:c>
      <x:c r="F4458" s="0" t="s">
        <x:v>71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22</x:v>
      </x:c>
    </x:row>
    <x:row r="4459" spans="1:12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70</x:v>
      </x:c>
      <x:c r="F4459" s="0" t="s">
        <x:v>71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72</x:v>
      </x:c>
      <x:c r="F4460" s="0" t="s">
        <x:v>73</x:v>
      </x:c>
      <x:c r="G4460" s="0" t="s">
        <x:v>50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72</x:v>
      </x:c>
      <x:c r="F4461" s="0" t="s">
        <x:v>73</x:v>
      </x:c>
      <x:c r="G4461" s="0" t="s">
        <x:v>50</x:v>
      </x:c>
      <x:c r="H4461" s="0" t="s">
        <x:v>54</x:v>
      </x:c>
      <x:c r="I4461" s="0" t="s">
        <x:v>57</x:v>
      </x:c>
      <x:c r="J4461" s="0" t="s">
        <x:v>57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72</x:v>
      </x:c>
      <x:c r="F4462" s="0" t="s">
        <x:v>73</x:v>
      </x:c>
      <x:c r="G4462" s="0" t="s">
        <x:v>58</x:v>
      </x:c>
      <x:c r="H4462" s="0" t="s">
        <x:v>59</x:v>
      </x:c>
      <x:c r="I4462" s="0" t="s">
        <x:v>55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 t="s">
        <x:v>57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55</x:v>
      </x:c>
      <x:c r="J4464" s="0" t="s">
        <x:v>55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72</x:v>
      </x:c>
      <x:c r="F4465" s="0" t="s">
        <x:v>73</x:v>
      </x:c>
      <x:c r="G4465" s="0" t="s">
        <x:v>60</x:v>
      </x:c>
      <x:c r="H4465" s="0" t="s">
        <x:v>61</x:v>
      </x:c>
      <x:c r="I4465" s="0" t="s">
        <x:v>57</x:v>
      </x:c>
      <x:c r="J4465" s="0" t="s">
        <x:v>57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74</x:v>
      </x:c>
      <x:c r="F4466" s="0" t="s">
        <x:v>75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2277</x:v>
      </x:c>
    </x:row>
    <x:row r="4467" spans="1:12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74</x:v>
      </x:c>
      <x:c r="F4467" s="0" t="s">
        <x:v>75</x:v>
      </x:c>
      <x:c r="G4467" s="0" t="s">
        <x:v>50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2304</x:v>
      </x:c>
    </x:row>
    <x:row r="4468" spans="1:12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74</x:v>
      </x:c>
      <x:c r="F4468" s="0" t="s">
        <x:v>75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61</x:v>
      </x:c>
    </x:row>
    <x:row r="4469" spans="1:12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74</x:v>
      </x:c>
      <x:c r="F4469" s="0" t="s">
        <x:v>75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69</x:v>
      </x:c>
    </x:row>
    <x:row r="4470" spans="1:12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74</x:v>
      </x:c>
      <x:c r="F4470" s="0" t="s">
        <x:v>75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2216</x:v>
      </x:c>
    </x:row>
    <x:row r="4471" spans="1:12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74</x:v>
      </x:c>
      <x:c r="F4471" s="0" t="s">
        <x:v>75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2235</x:v>
      </x:c>
    </x:row>
    <x:row r="4472" spans="1:12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76</x:v>
      </x:c>
      <x:c r="F4472" s="0" t="s">
        <x:v>77</x:v>
      </x:c>
      <x:c r="G4472" s="0" t="s">
        <x:v>50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11880</x:v>
      </x:c>
    </x:row>
    <x:row r="4473" spans="1:12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76</x:v>
      </x:c>
      <x:c r="F4473" s="0" t="s">
        <x:v>77</x:v>
      </x:c>
      <x:c r="G4473" s="0" t="s">
        <x:v>50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14445</x:v>
      </x:c>
    </x:row>
    <x:row r="4474" spans="1:12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76</x:v>
      </x:c>
      <x:c r="F4474" s="0" t="s">
        <x:v>77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5752</x:v>
      </x:c>
    </x:row>
    <x:row r="4475" spans="1:12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76</x:v>
      </x:c>
      <x:c r="F4475" s="0" t="s">
        <x:v>77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7238</x:v>
      </x:c>
    </x:row>
    <x:row r="4476" spans="1:12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76</x:v>
      </x:c>
      <x:c r="F4476" s="0" t="s">
        <x:v>77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6128</x:v>
      </x:c>
    </x:row>
    <x:row r="4477" spans="1:12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76</x:v>
      </x:c>
      <x:c r="F4477" s="0" t="s">
        <x:v>77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7207</x:v>
      </x:c>
    </x:row>
    <x:row r="4478" spans="1:12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78</x:v>
      </x:c>
      <x:c r="F4478" s="0" t="s">
        <x:v>79</x:v>
      </x:c>
      <x:c r="G4478" s="0" t="s">
        <x:v>50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639</x:v>
      </x:c>
    </x:row>
    <x:row r="4479" spans="1:12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78</x:v>
      </x:c>
      <x:c r="F4479" s="0" t="s">
        <x:v>79</x:v>
      </x:c>
      <x:c r="G4479" s="0" t="s">
        <x:v>50</x:v>
      </x:c>
      <x:c r="H4479" s="0" t="s">
        <x:v>54</x:v>
      </x:c>
      <x:c r="I4479" s="0" t="s">
        <x:v>57</x:v>
      </x:c>
      <x:c r="J4479" s="0" t="s">
        <x:v>57</x:v>
      </x:c>
      <x:c r="K4479" s="0" t="s">
        <x:v>56</x:v>
      </x:c>
      <x:c r="L4479" s="0">
        <x:v>532</x:v>
      </x:c>
    </x:row>
    <x:row r="4480" spans="1:12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78</x:v>
      </x:c>
      <x:c r="F4480" s="0" t="s">
        <x:v>79</x:v>
      </x:c>
      <x:c r="G4480" s="0" t="s">
        <x:v>58</x:v>
      </x:c>
      <x:c r="H4480" s="0" t="s">
        <x:v>59</x:v>
      </x:c>
      <x:c r="I4480" s="0" t="s">
        <x:v>55</x:v>
      </x:c>
      <x:c r="J4480" s="0" t="s">
        <x:v>55</x:v>
      </x:c>
      <x:c r="K4480" s="0" t="s">
        <x:v>56</x:v>
      </x:c>
      <x:c r="L4480" s="0">
        <x:v>209</x:v>
      </x:c>
    </x:row>
    <x:row r="4481" spans="1:12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78</x:v>
      </x:c>
      <x:c r="F4481" s="0" t="s">
        <x:v>79</x:v>
      </x:c>
      <x:c r="G4481" s="0" t="s">
        <x:v>58</x:v>
      </x:c>
      <x:c r="H4481" s="0" t="s">
        <x:v>59</x:v>
      </x:c>
      <x:c r="I4481" s="0" t="s">
        <x:v>57</x:v>
      </x:c>
      <x:c r="J4481" s="0" t="s">
        <x:v>57</x:v>
      </x:c>
      <x:c r="K4481" s="0" t="s">
        <x:v>56</x:v>
      </x:c>
      <x:c r="L4481" s="0">
        <x:v>171</x:v>
      </x:c>
    </x:row>
    <x:row r="4482" spans="1:12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78</x:v>
      </x:c>
      <x:c r="F4482" s="0" t="s">
        <x:v>79</x:v>
      </x:c>
      <x:c r="G4482" s="0" t="s">
        <x:v>60</x:v>
      </x:c>
      <x:c r="H4482" s="0" t="s">
        <x:v>61</x:v>
      </x:c>
      <x:c r="I4482" s="0" t="s">
        <x:v>55</x:v>
      </x:c>
      <x:c r="J4482" s="0" t="s">
        <x:v>55</x:v>
      </x:c>
      <x:c r="K4482" s="0" t="s">
        <x:v>56</x:v>
      </x:c>
      <x:c r="L4482" s="0">
        <x:v>430</x:v>
      </x:c>
    </x:row>
    <x:row r="4483" spans="1:12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78</x:v>
      </x:c>
      <x:c r="F4483" s="0" t="s">
        <x:v>79</x:v>
      </x:c>
      <x:c r="G4483" s="0" t="s">
        <x:v>60</x:v>
      </x:c>
      <x:c r="H4483" s="0" t="s">
        <x:v>61</x:v>
      </x:c>
      <x:c r="I4483" s="0" t="s">
        <x:v>57</x:v>
      </x:c>
      <x:c r="J4483" s="0" t="s">
        <x:v>57</x:v>
      </x:c>
      <x:c r="K4483" s="0" t="s">
        <x:v>56</x:v>
      </x:c>
      <x:c r="L4483" s="0">
        <x:v>361</x:v>
      </x:c>
    </x:row>
    <x:row r="4484" spans="1:12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80</x:v>
      </x:c>
      <x:c r="F4484" s="0" t="s">
        <x:v>81</x:v>
      </x:c>
      <x:c r="G4484" s="0" t="s">
        <x:v>50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80</x:v>
      </x:c>
      <x:c r="F4485" s="0" t="s">
        <x:v>81</x:v>
      </x:c>
      <x:c r="G4485" s="0" t="s">
        <x:v>50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80</x:v>
      </x:c>
      <x:c r="F4486" s="0" t="s">
        <x:v>81</x:v>
      </x:c>
      <x:c r="G4486" s="0" t="s">
        <x:v>58</x:v>
      </x:c>
      <x:c r="H4486" s="0" t="s">
        <x:v>59</x:v>
      </x:c>
      <x:c r="I4486" s="0" t="s">
        <x:v>55</x:v>
      </x:c>
      <x:c r="J4486" s="0" t="s">
        <x:v>55</x:v>
      </x:c>
      <x:c r="K4486" s="0" t="s">
        <x:v>56</x:v>
      </x:c>
      <x:c r="L4486" s="0">
        <x:v>19</x:v>
      </x:c>
    </x:row>
    <x:row r="4487" spans="1:12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80</x:v>
      </x:c>
      <x:c r="F4487" s="0" t="s">
        <x:v>81</x:v>
      </x:c>
      <x:c r="G4487" s="0" t="s">
        <x:v>58</x:v>
      </x:c>
      <x:c r="H4487" s="0" t="s">
        <x:v>59</x:v>
      </x:c>
      <x:c r="I4487" s="0" t="s">
        <x:v>57</x:v>
      </x:c>
      <x:c r="J4487" s="0" t="s">
        <x:v>57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80</x:v>
      </x:c>
      <x:c r="F4488" s="0" t="s">
        <x:v>81</x:v>
      </x:c>
      <x:c r="G4488" s="0" t="s">
        <x:v>60</x:v>
      </x:c>
      <x:c r="H4488" s="0" t="s">
        <x:v>61</x:v>
      </x:c>
      <x:c r="I4488" s="0" t="s">
        <x:v>55</x:v>
      </x:c>
      <x:c r="J4488" s="0" t="s">
        <x:v>55</x:v>
      </x:c>
      <x:c r="K4488" s="0" t="s">
        <x:v>56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80</x:v>
      </x:c>
      <x:c r="F4489" s="0" t="s">
        <x:v>81</x:v>
      </x:c>
      <x:c r="G4489" s="0" t="s">
        <x:v>60</x:v>
      </x:c>
      <x:c r="H4489" s="0" t="s">
        <x:v>61</x:v>
      </x:c>
      <x:c r="I4489" s="0" t="s">
        <x:v>57</x:v>
      </x:c>
      <x:c r="J4489" s="0" t="s">
        <x:v>57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216</x:v>
      </x:c>
      <x:c r="D4490" s="0" t="s">
        <x:v>217</x:v>
      </x:c>
      <x:c r="E4490" s="0" t="s">
        <x:v>52</x:v>
      </x:c>
      <x:c r="F4490" s="0" t="s">
        <x:v>53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13893</x:v>
      </x:c>
    </x:row>
    <x:row r="4491" spans="1:12">
      <x:c r="A4491" s="0" t="s">
        <x:v>2</x:v>
      </x:c>
      <x:c r="B4491" s="0" t="s">
        <x:v>4</x:v>
      </x:c>
      <x:c r="C4491" s="0" t="s">
        <x:v>216</x:v>
      </x:c>
      <x:c r="D4491" s="0" t="s">
        <x:v>217</x:v>
      </x:c>
      <x:c r="E4491" s="0" t="s">
        <x:v>52</x:v>
      </x:c>
      <x:c r="F4491" s="0" t="s">
        <x:v>53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16339</x:v>
      </x:c>
    </x:row>
    <x:row r="4492" spans="1:12">
      <x:c r="A4492" s="0" t="s">
        <x:v>2</x:v>
      </x:c>
      <x:c r="B4492" s="0" t="s">
        <x:v>4</x:v>
      </x:c>
      <x:c r="C4492" s="0" t="s">
        <x:v>216</x:v>
      </x:c>
      <x:c r="D4492" s="0" t="s">
        <x:v>217</x:v>
      </x:c>
      <x:c r="E4492" s="0" t="s">
        <x:v>52</x:v>
      </x:c>
      <x:c r="F4492" s="0" t="s">
        <x:v>53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5589</x:v>
      </x:c>
    </x:row>
    <x:row r="4493" spans="1:12">
      <x:c r="A4493" s="0" t="s">
        <x:v>2</x:v>
      </x:c>
      <x:c r="B4493" s="0" t="s">
        <x:v>4</x:v>
      </x:c>
      <x:c r="C4493" s="0" t="s">
        <x:v>216</x:v>
      </x:c>
      <x:c r="D4493" s="0" t="s">
        <x:v>217</x:v>
      </x:c>
      <x:c r="E4493" s="0" t="s">
        <x:v>52</x:v>
      </x:c>
      <x:c r="F4493" s="0" t="s">
        <x:v>53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7067</x:v>
      </x:c>
    </x:row>
    <x:row r="4494" spans="1:12">
      <x:c r="A4494" s="0" t="s">
        <x:v>2</x:v>
      </x:c>
      <x:c r="B4494" s="0" t="s">
        <x:v>4</x:v>
      </x:c>
      <x:c r="C4494" s="0" t="s">
        <x:v>216</x:v>
      </x:c>
      <x:c r="D4494" s="0" t="s">
        <x:v>217</x:v>
      </x:c>
      <x:c r="E4494" s="0" t="s">
        <x:v>52</x:v>
      </x:c>
      <x:c r="F4494" s="0" t="s">
        <x:v>53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8304</x:v>
      </x:c>
    </x:row>
    <x:row r="4495" spans="1:12">
      <x:c r="A4495" s="0" t="s">
        <x:v>2</x:v>
      </x:c>
      <x:c r="B4495" s="0" t="s">
        <x:v>4</x:v>
      </x:c>
      <x:c r="C4495" s="0" t="s">
        <x:v>216</x:v>
      </x:c>
      <x:c r="D4495" s="0" t="s">
        <x:v>217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9272</x:v>
      </x:c>
    </x:row>
    <x:row r="4496" spans="1:12">
      <x:c r="A4496" s="0" t="s">
        <x:v>2</x:v>
      </x:c>
      <x:c r="B4496" s="0" t="s">
        <x:v>4</x:v>
      </x:c>
      <x:c r="C4496" s="0" t="s">
        <x:v>216</x:v>
      </x:c>
      <x:c r="D4496" s="0" t="s">
        <x:v>217</x:v>
      </x:c>
      <x:c r="E4496" s="0" t="s">
        <x:v>62</x:v>
      </x:c>
      <x:c r="F4496" s="0" t="s">
        <x:v>63</x:v>
      </x:c>
      <x:c r="G4496" s="0" t="s">
        <x:v>50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216</x:v>
      </x:c>
      <x:c r="D4497" s="0" t="s">
        <x:v>217</x:v>
      </x:c>
      <x:c r="E4497" s="0" t="s">
        <x:v>62</x:v>
      </x:c>
      <x:c r="F4497" s="0" t="s">
        <x:v>63</x:v>
      </x:c>
      <x:c r="G4497" s="0" t="s">
        <x:v>50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271</x:v>
      </x:c>
    </x:row>
    <x:row r="4498" spans="1:12">
      <x:c r="A4498" s="0" t="s">
        <x:v>2</x:v>
      </x:c>
      <x:c r="B4498" s="0" t="s">
        <x:v>4</x:v>
      </x:c>
      <x:c r="C4498" s="0" t="s">
        <x:v>216</x:v>
      </x:c>
      <x:c r="D4498" s="0" t="s">
        <x:v>217</x:v>
      </x:c>
      <x:c r="E4498" s="0" t="s">
        <x:v>62</x:v>
      </x:c>
      <x:c r="F4498" s="0" t="s">
        <x:v>63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246</x:v>
      </x:c>
    </x:row>
    <x:row r="4499" spans="1:12">
      <x:c r="A4499" s="0" t="s">
        <x:v>2</x:v>
      </x:c>
      <x:c r="B4499" s="0" t="s">
        <x:v>4</x:v>
      </x:c>
      <x:c r="C4499" s="0" t="s">
        <x:v>216</x:v>
      </x:c>
      <x:c r="D4499" s="0" t="s">
        <x:v>217</x:v>
      </x:c>
      <x:c r="E4499" s="0" t="s">
        <x:v>62</x:v>
      </x:c>
      <x:c r="F4499" s="0" t="s">
        <x:v>63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233</x:v>
      </x:c>
    </x:row>
    <x:row r="4500" spans="1:12">
      <x:c r="A4500" s="0" t="s">
        <x:v>2</x:v>
      </x:c>
      <x:c r="B4500" s="0" t="s">
        <x:v>4</x:v>
      </x:c>
      <x:c r="C4500" s="0" t="s">
        <x:v>216</x:v>
      </x:c>
      <x:c r="D4500" s="0" t="s">
        <x:v>217</x:v>
      </x:c>
      <x:c r="E4500" s="0" t="s">
        <x:v>62</x:v>
      </x:c>
      <x:c r="F4500" s="0" t="s">
        <x:v>63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52</x:v>
      </x:c>
    </x:row>
    <x:row r="4501" spans="1:12">
      <x:c r="A4501" s="0" t="s">
        <x:v>2</x:v>
      </x:c>
      <x:c r="B4501" s="0" t="s">
        <x:v>4</x:v>
      </x:c>
      <x:c r="C4501" s="0" t="s">
        <x:v>216</x:v>
      </x:c>
      <x:c r="D4501" s="0" t="s">
        <x:v>217</x:v>
      </x:c>
      <x:c r="E4501" s="0" t="s">
        <x:v>62</x:v>
      </x:c>
      <x:c r="F4501" s="0" t="s">
        <x:v>63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38</x:v>
      </x:c>
    </x:row>
    <x:row r="4502" spans="1:12">
      <x:c r="A4502" s="0" t="s">
        <x:v>2</x:v>
      </x:c>
      <x:c r="B4502" s="0" t="s">
        <x:v>4</x:v>
      </x:c>
      <x:c r="C4502" s="0" t="s">
        <x:v>216</x:v>
      </x:c>
      <x:c r="D4502" s="0" t="s">
        <x:v>217</x:v>
      </x:c>
      <x:c r="E4502" s="0" t="s">
        <x:v>64</x:v>
      </x:c>
      <x:c r="F4502" s="0" t="s">
        <x:v>65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91</x:v>
      </x:c>
    </x:row>
    <x:row r="4503" spans="1:12">
      <x:c r="A4503" s="0" t="s">
        <x:v>2</x:v>
      </x:c>
      <x:c r="B4503" s="0" t="s">
        <x:v>4</x:v>
      </x:c>
      <x:c r="C4503" s="0" t="s">
        <x:v>216</x:v>
      </x:c>
      <x:c r="D4503" s="0" t="s">
        <x:v>217</x:v>
      </x:c>
      <x:c r="E4503" s="0" t="s">
        <x:v>64</x:v>
      </x:c>
      <x:c r="F4503" s="0" t="s">
        <x:v>65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123</x:v>
      </x:c>
    </x:row>
    <x:row r="4504" spans="1:12">
      <x:c r="A4504" s="0" t="s">
        <x:v>2</x:v>
      </x:c>
      <x:c r="B4504" s="0" t="s">
        <x:v>4</x:v>
      </x:c>
      <x:c r="C4504" s="0" t="s">
        <x:v>216</x:v>
      </x:c>
      <x:c r="D4504" s="0" t="s">
        <x:v>217</x:v>
      </x:c>
      <x:c r="E4504" s="0" t="s">
        <x:v>64</x:v>
      </x:c>
      <x:c r="F4504" s="0" t="s">
        <x:v>65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216</x:v>
      </x:c>
      <x:c r="D4505" s="0" t="s">
        <x:v>217</x:v>
      </x:c>
      <x:c r="E4505" s="0" t="s">
        <x:v>64</x:v>
      </x:c>
      <x:c r="F4505" s="0" t="s">
        <x:v>65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58</x:v>
      </x:c>
    </x:row>
    <x:row r="4506" spans="1:12">
      <x:c r="A4506" s="0" t="s">
        <x:v>2</x:v>
      </x:c>
      <x:c r="B4506" s="0" t="s">
        <x:v>4</x:v>
      </x:c>
      <x:c r="C4506" s="0" t="s">
        <x:v>216</x:v>
      </x:c>
      <x:c r="D4506" s="0" t="s">
        <x:v>217</x:v>
      </x:c>
      <x:c r="E4506" s="0" t="s">
        <x:v>64</x:v>
      </x:c>
      <x:c r="F4506" s="0" t="s">
        <x:v>65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44</x:v>
      </x:c>
    </x:row>
    <x:row r="4507" spans="1:12">
      <x:c r="A4507" s="0" t="s">
        <x:v>2</x:v>
      </x:c>
      <x:c r="B4507" s="0" t="s">
        <x:v>4</x:v>
      </x:c>
      <x:c r="C4507" s="0" t="s">
        <x:v>216</x:v>
      </x:c>
      <x:c r="D4507" s="0" t="s">
        <x:v>217</x:v>
      </x:c>
      <x:c r="E4507" s="0" t="s">
        <x:v>64</x:v>
      </x:c>
      <x:c r="F4507" s="0" t="s">
        <x:v>65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65</x:v>
      </x:c>
    </x:row>
    <x:row r="4508" spans="1:12">
      <x:c r="A4508" s="0" t="s">
        <x:v>2</x:v>
      </x:c>
      <x:c r="B4508" s="0" t="s">
        <x:v>4</x:v>
      </x:c>
      <x:c r="C4508" s="0" t="s">
        <x:v>216</x:v>
      </x:c>
      <x:c r="D4508" s="0" t="s">
        <x:v>217</x:v>
      </x:c>
      <x:c r="E4508" s="0" t="s">
        <x:v>66</x:v>
      </x:c>
      <x:c r="F4508" s="0" t="s">
        <x:v>67</x:v>
      </x:c>
      <x:c r="G4508" s="0" t="s">
        <x:v>50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9</x:v>
      </x:c>
    </x:row>
    <x:row r="4509" spans="1:12">
      <x:c r="A4509" s="0" t="s">
        <x:v>2</x:v>
      </x:c>
      <x:c r="B4509" s="0" t="s">
        <x:v>4</x:v>
      </x:c>
      <x:c r="C4509" s="0" t="s">
        <x:v>216</x:v>
      </x:c>
      <x:c r="D4509" s="0" t="s">
        <x:v>217</x:v>
      </x:c>
      <x:c r="E4509" s="0" t="s">
        <x:v>66</x:v>
      </x:c>
      <x:c r="F4509" s="0" t="s">
        <x:v>67</x:v>
      </x:c>
      <x:c r="G4509" s="0" t="s">
        <x:v>50</x:v>
      </x:c>
      <x:c r="H4509" s="0" t="s">
        <x:v>54</x:v>
      </x:c>
      <x:c r="I4509" s="0" t="s">
        <x:v>57</x:v>
      </x:c>
      <x:c r="J4509" s="0" t="s">
        <x:v>57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216</x:v>
      </x:c>
      <x:c r="D4510" s="0" t="s">
        <x:v>217</x:v>
      </x:c>
      <x:c r="E4510" s="0" t="s">
        <x:v>66</x:v>
      </x:c>
      <x:c r="F4510" s="0" t="s">
        <x:v>67</x:v>
      </x:c>
      <x:c r="G4510" s="0" t="s">
        <x:v>58</x:v>
      </x:c>
      <x:c r="H4510" s="0" t="s">
        <x:v>59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216</x:v>
      </x:c>
      <x:c r="D4511" s="0" t="s">
        <x:v>217</x:v>
      </x:c>
      <x:c r="E4511" s="0" t="s">
        <x:v>66</x:v>
      </x:c>
      <x:c r="F4511" s="0" t="s">
        <x:v>67</x:v>
      </x:c>
      <x:c r="G4511" s="0" t="s">
        <x:v>58</x:v>
      </x:c>
      <x:c r="H4511" s="0" t="s">
        <x:v>59</x:v>
      </x:c>
      <x:c r="I4511" s="0" t="s">
        <x:v>57</x:v>
      </x:c>
      <x:c r="J4511" s="0" t="s">
        <x:v>57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216</x:v>
      </x:c>
      <x:c r="D4512" s="0" t="s">
        <x:v>217</x:v>
      </x:c>
      <x:c r="E4512" s="0" t="s">
        <x:v>66</x:v>
      </x:c>
      <x:c r="F4512" s="0" t="s">
        <x:v>67</x:v>
      </x:c>
      <x:c r="G4512" s="0" t="s">
        <x:v>60</x:v>
      </x:c>
      <x:c r="H4512" s="0" t="s">
        <x:v>61</x:v>
      </x:c>
      <x:c r="I4512" s="0" t="s">
        <x:v>55</x:v>
      </x:c>
      <x:c r="J4512" s="0" t="s">
        <x:v>55</x:v>
      </x:c>
      <x:c r="K4512" s="0" t="s">
        <x:v>56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216</x:v>
      </x:c>
      <x:c r="D4513" s="0" t="s">
        <x:v>217</x:v>
      </x:c>
      <x:c r="E4513" s="0" t="s">
        <x:v>66</x:v>
      </x:c>
      <x:c r="F4513" s="0" t="s">
        <x:v>67</x:v>
      </x:c>
      <x:c r="G4513" s="0" t="s">
        <x:v>60</x:v>
      </x:c>
      <x:c r="H4513" s="0" t="s">
        <x:v>61</x:v>
      </x:c>
      <x:c r="I4513" s="0" t="s">
        <x:v>57</x:v>
      </x:c>
      <x:c r="J4513" s="0" t="s">
        <x:v>57</x:v>
      </x:c>
      <x:c r="K4513" s="0" t="s">
        <x:v>56</x:v>
      </x:c>
      <x:c r="L4513" s="0">
        <x:v>4</x:v>
      </x:c>
    </x:row>
    <x:row r="4514" spans="1:12">
      <x:c r="A4514" s="0" t="s">
        <x:v>2</x:v>
      </x:c>
      <x:c r="B4514" s="0" t="s">
        <x:v>4</x:v>
      </x:c>
      <x:c r="C4514" s="0" t="s">
        <x:v>216</x:v>
      </x:c>
      <x:c r="D4514" s="0" t="s">
        <x:v>217</x:v>
      </x:c>
      <x:c r="E4514" s="0" t="s">
        <x:v>68</x:v>
      </x:c>
      <x:c r="F4514" s="0" t="s">
        <x:v>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216</x:v>
      </x:c>
      <x:c r="D4515" s="0" t="s">
        <x:v>217</x:v>
      </x:c>
      <x:c r="E4515" s="0" t="s">
        <x:v>68</x:v>
      </x:c>
      <x:c r="F4515" s="0" t="s">
        <x:v>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216</x:v>
      </x:c>
      <x:c r="D4516" s="0" t="s">
        <x:v>217</x:v>
      </x:c>
      <x:c r="E4516" s="0" t="s">
        <x:v>68</x:v>
      </x:c>
      <x:c r="F4516" s="0" t="s">
        <x:v>69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216</x:v>
      </x:c>
      <x:c r="D4517" s="0" t="s">
        <x:v>217</x:v>
      </x:c>
      <x:c r="E4517" s="0" t="s">
        <x:v>68</x:v>
      </x:c>
      <x:c r="F4517" s="0" t="s">
        <x:v>69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216</x:v>
      </x:c>
      <x:c r="D4518" s="0" t="s">
        <x:v>217</x:v>
      </x:c>
      <x:c r="E4518" s="0" t="s">
        <x:v>68</x:v>
      </x:c>
      <x:c r="F4518" s="0" t="s">
        <x:v>69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216</x:v>
      </x:c>
      <x:c r="D4519" s="0" t="s">
        <x:v>217</x:v>
      </x:c>
      <x:c r="E4519" s="0" t="s">
        <x:v>68</x:v>
      </x:c>
      <x:c r="F4519" s="0" t="s">
        <x:v>69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216</x:v>
      </x:c>
      <x:c r="D4520" s="0" t="s">
        <x:v>217</x:v>
      </x:c>
      <x:c r="E4520" s="0" t="s">
        <x:v>70</x:v>
      </x:c>
      <x:c r="F4520" s="0" t="s">
        <x:v>71</x:v>
      </x:c>
      <x:c r="G4520" s="0" t="s">
        <x:v>50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216</x:v>
      </x:c>
      <x:c r="D4521" s="0" t="s">
        <x:v>217</x:v>
      </x:c>
      <x:c r="E4521" s="0" t="s">
        <x:v>70</x:v>
      </x:c>
      <x:c r="F4521" s="0" t="s">
        <x:v>71</x:v>
      </x:c>
      <x:c r="G4521" s="0" t="s">
        <x:v>50</x:v>
      </x:c>
      <x:c r="H4521" s="0" t="s">
        <x:v>54</x:v>
      </x:c>
      <x:c r="I4521" s="0" t="s">
        <x:v>57</x:v>
      </x:c>
      <x:c r="J4521" s="0" t="s">
        <x:v>57</x:v>
      </x:c>
      <x:c r="K4521" s="0" t="s">
        <x:v>56</x:v>
      </x:c>
      <x:c r="L4521" s="0">
        <x:v>18</x:v>
      </x:c>
    </x:row>
    <x:row r="4522" spans="1:12">
      <x:c r="A4522" s="0" t="s">
        <x:v>2</x:v>
      </x:c>
      <x:c r="B4522" s="0" t="s">
        <x:v>4</x:v>
      </x:c>
      <x:c r="C4522" s="0" t="s">
        <x:v>216</x:v>
      </x:c>
      <x:c r="D4522" s="0" t="s">
        <x:v>217</x:v>
      </x:c>
      <x:c r="E4522" s="0" t="s">
        <x:v>70</x:v>
      </x:c>
      <x:c r="F4522" s="0" t="s">
        <x:v>71</x:v>
      </x:c>
      <x:c r="G4522" s="0" t="s">
        <x:v>58</x:v>
      </x:c>
      <x:c r="H4522" s="0" t="s">
        <x:v>59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216</x:v>
      </x:c>
      <x:c r="D4523" s="0" t="s">
        <x:v>217</x:v>
      </x:c>
      <x:c r="E4523" s="0" t="s">
        <x:v>70</x:v>
      </x:c>
      <x:c r="F4523" s="0" t="s">
        <x:v>71</x:v>
      </x:c>
      <x:c r="G4523" s="0" t="s">
        <x:v>58</x:v>
      </x:c>
      <x:c r="H4523" s="0" t="s">
        <x:v>59</x:v>
      </x:c>
      <x:c r="I4523" s="0" t="s">
        <x:v>57</x:v>
      </x:c>
      <x:c r="J4523" s="0" t="s">
        <x:v>57</x:v>
      </x:c>
      <x:c r="K4523" s="0" t="s">
        <x:v>56</x:v>
      </x:c>
      <x:c r="L4523" s="0">
        <x:v>4</x:v>
      </x:c>
    </x:row>
    <x:row r="4524" spans="1:12">
      <x:c r="A4524" s="0" t="s">
        <x:v>2</x:v>
      </x:c>
      <x:c r="B4524" s="0" t="s">
        <x:v>4</x:v>
      </x:c>
      <x:c r="C4524" s="0" t="s">
        <x:v>216</x:v>
      </x:c>
      <x:c r="D4524" s="0" t="s">
        <x:v>217</x:v>
      </x:c>
      <x:c r="E4524" s="0" t="s">
        <x:v>70</x:v>
      </x:c>
      <x:c r="F4524" s="0" t="s">
        <x:v>71</x:v>
      </x:c>
      <x:c r="G4524" s="0" t="s">
        <x:v>60</x:v>
      </x:c>
      <x:c r="H4524" s="0" t="s">
        <x:v>61</x:v>
      </x:c>
      <x:c r="I4524" s="0" t="s">
        <x:v>55</x:v>
      </x:c>
      <x:c r="J4524" s="0" t="s">
        <x:v>55</x:v>
      </x:c>
      <x:c r="K4524" s="0" t="s">
        <x:v>56</x:v>
      </x:c>
      <x:c r="L4524" s="0">
        <x:v>14</x:v>
      </x:c>
    </x:row>
    <x:row r="4525" spans="1:12">
      <x:c r="A4525" s="0" t="s">
        <x:v>2</x:v>
      </x:c>
      <x:c r="B4525" s="0" t="s">
        <x:v>4</x:v>
      </x:c>
      <x:c r="C4525" s="0" t="s">
        <x:v>216</x:v>
      </x:c>
      <x:c r="D4525" s="0" t="s">
        <x:v>217</x:v>
      </x:c>
      <x:c r="E4525" s="0" t="s">
        <x:v>70</x:v>
      </x:c>
      <x:c r="F4525" s="0" t="s">
        <x:v>71</x:v>
      </x:c>
      <x:c r="G4525" s="0" t="s">
        <x:v>60</x:v>
      </x:c>
      <x:c r="H4525" s="0" t="s">
        <x:v>61</x:v>
      </x:c>
      <x:c r="I4525" s="0" t="s">
        <x:v>57</x:v>
      </x:c>
      <x:c r="J4525" s="0" t="s">
        <x:v>57</x:v>
      </x:c>
      <x:c r="K4525" s="0" t="s">
        <x:v>56</x:v>
      </x:c>
      <x:c r="L4525" s="0">
        <x:v>14</x:v>
      </x:c>
    </x:row>
    <x:row r="4526" spans="1:12">
      <x:c r="A4526" s="0" t="s">
        <x:v>2</x:v>
      </x:c>
      <x:c r="B4526" s="0" t="s">
        <x:v>4</x:v>
      </x:c>
      <x:c r="C4526" s="0" t="s">
        <x:v>216</x:v>
      </x:c>
      <x:c r="D4526" s="0" t="s">
        <x:v>217</x:v>
      </x:c>
      <x:c r="E4526" s="0" t="s">
        <x:v>72</x:v>
      </x:c>
      <x:c r="F4526" s="0" t="s">
        <x:v>73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216</x:v>
      </x:c>
      <x:c r="D4527" s="0" t="s">
        <x:v>217</x:v>
      </x:c>
      <x:c r="E4527" s="0" t="s">
        <x:v>72</x:v>
      </x:c>
      <x:c r="F4527" s="0" t="s">
        <x:v>73</x:v>
      </x:c>
      <x:c r="G4527" s="0" t="s">
        <x:v>50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216</x:v>
      </x:c>
      <x:c r="D4528" s="0" t="s">
        <x:v>217</x:v>
      </x:c>
      <x:c r="E4528" s="0" t="s">
        <x:v>72</x:v>
      </x:c>
      <x:c r="F4528" s="0" t="s">
        <x:v>73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216</x:v>
      </x:c>
      <x:c r="D4529" s="0" t="s">
        <x:v>217</x:v>
      </x:c>
      <x:c r="E4529" s="0" t="s">
        <x:v>72</x:v>
      </x:c>
      <x:c r="F4529" s="0" t="s">
        <x:v>73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216</x:v>
      </x:c>
      <x:c r="D4530" s="0" t="s">
        <x:v>217</x:v>
      </x:c>
      <x:c r="E4530" s="0" t="s">
        <x:v>72</x:v>
      </x:c>
      <x:c r="F4530" s="0" t="s">
        <x:v>73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216</x:v>
      </x:c>
      <x:c r="D4531" s="0" t="s">
        <x:v>217</x:v>
      </x:c>
      <x:c r="E4531" s="0" t="s">
        <x:v>72</x:v>
      </x:c>
      <x:c r="F4531" s="0" t="s">
        <x:v>73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216</x:v>
      </x:c>
      <x:c r="D4532" s="0" t="s">
        <x:v>217</x:v>
      </x:c>
      <x:c r="E4532" s="0" t="s">
        <x:v>74</x:v>
      </x:c>
      <x:c r="F4532" s="0" t="s">
        <x:v>75</x:v>
      </x:c>
      <x:c r="G4532" s="0" t="s">
        <x:v>50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1967</x:v>
      </x:c>
    </x:row>
    <x:row r="4533" spans="1:12">
      <x:c r="A4533" s="0" t="s">
        <x:v>2</x:v>
      </x:c>
      <x:c r="B4533" s="0" t="s">
        <x:v>4</x:v>
      </x:c>
      <x:c r="C4533" s="0" t="s">
        <x:v>216</x:v>
      </x:c>
      <x:c r="D4533" s="0" t="s">
        <x:v>217</x:v>
      </x:c>
      <x:c r="E4533" s="0" t="s">
        <x:v>74</x:v>
      </x:c>
      <x:c r="F4533" s="0" t="s">
        <x:v>75</x:v>
      </x:c>
      <x:c r="G4533" s="0" t="s">
        <x:v>50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2053</x:v>
      </x:c>
    </x:row>
    <x:row r="4534" spans="1:12">
      <x:c r="A4534" s="0" t="s">
        <x:v>2</x:v>
      </x:c>
      <x:c r="B4534" s="0" t="s">
        <x:v>4</x:v>
      </x:c>
      <x:c r="C4534" s="0" t="s">
        <x:v>216</x:v>
      </x:c>
      <x:c r="D4534" s="0" t="s">
        <x:v>217</x:v>
      </x:c>
      <x:c r="E4534" s="0" t="s">
        <x:v>74</x:v>
      </x:c>
      <x:c r="F4534" s="0" t="s">
        <x:v>75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60</x:v>
      </x:c>
    </x:row>
    <x:row r="4535" spans="1:12">
      <x:c r="A4535" s="0" t="s">
        <x:v>2</x:v>
      </x:c>
      <x:c r="B4535" s="0" t="s">
        <x:v>4</x:v>
      </x:c>
      <x:c r="C4535" s="0" t="s">
        <x:v>216</x:v>
      </x:c>
      <x:c r="D4535" s="0" t="s">
        <x:v>217</x:v>
      </x:c>
      <x:c r="E4535" s="0" t="s">
        <x:v>74</x:v>
      </x:c>
      <x:c r="F4535" s="0" t="s">
        <x:v>75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61</x:v>
      </x:c>
    </x:row>
    <x:row r="4536" spans="1:12">
      <x:c r="A4536" s="0" t="s">
        <x:v>2</x:v>
      </x:c>
      <x:c r="B4536" s="0" t="s">
        <x:v>4</x:v>
      </x:c>
      <x:c r="C4536" s="0" t="s">
        <x:v>216</x:v>
      </x:c>
      <x:c r="D4536" s="0" t="s">
        <x:v>217</x:v>
      </x:c>
      <x:c r="E4536" s="0" t="s">
        <x:v>74</x:v>
      </x:c>
      <x:c r="F4536" s="0" t="s">
        <x:v>75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1907</x:v>
      </x:c>
    </x:row>
    <x:row r="4537" spans="1:12">
      <x:c r="A4537" s="0" t="s">
        <x:v>2</x:v>
      </x:c>
      <x:c r="B4537" s="0" t="s">
        <x:v>4</x:v>
      </x:c>
      <x:c r="C4537" s="0" t="s">
        <x:v>216</x:v>
      </x:c>
      <x:c r="D4537" s="0" t="s">
        <x:v>217</x:v>
      </x:c>
      <x:c r="E4537" s="0" t="s">
        <x:v>74</x:v>
      </x:c>
      <x:c r="F4537" s="0" t="s">
        <x:v>75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1992</x:v>
      </x:c>
    </x:row>
    <x:row r="4538" spans="1:12">
      <x:c r="A4538" s="0" t="s">
        <x:v>2</x:v>
      </x:c>
      <x:c r="B4538" s="0" t="s">
        <x:v>4</x:v>
      </x:c>
      <x:c r="C4538" s="0" t="s">
        <x:v>216</x:v>
      </x:c>
      <x:c r="D4538" s="0" t="s">
        <x:v>217</x:v>
      </x:c>
      <x:c r="E4538" s="0" t="s">
        <x:v>76</x:v>
      </x:c>
      <x:c r="F4538" s="0" t="s">
        <x:v>77</x:v>
      </x:c>
      <x:c r="G4538" s="0" t="s">
        <x:v>50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10846</x:v>
      </x:c>
    </x:row>
    <x:row r="4539" spans="1:12">
      <x:c r="A4539" s="0" t="s">
        <x:v>2</x:v>
      </x:c>
      <x:c r="B4539" s="0" t="s">
        <x:v>4</x:v>
      </x:c>
      <x:c r="C4539" s="0" t="s">
        <x:v>216</x:v>
      </x:c>
      <x:c r="D4539" s="0" t="s">
        <x:v>217</x:v>
      </x:c>
      <x:c r="E4539" s="0" t="s">
        <x:v>76</x:v>
      </x:c>
      <x:c r="F4539" s="0" t="s">
        <x:v>77</x:v>
      </x:c>
      <x:c r="G4539" s="0" t="s">
        <x:v>50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13296</x:v>
      </x:c>
    </x:row>
    <x:row r="4540" spans="1:12">
      <x:c r="A4540" s="0" t="s">
        <x:v>2</x:v>
      </x:c>
      <x:c r="B4540" s="0" t="s">
        <x:v>4</x:v>
      </x:c>
      <x:c r="C4540" s="0" t="s">
        <x:v>216</x:v>
      </x:c>
      <x:c r="D4540" s="0" t="s">
        <x:v>217</x:v>
      </x:c>
      <x:c r="E4540" s="0" t="s">
        <x:v>76</x:v>
      </x:c>
      <x:c r="F4540" s="0" t="s">
        <x:v>77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5018</x:v>
      </x:c>
    </x:row>
    <x:row r="4541" spans="1:12">
      <x:c r="A4541" s="0" t="s">
        <x:v>2</x:v>
      </x:c>
      <x:c r="B4541" s="0" t="s">
        <x:v>4</x:v>
      </x:c>
      <x:c r="C4541" s="0" t="s">
        <x:v>216</x:v>
      </x:c>
      <x:c r="D4541" s="0" t="s">
        <x:v>217</x:v>
      </x:c>
      <x:c r="E4541" s="0" t="s">
        <x:v>76</x:v>
      </x:c>
      <x:c r="F4541" s="0" t="s">
        <x:v>77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6513</x:v>
      </x:c>
    </x:row>
    <x:row r="4542" spans="1:12">
      <x:c r="A4542" s="0" t="s">
        <x:v>2</x:v>
      </x:c>
      <x:c r="B4542" s="0" t="s">
        <x:v>4</x:v>
      </x:c>
      <x:c r="C4542" s="0" t="s">
        <x:v>216</x:v>
      </x:c>
      <x:c r="D4542" s="0" t="s">
        <x:v>217</x:v>
      </x:c>
      <x:c r="E4542" s="0" t="s">
        <x:v>76</x:v>
      </x:c>
      <x:c r="F4542" s="0" t="s">
        <x:v>77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5828</x:v>
      </x:c>
    </x:row>
    <x:row r="4543" spans="1:12">
      <x:c r="A4543" s="0" t="s">
        <x:v>2</x:v>
      </x:c>
      <x:c r="B4543" s="0" t="s">
        <x:v>4</x:v>
      </x:c>
      <x:c r="C4543" s="0" t="s">
        <x:v>216</x:v>
      </x:c>
      <x:c r="D4543" s="0" t="s">
        <x:v>217</x:v>
      </x:c>
      <x:c r="E4543" s="0" t="s">
        <x:v>76</x:v>
      </x:c>
      <x:c r="F4543" s="0" t="s">
        <x:v>77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6783</x:v>
      </x:c>
    </x:row>
    <x:row r="4544" spans="1:12">
      <x:c r="A4544" s="0" t="s">
        <x:v>2</x:v>
      </x:c>
      <x:c r="B4544" s="0" t="s">
        <x:v>4</x:v>
      </x:c>
      <x:c r="C4544" s="0" t="s">
        <x:v>216</x:v>
      </x:c>
      <x:c r="D4544" s="0" t="s">
        <x:v>217</x:v>
      </x:c>
      <x:c r="E4544" s="0" t="s">
        <x:v>78</x:v>
      </x:c>
      <x:c r="F4544" s="0" t="s">
        <x:v>79</x:v>
      </x:c>
      <x:c r="G4544" s="0" t="s">
        <x:v>50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569</x:v>
      </x:c>
    </x:row>
    <x:row r="4545" spans="1:12">
      <x:c r="A4545" s="0" t="s">
        <x:v>2</x:v>
      </x:c>
      <x:c r="B4545" s="0" t="s">
        <x:v>4</x:v>
      </x:c>
      <x:c r="C4545" s="0" t="s">
        <x:v>216</x:v>
      </x:c>
      <x:c r="D4545" s="0" t="s">
        <x:v>217</x:v>
      </x:c>
      <x:c r="E4545" s="0" t="s">
        <x:v>78</x:v>
      </x:c>
      <x:c r="F4545" s="0" t="s">
        <x:v>79</x:v>
      </x:c>
      <x:c r="G4545" s="0" t="s">
        <x:v>50</x:v>
      </x:c>
      <x:c r="H4545" s="0" t="s">
        <x:v>54</x:v>
      </x:c>
      <x:c r="I4545" s="0" t="s">
        <x:v>57</x:v>
      </x:c>
      <x:c r="J4545" s="0" t="s">
        <x:v>57</x:v>
      </x:c>
      <x:c r="K4545" s="0" t="s">
        <x:v>56</x:v>
      </x:c>
      <x:c r="L4545" s="0">
        <x:v>529</x:v>
      </x:c>
    </x:row>
    <x:row r="4546" spans="1:12">
      <x:c r="A4546" s="0" t="s">
        <x:v>2</x:v>
      </x:c>
      <x:c r="B4546" s="0" t="s">
        <x:v>4</x:v>
      </x:c>
      <x:c r="C4546" s="0" t="s">
        <x:v>216</x:v>
      </x:c>
      <x:c r="D4546" s="0" t="s">
        <x:v>217</x:v>
      </x:c>
      <x:c r="E4546" s="0" t="s">
        <x:v>78</x:v>
      </x:c>
      <x:c r="F4546" s="0" t="s">
        <x:v>79</x:v>
      </x:c>
      <x:c r="G4546" s="0" t="s">
        <x:v>58</x:v>
      </x:c>
      <x:c r="H4546" s="0" t="s">
        <x:v>59</x:v>
      </x:c>
      <x:c r="I4546" s="0" t="s">
        <x:v>55</x:v>
      </x:c>
      <x:c r="J4546" s="0" t="s">
        <x:v>55</x:v>
      </x:c>
      <x:c r="K4546" s="0" t="s">
        <x:v>56</x:v>
      </x:c>
      <x:c r="L4546" s="0">
        <x:v>181</x:v>
      </x:c>
    </x:row>
    <x:row r="4547" spans="1:12">
      <x:c r="A4547" s="0" t="s">
        <x:v>2</x:v>
      </x:c>
      <x:c r="B4547" s="0" t="s">
        <x:v>4</x:v>
      </x:c>
      <x:c r="C4547" s="0" t="s">
        <x:v>216</x:v>
      </x:c>
      <x:c r="D4547" s="0" t="s">
        <x:v>217</x:v>
      </x:c>
      <x:c r="E4547" s="0" t="s">
        <x:v>78</x:v>
      </x:c>
      <x:c r="F4547" s="0" t="s">
        <x:v>79</x:v>
      </x:c>
      <x:c r="G4547" s="0" t="s">
        <x:v>58</x:v>
      </x:c>
      <x:c r="H4547" s="0" t="s">
        <x:v>59</x:v>
      </x:c>
      <x:c r="I4547" s="0" t="s">
        <x:v>57</x:v>
      </x:c>
      <x:c r="J4547" s="0" t="s">
        <x:v>57</x:v>
      </x:c>
      <x:c r="K4547" s="0" t="s">
        <x:v>56</x:v>
      </x:c>
      <x:c r="L4547" s="0">
        <x:v>186</x:v>
      </x:c>
    </x:row>
    <x:row r="4548" spans="1:12">
      <x:c r="A4548" s="0" t="s">
        <x:v>2</x:v>
      </x:c>
      <x:c r="B4548" s="0" t="s">
        <x:v>4</x:v>
      </x:c>
      <x:c r="C4548" s="0" t="s">
        <x:v>216</x:v>
      </x:c>
      <x:c r="D4548" s="0" t="s">
        <x:v>217</x:v>
      </x:c>
      <x:c r="E4548" s="0" t="s">
        <x:v>78</x:v>
      </x:c>
      <x:c r="F4548" s="0" t="s">
        <x:v>79</x:v>
      </x:c>
      <x:c r="G4548" s="0" t="s">
        <x:v>60</x:v>
      </x:c>
      <x:c r="H4548" s="0" t="s">
        <x:v>61</x:v>
      </x:c>
      <x:c r="I4548" s="0" t="s">
        <x:v>55</x:v>
      </x:c>
      <x:c r="J4548" s="0" t="s">
        <x:v>55</x:v>
      </x:c>
      <x:c r="K4548" s="0" t="s">
        <x:v>56</x:v>
      </x:c>
      <x:c r="L4548" s="0">
        <x:v>388</x:v>
      </x:c>
    </x:row>
    <x:row r="4549" spans="1:12">
      <x:c r="A4549" s="0" t="s">
        <x:v>2</x:v>
      </x:c>
      <x:c r="B4549" s="0" t="s">
        <x:v>4</x:v>
      </x:c>
      <x:c r="C4549" s="0" t="s">
        <x:v>216</x:v>
      </x:c>
      <x:c r="D4549" s="0" t="s">
        <x:v>217</x:v>
      </x:c>
      <x:c r="E4549" s="0" t="s">
        <x:v>78</x:v>
      </x:c>
      <x:c r="F4549" s="0" t="s">
        <x:v>79</x:v>
      </x:c>
      <x:c r="G4549" s="0" t="s">
        <x:v>60</x:v>
      </x:c>
      <x:c r="H4549" s="0" t="s">
        <x:v>61</x:v>
      </x:c>
      <x:c r="I4549" s="0" t="s">
        <x:v>57</x:v>
      </x:c>
      <x:c r="J4549" s="0" t="s">
        <x:v>57</x:v>
      </x:c>
      <x:c r="K4549" s="0" t="s">
        <x:v>56</x:v>
      </x:c>
      <x:c r="L4549" s="0">
        <x:v>343</x:v>
      </x:c>
    </x:row>
    <x:row r="4550" spans="1:12">
      <x:c r="A4550" s="0" t="s">
        <x:v>2</x:v>
      </x:c>
      <x:c r="B4550" s="0" t="s">
        <x:v>4</x:v>
      </x:c>
      <x:c r="C4550" s="0" t="s">
        <x:v>216</x:v>
      </x:c>
      <x:c r="D4550" s="0" t="s">
        <x:v>217</x:v>
      </x:c>
      <x:c r="E4550" s="0" t="s">
        <x:v>80</x:v>
      </x:c>
      <x:c r="F4550" s="0" t="s">
        <x:v>81</x:v>
      </x:c>
      <x:c r="G4550" s="0" t="s">
        <x:v>50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84</x:v>
      </x:c>
    </x:row>
    <x:row r="4551" spans="1:12">
      <x:c r="A4551" s="0" t="s">
        <x:v>2</x:v>
      </x:c>
      <x:c r="B4551" s="0" t="s">
        <x:v>4</x:v>
      </x:c>
      <x:c r="C4551" s="0" t="s">
        <x:v>216</x:v>
      </x:c>
      <x:c r="D4551" s="0" t="s">
        <x:v>217</x:v>
      </x:c>
      <x:c r="E4551" s="0" t="s">
        <x:v>80</x:v>
      </x:c>
      <x:c r="F4551" s="0" t="s">
        <x:v>81</x:v>
      </x:c>
      <x:c r="G4551" s="0" t="s">
        <x:v>50</x:v>
      </x:c>
      <x:c r="H4551" s="0" t="s">
        <x:v>54</x:v>
      </x:c>
      <x:c r="I4551" s="0" t="s">
        <x:v>57</x:v>
      </x:c>
      <x:c r="J4551" s="0" t="s">
        <x:v>57</x:v>
      </x:c>
      <x:c r="K4551" s="0" t="s">
        <x:v>56</x:v>
      </x:c>
      <x:c r="L4551" s="0">
        <x:v>43</x:v>
      </x:c>
    </x:row>
    <x:row r="4552" spans="1:12">
      <x:c r="A4552" s="0" t="s">
        <x:v>2</x:v>
      </x:c>
      <x:c r="B4552" s="0" t="s">
        <x:v>4</x:v>
      </x:c>
      <x:c r="C4552" s="0" t="s">
        <x:v>216</x:v>
      </x:c>
      <x:c r="D4552" s="0" t="s">
        <x:v>217</x:v>
      </x:c>
      <x:c r="E4552" s="0" t="s">
        <x:v>80</x:v>
      </x:c>
      <x:c r="F4552" s="0" t="s">
        <x:v>81</x:v>
      </x:c>
      <x:c r="G4552" s="0" t="s">
        <x:v>58</x:v>
      </x:c>
      <x:c r="H4552" s="0" t="s">
        <x:v>59</x:v>
      </x:c>
      <x:c r="I4552" s="0" t="s">
        <x:v>55</x:v>
      </x:c>
      <x:c r="J4552" s="0" t="s">
        <x:v>55</x:v>
      </x:c>
      <x:c r="K4552" s="0" t="s">
        <x:v>56</x:v>
      </x:c>
      <x:c r="L4552" s="0">
        <x:v>19</x:v>
      </x:c>
    </x:row>
    <x:row r="4553" spans="1:12">
      <x:c r="A4553" s="0" t="s">
        <x:v>2</x:v>
      </x:c>
      <x:c r="B4553" s="0" t="s">
        <x:v>4</x:v>
      </x:c>
      <x:c r="C4553" s="0" t="s">
        <x:v>216</x:v>
      </x:c>
      <x:c r="D4553" s="0" t="s">
        <x:v>217</x:v>
      </x:c>
      <x:c r="E4553" s="0" t="s">
        <x:v>80</x:v>
      </x:c>
      <x:c r="F4553" s="0" t="s">
        <x:v>81</x:v>
      </x:c>
      <x:c r="G4553" s="0" t="s">
        <x:v>58</x:v>
      </x:c>
      <x:c r="H4553" s="0" t="s">
        <x:v>59</x:v>
      </x:c>
      <x:c r="I4553" s="0" t="s">
        <x:v>57</x:v>
      </x:c>
      <x:c r="J4553" s="0" t="s">
        <x:v>57</x:v>
      </x:c>
      <x:c r="K4553" s="0" t="s">
        <x:v>56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216</x:v>
      </x:c>
      <x:c r="D4554" s="0" t="s">
        <x:v>217</x:v>
      </x:c>
      <x:c r="E4554" s="0" t="s">
        <x:v>80</x:v>
      </x:c>
      <x:c r="F4554" s="0" t="s">
        <x:v>81</x:v>
      </x:c>
      <x:c r="G4554" s="0" t="s">
        <x:v>60</x:v>
      </x:c>
      <x:c r="H4554" s="0" t="s">
        <x:v>61</x:v>
      </x:c>
      <x:c r="I4554" s="0" t="s">
        <x:v>55</x:v>
      </x:c>
      <x:c r="J4554" s="0" t="s">
        <x:v>55</x:v>
      </x:c>
      <x:c r="K4554" s="0" t="s">
        <x:v>56</x:v>
      </x:c>
      <x:c r="L4554" s="0">
        <x:v>65</x:v>
      </x:c>
    </x:row>
    <x:row r="4555" spans="1:12">
      <x:c r="A4555" s="0" t="s">
        <x:v>2</x:v>
      </x:c>
      <x:c r="B4555" s="0" t="s">
        <x:v>4</x:v>
      </x:c>
      <x:c r="C4555" s="0" t="s">
        <x:v>216</x:v>
      </x:c>
      <x:c r="D4555" s="0" t="s">
        <x:v>217</x:v>
      </x:c>
      <x:c r="E4555" s="0" t="s">
        <x:v>80</x:v>
      </x:c>
      <x:c r="F4555" s="0" t="s">
        <x:v>81</x:v>
      </x:c>
      <x:c r="G4555" s="0" t="s">
        <x:v>60</x:v>
      </x:c>
      <x:c r="H4555" s="0" t="s">
        <x:v>61</x:v>
      </x:c>
      <x:c r="I4555" s="0" t="s">
        <x:v>57</x:v>
      </x:c>
      <x:c r="J4555" s="0" t="s">
        <x:v>57</x:v>
      </x:c>
      <x:c r="K4555" s="0" t="s">
        <x:v>56</x:v>
      </x:c>
      <x:c r="L4555" s="0">
        <x:v>33</x:v>
      </x:c>
    </x:row>
    <x:row r="4556" spans="1:12">
      <x:c r="A4556" s="0" t="s">
        <x:v>2</x:v>
      </x:c>
      <x:c r="B4556" s="0" t="s">
        <x:v>4</x:v>
      </x:c>
      <x:c r="C4556" s="0" t="s">
        <x:v>218</x:v>
      </x:c>
      <x:c r="D4556" s="0" t="s">
        <x:v>219</x:v>
      </x:c>
      <x:c r="E4556" s="0" t="s">
        <x:v>52</x:v>
      </x:c>
      <x:c r="F4556" s="0" t="s">
        <x:v>53</x:v>
      </x:c>
      <x:c r="G4556" s="0" t="s">
        <x:v>50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12378</x:v>
      </x:c>
    </x:row>
    <x:row r="4557" spans="1:12">
      <x:c r="A4557" s="0" t="s">
        <x:v>2</x:v>
      </x:c>
      <x:c r="B4557" s="0" t="s">
        <x:v>4</x:v>
      </x:c>
      <x:c r="C4557" s="0" t="s">
        <x:v>218</x:v>
      </x:c>
      <x:c r="D4557" s="0" t="s">
        <x:v>219</x:v>
      </x:c>
      <x:c r="E4557" s="0" t="s">
        <x:v>52</x:v>
      </x:c>
      <x:c r="F4557" s="0" t="s">
        <x:v>53</x:v>
      </x:c>
      <x:c r="G4557" s="0" t="s">
        <x:v>50</x:v>
      </x:c>
      <x:c r="H4557" s="0" t="s">
        <x:v>54</x:v>
      </x:c>
      <x:c r="I4557" s="0" t="s">
        <x:v>57</x:v>
      </x:c>
      <x:c r="J4557" s="0" t="s">
        <x:v>57</x:v>
      </x:c>
      <x:c r="K4557" s="0" t="s">
        <x:v>56</x:v>
      </x:c>
      <x:c r="L4557" s="0">
        <x:v>14484</x:v>
      </x:c>
    </x:row>
    <x:row r="4558" spans="1:12">
      <x:c r="A4558" s="0" t="s">
        <x:v>2</x:v>
      </x:c>
      <x:c r="B4558" s="0" t="s">
        <x:v>4</x:v>
      </x:c>
      <x:c r="C4558" s="0" t="s">
        <x:v>218</x:v>
      </x:c>
      <x:c r="D4558" s="0" t="s">
        <x:v>219</x:v>
      </x:c>
      <x:c r="E4558" s="0" t="s">
        <x:v>52</x:v>
      </x:c>
      <x:c r="F4558" s="0" t="s">
        <x:v>53</x:v>
      </x:c>
      <x:c r="G4558" s="0" t="s">
        <x:v>58</x:v>
      </x:c>
      <x:c r="H4558" s="0" t="s">
        <x:v>59</x:v>
      </x:c>
      <x:c r="I4558" s="0" t="s">
        <x:v>55</x:v>
      </x:c>
      <x:c r="J4558" s="0" t="s">
        <x:v>55</x:v>
      </x:c>
      <x:c r="K4558" s="0" t="s">
        <x:v>56</x:v>
      </x:c>
      <x:c r="L4558" s="0">
        <x:v>4765</x:v>
      </x:c>
    </x:row>
    <x:row r="4559" spans="1:12">
      <x:c r="A4559" s="0" t="s">
        <x:v>2</x:v>
      </x:c>
      <x:c r="B4559" s="0" t="s">
        <x:v>4</x:v>
      </x:c>
      <x:c r="C4559" s="0" t="s">
        <x:v>218</x:v>
      </x:c>
      <x:c r="D4559" s="0" t="s">
        <x:v>219</x:v>
      </x:c>
      <x:c r="E4559" s="0" t="s">
        <x:v>52</x:v>
      </x:c>
      <x:c r="F4559" s="0" t="s">
        <x:v>53</x:v>
      </x:c>
      <x:c r="G4559" s="0" t="s">
        <x:v>58</x:v>
      </x:c>
      <x:c r="H4559" s="0" t="s">
        <x:v>59</x:v>
      </x:c>
      <x:c r="I4559" s="0" t="s">
        <x:v>57</x:v>
      </x:c>
      <x:c r="J4559" s="0" t="s">
        <x:v>57</x:v>
      </x:c>
      <x:c r="K4559" s="0" t="s">
        <x:v>56</x:v>
      </x:c>
      <x:c r="L4559" s="0">
        <x:v>6202</x:v>
      </x:c>
    </x:row>
    <x:row r="4560" spans="1:12">
      <x:c r="A4560" s="0" t="s">
        <x:v>2</x:v>
      </x:c>
      <x:c r="B4560" s="0" t="s">
        <x:v>4</x:v>
      </x:c>
      <x:c r="C4560" s="0" t="s">
        <x:v>218</x:v>
      </x:c>
      <x:c r="D4560" s="0" t="s">
        <x:v>219</x:v>
      </x:c>
      <x:c r="E4560" s="0" t="s">
        <x:v>52</x:v>
      </x:c>
      <x:c r="F4560" s="0" t="s">
        <x:v>53</x:v>
      </x:c>
      <x:c r="G4560" s="0" t="s">
        <x:v>60</x:v>
      </x:c>
      <x:c r="H4560" s="0" t="s">
        <x:v>61</x:v>
      </x:c>
      <x:c r="I4560" s="0" t="s">
        <x:v>55</x:v>
      </x:c>
      <x:c r="J4560" s="0" t="s">
        <x:v>55</x:v>
      </x:c>
      <x:c r="K4560" s="0" t="s">
        <x:v>56</x:v>
      </x:c>
      <x:c r="L4560" s="0">
        <x:v>7613</x:v>
      </x:c>
    </x:row>
    <x:row r="4561" spans="1:12">
      <x:c r="A4561" s="0" t="s">
        <x:v>2</x:v>
      </x:c>
      <x:c r="B4561" s="0" t="s">
        <x:v>4</x:v>
      </x:c>
      <x:c r="C4561" s="0" t="s">
        <x:v>218</x:v>
      </x:c>
      <x:c r="D4561" s="0" t="s">
        <x:v>219</x:v>
      </x:c>
      <x:c r="E4561" s="0" t="s">
        <x:v>52</x:v>
      </x:c>
      <x:c r="F4561" s="0" t="s">
        <x:v>53</x:v>
      </x:c>
      <x:c r="G4561" s="0" t="s">
        <x:v>60</x:v>
      </x:c>
      <x:c r="H4561" s="0" t="s">
        <x:v>61</x:v>
      </x:c>
      <x:c r="I4561" s="0" t="s">
        <x:v>57</x:v>
      </x:c>
      <x:c r="J4561" s="0" t="s">
        <x:v>57</x:v>
      </x:c>
      <x:c r="K4561" s="0" t="s">
        <x:v>56</x:v>
      </x:c>
      <x:c r="L4561" s="0">
        <x:v>8282</x:v>
      </x:c>
    </x:row>
    <x:row r="4562" spans="1:12">
      <x:c r="A4562" s="0" t="s">
        <x:v>2</x:v>
      </x:c>
      <x:c r="B4562" s="0" t="s">
        <x:v>4</x:v>
      </x:c>
      <x:c r="C4562" s="0" t="s">
        <x:v>218</x:v>
      </x:c>
      <x:c r="D4562" s="0" t="s">
        <x:v>219</x:v>
      </x:c>
      <x:c r="E4562" s="0" t="s">
        <x:v>62</x:v>
      </x:c>
      <x:c r="F4562" s="0" t="s">
        <x:v>63</x:v>
      </x:c>
      <x:c r="G4562" s="0" t="s">
        <x:v>50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198</x:v>
      </x:c>
    </x:row>
    <x:row r="4563" spans="1:12">
      <x:c r="A4563" s="0" t="s">
        <x:v>2</x:v>
      </x:c>
      <x:c r="B4563" s="0" t="s">
        <x:v>4</x:v>
      </x:c>
      <x:c r="C4563" s="0" t="s">
        <x:v>218</x:v>
      </x:c>
      <x:c r="D4563" s="0" t="s">
        <x:v>219</x:v>
      </x:c>
      <x:c r="E4563" s="0" t="s">
        <x:v>62</x:v>
      </x:c>
      <x:c r="F4563" s="0" t="s">
        <x:v>63</x:v>
      </x:c>
      <x:c r="G4563" s="0" t="s">
        <x:v>50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231</x:v>
      </x:c>
    </x:row>
    <x:row r="4564" spans="1:12">
      <x:c r="A4564" s="0" t="s">
        <x:v>2</x:v>
      </x:c>
      <x:c r="B4564" s="0" t="s">
        <x:v>4</x:v>
      </x:c>
      <x:c r="C4564" s="0" t="s">
        <x:v>218</x:v>
      </x:c>
      <x:c r="D4564" s="0" t="s">
        <x:v>219</x:v>
      </x:c>
      <x:c r="E4564" s="0" t="s">
        <x:v>62</x:v>
      </x:c>
      <x:c r="F4564" s="0" t="s">
        <x:v>63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163</x:v>
      </x:c>
    </x:row>
    <x:row r="4565" spans="1:12">
      <x:c r="A4565" s="0" t="s">
        <x:v>2</x:v>
      </x:c>
      <x:c r="B4565" s="0" t="s">
        <x:v>4</x:v>
      </x:c>
      <x:c r="C4565" s="0" t="s">
        <x:v>218</x:v>
      </x:c>
      <x:c r="D4565" s="0" t="s">
        <x:v>219</x:v>
      </x:c>
      <x:c r="E4565" s="0" t="s">
        <x:v>62</x:v>
      </x:c>
      <x:c r="F4565" s="0" t="s">
        <x:v>63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192</x:v>
      </x:c>
    </x:row>
    <x:row r="4566" spans="1:12">
      <x:c r="A4566" s="0" t="s">
        <x:v>2</x:v>
      </x:c>
      <x:c r="B4566" s="0" t="s">
        <x:v>4</x:v>
      </x:c>
      <x:c r="C4566" s="0" t="s">
        <x:v>218</x:v>
      </x:c>
      <x:c r="D4566" s="0" t="s">
        <x:v>219</x:v>
      </x:c>
      <x:c r="E4566" s="0" t="s">
        <x:v>62</x:v>
      </x:c>
      <x:c r="F4566" s="0" t="s">
        <x:v>63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218</x:v>
      </x:c>
      <x:c r="D4567" s="0" t="s">
        <x:v>219</x:v>
      </x:c>
      <x:c r="E4567" s="0" t="s">
        <x:v>62</x:v>
      </x:c>
      <x:c r="F4567" s="0" t="s">
        <x:v>63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39</x:v>
      </x:c>
    </x:row>
    <x:row r="4568" spans="1:12">
      <x:c r="A4568" s="0" t="s">
        <x:v>2</x:v>
      </x:c>
      <x:c r="B4568" s="0" t="s">
        <x:v>4</x:v>
      </x:c>
      <x:c r="C4568" s="0" t="s">
        <x:v>218</x:v>
      </x:c>
      <x:c r="D4568" s="0" t="s">
        <x:v>219</x:v>
      </x:c>
      <x:c r="E4568" s="0" t="s">
        <x:v>64</x:v>
      </x:c>
      <x:c r="F4568" s="0" t="s">
        <x:v>65</x:v>
      </x:c>
      <x:c r="G4568" s="0" t="s">
        <x:v>50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77</x:v>
      </x:c>
    </x:row>
    <x:row r="4569" spans="1:12">
      <x:c r="A4569" s="0" t="s">
        <x:v>2</x:v>
      </x:c>
      <x:c r="B4569" s="0" t="s">
        <x:v>4</x:v>
      </x:c>
      <x:c r="C4569" s="0" t="s">
        <x:v>218</x:v>
      </x:c>
      <x:c r="D4569" s="0" t="s">
        <x:v>219</x:v>
      </x:c>
      <x:c r="E4569" s="0" t="s">
        <x:v>64</x:v>
      </x:c>
      <x:c r="F4569" s="0" t="s">
        <x:v>65</x:v>
      </x:c>
      <x:c r="G4569" s="0" t="s">
        <x:v>50</x:v>
      </x:c>
      <x:c r="H4569" s="0" t="s">
        <x:v>54</x:v>
      </x:c>
      <x:c r="I4569" s="0" t="s">
        <x:v>57</x:v>
      </x:c>
      <x:c r="J4569" s="0" t="s">
        <x:v>57</x:v>
      </x:c>
      <x:c r="K4569" s="0" t="s">
        <x:v>56</x:v>
      </x:c>
      <x:c r="L4569" s="0">
        <x:v>115</x:v>
      </x:c>
    </x:row>
    <x:row r="4570" spans="1:12">
      <x:c r="A4570" s="0" t="s">
        <x:v>2</x:v>
      </x:c>
      <x:c r="B4570" s="0" t="s">
        <x:v>4</x:v>
      </x:c>
      <x:c r="C4570" s="0" t="s">
        <x:v>218</x:v>
      </x:c>
      <x:c r="D4570" s="0" t="s">
        <x:v>219</x:v>
      </x:c>
      <x:c r="E4570" s="0" t="s">
        <x:v>64</x:v>
      </x:c>
      <x:c r="F4570" s="0" t="s">
        <x:v>65</x:v>
      </x:c>
      <x:c r="G4570" s="0" t="s">
        <x:v>58</x:v>
      </x:c>
      <x:c r="H4570" s="0" t="s">
        <x:v>59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218</x:v>
      </x:c>
      <x:c r="D4571" s="0" t="s">
        <x:v>219</x:v>
      </x:c>
      <x:c r="E4571" s="0" t="s">
        <x:v>64</x:v>
      </x:c>
      <x:c r="F4571" s="0" t="s">
        <x:v>65</x:v>
      </x:c>
      <x:c r="G4571" s="0" t="s">
        <x:v>58</x:v>
      </x:c>
      <x:c r="H4571" s="0" t="s">
        <x:v>59</x:v>
      </x:c>
      <x:c r="I4571" s="0" t="s">
        <x:v>57</x:v>
      </x:c>
      <x:c r="J4571" s="0" t="s">
        <x:v>57</x:v>
      </x:c>
      <x:c r="K4571" s="0" t="s">
        <x:v>56</x:v>
      </x:c>
      <x:c r="L4571" s="0">
        <x:v>64</x:v>
      </x:c>
    </x:row>
    <x:row r="4572" spans="1:12">
      <x:c r="A4572" s="0" t="s">
        <x:v>2</x:v>
      </x:c>
      <x:c r="B4572" s="0" t="s">
        <x:v>4</x:v>
      </x:c>
      <x:c r="C4572" s="0" t="s">
        <x:v>218</x:v>
      </x:c>
      <x:c r="D4572" s="0" t="s">
        <x:v>219</x:v>
      </x:c>
      <x:c r="E4572" s="0" t="s">
        <x:v>64</x:v>
      </x:c>
      <x:c r="F4572" s="0" t="s">
        <x:v>65</x:v>
      </x:c>
      <x:c r="G4572" s="0" t="s">
        <x:v>60</x:v>
      </x:c>
      <x:c r="H4572" s="0" t="s">
        <x:v>61</x:v>
      </x:c>
      <x:c r="I4572" s="0" t="s">
        <x:v>55</x:v>
      </x:c>
      <x:c r="J4572" s="0" t="s">
        <x:v>55</x:v>
      </x:c>
      <x:c r="K4572" s="0" t="s">
        <x:v>56</x:v>
      </x:c>
      <x:c r="L4572" s="0">
        <x:v>39</x:v>
      </x:c>
    </x:row>
    <x:row r="4573" spans="1:12">
      <x:c r="A4573" s="0" t="s">
        <x:v>2</x:v>
      </x:c>
      <x:c r="B4573" s="0" t="s">
        <x:v>4</x:v>
      </x:c>
      <x:c r="C4573" s="0" t="s">
        <x:v>218</x:v>
      </x:c>
      <x:c r="D4573" s="0" t="s">
        <x:v>219</x:v>
      </x:c>
      <x:c r="E4573" s="0" t="s">
        <x:v>64</x:v>
      </x:c>
      <x:c r="F4573" s="0" t="s">
        <x:v>65</x:v>
      </x:c>
      <x:c r="G4573" s="0" t="s">
        <x:v>60</x:v>
      </x:c>
      <x:c r="H4573" s="0" t="s">
        <x:v>61</x:v>
      </x:c>
      <x:c r="I4573" s="0" t="s">
        <x:v>57</x:v>
      </x:c>
      <x:c r="J4573" s="0" t="s">
        <x:v>57</x:v>
      </x:c>
      <x:c r="K4573" s="0" t="s">
        <x:v>56</x:v>
      </x:c>
      <x:c r="L4573" s="0">
        <x:v>51</x:v>
      </x:c>
    </x:row>
    <x:row r="4574" spans="1:12">
      <x:c r="A4574" s="0" t="s">
        <x:v>2</x:v>
      </x:c>
      <x:c r="B4574" s="0" t="s">
        <x:v>4</x:v>
      </x:c>
      <x:c r="C4574" s="0" t="s">
        <x:v>218</x:v>
      </x:c>
      <x:c r="D4574" s="0" t="s">
        <x:v>219</x:v>
      </x:c>
      <x:c r="E4574" s="0" t="s">
        <x:v>66</x:v>
      </x:c>
      <x:c r="F4574" s="0" t="s">
        <x:v>67</x:v>
      </x:c>
      <x:c r="G4574" s="0" t="s">
        <x:v>50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218</x:v>
      </x:c>
      <x:c r="D4575" s="0" t="s">
        <x:v>219</x:v>
      </x:c>
      <x:c r="E4575" s="0" t="s">
        <x:v>66</x:v>
      </x:c>
      <x:c r="F4575" s="0" t="s">
        <x:v>67</x:v>
      </x:c>
      <x:c r="G4575" s="0" t="s">
        <x:v>50</x:v>
      </x:c>
      <x:c r="H4575" s="0" t="s">
        <x:v>54</x:v>
      </x:c>
      <x:c r="I4575" s="0" t="s">
        <x:v>57</x:v>
      </x:c>
      <x:c r="J4575" s="0" t="s">
        <x:v>57</x:v>
      </x:c>
      <x:c r="K4575" s="0" t="s">
        <x:v>56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218</x:v>
      </x:c>
      <x:c r="D4576" s="0" t="s">
        <x:v>219</x:v>
      </x:c>
      <x:c r="E4576" s="0" t="s">
        <x:v>66</x:v>
      </x:c>
      <x:c r="F4576" s="0" t="s">
        <x:v>67</x:v>
      </x:c>
      <x:c r="G4576" s="0" t="s">
        <x:v>58</x:v>
      </x:c>
      <x:c r="H4576" s="0" t="s">
        <x:v>59</x:v>
      </x:c>
      <x:c r="I4576" s="0" t="s">
        <x:v>55</x:v>
      </x:c>
      <x:c r="J4576" s="0" t="s">
        <x:v>55</x:v>
      </x:c>
      <x:c r="K4576" s="0" t="s">
        <x:v>56</x:v>
      </x:c>
      <x:c r="L4576" s="0">
        <x:v>4</x:v>
      </x:c>
    </x:row>
    <x:row r="4577" spans="1:12">
      <x:c r="A4577" s="0" t="s">
        <x:v>2</x:v>
      </x:c>
      <x:c r="B4577" s="0" t="s">
        <x:v>4</x:v>
      </x:c>
      <x:c r="C4577" s="0" t="s">
        <x:v>218</x:v>
      </x:c>
      <x:c r="D4577" s="0" t="s">
        <x:v>219</x:v>
      </x:c>
      <x:c r="E4577" s="0" t="s">
        <x:v>66</x:v>
      </x:c>
      <x:c r="F4577" s="0" t="s">
        <x:v>67</x:v>
      </x:c>
      <x:c r="G4577" s="0" t="s">
        <x:v>58</x:v>
      </x:c>
      <x:c r="H4577" s="0" t="s">
        <x:v>59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218</x:v>
      </x:c>
      <x:c r="D4578" s="0" t="s">
        <x:v>219</x:v>
      </x:c>
      <x:c r="E4578" s="0" t="s">
        <x:v>66</x:v>
      </x:c>
      <x:c r="F4578" s="0" t="s">
        <x:v>67</x:v>
      </x:c>
      <x:c r="G4578" s="0" t="s">
        <x:v>60</x:v>
      </x:c>
      <x:c r="H4578" s="0" t="s">
        <x:v>61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218</x:v>
      </x:c>
      <x:c r="D4579" s="0" t="s">
        <x:v>219</x:v>
      </x:c>
      <x:c r="E4579" s="0" t="s">
        <x:v>66</x:v>
      </x:c>
      <x:c r="F4579" s="0" t="s">
        <x:v>67</x:v>
      </x:c>
      <x:c r="G4579" s="0" t="s">
        <x:v>60</x:v>
      </x:c>
      <x:c r="H4579" s="0" t="s">
        <x:v>61</x:v>
      </x:c>
      <x:c r="I4579" s="0" t="s">
        <x:v>57</x:v>
      </x:c>
      <x:c r="J4579" s="0" t="s">
        <x:v>57</x:v>
      </x:c>
      <x:c r="K4579" s="0" t="s">
        <x:v>56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218</x:v>
      </x:c>
      <x:c r="D4580" s="0" t="s">
        <x:v>219</x:v>
      </x:c>
      <x:c r="E4580" s="0" t="s">
        <x:v>68</x:v>
      </x:c>
      <x:c r="F4580" s="0" t="s">
        <x:v>69</x:v>
      </x:c>
      <x:c r="G4580" s="0" t="s">
        <x:v>50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218</x:v>
      </x:c>
      <x:c r="D4581" s="0" t="s">
        <x:v>219</x:v>
      </x:c>
      <x:c r="E4581" s="0" t="s">
        <x:v>68</x:v>
      </x:c>
      <x:c r="F4581" s="0" t="s">
        <x:v>69</x:v>
      </x:c>
      <x:c r="G4581" s="0" t="s">
        <x:v>50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218</x:v>
      </x:c>
      <x:c r="D4582" s="0" t="s">
        <x:v>219</x:v>
      </x:c>
      <x:c r="E4582" s="0" t="s">
        <x:v>68</x:v>
      </x:c>
      <x:c r="F4582" s="0" t="s">
        <x:v>69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218</x:v>
      </x:c>
      <x:c r="D4583" s="0" t="s">
        <x:v>219</x:v>
      </x:c>
      <x:c r="E4583" s="0" t="s">
        <x:v>68</x:v>
      </x:c>
      <x:c r="F4583" s="0" t="s">
        <x:v>69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218</x:v>
      </x:c>
      <x:c r="D4584" s="0" t="s">
        <x:v>219</x:v>
      </x:c>
      <x:c r="E4584" s="0" t="s">
        <x:v>68</x:v>
      </x:c>
      <x:c r="F4584" s="0" t="s">
        <x:v>69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218</x:v>
      </x:c>
      <x:c r="D4585" s="0" t="s">
        <x:v>219</x:v>
      </x:c>
      <x:c r="E4585" s="0" t="s">
        <x:v>68</x:v>
      </x:c>
      <x:c r="F4585" s="0" t="s">
        <x:v>69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218</x:v>
      </x:c>
      <x:c r="D4586" s="0" t="s">
        <x:v>219</x:v>
      </x:c>
      <x:c r="E4586" s="0" t="s">
        <x:v>70</x:v>
      </x:c>
      <x:c r="F4586" s="0" t="s">
        <x:v>71</x:v>
      </x:c>
      <x:c r="G4586" s="0" t="s">
        <x:v>50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17</x:v>
      </x:c>
    </x:row>
    <x:row r="4587" spans="1:12">
      <x:c r="A4587" s="0" t="s">
        <x:v>2</x:v>
      </x:c>
      <x:c r="B4587" s="0" t="s">
        <x:v>4</x:v>
      </x:c>
      <x:c r="C4587" s="0" t="s">
        <x:v>218</x:v>
      </x:c>
      <x:c r="D4587" s="0" t="s">
        <x:v>219</x:v>
      </x:c>
      <x:c r="E4587" s="0" t="s">
        <x:v>70</x:v>
      </x:c>
      <x:c r="F4587" s="0" t="s">
        <x:v>71</x:v>
      </x:c>
      <x:c r="G4587" s="0" t="s">
        <x:v>50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218</x:v>
      </x:c>
      <x:c r="D4588" s="0" t="s">
        <x:v>219</x:v>
      </x:c>
      <x:c r="E4588" s="0" t="s">
        <x:v>70</x:v>
      </x:c>
      <x:c r="F4588" s="0" t="s">
        <x:v>71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218</x:v>
      </x:c>
      <x:c r="D4589" s="0" t="s">
        <x:v>219</x:v>
      </x:c>
      <x:c r="E4589" s="0" t="s">
        <x:v>70</x:v>
      </x:c>
      <x:c r="F4589" s="0" t="s">
        <x:v>71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218</x:v>
      </x:c>
      <x:c r="D4590" s="0" t="s">
        <x:v>219</x:v>
      </x:c>
      <x:c r="E4590" s="0" t="s">
        <x:v>70</x:v>
      </x:c>
      <x:c r="F4590" s="0" t="s">
        <x:v>71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218</x:v>
      </x:c>
      <x:c r="D4591" s="0" t="s">
        <x:v>219</x:v>
      </x:c>
      <x:c r="E4591" s="0" t="s">
        <x:v>70</x:v>
      </x:c>
      <x:c r="F4591" s="0" t="s">
        <x:v>71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10</x:v>
      </x:c>
    </x:row>
    <x:row r="4592" spans="1:12">
      <x:c r="A4592" s="0" t="s">
        <x:v>2</x:v>
      </x:c>
      <x:c r="B4592" s="0" t="s">
        <x:v>4</x:v>
      </x:c>
      <x:c r="C4592" s="0" t="s">
        <x:v>218</x:v>
      </x:c>
      <x:c r="D4592" s="0" t="s">
        <x:v>219</x:v>
      </x:c>
      <x:c r="E4592" s="0" t="s">
        <x:v>72</x:v>
      </x:c>
      <x:c r="F4592" s="0" t="s">
        <x:v>73</x:v>
      </x:c>
      <x:c r="G4592" s="0" t="s">
        <x:v>50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218</x:v>
      </x:c>
      <x:c r="D4593" s="0" t="s">
        <x:v>219</x:v>
      </x:c>
      <x:c r="E4593" s="0" t="s">
        <x:v>72</x:v>
      </x:c>
      <x:c r="F4593" s="0" t="s">
        <x:v>73</x:v>
      </x:c>
      <x:c r="G4593" s="0" t="s">
        <x:v>50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218</x:v>
      </x:c>
      <x:c r="D4594" s="0" t="s">
        <x:v>219</x:v>
      </x:c>
      <x:c r="E4594" s="0" t="s">
        <x:v>72</x:v>
      </x:c>
      <x:c r="F4594" s="0" t="s">
        <x:v>73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218</x:v>
      </x:c>
      <x:c r="D4595" s="0" t="s">
        <x:v>219</x:v>
      </x:c>
      <x:c r="E4595" s="0" t="s">
        <x:v>72</x:v>
      </x:c>
      <x:c r="F4595" s="0" t="s">
        <x:v>73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218</x:v>
      </x:c>
      <x:c r="D4596" s="0" t="s">
        <x:v>219</x:v>
      </x:c>
      <x:c r="E4596" s="0" t="s">
        <x:v>72</x:v>
      </x:c>
      <x:c r="F4596" s="0" t="s">
        <x:v>73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218</x:v>
      </x:c>
      <x:c r="D4597" s="0" t="s">
        <x:v>219</x:v>
      </x:c>
      <x:c r="E4597" s="0" t="s">
        <x:v>72</x:v>
      </x:c>
      <x:c r="F4597" s="0" t="s">
        <x:v>73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218</x:v>
      </x:c>
      <x:c r="D4598" s="0" t="s">
        <x:v>219</x:v>
      </x:c>
      <x:c r="E4598" s="0" t="s">
        <x:v>74</x:v>
      </x:c>
      <x:c r="F4598" s="0" t="s">
        <x:v>75</x:v>
      </x:c>
      <x:c r="G4598" s="0" t="s">
        <x:v>50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1814</x:v>
      </x:c>
    </x:row>
    <x:row r="4599" spans="1:12">
      <x:c r="A4599" s="0" t="s">
        <x:v>2</x:v>
      </x:c>
      <x:c r="B4599" s="0" t="s">
        <x:v>4</x:v>
      </x:c>
      <x:c r="C4599" s="0" t="s">
        <x:v>218</x:v>
      </x:c>
      <x:c r="D4599" s="0" t="s">
        <x:v>219</x:v>
      </x:c>
      <x:c r="E4599" s="0" t="s">
        <x:v>74</x:v>
      </x:c>
      <x:c r="F4599" s="0" t="s">
        <x:v>75</x:v>
      </x:c>
      <x:c r="G4599" s="0" t="s">
        <x:v>50</x:v>
      </x:c>
      <x:c r="H4599" s="0" t="s">
        <x:v>54</x:v>
      </x:c>
      <x:c r="I4599" s="0" t="s">
        <x:v>57</x:v>
      </x:c>
      <x:c r="J4599" s="0" t="s">
        <x:v>57</x:v>
      </x:c>
      <x:c r="K4599" s="0" t="s">
        <x:v>56</x:v>
      </x:c>
      <x:c r="L4599" s="0">
        <x:v>1830</x:v>
      </x:c>
    </x:row>
    <x:row r="4600" spans="1:12">
      <x:c r="A4600" s="0" t="s">
        <x:v>2</x:v>
      </x:c>
      <x:c r="B4600" s="0" t="s">
        <x:v>4</x:v>
      </x:c>
      <x:c r="C4600" s="0" t="s">
        <x:v>218</x:v>
      </x:c>
      <x:c r="D4600" s="0" t="s">
        <x:v>219</x:v>
      </x:c>
      <x:c r="E4600" s="0" t="s">
        <x:v>74</x:v>
      </x:c>
      <x:c r="F4600" s="0" t="s">
        <x:v>75</x:v>
      </x:c>
      <x:c r="G4600" s="0" t="s">
        <x:v>58</x:v>
      </x:c>
      <x:c r="H4600" s="0" t="s">
        <x:v>59</x:v>
      </x:c>
      <x:c r="I4600" s="0" t="s">
        <x:v>55</x:v>
      </x:c>
      <x:c r="J4600" s="0" t="s">
        <x:v>55</x:v>
      </x:c>
      <x:c r="K4600" s="0" t="s">
        <x:v>56</x:v>
      </x:c>
      <x:c r="L4600" s="0">
        <x:v>47</x:v>
      </x:c>
    </x:row>
    <x:row r="4601" spans="1:12">
      <x:c r="A4601" s="0" t="s">
        <x:v>2</x:v>
      </x:c>
      <x:c r="B4601" s="0" t="s">
        <x:v>4</x:v>
      </x:c>
      <x:c r="C4601" s="0" t="s">
        <x:v>218</x:v>
      </x:c>
      <x:c r="D4601" s="0" t="s">
        <x:v>219</x:v>
      </x:c>
      <x:c r="E4601" s="0" t="s">
        <x:v>74</x:v>
      </x:c>
      <x:c r="F4601" s="0" t="s">
        <x:v>75</x:v>
      </x:c>
      <x:c r="G4601" s="0" t="s">
        <x:v>58</x:v>
      </x:c>
      <x:c r="H4601" s="0" t="s">
        <x:v>59</x:v>
      </x:c>
      <x:c r="I4601" s="0" t="s">
        <x:v>57</x:v>
      </x:c>
      <x:c r="J4601" s="0" t="s">
        <x:v>57</x:v>
      </x:c>
      <x:c r="K4601" s="0" t="s">
        <x:v>56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218</x:v>
      </x:c>
      <x:c r="D4602" s="0" t="s">
        <x:v>219</x:v>
      </x:c>
      <x:c r="E4602" s="0" t="s">
        <x:v>74</x:v>
      </x:c>
      <x:c r="F4602" s="0" t="s">
        <x:v>75</x:v>
      </x:c>
      <x:c r="G4602" s="0" t="s">
        <x:v>60</x:v>
      </x:c>
      <x:c r="H4602" s="0" t="s">
        <x:v>61</x:v>
      </x:c>
      <x:c r="I4602" s="0" t="s">
        <x:v>55</x:v>
      </x:c>
      <x:c r="J4602" s="0" t="s">
        <x:v>55</x:v>
      </x:c>
      <x:c r="K4602" s="0" t="s">
        <x:v>56</x:v>
      </x:c>
      <x:c r="L4602" s="0">
        <x:v>1767</x:v>
      </x:c>
    </x:row>
    <x:row r="4603" spans="1:12">
      <x:c r="A4603" s="0" t="s">
        <x:v>2</x:v>
      </x:c>
      <x:c r="B4603" s="0" t="s">
        <x:v>4</x:v>
      </x:c>
      <x:c r="C4603" s="0" t="s">
        <x:v>218</x:v>
      </x:c>
      <x:c r="D4603" s="0" t="s">
        <x:v>219</x:v>
      </x:c>
      <x:c r="E4603" s="0" t="s">
        <x:v>74</x:v>
      </x:c>
      <x:c r="F4603" s="0" t="s">
        <x:v>75</x:v>
      </x:c>
      <x:c r="G4603" s="0" t="s">
        <x:v>60</x:v>
      </x:c>
      <x:c r="H4603" s="0" t="s">
        <x:v>61</x:v>
      </x:c>
      <x:c r="I4603" s="0" t="s">
        <x:v>57</x:v>
      </x:c>
      <x:c r="J4603" s="0" t="s">
        <x:v>57</x:v>
      </x:c>
      <x:c r="K4603" s="0" t="s">
        <x:v>56</x:v>
      </x:c>
      <x:c r="L4603" s="0">
        <x:v>1787</x:v>
      </x:c>
    </x:row>
    <x:row r="4604" spans="1:12">
      <x:c r="A4604" s="0" t="s">
        <x:v>2</x:v>
      </x:c>
      <x:c r="B4604" s="0" t="s">
        <x:v>4</x:v>
      </x:c>
      <x:c r="C4604" s="0" t="s">
        <x:v>218</x:v>
      </x:c>
      <x:c r="D4604" s="0" t="s">
        <x:v>219</x:v>
      </x:c>
      <x:c r="E4604" s="0" t="s">
        <x:v>76</x:v>
      </x:c>
      <x:c r="F4604" s="0" t="s">
        <x:v>77</x:v>
      </x:c>
      <x:c r="G4604" s="0" t="s">
        <x:v>50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9610</x:v>
      </x:c>
    </x:row>
    <x:row r="4605" spans="1:12">
      <x:c r="A4605" s="0" t="s">
        <x:v>2</x:v>
      </x:c>
      <x:c r="B4605" s="0" t="s">
        <x:v>4</x:v>
      </x:c>
      <x:c r="C4605" s="0" t="s">
        <x:v>218</x:v>
      </x:c>
      <x:c r="D4605" s="0" t="s">
        <x:v>219</x:v>
      </x:c>
      <x:c r="E4605" s="0" t="s">
        <x:v>76</x:v>
      </x:c>
      <x:c r="F4605" s="0" t="s">
        <x:v>77</x:v>
      </x:c>
      <x:c r="G4605" s="0" t="s">
        <x:v>50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11734</x:v>
      </x:c>
    </x:row>
    <x:row r="4606" spans="1:12">
      <x:c r="A4606" s="0" t="s">
        <x:v>2</x:v>
      </x:c>
      <x:c r="B4606" s="0" t="s">
        <x:v>4</x:v>
      </x:c>
      <x:c r="C4606" s="0" t="s">
        <x:v>218</x:v>
      </x:c>
      <x:c r="D4606" s="0" t="s">
        <x:v>219</x:v>
      </x:c>
      <x:c r="E4606" s="0" t="s">
        <x:v>76</x:v>
      </x:c>
      <x:c r="F4606" s="0" t="s">
        <x:v>77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4330</x:v>
      </x:c>
    </x:row>
    <x:row r="4607" spans="1:12">
      <x:c r="A4607" s="0" t="s">
        <x:v>2</x:v>
      </x:c>
      <x:c r="B4607" s="0" t="s">
        <x:v>4</x:v>
      </x:c>
      <x:c r="C4607" s="0" t="s">
        <x:v>218</x:v>
      </x:c>
      <x:c r="D4607" s="0" t="s">
        <x:v>219</x:v>
      </x:c>
      <x:c r="E4607" s="0" t="s">
        <x:v>76</x:v>
      </x:c>
      <x:c r="F4607" s="0" t="s">
        <x:v>77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5724</x:v>
      </x:c>
    </x:row>
    <x:row r="4608" spans="1:12">
      <x:c r="A4608" s="0" t="s">
        <x:v>2</x:v>
      </x:c>
      <x:c r="B4608" s="0" t="s">
        <x:v>4</x:v>
      </x:c>
      <x:c r="C4608" s="0" t="s">
        <x:v>218</x:v>
      </x:c>
      <x:c r="D4608" s="0" t="s">
        <x:v>219</x:v>
      </x:c>
      <x:c r="E4608" s="0" t="s">
        <x:v>76</x:v>
      </x:c>
      <x:c r="F4608" s="0" t="s">
        <x:v>77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5280</x:v>
      </x:c>
    </x:row>
    <x:row r="4609" spans="1:12">
      <x:c r="A4609" s="0" t="s">
        <x:v>2</x:v>
      </x:c>
      <x:c r="B4609" s="0" t="s">
        <x:v>4</x:v>
      </x:c>
      <x:c r="C4609" s="0" t="s">
        <x:v>218</x:v>
      </x:c>
      <x:c r="D4609" s="0" t="s">
        <x:v>219</x:v>
      </x:c>
      <x:c r="E4609" s="0" t="s">
        <x:v>76</x:v>
      </x:c>
      <x:c r="F4609" s="0" t="s">
        <x:v>77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6010</x:v>
      </x:c>
    </x:row>
    <x:row r="4610" spans="1:12">
      <x:c r="A4610" s="0" t="s">
        <x:v>2</x:v>
      </x:c>
      <x:c r="B4610" s="0" t="s">
        <x:v>4</x:v>
      </x:c>
      <x:c r="C4610" s="0" t="s">
        <x:v>218</x:v>
      </x:c>
      <x:c r="D4610" s="0" t="s">
        <x:v>219</x:v>
      </x:c>
      <x:c r="E4610" s="0" t="s">
        <x:v>78</x:v>
      </x:c>
      <x:c r="F4610" s="0" t="s">
        <x:v>79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584</x:v>
      </x:c>
    </x:row>
    <x:row r="4611" spans="1:12">
      <x:c r="A4611" s="0" t="s">
        <x:v>2</x:v>
      </x:c>
      <x:c r="B4611" s="0" t="s">
        <x:v>4</x:v>
      </x:c>
      <x:c r="C4611" s="0" t="s">
        <x:v>218</x:v>
      </x:c>
      <x:c r="D4611" s="0" t="s">
        <x:v>219</x:v>
      </x:c>
      <x:c r="E4611" s="0" t="s">
        <x:v>78</x:v>
      </x:c>
      <x:c r="F4611" s="0" t="s">
        <x:v>79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515</x:v>
      </x:c>
    </x:row>
    <x:row r="4612" spans="1:12">
      <x:c r="A4612" s="0" t="s">
        <x:v>2</x:v>
      </x:c>
      <x:c r="B4612" s="0" t="s">
        <x:v>4</x:v>
      </x:c>
      <x:c r="C4612" s="0" t="s">
        <x:v>218</x:v>
      </x:c>
      <x:c r="D4612" s="0" t="s">
        <x:v>219</x:v>
      </x:c>
      <x:c r="E4612" s="0" t="s">
        <x:v>78</x:v>
      </x:c>
      <x:c r="F4612" s="0" t="s">
        <x:v>79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173</x:v>
      </x:c>
    </x:row>
    <x:row r="4613" spans="1:12">
      <x:c r="A4613" s="0" t="s">
        <x:v>2</x:v>
      </x:c>
      <x:c r="B4613" s="0" t="s">
        <x:v>4</x:v>
      </x:c>
      <x:c r="C4613" s="0" t="s">
        <x:v>218</x:v>
      </x:c>
      <x:c r="D4613" s="0" t="s">
        <x:v>219</x:v>
      </x:c>
      <x:c r="E4613" s="0" t="s">
        <x:v>78</x:v>
      </x:c>
      <x:c r="F4613" s="0" t="s">
        <x:v>79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164</x:v>
      </x:c>
    </x:row>
    <x:row r="4614" spans="1:12">
      <x:c r="A4614" s="0" t="s">
        <x:v>2</x:v>
      </x:c>
      <x:c r="B4614" s="0" t="s">
        <x:v>4</x:v>
      </x:c>
      <x:c r="C4614" s="0" t="s">
        <x:v>218</x:v>
      </x:c>
      <x:c r="D4614" s="0" t="s">
        <x:v>219</x:v>
      </x:c>
      <x:c r="E4614" s="0" t="s">
        <x:v>78</x:v>
      </x:c>
      <x:c r="F4614" s="0" t="s">
        <x:v>79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411</x:v>
      </x:c>
    </x:row>
    <x:row r="4615" spans="1:12">
      <x:c r="A4615" s="0" t="s">
        <x:v>2</x:v>
      </x:c>
      <x:c r="B4615" s="0" t="s">
        <x:v>4</x:v>
      </x:c>
      <x:c r="C4615" s="0" t="s">
        <x:v>218</x:v>
      </x:c>
      <x:c r="D4615" s="0" t="s">
        <x:v>219</x:v>
      </x:c>
      <x:c r="E4615" s="0" t="s">
        <x:v>78</x:v>
      </x:c>
      <x:c r="F4615" s="0" t="s">
        <x:v>79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351</x:v>
      </x:c>
    </x:row>
    <x:row r="4616" spans="1:12">
      <x:c r="A4616" s="0" t="s">
        <x:v>2</x:v>
      </x:c>
      <x:c r="B4616" s="0" t="s">
        <x:v>4</x:v>
      </x:c>
      <x:c r="C4616" s="0" t="s">
        <x:v>218</x:v>
      </x:c>
      <x:c r="D4616" s="0" t="s">
        <x:v>219</x:v>
      </x:c>
      <x:c r="E4616" s="0" t="s">
        <x:v>80</x:v>
      </x:c>
      <x:c r="F4616" s="0" t="s">
        <x:v>81</x:v>
      </x:c>
      <x:c r="G4616" s="0" t="s">
        <x:v>50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68</x:v>
      </x:c>
    </x:row>
    <x:row r="4617" spans="1:12">
      <x:c r="A4617" s="0" t="s">
        <x:v>2</x:v>
      </x:c>
      <x:c r="B4617" s="0" t="s">
        <x:v>4</x:v>
      </x:c>
      <x:c r="C4617" s="0" t="s">
        <x:v>218</x:v>
      </x:c>
      <x:c r="D4617" s="0" t="s">
        <x:v>219</x:v>
      </x:c>
      <x:c r="E4617" s="0" t="s">
        <x:v>80</x:v>
      </x:c>
      <x:c r="F4617" s="0" t="s">
        <x:v>81</x:v>
      </x:c>
      <x:c r="G4617" s="0" t="s">
        <x:v>50</x:v>
      </x:c>
      <x:c r="H4617" s="0" t="s">
        <x:v>54</x:v>
      </x:c>
      <x:c r="I4617" s="0" t="s">
        <x:v>57</x:v>
      </x:c>
      <x:c r="J4617" s="0" t="s">
        <x:v>57</x:v>
      </x:c>
      <x:c r="K4617" s="0" t="s">
        <x:v>56</x:v>
      </x:c>
      <x:c r="L4617" s="0">
        <x:v>34</x:v>
      </x:c>
    </x:row>
    <x:row r="4618" spans="1:12">
      <x:c r="A4618" s="0" t="s">
        <x:v>2</x:v>
      </x:c>
      <x:c r="B4618" s="0" t="s">
        <x:v>4</x:v>
      </x:c>
      <x:c r="C4618" s="0" t="s">
        <x:v>218</x:v>
      </x:c>
      <x:c r="D4618" s="0" t="s">
        <x:v>219</x:v>
      </x:c>
      <x:c r="E4618" s="0" t="s">
        <x:v>80</x:v>
      </x:c>
      <x:c r="F4618" s="0" t="s">
        <x:v>81</x:v>
      </x:c>
      <x:c r="G4618" s="0" t="s">
        <x:v>58</x:v>
      </x:c>
      <x:c r="H4618" s="0" t="s">
        <x:v>59</x:v>
      </x:c>
      <x:c r="I4618" s="0" t="s">
        <x:v>55</x:v>
      </x:c>
      <x:c r="J4618" s="0" t="s">
        <x:v>55</x:v>
      </x:c>
      <x:c r="K4618" s="0" t="s">
        <x:v>56</x:v>
      </x:c>
      <x:c r="L4618" s="0">
        <x:v>3</x:v>
      </x:c>
    </x:row>
    <x:row r="4619" spans="1:12">
      <x:c r="A4619" s="0" t="s">
        <x:v>2</x:v>
      </x:c>
      <x:c r="B4619" s="0" t="s">
        <x:v>4</x:v>
      </x:c>
      <x:c r="C4619" s="0" t="s">
        <x:v>218</x:v>
      </x:c>
      <x:c r="D4619" s="0" t="s">
        <x:v>219</x:v>
      </x:c>
      <x:c r="E4619" s="0" t="s">
        <x:v>80</x:v>
      </x:c>
      <x:c r="F4619" s="0" t="s">
        <x:v>81</x:v>
      </x:c>
      <x:c r="G4619" s="0" t="s">
        <x:v>58</x:v>
      </x:c>
      <x:c r="H4619" s="0" t="s">
        <x:v>59</x:v>
      </x:c>
      <x:c r="I4619" s="0" t="s">
        <x:v>57</x:v>
      </x:c>
      <x:c r="J4619" s="0" t="s">
        <x:v>57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218</x:v>
      </x:c>
      <x:c r="D4620" s="0" t="s">
        <x:v>219</x:v>
      </x:c>
      <x:c r="E4620" s="0" t="s">
        <x:v>80</x:v>
      </x:c>
      <x:c r="F4620" s="0" t="s">
        <x:v>81</x:v>
      </x:c>
      <x:c r="G4620" s="0" t="s">
        <x:v>60</x:v>
      </x:c>
      <x:c r="H4620" s="0" t="s">
        <x:v>61</x:v>
      </x:c>
      <x:c r="I4620" s="0" t="s">
        <x:v>55</x:v>
      </x:c>
      <x:c r="J4620" s="0" t="s">
        <x:v>55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218</x:v>
      </x:c>
      <x:c r="D4621" s="0" t="s">
        <x:v>219</x:v>
      </x:c>
      <x:c r="E4621" s="0" t="s">
        <x:v>80</x:v>
      </x:c>
      <x:c r="F4621" s="0" t="s">
        <x:v>81</x:v>
      </x:c>
      <x:c r="G4621" s="0" t="s">
        <x:v>60</x:v>
      </x:c>
      <x:c r="H4621" s="0" t="s">
        <x:v>61</x:v>
      </x:c>
      <x:c r="I4621" s="0" t="s">
        <x:v>57</x:v>
      </x:c>
      <x:c r="J4621" s="0" t="s">
        <x:v>57</x:v>
      </x:c>
      <x:c r="K4621" s="0" t="s">
        <x:v>56</x:v>
      </x:c>
      <x:c r="L4621" s="0">
        <x:v>28</x:v>
      </x:c>
    </x:row>
    <x:row r="4622" spans="1:12">
      <x:c r="A4622" s="0" t="s">
        <x:v>2</x:v>
      </x:c>
      <x:c r="B4622" s="0" t="s">
        <x:v>4</x:v>
      </x:c>
      <x:c r="C4622" s="0" t="s">
        <x:v>220</x:v>
      </x:c>
      <x:c r="D4622" s="0" t="s">
        <x:v>221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11557</x:v>
      </x:c>
    </x:row>
    <x:row r="4623" spans="1:12">
      <x:c r="A4623" s="0" t="s">
        <x:v>2</x:v>
      </x:c>
      <x:c r="B4623" s="0" t="s">
        <x:v>4</x:v>
      </x:c>
      <x:c r="C4623" s="0" t="s">
        <x:v>220</x:v>
      </x:c>
      <x:c r="D4623" s="0" t="s">
        <x:v>221</x:v>
      </x:c>
      <x:c r="E4623" s="0" t="s">
        <x:v>52</x:v>
      </x:c>
      <x:c r="F4623" s="0" t="s">
        <x:v>53</x:v>
      </x:c>
      <x:c r="G4623" s="0" t="s">
        <x:v>50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13106</x:v>
      </x:c>
    </x:row>
    <x:row r="4624" spans="1:12">
      <x:c r="A4624" s="0" t="s">
        <x:v>2</x:v>
      </x:c>
      <x:c r="B4624" s="0" t="s">
        <x:v>4</x:v>
      </x:c>
      <x:c r="C4624" s="0" t="s">
        <x:v>220</x:v>
      </x:c>
      <x:c r="D4624" s="0" t="s">
        <x:v>221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4325</x:v>
      </x:c>
    </x:row>
    <x:row r="4625" spans="1:12">
      <x:c r="A4625" s="0" t="s">
        <x:v>2</x:v>
      </x:c>
      <x:c r="B4625" s="0" t="s">
        <x:v>4</x:v>
      </x:c>
      <x:c r="C4625" s="0" t="s">
        <x:v>220</x:v>
      </x:c>
      <x:c r="D4625" s="0" t="s">
        <x:v>221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5402</x:v>
      </x:c>
    </x:row>
    <x:row r="4626" spans="1:12">
      <x:c r="A4626" s="0" t="s">
        <x:v>2</x:v>
      </x:c>
      <x:c r="B4626" s="0" t="s">
        <x:v>4</x:v>
      </x:c>
      <x:c r="C4626" s="0" t="s">
        <x:v>220</x:v>
      </x:c>
      <x:c r="D4626" s="0" t="s">
        <x:v>221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7232</x:v>
      </x:c>
    </x:row>
    <x:row r="4627" spans="1:12">
      <x:c r="A4627" s="0" t="s">
        <x:v>2</x:v>
      </x:c>
      <x:c r="B4627" s="0" t="s">
        <x:v>4</x:v>
      </x:c>
      <x:c r="C4627" s="0" t="s">
        <x:v>220</x:v>
      </x:c>
      <x:c r="D4627" s="0" t="s">
        <x:v>221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7704</x:v>
      </x:c>
    </x:row>
    <x:row r="4628" spans="1:12">
      <x:c r="A4628" s="0" t="s">
        <x:v>2</x:v>
      </x:c>
      <x:c r="B4628" s="0" t="s">
        <x:v>4</x:v>
      </x:c>
      <x:c r="C4628" s="0" t="s">
        <x:v>220</x:v>
      </x:c>
      <x:c r="D4628" s="0" t="s">
        <x:v>221</x:v>
      </x:c>
      <x:c r="E4628" s="0" t="s">
        <x:v>62</x:v>
      </x:c>
      <x:c r="F4628" s="0" t="s">
        <x:v>63</x:v>
      </x:c>
      <x:c r="G4628" s="0" t="s">
        <x:v>50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182</x:v>
      </x:c>
    </x:row>
    <x:row r="4629" spans="1:12">
      <x:c r="A4629" s="0" t="s">
        <x:v>2</x:v>
      </x:c>
      <x:c r="B4629" s="0" t="s">
        <x:v>4</x:v>
      </x:c>
      <x:c r="C4629" s="0" t="s">
        <x:v>220</x:v>
      </x:c>
      <x:c r="D4629" s="0" t="s">
        <x:v>221</x:v>
      </x:c>
      <x:c r="E4629" s="0" t="s">
        <x:v>62</x:v>
      </x:c>
      <x:c r="F4629" s="0" t="s">
        <x:v>63</x:v>
      </x:c>
      <x:c r="G4629" s="0" t="s">
        <x:v>50</x:v>
      </x:c>
      <x:c r="H4629" s="0" t="s">
        <x:v>54</x:v>
      </x:c>
      <x:c r="I4629" s="0" t="s">
        <x:v>57</x:v>
      </x:c>
      <x:c r="J4629" s="0" t="s">
        <x:v>57</x:v>
      </x:c>
      <x:c r="K4629" s="0" t="s">
        <x:v>56</x:v>
      </x:c>
      <x:c r="L4629" s="0">
        <x:v>185</x:v>
      </x:c>
    </x:row>
    <x:row r="4630" spans="1:12">
      <x:c r="A4630" s="0" t="s">
        <x:v>2</x:v>
      </x:c>
      <x:c r="B4630" s="0" t="s">
        <x:v>4</x:v>
      </x:c>
      <x:c r="C4630" s="0" t="s">
        <x:v>220</x:v>
      </x:c>
      <x:c r="D4630" s="0" t="s">
        <x:v>221</x:v>
      </x:c>
      <x:c r="E4630" s="0" t="s">
        <x:v>62</x:v>
      </x:c>
      <x:c r="F4630" s="0" t="s">
        <x:v>63</x:v>
      </x:c>
      <x:c r="G4630" s="0" t="s">
        <x:v>58</x:v>
      </x:c>
      <x:c r="H4630" s="0" t="s">
        <x:v>59</x:v>
      </x:c>
      <x:c r="I4630" s="0" t="s">
        <x:v>55</x:v>
      </x:c>
      <x:c r="J4630" s="0" t="s">
        <x:v>55</x:v>
      </x:c>
      <x:c r="K4630" s="0" t="s">
        <x:v>56</x:v>
      </x:c>
      <x:c r="L4630" s="0">
        <x:v>136</x:v>
      </x:c>
    </x:row>
    <x:row r="4631" spans="1:12">
      <x:c r="A4631" s="0" t="s">
        <x:v>2</x:v>
      </x:c>
      <x:c r="B4631" s="0" t="s">
        <x:v>4</x:v>
      </x:c>
      <x:c r="C4631" s="0" t="s">
        <x:v>220</x:v>
      </x:c>
      <x:c r="D4631" s="0" t="s">
        <x:v>221</x:v>
      </x:c>
      <x:c r="E4631" s="0" t="s">
        <x:v>62</x:v>
      </x:c>
      <x:c r="F4631" s="0" t="s">
        <x:v>63</x:v>
      </x:c>
      <x:c r="G4631" s="0" t="s">
        <x:v>58</x:v>
      </x:c>
      <x:c r="H4631" s="0" t="s">
        <x:v>59</x:v>
      </x:c>
      <x:c r="I4631" s="0" t="s">
        <x:v>57</x:v>
      </x:c>
      <x:c r="J4631" s="0" t="s">
        <x:v>57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220</x:v>
      </x:c>
      <x:c r="D4632" s="0" t="s">
        <x:v>221</x:v>
      </x:c>
      <x:c r="E4632" s="0" t="s">
        <x:v>62</x:v>
      </x:c>
      <x:c r="F4632" s="0" t="s">
        <x:v>63</x:v>
      </x:c>
      <x:c r="G4632" s="0" t="s">
        <x:v>60</x:v>
      </x:c>
      <x:c r="H4632" s="0" t="s">
        <x:v>61</x:v>
      </x:c>
      <x:c r="I4632" s="0" t="s">
        <x:v>55</x:v>
      </x:c>
      <x:c r="J4632" s="0" t="s">
        <x:v>55</x:v>
      </x:c>
      <x:c r="K4632" s="0" t="s">
        <x:v>56</x:v>
      </x:c>
      <x:c r="L4632" s="0">
        <x:v>46</x:v>
      </x:c>
    </x:row>
    <x:row r="4633" spans="1:12">
      <x:c r="A4633" s="0" t="s">
        <x:v>2</x:v>
      </x:c>
      <x:c r="B4633" s="0" t="s">
        <x:v>4</x:v>
      </x:c>
      <x:c r="C4633" s="0" t="s">
        <x:v>220</x:v>
      </x:c>
      <x:c r="D4633" s="0" t="s">
        <x:v>221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57</x:v>
      </x:c>
      <x:c r="J4633" s="0" t="s">
        <x:v>57</x:v>
      </x:c>
      <x:c r="K4633" s="0" t="s">
        <x:v>56</x:v>
      </x:c>
      <x:c r="L4633" s="0">
        <x:v>28</x:v>
      </x:c>
    </x:row>
    <x:row r="4634" spans="1:12">
      <x:c r="A4634" s="0" t="s">
        <x:v>2</x:v>
      </x:c>
      <x:c r="B4634" s="0" t="s">
        <x:v>4</x:v>
      </x:c>
      <x:c r="C4634" s="0" t="s">
        <x:v>220</x:v>
      </x:c>
      <x:c r="D4634" s="0" t="s">
        <x:v>221</x:v>
      </x:c>
      <x:c r="E4634" s="0" t="s">
        <x:v>64</x:v>
      </x:c>
      <x:c r="F4634" s="0" t="s">
        <x:v>65</x:v>
      </x:c>
      <x:c r="G4634" s="0" t="s">
        <x:v>50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65</x:v>
      </x:c>
    </x:row>
    <x:row r="4635" spans="1:12">
      <x:c r="A4635" s="0" t="s">
        <x:v>2</x:v>
      </x:c>
      <x:c r="B4635" s="0" t="s">
        <x:v>4</x:v>
      </x:c>
      <x:c r="C4635" s="0" t="s">
        <x:v>220</x:v>
      </x:c>
      <x:c r="D4635" s="0" t="s">
        <x:v>221</x:v>
      </x:c>
      <x:c r="E4635" s="0" t="s">
        <x:v>64</x:v>
      </x:c>
      <x:c r="F4635" s="0" t="s">
        <x:v>65</x:v>
      </x:c>
      <x:c r="G4635" s="0" t="s">
        <x:v>50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107</x:v>
      </x:c>
    </x:row>
    <x:row r="4636" spans="1:12">
      <x:c r="A4636" s="0" t="s">
        <x:v>2</x:v>
      </x:c>
      <x:c r="B4636" s="0" t="s">
        <x:v>4</x:v>
      </x:c>
      <x:c r="C4636" s="0" t="s">
        <x:v>220</x:v>
      </x:c>
      <x:c r="D4636" s="0" t="s">
        <x:v>221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33</x:v>
      </x:c>
    </x:row>
    <x:row r="4637" spans="1:12">
      <x:c r="A4637" s="0" t="s">
        <x:v>2</x:v>
      </x:c>
      <x:c r="B4637" s="0" t="s">
        <x:v>4</x:v>
      </x:c>
      <x:c r="C4637" s="0" t="s">
        <x:v>220</x:v>
      </x:c>
      <x:c r="D4637" s="0" t="s">
        <x:v>221</x:v>
      </x:c>
      <x:c r="E4637" s="0" t="s">
        <x:v>64</x:v>
      </x:c>
      <x:c r="F4637" s="0" t="s">
        <x:v>65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47</x:v>
      </x:c>
    </x:row>
    <x:row r="4638" spans="1:12">
      <x:c r="A4638" s="0" t="s">
        <x:v>2</x:v>
      </x:c>
      <x:c r="B4638" s="0" t="s">
        <x:v>4</x:v>
      </x:c>
      <x:c r="C4638" s="0" t="s">
        <x:v>220</x:v>
      </x:c>
      <x:c r="D4638" s="0" t="s">
        <x:v>221</x:v>
      </x:c>
      <x:c r="E4638" s="0" t="s">
        <x:v>64</x:v>
      </x:c>
      <x:c r="F4638" s="0" t="s">
        <x:v>65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32</x:v>
      </x:c>
    </x:row>
    <x:row r="4639" spans="1:12">
      <x:c r="A4639" s="0" t="s">
        <x:v>2</x:v>
      </x:c>
      <x:c r="B4639" s="0" t="s">
        <x:v>4</x:v>
      </x:c>
      <x:c r="C4639" s="0" t="s">
        <x:v>220</x:v>
      </x:c>
      <x:c r="D4639" s="0" t="s">
        <x:v>221</x:v>
      </x:c>
      <x:c r="E4639" s="0" t="s">
        <x:v>64</x:v>
      </x:c>
      <x:c r="F4639" s="0" t="s">
        <x:v>65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60</x:v>
      </x:c>
    </x:row>
    <x:row r="4640" spans="1:12">
      <x:c r="A4640" s="0" t="s">
        <x:v>2</x:v>
      </x:c>
      <x:c r="B4640" s="0" t="s">
        <x:v>4</x:v>
      </x:c>
      <x:c r="C4640" s="0" t="s">
        <x:v>220</x:v>
      </x:c>
      <x:c r="D4640" s="0" t="s">
        <x:v>221</x:v>
      </x:c>
      <x:c r="E4640" s="0" t="s">
        <x:v>66</x:v>
      </x:c>
      <x:c r="F4640" s="0" t="s">
        <x:v>67</x:v>
      </x:c>
      <x:c r="G4640" s="0" t="s">
        <x:v>50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9</x:v>
      </x:c>
    </x:row>
    <x:row r="4641" spans="1:12">
      <x:c r="A4641" s="0" t="s">
        <x:v>2</x:v>
      </x:c>
      <x:c r="B4641" s="0" t="s">
        <x:v>4</x:v>
      </x:c>
      <x:c r="C4641" s="0" t="s">
        <x:v>220</x:v>
      </x:c>
      <x:c r="D4641" s="0" t="s">
        <x:v>221</x:v>
      </x:c>
      <x:c r="E4641" s="0" t="s">
        <x:v>66</x:v>
      </x:c>
      <x:c r="F4641" s="0" t="s">
        <x:v>67</x:v>
      </x:c>
      <x:c r="G4641" s="0" t="s">
        <x:v>50</x:v>
      </x:c>
      <x:c r="H4641" s="0" t="s">
        <x:v>54</x:v>
      </x:c>
      <x:c r="I4641" s="0" t="s">
        <x:v>57</x:v>
      </x:c>
      <x:c r="J4641" s="0" t="s">
        <x:v>57</x:v>
      </x:c>
      <x:c r="K4641" s="0" t="s">
        <x:v>56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220</x:v>
      </x:c>
      <x:c r="D4642" s="0" t="s">
        <x:v>221</x:v>
      </x:c>
      <x:c r="E4642" s="0" t="s">
        <x:v>66</x:v>
      </x:c>
      <x:c r="F4642" s="0" t="s">
        <x:v>67</x:v>
      </x:c>
      <x:c r="G4642" s="0" t="s">
        <x:v>58</x:v>
      </x:c>
      <x:c r="H4642" s="0" t="s">
        <x:v>59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220</x:v>
      </x:c>
      <x:c r="D4643" s="0" t="s">
        <x:v>221</x:v>
      </x:c>
      <x:c r="E4643" s="0" t="s">
        <x:v>66</x:v>
      </x:c>
      <x:c r="F4643" s="0" t="s">
        <x:v>67</x:v>
      </x:c>
      <x:c r="G4643" s="0" t="s">
        <x:v>58</x:v>
      </x:c>
      <x:c r="H4643" s="0" t="s">
        <x:v>59</x:v>
      </x:c>
      <x:c r="I4643" s="0" t="s">
        <x:v>57</x:v>
      </x:c>
      <x:c r="J4643" s="0" t="s">
        <x:v>57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220</x:v>
      </x:c>
      <x:c r="D4644" s="0" t="s">
        <x:v>221</x:v>
      </x:c>
      <x:c r="E4644" s="0" t="s">
        <x:v>66</x:v>
      </x:c>
      <x:c r="F4644" s="0" t="s">
        <x:v>67</x:v>
      </x:c>
      <x:c r="G4644" s="0" t="s">
        <x:v>60</x:v>
      </x:c>
      <x:c r="H4644" s="0" t="s">
        <x:v>61</x:v>
      </x:c>
      <x:c r="I4644" s="0" t="s">
        <x:v>55</x:v>
      </x:c>
      <x:c r="J4644" s="0" t="s">
        <x:v>55</x:v>
      </x:c>
      <x:c r="K4644" s="0" t="s">
        <x:v>56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220</x:v>
      </x:c>
      <x:c r="D4645" s="0" t="s">
        <x:v>221</x:v>
      </x:c>
      <x:c r="E4645" s="0" t="s">
        <x:v>66</x:v>
      </x:c>
      <x:c r="F4645" s="0" t="s">
        <x:v>67</x:v>
      </x:c>
      <x:c r="G4645" s="0" t="s">
        <x:v>60</x:v>
      </x:c>
      <x:c r="H4645" s="0" t="s">
        <x:v>61</x:v>
      </x:c>
      <x:c r="I4645" s="0" t="s">
        <x:v>57</x:v>
      </x:c>
      <x:c r="J4645" s="0" t="s">
        <x:v>57</x:v>
      </x:c>
      <x:c r="K4645" s="0" t="s">
        <x:v>56</x:v>
      </x:c>
      <x:c r="L4645" s="0">
        <x:v>3</x:v>
      </x:c>
    </x:row>
    <x:row r="4646" spans="1:12">
      <x:c r="A4646" s="0" t="s">
        <x:v>2</x:v>
      </x:c>
      <x:c r="B4646" s="0" t="s">
        <x:v>4</x:v>
      </x:c>
      <x:c r="C4646" s="0" t="s">
        <x:v>220</x:v>
      </x:c>
      <x:c r="D4646" s="0" t="s">
        <x:v>221</x:v>
      </x:c>
      <x:c r="E4646" s="0" t="s">
        <x:v>68</x:v>
      </x:c>
      <x:c r="F4646" s="0" t="s">
        <x:v>69</x:v>
      </x:c>
      <x:c r="G4646" s="0" t="s">
        <x:v>50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220</x:v>
      </x:c>
      <x:c r="D4647" s="0" t="s">
        <x:v>221</x:v>
      </x:c>
      <x:c r="E4647" s="0" t="s">
        <x:v>68</x:v>
      </x:c>
      <x:c r="F4647" s="0" t="s">
        <x:v>69</x:v>
      </x:c>
      <x:c r="G4647" s="0" t="s">
        <x:v>50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220</x:v>
      </x:c>
      <x:c r="D4648" s="0" t="s">
        <x:v>221</x:v>
      </x:c>
      <x:c r="E4648" s="0" t="s">
        <x:v>68</x:v>
      </x:c>
      <x:c r="F4648" s="0" t="s">
        <x:v>69</x:v>
      </x:c>
      <x:c r="G4648" s="0" t="s">
        <x:v>58</x:v>
      </x:c>
      <x:c r="H4648" s="0" t="s">
        <x:v>59</x:v>
      </x:c>
      <x:c r="I4648" s="0" t="s">
        <x:v>55</x:v>
      </x:c>
      <x:c r="J4648" s="0" t="s">
        <x:v>55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220</x:v>
      </x:c>
      <x:c r="D4649" s="0" t="s">
        <x:v>221</x:v>
      </x:c>
      <x:c r="E4649" s="0" t="s">
        <x:v>68</x:v>
      </x:c>
      <x:c r="F4649" s="0" t="s">
        <x:v>69</x:v>
      </x:c>
      <x:c r="G4649" s="0" t="s">
        <x:v>58</x:v>
      </x:c>
      <x:c r="H4649" s="0" t="s">
        <x:v>59</x:v>
      </x:c>
      <x:c r="I4649" s="0" t="s">
        <x:v>57</x:v>
      </x:c>
      <x:c r="J4649" s="0" t="s">
        <x:v>57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220</x:v>
      </x:c>
      <x:c r="D4650" s="0" t="s">
        <x:v>221</x:v>
      </x:c>
      <x:c r="E4650" s="0" t="s">
        <x:v>68</x:v>
      </x:c>
      <x:c r="F4650" s="0" t="s">
        <x:v>69</x:v>
      </x:c>
      <x:c r="G4650" s="0" t="s">
        <x:v>60</x:v>
      </x:c>
      <x:c r="H4650" s="0" t="s">
        <x:v>61</x:v>
      </x:c>
      <x:c r="I4650" s="0" t="s">
        <x:v>55</x:v>
      </x:c>
      <x:c r="J4650" s="0" t="s">
        <x:v>55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220</x:v>
      </x:c>
      <x:c r="D4651" s="0" t="s">
        <x:v>221</x:v>
      </x:c>
      <x:c r="E4651" s="0" t="s">
        <x:v>68</x:v>
      </x:c>
      <x:c r="F4651" s="0" t="s">
        <x:v>69</x:v>
      </x:c>
      <x:c r="G4651" s="0" t="s">
        <x:v>60</x:v>
      </x:c>
      <x:c r="H4651" s="0" t="s">
        <x:v>61</x:v>
      </x:c>
      <x:c r="I4651" s="0" t="s">
        <x:v>57</x:v>
      </x:c>
      <x:c r="J4651" s="0" t="s">
        <x:v>57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220</x:v>
      </x:c>
      <x:c r="D4652" s="0" t="s">
        <x:v>221</x:v>
      </x:c>
      <x:c r="E4652" s="0" t="s">
        <x:v>70</x:v>
      </x:c>
      <x:c r="F4652" s="0" t="s">
        <x:v>71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19</x:v>
      </x:c>
    </x:row>
    <x:row r="4653" spans="1:12">
      <x:c r="A4653" s="0" t="s">
        <x:v>2</x:v>
      </x:c>
      <x:c r="B4653" s="0" t="s">
        <x:v>4</x:v>
      </x:c>
      <x:c r="C4653" s="0" t="s">
        <x:v>220</x:v>
      </x:c>
      <x:c r="D4653" s="0" t="s">
        <x:v>221</x:v>
      </x:c>
      <x:c r="E4653" s="0" t="s">
        <x:v>70</x:v>
      </x:c>
      <x:c r="F4653" s="0" t="s">
        <x:v>71</x:v>
      </x:c>
      <x:c r="G4653" s="0" t="s">
        <x:v>50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14</x:v>
      </x:c>
    </x:row>
    <x:row r="4654" spans="1:12">
      <x:c r="A4654" s="0" t="s">
        <x:v>2</x:v>
      </x:c>
      <x:c r="B4654" s="0" t="s">
        <x:v>4</x:v>
      </x:c>
      <x:c r="C4654" s="0" t="s">
        <x:v>220</x:v>
      </x:c>
      <x:c r="D4654" s="0" t="s">
        <x:v>221</x:v>
      </x:c>
      <x:c r="E4654" s="0" t="s">
        <x:v>70</x:v>
      </x:c>
      <x:c r="F4654" s="0" t="s">
        <x:v>71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220</x:v>
      </x:c>
      <x:c r="D4655" s="0" t="s">
        <x:v>221</x:v>
      </x:c>
      <x:c r="E4655" s="0" t="s">
        <x:v>70</x:v>
      </x:c>
      <x:c r="F4655" s="0" t="s">
        <x:v>71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220</x:v>
      </x:c>
      <x:c r="D4656" s="0" t="s">
        <x:v>221</x:v>
      </x:c>
      <x:c r="E4656" s="0" t="s">
        <x:v>70</x:v>
      </x:c>
      <x:c r="F4656" s="0" t="s">
        <x:v>71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220</x:v>
      </x:c>
      <x:c r="D4657" s="0" t="s">
        <x:v>221</x:v>
      </x:c>
      <x:c r="E4657" s="0" t="s">
        <x:v>70</x:v>
      </x:c>
      <x:c r="F4657" s="0" t="s">
        <x:v>71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13</x:v>
      </x:c>
    </x:row>
    <x:row r="4658" spans="1:12">
      <x:c r="A4658" s="0" t="s">
        <x:v>2</x:v>
      </x:c>
      <x:c r="B4658" s="0" t="s">
        <x:v>4</x:v>
      </x:c>
      <x:c r="C4658" s="0" t="s">
        <x:v>220</x:v>
      </x:c>
      <x:c r="D4658" s="0" t="s">
        <x:v>221</x:v>
      </x:c>
      <x:c r="E4658" s="0" t="s">
        <x:v>72</x:v>
      </x:c>
      <x:c r="F4658" s="0" t="s">
        <x:v>73</x:v>
      </x:c>
      <x:c r="G4658" s="0" t="s">
        <x:v>50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220</x:v>
      </x:c>
      <x:c r="D4659" s="0" t="s">
        <x:v>221</x:v>
      </x:c>
      <x:c r="E4659" s="0" t="s">
        <x:v>72</x:v>
      </x:c>
      <x:c r="F4659" s="0" t="s">
        <x:v>73</x:v>
      </x:c>
      <x:c r="G4659" s="0" t="s">
        <x:v>50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220</x:v>
      </x:c>
      <x:c r="D4660" s="0" t="s">
        <x:v>221</x:v>
      </x:c>
      <x:c r="E4660" s="0" t="s">
        <x:v>72</x:v>
      </x:c>
      <x:c r="F4660" s="0" t="s">
        <x:v>73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220</x:v>
      </x:c>
      <x:c r="D4661" s="0" t="s">
        <x:v>221</x:v>
      </x:c>
      <x:c r="E4661" s="0" t="s">
        <x:v>72</x:v>
      </x:c>
      <x:c r="F4661" s="0" t="s">
        <x:v>73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220</x:v>
      </x:c>
      <x:c r="D4662" s="0" t="s">
        <x:v>221</x:v>
      </x:c>
      <x:c r="E4662" s="0" t="s">
        <x:v>72</x:v>
      </x:c>
      <x:c r="F4662" s="0" t="s">
        <x:v>73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220</x:v>
      </x:c>
      <x:c r="D4663" s="0" t="s">
        <x:v>221</x:v>
      </x:c>
      <x:c r="E4663" s="0" t="s">
        <x:v>72</x:v>
      </x:c>
      <x:c r="F4663" s="0" t="s">
        <x:v>73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220</x:v>
      </x:c>
      <x:c r="D4664" s="0" t="s">
        <x:v>221</x:v>
      </x:c>
      <x:c r="E4664" s="0" t="s">
        <x:v>74</x:v>
      </x:c>
      <x:c r="F4664" s="0" t="s">
        <x:v>75</x:v>
      </x:c>
      <x:c r="G4664" s="0" t="s">
        <x:v>50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1619</x:v>
      </x:c>
    </x:row>
    <x:row r="4665" spans="1:12">
      <x:c r="A4665" s="0" t="s">
        <x:v>2</x:v>
      </x:c>
      <x:c r="B4665" s="0" t="s">
        <x:v>4</x:v>
      </x:c>
      <x:c r="C4665" s="0" t="s">
        <x:v>220</x:v>
      </x:c>
      <x:c r="D4665" s="0" t="s">
        <x:v>221</x:v>
      </x:c>
      <x:c r="E4665" s="0" t="s">
        <x:v>74</x:v>
      </x:c>
      <x:c r="F4665" s="0" t="s">
        <x:v>75</x:v>
      </x:c>
      <x:c r="G4665" s="0" t="s">
        <x:v>50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1636</x:v>
      </x:c>
    </x:row>
    <x:row r="4666" spans="1:12">
      <x:c r="A4666" s="0" t="s">
        <x:v>2</x:v>
      </x:c>
      <x:c r="B4666" s="0" t="s">
        <x:v>4</x:v>
      </x:c>
      <x:c r="C4666" s="0" t="s">
        <x:v>220</x:v>
      </x:c>
      <x:c r="D4666" s="0" t="s">
        <x:v>221</x:v>
      </x:c>
      <x:c r="E4666" s="0" t="s">
        <x:v>74</x:v>
      </x:c>
      <x:c r="F4666" s="0" t="s">
        <x:v>75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220</x:v>
      </x:c>
      <x:c r="D4667" s="0" t="s">
        <x:v>221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34</x:v>
      </x:c>
    </x:row>
    <x:row r="4668" spans="1:12">
      <x:c r="A4668" s="0" t="s">
        <x:v>2</x:v>
      </x:c>
      <x:c r="B4668" s="0" t="s">
        <x:v>4</x:v>
      </x:c>
      <x:c r="C4668" s="0" t="s">
        <x:v>220</x:v>
      </x:c>
      <x:c r="D4668" s="0" t="s">
        <x:v>221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1584</x:v>
      </x:c>
    </x:row>
    <x:row r="4669" spans="1:12">
      <x:c r="A4669" s="0" t="s">
        <x:v>2</x:v>
      </x:c>
      <x:c r="B4669" s="0" t="s">
        <x:v>4</x:v>
      </x:c>
      <x:c r="C4669" s="0" t="s">
        <x:v>220</x:v>
      </x:c>
      <x:c r="D4669" s="0" t="s">
        <x:v>221</x:v>
      </x:c>
      <x:c r="E4669" s="0" t="s">
        <x:v>74</x:v>
      </x:c>
      <x:c r="F4669" s="0" t="s">
        <x:v>75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1602</x:v>
      </x:c>
    </x:row>
    <x:row r="4670" spans="1:12">
      <x:c r="A4670" s="0" t="s">
        <x:v>2</x:v>
      </x:c>
      <x:c r="B4670" s="0" t="s">
        <x:v>4</x:v>
      </x:c>
      <x:c r="C4670" s="0" t="s">
        <x:v>220</x:v>
      </x:c>
      <x:c r="D4670" s="0" t="s">
        <x:v>221</x:v>
      </x:c>
      <x:c r="E4670" s="0" t="s">
        <x:v>76</x:v>
      </x:c>
      <x:c r="F4670" s="0" t="s">
        <x:v>77</x:v>
      </x:c>
      <x:c r="G4670" s="0" t="s">
        <x:v>50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9056</x:v>
      </x:c>
    </x:row>
    <x:row r="4671" spans="1:12">
      <x:c r="A4671" s="0" t="s">
        <x:v>2</x:v>
      </x:c>
      <x:c r="B4671" s="0" t="s">
        <x:v>4</x:v>
      </x:c>
      <x:c r="C4671" s="0" t="s">
        <x:v>220</x:v>
      </x:c>
      <x:c r="D4671" s="0" t="s">
        <x:v>221</x:v>
      </x:c>
      <x:c r="E4671" s="0" t="s">
        <x:v>76</x:v>
      </x:c>
      <x:c r="F4671" s="0" t="s">
        <x:v>77</x:v>
      </x:c>
      <x:c r="G4671" s="0" t="s">
        <x:v>50</x:v>
      </x:c>
      <x:c r="H4671" s="0" t="s">
        <x:v>54</x:v>
      </x:c>
      <x:c r="I4671" s="0" t="s">
        <x:v>57</x:v>
      </x:c>
      <x:c r="J4671" s="0" t="s">
        <x:v>57</x:v>
      </x:c>
      <x:c r="K4671" s="0" t="s">
        <x:v>56</x:v>
      </x:c>
      <x:c r="L4671" s="0">
        <x:v>10658</x:v>
      </x:c>
    </x:row>
    <x:row r="4672" spans="1:12">
      <x:c r="A4672" s="0" t="s">
        <x:v>2</x:v>
      </x:c>
      <x:c r="B4672" s="0" t="s">
        <x:v>4</x:v>
      </x:c>
      <x:c r="C4672" s="0" t="s">
        <x:v>220</x:v>
      </x:c>
      <x:c r="D4672" s="0" t="s">
        <x:v>221</x:v>
      </x:c>
      <x:c r="E4672" s="0" t="s">
        <x:v>76</x:v>
      </x:c>
      <x:c r="F4672" s="0" t="s">
        <x:v>77</x:v>
      </x:c>
      <x:c r="G4672" s="0" t="s">
        <x:v>58</x:v>
      </x:c>
      <x:c r="H4672" s="0" t="s">
        <x:v>59</x:v>
      </x:c>
      <x:c r="I4672" s="0" t="s">
        <x:v>55</x:v>
      </x:c>
      <x:c r="J4672" s="0" t="s">
        <x:v>55</x:v>
      </x:c>
      <x:c r="K4672" s="0" t="s">
        <x:v>56</x:v>
      </x:c>
      <x:c r="L4672" s="0">
        <x:v>3966</x:v>
      </x:c>
    </x:row>
    <x:row r="4673" spans="1:12">
      <x:c r="A4673" s="0" t="s">
        <x:v>2</x:v>
      </x:c>
      <x:c r="B4673" s="0" t="s">
        <x:v>4</x:v>
      </x:c>
      <x:c r="C4673" s="0" t="s">
        <x:v>220</x:v>
      </x:c>
      <x:c r="D4673" s="0" t="s">
        <x:v>221</x:v>
      </x:c>
      <x:c r="E4673" s="0" t="s">
        <x:v>76</x:v>
      </x:c>
      <x:c r="F4673" s="0" t="s">
        <x:v>77</x:v>
      </x:c>
      <x:c r="G4673" s="0" t="s">
        <x:v>58</x:v>
      </x:c>
      <x:c r="H4673" s="0" t="s">
        <x:v>59</x:v>
      </x:c>
      <x:c r="I4673" s="0" t="s">
        <x:v>57</x:v>
      </x:c>
      <x:c r="J4673" s="0" t="s">
        <x:v>57</x:v>
      </x:c>
      <x:c r="K4673" s="0" t="s">
        <x:v>56</x:v>
      </x:c>
      <x:c r="L4673" s="0">
        <x:v>5014</x:v>
      </x:c>
    </x:row>
    <x:row r="4674" spans="1:12">
      <x:c r="A4674" s="0" t="s">
        <x:v>2</x:v>
      </x:c>
      <x:c r="B4674" s="0" t="s">
        <x:v>4</x:v>
      </x:c>
      <x:c r="C4674" s="0" t="s">
        <x:v>220</x:v>
      </x:c>
      <x:c r="D4674" s="0" t="s">
        <x:v>221</x:v>
      </x:c>
      <x:c r="E4674" s="0" t="s">
        <x:v>76</x:v>
      </x:c>
      <x:c r="F4674" s="0" t="s">
        <x:v>77</x:v>
      </x:c>
      <x:c r="G4674" s="0" t="s">
        <x:v>60</x:v>
      </x:c>
      <x:c r="H4674" s="0" t="s">
        <x:v>61</x:v>
      </x:c>
      <x:c r="I4674" s="0" t="s">
        <x:v>55</x:v>
      </x:c>
      <x:c r="J4674" s="0" t="s">
        <x:v>55</x:v>
      </x:c>
      <x:c r="K4674" s="0" t="s">
        <x:v>56</x:v>
      </x:c>
      <x:c r="L4674" s="0">
        <x:v>5090</x:v>
      </x:c>
    </x:row>
    <x:row r="4675" spans="1:12">
      <x:c r="A4675" s="0" t="s">
        <x:v>2</x:v>
      </x:c>
      <x:c r="B4675" s="0" t="s">
        <x:v>4</x:v>
      </x:c>
      <x:c r="C4675" s="0" t="s">
        <x:v>220</x:v>
      </x:c>
      <x:c r="D4675" s="0" t="s">
        <x:v>221</x:v>
      </x:c>
      <x:c r="E4675" s="0" t="s">
        <x:v>76</x:v>
      </x:c>
      <x:c r="F4675" s="0" t="s">
        <x:v>77</x:v>
      </x:c>
      <x:c r="G4675" s="0" t="s">
        <x:v>60</x:v>
      </x:c>
      <x:c r="H4675" s="0" t="s">
        <x:v>61</x:v>
      </x:c>
      <x:c r="I4675" s="0" t="s">
        <x:v>57</x:v>
      </x:c>
      <x:c r="J4675" s="0" t="s">
        <x:v>57</x:v>
      </x:c>
      <x:c r="K4675" s="0" t="s">
        <x:v>56</x:v>
      </x:c>
      <x:c r="L4675" s="0">
        <x:v>5644</x:v>
      </x:c>
    </x:row>
    <x:row r="4676" spans="1:12">
      <x:c r="A4676" s="0" t="s">
        <x:v>2</x:v>
      </x:c>
      <x:c r="B4676" s="0" t="s">
        <x:v>4</x:v>
      </x:c>
      <x:c r="C4676" s="0" t="s">
        <x:v>220</x:v>
      </x:c>
      <x:c r="D4676" s="0" t="s">
        <x:v>221</x:v>
      </x:c>
      <x:c r="E4676" s="0" t="s">
        <x:v>78</x:v>
      </x:c>
      <x:c r="F4676" s="0" t="s">
        <x:v>79</x:v>
      </x:c>
      <x:c r="G4676" s="0" t="s">
        <x:v>50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546</x:v>
      </x:c>
    </x:row>
    <x:row r="4677" spans="1:12">
      <x:c r="A4677" s="0" t="s">
        <x:v>2</x:v>
      </x:c>
      <x:c r="B4677" s="0" t="s">
        <x:v>4</x:v>
      </x:c>
      <x:c r="C4677" s="0" t="s">
        <x:v>220</x:v>
      </x:c>
      <x:c r="D4677" s="0" t="s">
        <x:v>221</x:v>
      </x:c>
      <x:c r="E4677" s="0" t="s">
        <x:v>78</x:v>
      </x:c>
      <x:c r="F4677" s="0" t="s">
        <x:v>79</x:v>
      </x:c>
      <x:c r="G4677" s="0" t="s">
        <x:v>50</x:v>
      </x:c>
      <x:c r="H4677" s="0" t="s">
        <x:v>54</x:v>
      </x:c>
      <x:c r="I4677" s="0" t="s">
        <x:v>57</x:v>
      </x:c>
      <x:c r="J4677" s="0" t="s">
        <x:v>57</x:v>
      </x:c>
      <x:c r="K4677" s="0" t="s">
        <x:v>56</x:v>
      </x:c>
      <x:c r="L4677" s="0">
        <x:v>460</x:v>
      </x:c>
    </x:row>
    <x:row r="4678" spans="1:12">
      <x:c r="A4678" s="0" t="s">
        <x:v>2</x:v>
      </x:c>
      <x:c r="B4678" s="0" t="s">
        <x:v>4</x:v>
      </x:c>
      <x:c r="C4678" s="0" t="s">
        <x:v>220</x:v>
      </x:c>
      <x:c r="D4678" s="0" t="s">
        <x:v>221</x:v>
      </x:c>
      <x:c r="E4678" s="0" t="s">
        <x:v>78</x:v>
      </x:c>
      <x:c r="F4678" s="0" t="s">
        <x:v>79</x:v>
      </x:c>
      <x:c r="G4678" s="0" t="s">
        <x:v>58</x:v>
      </x:c>
      <x:c r="H4678" s="0" t="s">
        <x:v>59</x:v>
      </x:c>
      <x:c r="I4678" s="0" t="s">
        <x:v>55</x:v>
      </x:c>
      <x:c r="J4678" s="0" t="s">
        <x:v>55</x:v>
      </x:c>
      <x:c r="K4678" s="0" t="s">
        <x:v>56</x:v>
      </x:c>
      <x:c r="L4678" s="0">
        <x:v>139</x:v>
      </x:c>
    </x:row>
    <x:row r="4679" spans="1:12">
      <x:c r="A4679" s="0" t="s">
        <x:v>2</x:v>
      </x:c>
      <x:c r="B4679" s="0" t="s">
        <x:v>4</x:v>
      </x:c>
      <x:c r="C4679" s="0" t="s">
        <x:v>220</x:v>
      </x:c>
      <x:c r="D4679" s="0" t="s">
        <x:v>221</x:v>
      </x:c>
      <x:c r="E4679" s="0" t="s">
        <x:v>78</x:v>
      </x:c>
      <x:c r="F4679" s="0" t="s">
        <x:v>79</x:v>
      </x:c>
      <x:c r="G4679" s="0" t="s">
        <x:v>58</x:v>
      </x:c>
      <x:c r="H4679" s="0" t="s">
        <x:v>59</x:v>
      </x:c>
      <x:c r="I4679" s="0" t="s">
        <x:v>57</x:v>
      </x:c>
      <x:c r="J4679" s="0" t="s">
        <x:v>57</x:v>
      </x:c>
      <x:c r="K4679" s="0" t="s">
        <x:v>56</x:v>
      </x:c>
      <x:c r="L4679" s="0">
        <x:v>141</x:v>
      </x:c>
    </x:row>
    <x:row r="4680" spans="1:12">
      <x:c r="A4680" s="0" t="s">
        <x:v>2</x:v>
      </x:c>
      <x:c r="B4680" s="0" t="s">
        <x:v>4</x:v>
      </x:c>
      <x:c r="C4680" s="0" t="s">
        <x:v>220</x:v>
      </x:c>
      <x:c r="D4680" s="0" t="s">
        <x:v>221</x:v>
      </x:c>
      <x:c r="E4680" s="0" t="s">
        <x:v>78</x:v>
      </x:c>
      <x:c r="F4680" s="0" t="s">
        <x:v>79</x:v>
      </x:c>
      <x:c r="G4680" s="0" t="s">
        <x:v>60</x:v>
      </x:c>
      <x:c r="H4680" s="0" t="s">
        <x:v>61</x:v>
      </x:c>
      <x:c r="I4680" s="0" t="s">
        <x:v>55</x:v>
      </x:c>
      <x:c r="J4680" s="0" t="s">
        <x:v>55</x:v>
      </x:c>
      <x:c r="K4680" s="0" t="s">
        <x:v>56</x:v>
      </x:c>
      <x:c r="L4680" s="0">
        <x:v>407</x:v>
      </x:c>
    </x:row>
    <x:row r="4681" spans="1:12">
      <x:c r="A4681" s="0" t="s">
        <x:v>2</x:v>
      </x:c>
      <x:c r="B4681" s="0" t="s">
        <x:v>4</x:v>
      </x:c>
      <x:c r="C4681" s="0" t="s">
        <x:v>220</x:v>
      </x:c>
      <x:c r="D4681" s="0" t="s">
        <x:v>221</x:v>
      </x:c>
      <x:c r="E4681" s="0" t="s">
        <x:v>78</x:v>
      </x:c>
      <x:c r="F4681" s="0" t="s">
        <x:v>79</x:v>
      </x:c>
      <x:c r="G4681" s="0" t="s">
        <x:v>60</x:v>
      </x:c>
      <x:c r="H4681" s="0" t="s">
        <x:v>61</x:v>
      </x:c>
      <x:c r="I4681" s="0" t="s">
        <x:v>57</x:v>
      </x:c>
      <x:c r="J4681" s="0" t="s">
        <x:v>57</x:v>
      </x:c>
      <x:c r="K4681" s="0" t="s">
        <x:v>56</x:v>
      </x:c>
      <x:c r="L4681" s="0">
        <x:v>319</x:v>
      </x:c>
    </x:row>
    <x:row r="4682" spans="1:12">
      <x:c r="A4682" s="0" t="s">
        <x:v>2</x:v>
      </x:c>
      <x:c r="B4682" s="0" t="s">
        <x:v>4</x:v>
      </x:c>
      <x:c r="C4682" s="0" t="s">
        <x:v>220</x:v>
      </x:c>
      <x:c r="D4682" s="0" t="s">
        <x:v>221</x:v>
      </x:c>
      <x:c r="E4682" s="0" t="s">
        <x:v>80</x:v>
      </x:c>
      <x:c r="F4682" s="0" t="s">
        <x:v>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220</x:v>
      </x:c>
      <x:c r="D4683" s="0" t="s">
        <x:v>221</x:v>
      </x:c>
      <x:c r="E4683" s="0" t="s">
        <x:v>80</x:v>
      </x:c>
      <x:c r="F4683" s="0" t="s">
        <x:v>81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41</x:v>
      </x:c>
    </x:row>
    <x:row r="4684" spans="1:12">
      <x:c r="A4684" s="0" t="s">
        <x:v>2</x:v>
      </x:c>
      <x:c r="B4684" s="0" t="s">
        <x:v>4</x:v>
      </x:c>
      <x:c r="C4684" s="0" t="s">
        <x:v>220</x:v>
      </x:c>
      <x:c r="D4684" s="0" t="s">
        <x:v>221</x:v>
      </x:c>
      <x:c r="E4684" s="0" t="s">
        <x:v>80</x:v>
      </x:c>
      <x:c r="F4684" s="0" t="s">
        <x:v>81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8</x:v>
      </x:c>
    </x:row>
    <x:row r="4685" spans="1:12">
      <x:c r="A4685" s="0" t="s">
        <x:v>2</x:v>
      </x:c>
      <x:c r="B4685" s="0" t="s">
        <x:v>4</x:v>
      </x:c>
      <x:c r="C4685" s="0" t="s">
        <x:v>220</x:v>
      </x:c>
      <x:c r="D4685" s="0" t="s">
        <x:v>221</x:v>
      </x:c>
      <x:c r="E4685" s="0" t="s">
        <x:v>80</x:v>
      </x:c>
      <x:c r="F4685" s="0" t="s">
        <x:v>81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220</x:v>
      </x:c>
      <x:c r="D4686" s="0" t="s">
        <x:v>221</x:v>
      </x:c>
      <x:c r="E4686" s="0" t="s">
        <x:v>80</x:v>
      </x:c>
      <x:c r="F4686" s="0" t="s">
        <x:v>81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53</x:v>
      </x:c>
    </x:row>
    <x:row r="4687" spans="1:12">
      <x:c r="A4687" s="0" t="s">
        <x:v>2</x:v>
      </x:c>
      <x:c r="B4687" s="0" t="s">
        <x:v>4</x:v>
      </x:c>
      <x:c r="C4687" s="0" t="s">
        <x:v>220</x:v>
      </x:c>
      <x:c r="D4687" s="0" t="s">
        <x:v>221</x:v>
      </x:c>
      <x:c r="E4687" s="0" t="s">
        <x:v>80</x:v>
      </x:c>
      <x:c r="F4687" s="0" t="s">
        <x:v>81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52</x:v>
      </x:c>
      <x:c r="F4688" s="0" t="s">
        <x:v>53</x:v>
      </x:c>
      <x:c r="G4688" s="0" t="s">
        <x:v>50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58416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52</x:v>
      </x:c>
      <x:c r="F4689" s="0" t="s">
        <x:v>53</x:v>
      </x:c>
      <x:c r="G4689" s="0" t="s">
        <x:v>50</x:v>
      </x:c>
      <x:c r="H4689" s="0" t="s">
        <x:v>54</x:v>
      </x:c>
      <x:c r="I4689" s="0" t="s">
        <x:v>57</x:v>
      </x:c>
      <x:c r="J4689" s="0" t="s">
        <x:v>57</x:v>
      </x:c>
      <x:c r="K4689" s="0" t="s">
        <x:v>56</x:v>
      </x:c>
      <x:c r="L4689" s="0">
        <x:v>67555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52</x:v>
      </x:c>
      <x:c r="F4690" s="0" t="s">
        <x:v>53</x:v>
      </x:c>
      <x:c r="G4690" s="0" t="s">
        <x:v>58</x:v>
      </x:c>
      <x:c r="H4690" s="0" t="s">
        <x:v>59</x:v>
      </x:c>
      <x:c r="I4690" s="0" t="s">
        <x:v>55</x:v>
      </x:c>
      <x:c r="J4690" s="0" t="s">
        <x:v>55</x:v>
      </x:c>
      <x:c r="K4690" s="0" t="s">
        <x:v>56</x:v>
      </x:c>
      <x:c r="L4690" s="0">
        <x:v>18486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52</x:v>
      </x:c>
      <x:c r="F4691" s="0" t="s">
        <x:v>53</x:v>
      </x:c>
      <x:c r="G4691" s="0" t="s">
        <x:v>58</x:v>
      </x:c>
      <x:c r="H4691" s="0" t="s">
        <x:v>59</x:v>
      </x:c>
      <x:c r="I4691" s="0" t="s">
        <x:v>57</x:v>
      </x:c>
      <x:c r="J4691" s="0" t="s">
        <x:v>57</x:v>
      </x:c>
      <x:c r="K4691" s="0" t="s">
        <x:v>56</x:v>
      </x:c>
      <x:c r="L4691" s="0">
        <x:v>23062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52</x:v>
      </x:c>
      <x:c r="F4692" s="0" t="s">
        <x:v>53</x:v>
      </x:c>
      <x:c r="G4692" s="0" t="s">
        <x:v>60</x:v>
      </x:c>
      <x:c r="H4692" s="0" t="s">
        <x:v>61</x:v>
      </x:c>
      <x:c r="I4692" s="0" t="s">
        <x:v>55</x:v>
      </x:c>
      <x:c r="J4692" s="0" t="s">
        <x:v>55</x:v>
      </x:c>
      <x:c r="K4692" s="0" t="s">
        <x:v>56</x:v>
      </x:c>
      <x:c r="L4692" s="0">
        <x:v>39930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57</x:v>
      </x:c>
      <x:c r="J4693" s="0" t="s">
        <x:v>57</x:v>
      </x:c>
      <x:c r="K4693" s="0" t="s">
        <x:v>56</x:v>
      </x:c>
      <x:c r="L4693" s="0">
        <x:v>44493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62</x:v>
      </x:c>
      <x:c r="F4694" s="0" t="s">
        <x:v>63</x:v>
      </x:c>
      <x:c r="G4694" s="0" t="s">
        <x:v>50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570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62</x:v>
      </x:c>
      <x:c r="F4695" s="0" t="s">
        <x:v>63</x:v>
      </x:c>
      <x:c r="G4695" s="0" t="s">
        <x:v>50</x:v>
      </x:c>
      <x:c r="H4695" s="0" t="s">
        <x:v>54</x:v>
      </x:c>
      <x:c r="I4695" s="0" t="s">
        <x:v>57</x:v>
      </x:c>
      <x:c r="J4695" s="0" t="s">
        <x:v>57</x:v>
      </x:c>
      <x:c r="K4695" s="0" t="s">
        <x:v>56</x:v>
      </x:c>
      <x:c r="L4695" s="0">
        <x:v>511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62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 t="s">
        <x:v>55</x:v>
      </x:c>
      <x:c r="K4696" s="0" t="s">
        <x:v>56</x:v>
      </x:c>
      <x:c r="L4696" s="0">
        <x:v>428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62</x:v>
      </x:c>
      <x:c r="F4697" s="0" t="s">
        <x:v>63</x:v>
      </x:c>
      <x:c r="G4697" s="0" t="s">
        <x:v>58</x:v>
      </x:c>
      <x:c r="H4697" s="0" t="s">
        <x:v>59</x:v>
      </x:c>
      <x:c r="I4697" s="0" t="s">
        <x:v>57</x:v>
      </x:c>
      <x:c r="J4697" s="0" t="s">
        <x:v>57</x:v>
      </x:c>
      <x:c r="K4697" s="0" t="s">
        <x:v>56</x:v>
      </x:c>
      <x:c r="L4697" s="0">
        <x:v>415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62</x:v>
      </x:c>
      <x:c r="F4698" s="0" t="s">
        <x:v>63</x:v>
      </x:c>
      <x:c r="G4698" s="0" t="s">
        <x:v>60</x:v>
      </x:c>
      <x:c r="H4698" s="0" t="s">
        <x:v>61</x:v>
      </x:c>
      <x:c r="I4698" s="0" t="s">
        <x:v>55</x:v>
      </x:c>
      <x:c r="J4698" s="0" t="s">
        <x:v>55</x:v>
      </x:c>
      <x:c r="K4698" s="0" t="s">
        <x:v>56</x:v>
      </x:c>
      <x:c r="L4698" s="0">
        <x:v>142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62</x:v>
      </x:c>
      <x:c r="F4699" s="0" t="s">
        <x:v>63</x:v>
      </x:c>
      <x:c r="G4699" s="0" t="s">
        <x:v>60</x:v>
      </x:c>
      <x:c r="H4699" s="0" t="s">
        <x:v>61</x:v>
      </x:c>
      <x:c r="I4699" s="0" t="s">
        <x:v>57</x:v>
      </x:c>
      <x:c r="J4699" s="0" t="s">
        <x:v>57</x:v>
      </x:c>
      <x:c r="K4699" s="0" t="s">
        <x:v>56</x:v>
      </x:c>
      <x:c r="L4699" s="0">
        <x:v>96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64</x:v>
      </x:c>
      <x:c r="F4700" s="0" t="s">
        <x:v>65</x:v>
      </x:c>
      <x:c r="G4700" s="0" t="s">
        <x:v>50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423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64</x:v>
      </x:c>
      <x:c r="F4701" s="0" t="s">
        <x:v>65</x:v>
      </x:c>
      <x:c r="G4701" s="0" t="s">
        <x:v>50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597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64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 t="s">
        <x:v>55</x:v>
      </x:c>
      <x:c r="K4702" s="0" t="s">
        <x:v>56</x:v>
      </x:c>
      <x:c r="L4702" s="0">
        <x:v>231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64</x:v>
      </x:c>
      <x:c r="F4703" s="0" t="s">
        <x:v>65</x:v>
      </x:c>
      <x:c r="G4703" s="0" t="s">
        <x:v>58</x:v>
      </x:c>
      <x:c r="H4703" s="0" t="s">
        <x:v>59</x:v>
      </x:c>
      <x:c r="I4703" s="0" t="s">
        <x:v>57</x:v>
      </x:c>
      <x:c r="J4703" s="0" t="s">
        <x:v>57</x:v>
      </x:c>
      <x:c r="K4703" s="0" t="s">
        <x:v>56</x:v>
      </x:c>
      <x:c r="L4703" s="0">
        <x:v>255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64</x:v>
      </x:c>
      <x:c r="F4704" s="0" t="s">
        <x:v>65</x:v>
      </x:c>
      <x:c r="G4704" s="0" t="s">
        <x:v>60</x:v>
      </x:c>
      <x:c r="H4704" s="0" t="s">
        <x:v>61</x:v>
      </x:c>
      <x:c r="I4704" s="0" t="s">
        <x:v>55</x:v>
      </x:c>
      <x:c r="J4704" s="0" t="s">
        <x:v>55</x:v>
      </x:c>
      <x:c r="K4704" s="0" t="s">
        <x:v>56</x:v>
      </x:c>
      <x:c r="L4704" s="0">
        <x:v>192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64</x:v>
      </x:c>
      <x:c r="F4705" s="0" t="s">
        <x:v>65</x:v>
      </x:c>
      <x:c r="G4705" s="0" t="s">
        <x:v>60</x:v>
      </x:c>
      <x:c r="H4705" s="0" t="s">
        <x:v>61</x:v>
      </x:c>
      <x:c r="I4705" s="0" t="s">
        <x:v>57</x:v>
      </x:c>
      <x:c r="J4705" s="0" t="s">
        <x:v>57</x:v>
      </x:c>
      <x:c r="K4705" s="0" t="s">
        <x:v>56</x:v>
      </x:c>
      <x:c r="L4705" s="0">
        <x:v>342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66</x:v>
      </x:c>
      <x:c r="F4706" s="0" t="s">
        <x:v>67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38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66</x:v>
      </x:c>
      <x:c r="F4707" s="0" t="s">
        <x:v>67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23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66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12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66</x:v>
      </x:c>
      <x:c r="F4709" s="0" t="s">
        <x:v>67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66</x:v>
      </x:c>
      <x:c r="F4710" s="0" t="s">
        <x:v>67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26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66</x:v>
      </x:c>
      <x:c r="F4711" s="0" t="s">
        <x:v>67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68</x:v>
      </x:c>
      <x:c r="F4712" s="0" t="s">
        <x:v>69</x:v>
      </x:c>
      <x:c r="G4712" s="0" t="s">
        <x:v>50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68</x:v>
      </x:c>
      <x:c r="F4713" s="0" t="s">
        <x:v>69</x:v>
      </x:c>
      <x:c r="G4713" s="0" t="s">
        <x:v>50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68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68</x:v>
      </x:c>
      <x:c r="F4715" s="0" t="s">
        <x:v>69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68</x:v>
      </x:c>
      <x:c r="F4716" s="0" t="s">
        <x:v>69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68</x:v>
      </x:c>
      <x:c r="F4717" s="0" t="s">
        <x:v>69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70</x:v>
      </x:c>
      <x:c r="F4718" s="0" t="s">
        <x:v>71</x:v>
      </x:c>
      <x:c r="G4718" s="0" t="s">
        <x:v>50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128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70</x:v>
      </x:c>
      <x:c r="F4719" s="0" t="s">
        <x:v>71</x:v>
      </x:c>
      <x:c r="G4719" s="0" t="s">
        <x:v>50</x:v>
      </x:c>
      <x:c r="H4719" s="0" t="s">
        <x:v>54</x:v>
      </x:c>
      <x:c r="I4719" s="0" t="s">
        <x:v>57</x:v>
      </x:c>
      <x:c r="J4719" s="0" t="s">
        <x:v>57</x:v>
      </x:c>
      <x:c r="K4719" s="0" t="s">
        <x:v>56</x:v>
      </x:c>
      <x:c r="L4719" s="0">
        <x:v>77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70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 t="s">
        <x:v>55</x:v>
      </x:c>
      <x:c r="K4720" s="0" t="s">
        <x:v>56</x:v>
      </x:c>
      <x:c r="L4720" s="0">
        <x:v>50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70</x:v>
      </x:c>
      <x:c r="F4721" s="0" t="s">
        <x:v>71</x:v>
      </x:c>
      <x:c r="G4721" s="0" t="s">
        <x:v>58</x:v>
      </x:c>
      <x:c r="H4721" s="0" t="s">
        <x:v>59</x:v>
      </x:c>
      <x:c r="I4721" s="0" t="s">
        <x:v>57</x:v>
      </x:c>
      <x:c r="J4721" s="0" t="s">
        <x:v>57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70</x:v>
      </x:c>
      <x:c r="F4722" s="0" t="s">
        <x:v>71</x:v>
      </x:c>
      <x:c r="G4722" s="0" t="s">
        <x:v>60</x:v>
      </x:c>
      <x:c r="H4722" s="0" t="s">
        <x:v>61</x:v>
      </x:c>
      <x:c r="I4722" s="0" t="s">
        <x:v>55</x:v>
      </x:c>
      <x:c r="J4722" s="0" t="s">
        <x:v>55</x:v>
      </x:c>
      <x:c r="K4722" s="0" t="s">
        <x:v>56</x:v>
      </x:c>
      <x:c r="L4722" s="0">
        <x:v>78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70</x:v>
      </x:c>
      <x:c r="F4723" s="0" t="s">
        <x:v>71</x:v>
      </x:c>
      <x:c r="G4723" s="0" t="s">
        <x:v>60</x:v>
      </x:c>
      <x:c r="H4723" s="0" t="s">
        <x:v>61</x:v>
      </x:c>
      <x:c r="I4723" s="0" t="s">
        <x:v>57</x:v>
      </x:c>
      <x:c r="J4723" s="0" t="s">
        <x:v>57</x:v>
      </x:c>
      <x:c r="K4723" s="0" t="s">
        <x:v>56</x:v>
      </x:c>
      <x:c r="L4723" s="0">
        <x:v>52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72</x:v>
      </x:c>
      <x:c r="F4724" s="0" t="s">
        <x:v>73</x:v>
      </x:c>
      <x:c r="G4724" s="0" t="s">
        <x:v>50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72</x:v>
      </x:c>
      <x:c r="F4725" s="0" t="s">
        <x:v>73</x:v>
      </x:c>
      <x:c r="G4725" s="0" t="s">
        <x:v>50</x:v>
      </x:c>
      <x:c r="H4725" s="0" t="s">
        <x:v>54</x:v>
      </x:c>
      <x:c r="I4725" s="0" t="s">
        <x:v>57</x:v>
      </x:c>
      <x:c r="J4725" s="0" t="s">
        <x:v>57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72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72</x:v>
      </x:c>
      <x:c r="F4727" s="0" t="s">
        <x:v>73</x:v>
      </x:c>
      <x:c r="G4727" s="0" t="s">
        <x:v>58</x:v>
      </x:c>
      <x:c r="H4727" s="0" t="s">
        <x:v>59</x:v>
      </x:c>
      <x:c r="I4727" s="0" t="s">
        <x:v>57</x:v>
      </x:c>
      <x:c r="J4727" s="0" t="s">
        <x:v>57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72</x:v>
      </x:c>
      <x:c r="F4728" s="0" t="s">
        <x:v>73</x:v>
      </x:c>
      <x:c r="G4728" s="0" t="s">
        <x:v>60</x:v>
      </x:c>
      <x:c r="H4728" s="0" t="s">
        <x:v>61</x:v>
      </x:c>
      <x:c r="I4728" s="0" t="s">
        <x:v>55</x:v>
      </x:c>
      <x:c r="J4728" s="0" t="s">
        <x:v>55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72</x:v>
      </x:c>
      <x:c r="F4729" s="0" t="s">
        <x:v>73</x:v>
      </x:c>
      <x:c r="G4729" s="0" t="s">
        <x:v>60</x:v>
      </x:c>
      <x:c r="H4729" s="0" t="s">
        <x:v>61</x:v>
      </x:c>
      <x:c r="I4729" s="0" t="s">
        <x:v>57</x:v>
      </x:c>
      <x:c r="J4729" s="0" t="s">
        <x:v>57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74</x:v>
      </x:c>
      <x:c r="F4730" s="0" t="s">
        <x:v>75</x:v>
      </x:c>
      <x:c r="G4730" s="0" t="s">
        <x:v>50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7391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74</x:v>
      </x:c>
      <x:c r="F4731" s="0" t="s">
        <x:v>75</x:v>
      </x:c>
      <x:c r="G4731" s="0" t="s">
        <x:v>50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8201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74</x:v>
      </x:c>
      <x:c r="F4732" s="0" t="s">
        <x:v>75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139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74</x:v>
      </x:c>
      <x:c r="F4733" s="0" t="s">
        <x:v>75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152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74</x:v>
      </x:c>
      <x:c r="F4734" s="0" t="s">
        <x:v>75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7252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74</x:v>
      </x:c>
      <x:c r="F4735" s="0" t="s">
        <x:v>75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8049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76</x:v>
      </x:c>
      <x:c r="F4736" s="0" t="s">
        <x:v>77</x:v>
      </x:c>
      <x:c r="G4736" s="0" t="s">
        <x:v>50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45265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76</x:v>
      </x:c>
      <x:c r="F4737" s="0" t="s">
        <x:v>77</x:v>
      </x:c>
      <x:c r="G4737" s="0" t="s">
        <x:v>50</x:v>
      </x:c>
      <x:c r="H4737" s="0" t="s">
        <x:v>54</x:v>
      </x:c>
      <x:c r="I4737" s="0" t="s">
        <x:v>57</x:v>
      </x:c>
      <x:c r="J4737" s="0" t="s">
        <x:v>57</x:v>
      </x:c>
      <x:c r="K4737" s="0" t="s">
        <x:v>56</x:v>
      </x:c>
      <x:c r="L4737" s="0">
        <x:v>54268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76</x:v>
      </x:c>
      <x:c r="F4738" s="0" t="s">
        <x:v>77</x:v>
      </x:c>
      <x:c r="G4738" s="0" t="s">
        <x:v>58</x:v>
      </x:c>
      <x:c r="H4738" s="0" t="s">
        <x:v>59</x:v>
      </x:c>
      <x:c r="I4738" s="0" t="s">
        <x:v>55</x:v>
      </x:c>
      <x:c r="J4738" s="0" t="s">
        <x:v>55</x:v>
      </x:c>
      <x:c r="K4738" s="0" t="s">
        <x:v>56</x:v>
      </x:c>
      <x:c r="L4738" s="0">
        <x:v>16850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76</x:v>
      </x:c>
      <x:c r="F4739" s="0" t="s">
        <x:v>77</x:v>
      </x:c>
      <x:c r="G4739" s="0" t="s">
        <x:v>58</x:v>
      </x:c>
      <x:c r="H4739" s="0" t="s">
        <x:v>59</x:v>
      </x:c>
      <x:c r="I4739" s="0" t="s">
        <x:v>57</x:v>
      </x:c>
      <x:c r="J4739" s="0" t="s">
        <x:v>57</x:v>
      </x:c>
      <x:c r="K4739" s="0" t="s">
        <x:v>56</x:v>
      </x:c>
      <x:c r="L4739" s="0">
        <x:v>21443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76</x:v>
      </x:c>
      <x:c r="F4740" s="0" t="s">
        <x:v>77</x:v>
      </x:c>
      <x:c r="G4740" s="0" t="s">
        <x:v>60</x:v>
      </x:c>
      <x:c r="H4740" s="0" t="s">
        <x:v>61</x:v>
      </x:c>
      <x:c r="I4740" s="0" t="s">
        <x:v>55</x:v>
      </x:c>
      <x:c r="J4740" s="0" t="s">
        <x:v>55</x:v>
      </x:c>
      <x:c r="K4740" s="0" t="s">
        <x:v>56</x:v>
      </x:c>
      <x:c r="L4740" s="0">
        <x:v>28415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76</x:v>
      </x:c>
      <x:c r="F4741" s="0" t="s">
        <x:v>77</x:v>
      </x:c>
      <x:c r="G4741" s="0" t="s">
        <x:v>60</x:v>
      </x:c>
      <x:c r="H4741" s="0" t="s">
        <x:v>61</x:v>
      </x:c>
      <x:c r="I4741" s="0" t="s">
        <x:v>57</x:v>
      </x:c>
      <x:c r="J4741" s="0" t="s">
        <x:v>57</x:v>
      </x:c>
      <x:c r="K4741" s="0" t="s">
        <x:v>56</x:v>
      </x:c>
      <x:c r="L4741" s="0">
        <x:v>32825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78</x:v>
      </x:c>
      <x:c r="F4742" s="0" t="s">
        <x:v>79</x:v>
      </x:c>
      <x:c r="G4742" s="0" t="s">
        <x:v>50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4167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78</x:v>
      </x:c>
      <x:c r="F4743" s="0" t="s">
        <x:v>79</x:v>
      </x:c>
      <x:c r="G4743" s="0" t="s">
        <x:v>50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3618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78</x:v>
      </x:c>
      <x:c r="F4744" s="0" t="s">
        <x:v>79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725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78</x:v>
      </x:c>
      <x:c r="F4745" s="0" t="s">
        <x:v>79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731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78</x:v>
      </x:c>
      <x:c r="F4746" s="0" t="s">
        <x:v>79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3442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78</x:v>
      </x:c>
      <x:c r="F4747" s="0" t="s">
        <x:v>79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2887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80</x:v>
      </x:c>
      <x:c r="F4748" s="0" t="s">
        <x:v>81</x:v>
      </x:c>
      <x:c r="G4748" s="0" t="s">
        <x:v>50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434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80</x:v>
      </x:c>
      <x:c r="F4749" s="0" t="s">
        <x:v>81</x:v>
      </x:c>
      <x:c r="G4749" s="0" t="s">
        <x:v>50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260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80</x:v>
      </x:c>
      <x:c r="F4750" s="0" t="s">
        <x:v>81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51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80</x:v>
      </x:c>
      <x:c r="F4751" s="0" t="s">
        <x:v>81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80</x:v>
      </x:c>
      <x:c r="F4752" s="0" t="s">
        <x:v>81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383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80</x:v>
      </x:c>
      <x:c r="F4753" s="0" t="s">
        <x:v>81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227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3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713">
        <x:n v="3608662"/>
        <x:n v="3755313"/>
        <x:n v="1771510"/>
        <x:n v="1839849"/>
        <x:n v="1837152"/>
        <x:n v="1915464"/>
        <x:n v="306278"/>
        <x:n v="313404"/>
        <x:n v="241938"/>
        <x:n v="241781"/>
        <x:n v="64340"/>
        <x:n v="71623"/>
        <x:n v="1495210"/>
        <x:n v="1688549"/>
        <x:n v="710046"/>
        <x:n v="832658"/>
        <x:n v="785164"/>
        <x:n v="855891"/>
        <x:n v="5872"/>
        <x:n v="4688"/>
        <x:n v="2557"/>
        <x:n v="2235"/>
        <x:n v="3315"/>
        <x:n v="2453"/>
        <x:n v="34166"/>
        <x:n v="31434"/>
        <x:n v="19512"/>
        <x:n v="17477"/>
        <x:n v="14654"/>
        <x:n v="13957"/>
        <x:n v="390677"/>
        <x:n v="265962"/>
        <x:n v="254815"/>
        <x:n v="153453"/>
        <x:n v="135862"/>
        <x:n v="112509"/>
        <x:n v="408838"/>
        <x:n v="427128"/>
        <x:n v="201203"/>
        <x:n v="211054"/>
        <x:n v="207635"/>
        <x:n v="216074"/>
        <x:n v="339918"/>
        <x:n v="305556"/>
        <x:n v="18040"/>
        <x:n v="20747"/>
        <x:n v="321878"/>
        <x:n v="284809"/>
        <x:n v="457394"/>
        <x:n v="545407"/>
        <x:n v="237409"/>
        <x:n v="275236"/>
        <x:n v="219985"/>
        <x:n v="270171"/>
        <x:n v="156993"/>
        <x:n v="158348"/>
        <x:n v="79502"/>
        <x:n v="78396"/>
        <x:n v="77491"/>
        <x:n v="79952"/>
        <x:n v="13316"/>
        <x:n v="14837"/>
        <x:n v="6488"/>
        <x:n v="6812"/>
        <x:n v="6828"/>
        <x:n v="8025"/>
        <x:n v="57227"/>
        <x:n v="61643"/>
        <x:n v="29416"/>
        <x:n v="31483"/>
        <x:n v="27811"/>
        <x:n v="30160"/>
        <x:n v="3"/>
        <x:n v="5"/>
        <x:n v="4"/>
        <x:n v="0"/>
        <x:n v="1"/>
        <x:n v="571"/>
        <x:n v="267"/>
        <x:n v="295"/>
        <x:n v="131"/>
        <x:n v="276"/>
        <x:n v="136"/>
        <x:n v="2"/>
        <x:n v="116"/>
        <x:n v="68"/>
        <x:n v="74"/>
        <x:n v="41"/>
        <x:n v="42"/>
        <x:n v="27"/>
        <x:n v="384"/>
        <x:n v="299"/>
        <x:n v="242"/>
        <x:n v="182"/>
        <x:n v="142"/>
        <x:n v="117"/>
        <x:n v="55990"/>
        <x:n v="60811"/>
        <x:n v="28712"/>
        <x:n v="31019"/>
        <x:n v="27278"/>
        <x:n v="29792"/>
        <x:n v="47"/>
        <x:n v="49"/>
        <x:n v="21"/>
        <x:n v="18"/>
        <x:n v="26"/>
        <x:n v="31"/>
        <x:n v="9"/>
        <x:n v="32"/>
        <x:n v="6"/>
        <x:n v="11"/>
        <x:n v="66"/>
        <x:n v="75"/>
        <x:n v="37"/>
        <x:n v="44"/>
        <x:n v="29"/>
        <x:n v="39"/>
        <x:n v="36"/>
        <x:n v="25"/>
        <x:n v="23"/>
        <x:n v="14"/>
        <x:n v="13"/>
        <x:n v="56005"/>
        <x:n v="60989"/>
        <x:n v="28577"/>
        <x:n v="31183"/>
        <x:n v="27428"/>
        <x:n v="29806"/>
        <x:n v="10"/>
        <x:n v="8"/>
        <x:n v="15"/>
        <x:n v="498"/>
        <x:n v="554"/>
        <x:n v="266"/>
        <x:n v="325"/>
        <x:n v="232"/>
        <x:n v="229"/>
        <x:n v="505"/>
        <x:n v="347"/>
        <x:n v="328"/>
        <x:n v="206"/>
        <x:n v="177"/>
        <x:n v="141"/>
        <x:n v="657"/>
        <x:n v="592"/>
        <x:n v="408"/>
        <x:n v="342"/>
        <x:n v="249"/>
        <x:n v="250"/>
        <x:n v="54070"/>
        <x:n v="59158"/>
        <x:n v="30123"/>
        <x:n v="26642"/>
        <x:n v="29035"/>
        <x:n v="54"/>
        <x:n v="56"/>
        <x:n v="46"/>
        <x:n v="45"/>
        <x:n v="20"/>
        <x:n v="112"/>
        <x:n v="173"/>
        <x:n v="108"/>
        <x:n v="38"/>
        <x:n v="65"/>
        <x:n v="40"/>
        <x:n v="35"/>
        <x:n v="22"/>
        <x:n v="55865"/>
        <x:n v="61318"/>
        <x:n v="28600"/>
        <x:n v="31540"/>
        <x:n v="27265"/>
        <x:n v="29778"/>
        <x:n v="16"/>
        <x:n v="34"/>
        <x:n v="7"/>
        <x:n v="1014"/>
        <x:n v="1316"/>
        <x:n v="622"/>
        <x:n v="806"/>
        <x:n v="392"/>
        <x:n v="510"/>
        <x:n v="17"/>
        <x:n v="12"/>
        <x:n v="1282"/>
        <x:n v="881"/>
        <x:n v="800"/>
        <x:n v="535"/>
        <x:n v="482"/>
        <x:n v="346"/>
        <x:n v="1173"/>
        <x:n v="1005"/>
        <x:n v="699"/>
        <x:n v="583"/>
        <x:n v="474"/>
        <x:n v="422"/>
        <x:n v="52008"/>
        <x:n v="57598"/>
        <x:n v="26285"/>
        <x:n v="29301"/>
        <x:n v="25723"/>
        <x:n v="28297"/>
        <x:n v="111"/>
        <x:n v="72"/>
        <x:n v="93"/>
        <x:n v="57"/>
        <x:n v="165"/>
        <x:n v="258"/>
        <x:n v="103"/>
        <x:n v="62"/>
        <x:n v="85"/>
        <x:n v="69"/>
        <x:n v="77"/>
        <x:n v="24"/>
        <x:n v="30"/>
        <x:n v="56840"/>
        <x:n v="61294"/>
        <x:n v="29107"/>
        <x:n v="31383"/>
        <x:n v="27733"/>
        <x:n v="29911"/>
        <x:n v="76"/>
        <x:n v="109"/>
        <x:n v="59"/>
        <x:n v="87"/>
        <x:n v="3805"/>
        <x:n v="5555"/>
        <x:n v="2173"/>
        <x:n v="3231"/>
        <x:n v="1632"/>
        <x:n v="2324"/>
        <x:n v="51"/>
        <x:n v="2991"/>
        <x:n v="2073"/>
        <x:n v="1890"/>
        <x:n v="1234"/>
        <x:n v="1101"/>
        <x:n v="839"/>
        <x:n v="3649"/>
        <x:n v="2647"/>
        <x:n v="2213"/>
        <x:n v="1555"/>
        <x:n v="1436"/>
        <x:n v="1092"/>
        <x:n v="45410"/>
        <x:n v="49966"/>
        <x:n v="22338"/>
        <x:n v="24801"/>
        <x:n v="23072"/>
        <x:n v="25165"/>
        <x:n v="302"/>
        <x:n v="208"/>
        <x:n v="275"/>
        <x:n v="192"/>
        <x:n v="53"/>
        <x:n v="353"/>
        <x:n v="451"/>
        <x:n v="233"/>
        <x:n v="284"/>
        <x:n v="120"/>
        <x:n v="167"/>
        <x:n v="174"/>
        <x:n v="191"/>
        <x:n v="123"/>
        <x:n v="80"/>
        <x:n v="57082"/>
        <x:n v="57572"/>
        <x:n v="28562"/>
        <x:n v="29319"/>
        <x:n v="28520"/>
        <x:n v="28253"/>
        <x:n v="148"/>
        <x:n v="8015"/>
        <x:n v="10367"/>
        <x:n v="4354"/>
        <x:n v="6012"/>
        <x:n v="3661"/>
        <x:n v="4355"/>
        <x:n v="79"/>
        <x:n v="50"/>
        <x:n v="3728"/>
        <x:n v="2714"/>
        <x:n v="2332"/>
        <x:n v="1641"/>
        <x:n v="1396"/>
        <x:n v="1073"/>
        <x:n v="5893"/>
        <x:n v="3673"/>
        <x:n v="3468"/>
        <x:n v="2084"/>
        <x:n v="2425"/>
        <x:n v="1589"/>
        <x:n v="37908"/>
        <x:n v="39276"/>
        <x:n v="17768"/>
        <x:n v="18806"/>
        <x:n v="20140"/>
        <x:n v="20470"/>
        <x:n v="578"/>
        <x:n v="337"/>
        <x:n v="544"/>
        <x:n v="310"/>
        <x:n v="520"/>
        <x:n v="669"/>
        <x:n v="312"/>
        <x:n v="400"/>
        <x:n v="269"/>
        <x:n v="243"/>
        <x:n v="285"/>
        <x:n v="153"/>
        <x:n v="90"/>
        <x:n v="59932"/>
        <x:n v="56337"/>
        <x:n v="30178"/>
        <x:n v="28508"/>
        <x:n v="29754"/>
        <x:n v="27829"/>
        <x:n v="268"/>
        <x:n v="239"/>
        <x:n v="203"/>
        <x:n v="176"/>
        <x:n v="63"/>
        <x:n v="12147"/>
        <x:n v="13678"/>
        <x:n v="6410"/>
        <x:n v="7634"/>
        <x:n v="5737"/>
        <x:n v="6044"/>
        <x:n v="64"/>
        <x:n v="55"/>
        <x:n v="3207"/>
        <x:n v="2258"/>
        <x:n v="1957"/>
        <x:n v="1354"/>
        <x:n v="1250"/>
        <x:n v="904"/>
        <x:n v="7988"/>
        <x:n v="4100"/>
        <x:n v="4888"/>
        <x:n v="2401"/>
        <x:n v="3100"/>
        <x:n v="1699"/>
        <x:n v="34304"/>
        <x:n v="34394"/>
        <x:n v="15982"/>
        <x:n v="16171"/>
        <x:n v="18322"/>
        <x:n v="18223"/>
        <x:n v="909"/>
        <x:n v="553"/>
        <x:n v="862"/>
        <x:n v="514"/>
        <x:n v="660"/>
        <x:n v="787"/>
        <x:n v="426"/>
        <x:n v="499"/>
        <x:n v="234"/>
        <x:n v="288"/>
        <x:n v="271"/>
        <x:n v="162"/>
        <x:n v="147"/>
        <x:n v="57930"/>
        <x:n v="54397"/>
        <x:n v="28773"/>
        <x:n v="27407"/>
        <x:n v="29157"/>
        <x:n v="26990"/>
        <x:n v="349"/>
        <x:n v="374"/>
        <x:n v="247"/>
        <x:n v="274"/>
        <x:n v="102"/>
        <x:n v="100"/>
        <x:n v="15481"/>
        <x:n v="16771"/>
        <x:n v="7622"/>
        <x:n v="9162"/>
        <x:n v="7859"/>
        <x:n v="7609"/>
        <x:n v="73"/>
        <x:n v="2609"/>
        <x:n v="2015"/>
        <x:n v="1466"/>
        <x:n v="1178"/>
        <x:n v="1143"/>
        <x:n v="837"/>
        <x:n v="8873"/>
        <x:n v="4198"/>
        <x:n v="5500"/>
        <x:n v="2408"/>
        <x:n v="3373"/>
        <x:n v="1790"/>
        <x:n v="28294"/>
        <x:n v="29156"/>
        <x:n v="13183"/>
        <x:n v="13621"/>
        <x:n v="15111"/>
        <x:n v="15535"/>
        <x:n v="1206"/>
        <x:n v="726"/>
        <x:n v="1137"/>
        <x:n v="682"/>
        <x:n v="790"/>
        <x:n v="417"/>
        <x:n v="477"/>
        <x:n v="282"/>
        <x:n v="313"/>
        <x:n v="226"/>
        <x:n v="172"/>
        <x:n v="157"/>
        <x:n v="97"/>
        <x:n v="57647"/>
        <x:n v="54352"/>
        <x:n v="28506"/>
        <x:n v="27326"/>
        <x:n v="29141"/>
        <x:n v="27026"/>
        <x:n v="381"/>
        <x:n v="378"/>
        <x:n v="154"/>
        <x:n v="21688"/>
        <x:n v="22835"/>
        <x:n v="10122"/>
        <x:n v="11590"/>
        <x:n v="11566"/>
        <x:n v="11245"/>
        <x:n v="124"/>
        <x:n v="2507"/>
        <x:n v="2238"/>
        <x:n v="1334"/>
        <x:n v="1239"/>
        <x:n v="999"/>
        <x:n v="9782"/>
        <x:n v="4431"/>
        <x:n v="6140"/>
        <x:n v="2522"/>
        <x:n v="3642"/>
        <x:n v="1909"/>
        <x:n v="20333"/>
        <x:n v="22063"/>
        <x:n v="9704"/>
        <x:n v="10787"/>
        <x:n v="10629"/>
        <x:n v="11276"/>
        <x:n v="1538"/>
        <x:n v="1030"/>
        <x:n v="1469"/>
        <x:n v="973"/>
        <x:n v="33"/>
        <x:n v="798"/>
        <x:n v="835"/>
        <x:n v="481"/>
        <x:n v="492"/>
        <x:n v="317"/>
        <x:n v="343"/>
        <x:n v="286"/>
        <x:n v="256"/>
        <x:n v="166"/>
        <x:n v="119"/>
        <x:n v="59459"/>
        <x:n v="53935"/>
        <x:n v="28977"/>
        <x:n v="27272"/>
        <x:n v="30482"/>
        <x:n v="26663"/>
        <x:n v="858"/>
        <x:n v="734"/>
        <x:n v="585"/>
        <x:n v="512"/>
        <x:n v="273"/>
        <x:n v="222"/>
        <x:n v="28741"/>
        <x:n v="30047"/>
        <x:n v="12720"/>
        <x:n v="15033"/>
        <x:n v="16021"/>
        <x:n v="15014"/>
        <x:n v="107"/>
        <x:n v="2555"/>
        <x:n v="1418"/>
        <x:n v="1285"/>
        <x:n v="953"/>
        <x:n v="10829"/>
        <x:n v="4974"/>
        <x:n v="6871"/>
        <x:n v="2737"/>
        <x:n v="3958"/>
        <x:n v="2237"/>
        <x:n v="13209"/>
        <x:n v="13343"/>
        <x:n v="6551"/>
        <x:n v="6815"/>
        <x:n v="6658"/>
        <x:n v="6528"/>
        <x:n v="2000"/>
        <x:n v="1258"/>
        <x:n v="88"/>
        <x:n v="83"/>
        <x:n v="1912"/>
        <x:n v="1175"/>
        <x:n v="778"/>
        <x:n v="434"/>
        <x:n v="496"/>
        <x:n v="344"/>
        <x:n v="339"/>
        <x:n v="316"/>
        <x:n v="340"/>
        <x:n v="198"/>
        <x:n v="212"/>
        <x:n v="118"/>
        <x:n v="128"/>
        <x:n v="62263"/>
        <x:n v="54615"/>
        <x:n v="30202"/>
        <x:n v="27071"/>
        <x:n v="32061"/>
        <x:n v="27544"/>
        <x:n v="1265"/>
        <x:n v="974"/>
        <x:n v="872"/>
        <x:n v="663"/>
        <x:n v="393"/>
        <x:n v="311"/>
        <x:n v="34108"/>
        <x:n v="34292"/>
        <x:n v="16901"/>
        <x:n v="19094"/>
        <x:n v="17391"/>
        <x:n v="133"/>
        <x:n v="86"/>
        <x:n v="2057"/>
        <x:n v="1944"/>
        <x:n v="1125"/>
        <x:n v="1088"/>
        <x:n v="932"/>
        <x:n v="856"/>
        <x:n v="11368"/>
        <x:n v="5333"/>
        <x:n v="7287"/>
        <x:n v="2951"/>
        <x:n v="4081"/>
        <x:n v="2382"/>
        <x:n v="9683"/>
        <x:n v="9023"/>
        <x:n v="4936"/>
        <x:n v="4574"/>
        <x:n v="4747"/>
        <x:n v="4449"/>
        <x:n v="2359"/>
        <x:n v="1688"/>
        <x:n v="101"/>
        <x:n v="1585"/>
        <x:n v="948"/>
        <x:n v="900"/>
        <x:n v="590"/>
        <x:n v="358"/>
        <x:n v="402"/>
        <x:n v="278"/>
        <x:n v="318"/>
        <x:n v="171"/>
        <x:n v="210"/>
        <x:n v="65242"/>
        <x:n v="57278"/>
        <x:n v="31407"/>
        <x:n v="28794"/>
        <x:n v="33835"/>
        <x:n v="28484"/>
        <x:n v="1625"/>
        <x:n v="1367"/>
        <x:n v="1108"/>
        <x:n v="950"/>
        <x:n v="517"/>
        <x:n v="39168"/>
        <x:n v="37878"/>
        <x:n v="17426"/>
        <x:n v="19003"/>
        <x:n v="21742"/>
        <x:n v="18875"/>
        <x:n v="104"/>
        <x:n v="1558"/>
        <x:n v="1725"/>
        <x:n v="877"/>
        <x:n v="1003"/>
        <x:n v="681"/>
        <x:n v="722"/>
        <x:n v="11603"/>
        <x:n v="6112"/>
        <x:n v="7496"/>
        <x:n v="3456"/>
        <x:n v="4107"/>
        <x:n v="2656"/>
        <x:n v="6912"/>
        <x:n v="6667"/>
        <x:n v="3513"/>
        <x:n v="3406"/>
        <x:n v="3399"/>
        <x:n v="3261"/>
        <x:n v="2905"/>
        <x:n v="2050"/>
        <x:n v="2782"/>
        <x:n v="1943"/>
        <x:n v="993"/>
        <x:n v="1012"/>
        <x:n v="567"/>
        <x:n v="594"/>
        <x:n v="418"/>
        <x:n v="291"/>
        <x:n v="261"/>
        <x:n v="159"/>
        <x:n v="115"/>
        <x:n v="68086"/>
        <x:n v="56257"/>
        <x:n v="32844"/>
        <x:n v="27683"/>
        <x:n v="35242"/>
        <x:n v="28574"/>
        <x:n v="2113"/>
        <x:n v="1626"/>
        <x:n v="1461"/>
        <x:n v="1107"/>
        <x:n v="652"/>
        <x:n v="519"/>
        <x:n v="42415"/>
        <x:n v="38136"/>
        <x:n v="19043"/>
        <x:n v="18793"/>
        <x:n v="23372"/>
        <x:n v="19343"/>
        <x:n v="95"/>
        <x:n v="96"/>
        <x:n v="1253"/>
        <x:n v="1363"/>
        <x:n v="670"/>
        <x:n v="742"/>
        <x:n v="621"/>
        <x:n v="11733"/>
        <x:n v="6134"/>
        <x:n v="7546"/>
        <x:n v="3377"/>
        <x:n v="4187"/>
        <x:n v="2757"/>
        <x:n v="5875"/>
        <x:n v="5257"/>
        <x:n v="3013"/>
        <x:n v="2718"/>
        <x:n v="2862"/>
        <x:n v="2539"/>
        <x:n v="3055"/>
        <x:n v="2321"/>
        <x:n v="132"/>
        <x:n v="134"/>
        <x:n v="2923"/>
        <x:n v="2187"/>
        <x:n v="82"/>
        <x:n v="1103"/>
        <x:n v="649"/>
        <x:n v="562"/>
        <x:n v="454"/>
        <x:n v="431"/>
        <x:n v="252"/>
        <x:n v="185"/>
        <x:n v="149"/>
        <x:n v="125"/>
        <x:n v="71791"/>
        <x:n v="61652"/>
        <x:n v="34313"/>
        <x:n v="30239"/>
        <x:n v="37478"/>
        <x:n v="31413"/>
        <x:n v="2727"/>
        <x:n v="1974"/>
        <x:n v="1917"/>
        <x:n v="810"/>
        <x:n v="620"/>
        <x:n v="46169"/>
        <x:n v="42694"/>
        <x:n v="20713"/>
        <x:n v="21167"/>
        <x:n v="25456"/>
        <x:n v="21527"/>
        <x:n v="121"/>
        <x:n v="91"/>
        <x:n v="78"/>
        <x:n v="43"/>
        <x:n v="1021"/>
        <x:n v="556"/>
        <x:n v="552"/>
        <x:n v="465"/>
        <x:n v="11750"/>
        <x:n v="6634"/>
        <x:n v="7505"/>
        <x:n v="3803"/>
        <x:n v="4245"/>
        <x:n v="2831"/>
        <x:n v="5065"/>
        <x:n v="4365"/>
        <x:n v="2554"/>
        <x:n v="2190"/>
        <x:n v="2511"/>
        <x:n v="2175"/>
        <x:n v="3405"/>
        <x:n v="3356"/>
        <x:n v="156"/>
        <x:n v="163"/>
        <x:n v="3249"/>
        <x:n v="3193"/>
        <x:n v="61"/>
        <x:n v="1152"/>
        <x:n v="1215"/>
        <x:n v="616"/>
        <x:n v="754"/>
        <x:n v="536"/>
        <x:n v="461"/>
        <x:n v="304"/>
        <x:n v="259"/>
        <x:n v="161"/>
        <x:n v="98"/>
        <x:n v="76766"/>
        <x:n v="59456"/>
        <x:n v="36781"/>
        <x:n v="28452"/>
        <x:n v="39985"/>
        <x:n v="31004"/>
        <x:n v="3325"/>
        <x:n v="2500"/>
        <x:n v="2360"/>
        <x:n v="1715"/>
        <x:n v="965"/>
        <x:n v="785"/>
        <x:n v="50494"/>
        <x:n v="41438"/>
        <x:n v="22750"/>
        <x:n v="19861"/>
        <x:n v="27744"/>
        <x:n v="21577"/>
        <x:n v="84"/>
        <x:n v="821"/>
        <x:n v="937"/>
        <x:n v="470"/>
        <x:n v="469"/>
        <x:n v="351"/>
        <x:n v="468"/>
        <x:n v="11870"/>
        <x:n v="6331"/>
        <x:n v="7632"/>
        <x:n v="3518"/>
        <x:n v="4238"/>
        <x:n v="2813"/>
        <x:n v="4463"/>
        <x:n v="3638"/>
        <x:n v="2339"/>
        <x:n v="1840"/>
        <x:n v="2124"/>
        <x:n v="1798"/>
        <x:n v="3965"/>
        <x:n v="3078"/>
        <x:n v="200"/>
        <x:n v="186"/>
        <x:n v="3765"/>
        <x:n v="2892"/>
        <x:n v="1305"/>
        <x:n v="715"/>
        <x:n v="588"/>
        <x:n v="504"/>
        <x:n v="130"/>
        <x:n v="79237"/>
        <x:n v="62792"/>
        <x:n v="38369"/>
        <x:n v="30054"/>
        <x:n v="40868"/>
        <x:n v="32738"/>
        <x:n v="4079"/>
        <x:n v="3057"/>
        <x:n v="3021"/>
        <x:n v="2138"/>
        <x:n v="1058"/>
        <x:n v="919"/>
        <x:n v="52582"/>
        <x:n v="44110"/>
        <x:n v="24016"/>
        <x:n v="21268"/>
        <x:n v="28566"/>
        <x:n v="22842"/>
        <x:n v="139"/>
        <x:n v="71"/>
        <x:n v="756"/>
        <x:n v="822"/>
        <x:n v="380"/>
        <x:n v="419"/>
        <x:n v="376"/>
        <x:n v="403"/>
        <x:n v="11748"/>
        <x:n v="6588"/>
        <x:n v="7689"/>
        <x:n v="3587"/>
        <x:n v="4059"/>
        <x:n v="3001"/>
        <x:n v="3782"/>
        <x:n v="3024"/>
        <x:n v="1936"/>
        <x:n v="1479"/>
        <x:n v="1846"/>
        <x:n v="1545"/>
        <x:n v="4306"/>
        <x:n v="3485"/>
        <x:n v="218"/>
        <x:n v="207"/>
        <x:n v="4088"/>
        <x:n v="3278"/>
        <x:n v="1256"/>
        <x:n v="786"/>
        <x:n v="705"/>
        <x:n v="650"/>
        <x:n v="551"/>
        <x:n v="279"/>
        <x:n v="190"/>
        <x:n v="155"/>
        <x:n v="82614"/>
        <x:n v="68347"/>
        <x:n v="40573"/>
        <x:n v="32752"/>
        <x:n v="42041"/>
        <x:n v="35595"/>
        <x:n v="4676"/>
        <x:n v="3565"/>
        <x:n v="3471"/>
        <x:n v="2436"/>
        <x:n v="1205"/>
        <x:n v="1129"/>
        <x:n v="54862"/>
        <x:n v="48389"/>
        <x:n v="25677"/>
        <x:n v="23481"/>
        <x:n v="29185"/>
        <x:n v="24908"/>
        <x:n v="114"/>
        <x:n v="647"/>
        <x:n v="732"/>
        <x:n v="360"/>
        <x:n v="407"/>
        <x:n v="287"/>
        <x:n v="12158"/>
        <x:n v="6883"/>
        <x:n v="7917"/>
        <x:n v="3785"/>
        <x:n v="4241"/>
        <x:n v="3098"/>
        <x:n v="3277"/>
        <x:n v="2745"/>
        <x:n v="1718"/>
        <x:n v="1559"/>
        <x:n v="1382"/>
        <x:n v="4882"/>
        <x:n v="4175"/>
        <x:n v="265"/>
        <x:n v="4626"/>
        <x:n v="3910"/>
        <x:n v="152"/>
        <x:n v="70"/>
        <x:n v="1529"/>
        <x:n v="1348"/>
        <x:n v="850"/>
        <x:n v="729"/>
        <x:n v="679"/>
        <x:n v="619"/>
        <x:n v="345"/>
        <x:n v="160"/>
        <x:n v="81733"/>
        <x:n v="68334"/>
        <x:n v="40544"/>
        <x:n v="32801"/>
        <x:n v="41189"/>
        <x:n v="35533"/>
        <x:n v="5453"/>
        <x:n v="4093"/>
        <x:n v="4140"/>
        <x:n v="2828"/>
        <x:n v="1313"/>
        <x:n v="53538"/>
        <x:n v="48730"/>
        <x:n v="25493"/>
        <x:n v="23701"/>
        <x:n v="28045"/>
        <x:n v="25029"/>
        <x:n v="67"/>
        <x:n v="58"/>
        <x:n v="28"/>
        <x:n v="576"/>
        <x:n v="546"/>
        <x:n v="303"/>
        <x:n v="11827"/>
        <x:n v="6554"/>
        <x:n v="7596"/>
        <x:n v="3553"/>
        <x:n v="4231"/>
        <x:n v="2795"/>
        <x:n v="2297"/>
        <x:n v="1484"/>
        <x:n v="1311"/>
        <x:n v="1189"/>
        <x:n v="5313"/>
        <x:n v="4192"/>
        <x:n v="292"/>
        <x:n v="5021"/>
        <x:n v="3925"/>
        <x:n v="1636"/>
        <x:n v="1429"/>
        <x:n v="885"/>
        <x:n v="772"/>
        <x:n v="751"/>
        <x:n v="356"/>
        <x:n v="255"/>
        <x:n v="209"/>
        <x:n v="138"/>
        <x:n v="78832"/>
        <x:n v="71772"/>
        <x:n v="38656"/>
        <x:n v="34210"/>
        <x:n v="40176"/>
        <x:n v="37562"/>
        <x:n v="5605"/>
        <x:n v="4658"/>
        <x:n v="4211"/>
        <x:n v="3293"/>
        <x:n v="1394"/>
        <x:n v="1365"/>
        <x:n v="51403"/>
        <x:n v="51114"/>
        <x:n v="24244"/>
        <x:n v="24726"/>
        <x:n v="27159"/>
        <x:n v="26388"/>
        <x:n v="502"/>
        <x:n v="547"/>
        <x:n v="260"/>
        <x:n v="11050"/>
        <x:n v="6572"/>
        <x:n v="7153"/>
        <x:n v="3560"/>
        <x:n v="3897"/>
        <x:n v="3012"/>
        <x:n v="2484"/>
        <x:n v="2068"/>
        <x:n v="1284"/>
        <x:n v="1200"/>
        <x:n v="1095"/>
        <x:n v="5561"/>
        <x:n v="4727"/>
        <x:n v="341"/>
        <x:n v="5220"/>
        <x:n v="4439"/>
        <x:n v="164"/>
        <x:n v="1687"/>
        <x:n v="1531"/>
        <x:n v="802"/>
        <x:n v="825"/>
        <x:n v="308"/>
        <x:n v="196"/>
        <x:n v="150"/>
        <x:n v="75997"/>
        <x:n v="75704"/>
        <x:n v="37590"/>
        <x:n v="35990"/>
        <x:n v="38407"/>
        <x:n v="39714"/>
        <x:n v="5937"/>
        <x:n v="5315"/>
        <x:n v="4476"/>
        <x:n v="3769"/>
        <x:n v="1546"/>
        <x:n v="49009"/>
        <x:n v="53819"/>
        <x:n v="23413"/>
        <x:n v="26009"/>
        <x:n v="25596"/>
        <x:n v="27810"/>
        <x:n v="89"/>
        <x:n v="503"/>
        <x:n v="228"/>
        <x:n v="253"/>
        <x:n v="10526"/>
        <x:n v="6751"/>
        <x:n v="6864"/>
        <x:n v="3566"/>
        <x:n v="3662"/>
        <x:n v="3185"/>
        <x:n v="2127"/>
        <x:n v="1930"/>
        <x:n v="1083"/>
        <x:n v="923"/>
        <x:n v="1044"/>
        <x:n v="1007"/>
        <x:n v="5766"/>
        <x:n v="5224"/>
        <x:n v="348"/>
        <x:n v="335"/>
        <x:n v="5418"/>
        <x:n v="4889"/>
        <x:n v="1685"/>
        <x:n v="868"/>
        <x:n v="857"/>
        <x:n v="817"/>
        <x:n v="768"/>
        <x:n v="300"/>
        <x:n v="179"/>
        <x:n v="158"/>
        <x:n v="74769"/>
        <x:n v="77818"/>
        <x:n v="37411"/>
        <x:n v="37426"/>
        <x:n v="37358"/>
        <x:n v="40392"/>
        <x:n v="6441"/>
        <x:n v="5925"/>
        <x:n v="4942"/>
        <x:n v="1499"/>
        <x:n v="1619"/>
        <x:n v="47326"/>
        <x:n v="54984"/>
        <x:n v="23113"/>
        <x:n v="26672"/>
        <x:n v="24213"/>
        <x:n v="28312"/>
        <x:n v="60"/>
        <x:n v="441"/>
        <x:n v="525"/>
        <x:n v="223"/>
        <x:n v="10300"/>
        <x:n v="6687"/>
        <x:n v="6660"/>
        <x:n v="3670"/>
        <x:n v="3640"/>
        <x:n v="3017"/>
        <x:n v="1815"/>
        <x:n v="977"/>
        <x:n v="860"/>
        <x:n v="913"/>
        <x:n v="955"/>
        <x:n v="6106"/>
        <x:n v="5600"/>
        <x:n v="329"/>
        <x:n v="5777"/>
        <x:n v="5182"/>
        <x:n v="143"/>
        <x:n v="1751"/>
        <x:n v="1763"/>
        <x:n v="891"/>
        <x:n v="945"/>
        <x:n v="818"/>
        <x:n v="289"/>
        <x:n v="146"/>
        <x:n v="74286"/>
        <x:n v="81545"/>
        <x:n v="37144"/>
        <x:n v="39840"/>
        <x:n v="37142"/>
        <x:n v="41705"/>
        <x:n v="6849"/>
        <x:n v="6620"/>
        <x:n v="4871"/>
        <x:n v="1629"/>
        <x:n v="1749"/>
        <x:n v="46202"/>
        <x:n v="57261"/>
        <x:n v="22675"/>
        <x:n v="28401"/>
        <x:n v="23527"/>
        <x:n v="28860"/>
        <x:n v="81"/>
        <x:n v="194"/>
        <x:n v="235"/>
        <x:n v="184"/>
        <x:n v="10143"/>
        <x:n v="7088"/>
        <x:n v="6607"/>
        <x:n v="3947"/>
        <x:n v="3536"/>
        <x:n v="3141"/>
        <x:n v="1673"/>
        <x:n v="1557"/>
        <x:n v="807"/>
        <x:n v="733"/>
        <x:n v="866"/>
        <x:n v="824"/>
        <x:n v="6644"/>
        <x:n v="6110"/>
        <x:n v="6241"/>
        <x:n v="5693"/>
        <x:n v="1877"/>
        <x:n v="1904"/>
        <x:n v="963"/>
        <x:n v="972"/>
        <x:n v="914"/>
        <x:n v="320"/>
        <x:n v="331"/>
        <x:n v="170"/>
        <x:n v="73970"/>
        <x:n v="83196"/>
        <x:n v="37020"/>
        <x:n v="40892"/>
        <x:n v="36950"/>
        <x:n v="42304"/>
        <x:n v="7380"/>
        <x:n v="7200"/>
        <x:n v="5618"/>
        <x:n v="5249"/>
        <x:n v="1762"/>
        <x:n v="1951"/>
        <x:n v="45157"/>
        <x:n v="57706"/>
        <x:n v="22228"/>
        <x:n v="28949"/>
        <x:n v="22929"/>
        <x:n v="28757"/>
        <x:n v="94"/>
        <x:n v="330"/>
        <x:n v="437"/>
        <x:n v="217"/>
        <x:n v="220"/>
        <x:n v="9922"/>
        <x:n v="7050"/>
        <x:n v="6524"/>
        <x:n v="3959"/>
        <x:n v="3398"/>
        <x:n v="3091"/>
        <x:n v="1536"/>
        <x:n v="1473"/>
        <x:n v="763"/>
        <x:n v="684"/>
        <x:n v="773"/>
        <x:n v="789"/>
        <x:n v="6699"/>
        <x:n v="6669"/>
        <x:n v="6225"/>
        <x:n v="127"/>
        <x:n v="2014"/>
        <x:n v="2036"/>
        <x:n v="1040"/>
        <x:n v="1050"/>
        <x:n v="986"/>
        <x:n v="323"/>
        <x:n v="72536"/>
        <x:n v="77184"/>
        <x:n v="36251"/>
        <x:n v="37494"/>
        <x:n v="36285"/>
        <x:n v="39690"/>
        <x:n v="7967"/>
        <x:n v="7123"/>
        <x:n v="6065"/>
        <x:n v="5242"/>
        <x:n v="1902"/>
        <x:n v="1881"/>
        <x:n v="43265"/>
        <x:n v="52885"/>
        <x:n v="21360"/>
        <x:n v="26145"/>
        <x:n v="21905"/>
        <x:n v="26740"/>
        <x:n v="388"/>
        <x:n v="178"/>
        <x:n v="188"/>
        <x:n v="168"/>
        <x:n v="9510"/>
        <x:n v="6460"/>
        <x:n v="6283"/>
        <x:n v="3564"/>
        <x:n v="3227"/>
        <x:n v="2896"/>
        <x:n v="1342"/>
        <x:n v="1398"/>
        <x:n v="665"/>
        <x:n v="643"/>
        <x:n v="677"/>
        <x:n v="755"/>
        <x:n v="7501"/>
        <x:n v="6345"/>
        <x:n v="421"/>
        <x:n v="486"/>
        <x:n v="7080"/>
        <x:n v="5859"/>
        <x:n v="140"/>
        <x:n v="2052"/>
        <x:n v="1064"/>
        <x:n v="978"/>
        <x:n v="1074"/>
        <x:n v="307"/>
        <x:n v="144"/>
        <x:n v="72619"/>
        <x:n v="74681"/>
        <x:n v="36328"/>
        <x:n v="36818"/>
        <x:n v="36291"/>
        <x:n v="37863"/>
        <x:n v="8367"/>
        <x:n v="7351"/>
        <x:n v="6436"/>
        <x:n v="5413"/>
        <x:n v="1931"/>
        <x:n v="1938"/>
        <x:n v="42390"/>
        <x:n v="50763"/>
        <x:n v="20965"/>
        <x:n v="25402"/>
        <x:n v="21425"/>
        <x:n v="25361"/>
        <x:n v="92"/>
        <x:n v="297"/>
        <x:n v="9557"/>
        <x:n v="6053"/>
        <x:n v="6375"/>
        <x:n v="3417"/>
        <x:n v="3182"/>
        <x:n v="2636"/>
        <x:n v="1151"/>
        <x:n v="1164"/>
        <x:n v="569"/>
        <x:n v="595"/>
        <x:n v="8116"/>
        <x:n v="6417"/>
        <x:n v="539"/>
        <x:n v="5878"/>
        <x:n v="2262"/>
        <x:n v="2072"/>
        <x:n v="1156"/>
        <x:n v="1055"/>
        <x:n v="1106"/>
        <x:n v="1017"/>
        <x:n v="151"/>
        <x:n v="70850"/>
        <x:n v="72815"/>
        <x:n v="35494"/>
        <x:n v="36001"/>
        <x:n v="35356"/>
        <x:n v="36814"/>
        <x:n v="8532"/>
        <x:n v="7616"/>
        <x:n v="6474"/>
        <x:n v="5703"/>
        <x:n v="2058"/>
        <x:n v="1913"/>
        <x:n v="40682"/>
        <x:n v="48704"/>
        <x:n v="20320"/>
        <x:n v="24504"/>
        <x:n v="20362"/>
        <x:n v="24200"/>
        <x:n v="326"/>
        <x:n v="9081"/>
        <x:n v="5898"/>
        <x:n v="6090"/>
        <x:n v="3329"/>
        <x:n v="2569"/>
        <x:n v="1085"/>
        <x:n v="1147"/>
        <x:n v="501"/>
        <x:n v="542"/>
        <x:n v="584"/>
        <x:n v="605"/>
        <x:n v="8319"/>
        <x:n v="6523"/>
        <x:n v="527"/>
        <x:n v="7792"/>
        <x:n v="6003"/>
        <x:n v="2366"/>
        <x:n v="2152"/>
        <x:n v="1191"/>
        <x:n v="1032"/>
        <x:n v="1120"/>
        <x:n v="70347"/>
        <x:n v="73414"/>
        <x:n v="35375"/>
        <x:n v="36521"/>
        <x:n v="34972"/>
        <x:n v="36893"/>
        <x:n v="8773"/>
        <x:n v="7885"/>
        <x:n v="6745"/>
        <x:n v="5905"/>
        <x:n v="2028"/>
        <x:n v="1980"/>
        <x:n v="39782"/>
        <x:n v="48304"/>
        <x:n v="19841"/>
        <x:n v="24485"/>
        <x:n v="19941"/>
        <x:n v="23819"/>
        <x:n v="48"/>
        <x:n v="305"/>
        <x:n v="9122"/>
        <x:n v="6113"/>
        <x:n v="6098"/>
        <x:n v="3504"/>
        <x:n v="1112"/>
        <x:n v="1036"/>
        <x:n v="508"/>
        <x:n v="487"/>
        <x:n v="604"/>
        <x:n v="549"/>
        <x:n v="8302"/>
        <x:n v="6944"/>
        <x:n v="530"/>
        <x:n v="7772"/>
        <x:n v="6390"/>
        <x:n v="126"/>
        <x:n v="2459"/>
        <x:n v="2326"/>
        <x:n v="1241"/>
        <x:n v="1188"/>
        <x:n v="1218"/>
        <x:n v="1138"/>
        <x:n v="293"/>
        <x:n v="137"/>
        <x:n v="68490"/>
        <x:n v="71974"/>
        <x:n v="34432"/>
        <x:n v="35674"/>
        <x:n v="34058"/>
        <x:n v="36300"/>
        <x:n v="9044"/>
        <x:n v="8231"/>
        <x:n v="6910"/>
        <x:n v="6104"/>
        <x:n v="2134"/>
        <x:n v="37818"/>
        <x:n v="46674"/>
        <x:n v="18844"/>
        <x:n v="23574"/>
        <x:n v="18974"/>
        <x:n v="23100"/>
        <x:n v="110"/>
        <x:n v="8944"/>
        <x:n v="5836"/>
        <x:n v="5983"/>
        <x:n v="3397"/>
        <x:n v="2961"/>
        <x:n v="2439"/>
        <x:n v="920"/>
        <x:n v="440"/>
        <x:n v="427"/>
        <x:n v="538"/>
        <x:n v="493"/>
        <x:n v="8287"/>
        <x:n v="7026"/>
        <x:n v="558"/>
        <x:n v="7729"/>
        <x:n v="6459"/>
        <x:n v="135"/>
        <x:n v="2587"/>
        <x:n v="2431"/>
        <x:n v="1248"/>
        <x:n v="1207"/>
        <x:n v="1339"/>
        <x:n v="1224"/>
        <x:n v="64732"/>
        <x:n v="71172"/>
        <x:n v="32768"/>
        <x:n v="35307"/>
        <x:n v="31964"/>
        <x:n v="35865"/>
        <x:n v="8934"/>
        <x:n v="8785"/>
        <x:n v="6902"/>
        <x:n v="6560"/>
        <x:n v="2032"/>
        <x:n v="2225"/>
        <x:n v="35463"/>
        <x:n v="45173"/>
        <x:n v="17758"/>
        <x:n v="22653"/>
        <x:n v="17705"/>
        <x:n v="22520"/>
        <x:n v="219"/>
        <x:n v="5838"/>
        <x:n v="5563"/>
        <x:n v="3388"/>
        <x:n v="2724"/>
        <x:n v="2450"/>
        <x:n v="951"/>
        <x:n v="864"/>
        <x:n v="420"/>
        <x:n v="368"/>
        <x:n v="531"/>
        <x:n v="7857"/>
        <x:n v="7028"/>
        <x:n v="522"/>
        <x:n v="7335"/>
        <x:n v="6407"/>
        <x:n v="52"/>
        <x:n v="2622"/>
        <x:n v="1307"/>
        <x:n v="1317"/>
        <x:n v="231"/>
        <x:n v="64164"/>
        <x:n v="71288"/>
        <x:n v="32171"/>
        <x:n v="35450"/>
        <x:n v="31993"/>
        <x:n v="35838"/>
        <x:n v="9123"/>
        <x:n v="9048"/>
        <x:n v="7030"/>
        <x:n v="6744"/>
        <x:n v="2093"/>
        <x:n v="2304"/>
        <x:n v="34700"/>
        <x:n v="44453"/>
        <x:n v="17006"/>
        <x:n v="22433"/>
        <x:n v="17694"/>
        <x:n v="22020"/>
        <x:n v="224"/>
        <x:n v="298"/>
        <x:n v="8242"/>
        <x:n v="6019"/>
        <x:n v="5571"/>
        <x:n v="3539"/>
        <x:n v="2671"/>
        <x:n v="2480"/>
        <x:n v="844"/>
        <x:n v="890"/>
        <x:n v="488"/>
        <x:n v="7815"/>
        <x:n v="7238"/>
        <x:n v="638"/>
        <x:n v="7276"/>
        <x:n v="6600"/>
        <x:n v="183"/>
        <x:n v="2697"/>
        <x:n v="2742"/>
        <x:n v="1344"/>
        <x:n v="1390"/>
        <x:n v="321"/>
        <x:n v="113"/>
        <x:n v="187"/>
        <x:n v="63079"/>
        <x:n v="69612"/>
        <x:n v="31584"/>
        <x:n v="34530"/>
        <x:n v="31495"/>
        <x:n v="35082"/>
        <x:n v="9312"/>
        <x:n v="9100"/>
        <x:n v="7178"/>
        <x:n v="6756"/>
        <x:n v="2344"/>
        <x:n v="33887"/>
        <x:n v="42856"/>
        <x:n v="16405"/>
        <x:n v="21483"/>
        <x:n v="17482"/>
        <x:n v="21373"/>
        <x:n v="99"/>
        <x:n v="7978"/>
        <x:n v="5846"/>
        <x:n v="5364"/>
        <x:n v="3418"/>
        <x:n v="2614"/>
        <x:n v="2428"/>
        <x:n v="836"/>
        <x:n v="815"/>
        <x:n v="359"/>
        <x:n v="471"/>
        <x:n v="7568"/>
        <x:n v="7148"/>
        <x:n v="7001"/>
        <x:n v="6483"/>
        <x:n v="2807"/>
        <x:n v="1346"/>
        <x:n v="1468"/>
        <x:n v="1493"/>
        <x:n v="336"/>
        <x:n v="62698"/>
        <x:n v="70457"/>
        <x:n v="31285"/>
        <x:n v="35243"/>
        <x:n v="35214"/>
        <x:n v="9404"/>
        <x:n v="9278"/>
        <x:n v="7271"/>
        <x:n v="6965"/>
        <x:n v="2133"/>
        <x:n v="2313"/>
        <x:n v="33377"/>
        <x:n v="43027"/>
        <x:n v="15949"/>
        <x:n v="21623"/>
        <x:n v="17428"/>
        <x:n v="21404"/>
        <x:n v="7886"/>
        <x:n v="6100"/>
        <x:n v="5335"/>
        <x:n v="3744"/>
        <x:n v="2551"/>
        <x:n v="2356"/>
        <x:n v="795"/>
        <x:n v="753"/>
        <x:n v="322"/>
        <x:n v="446"/>
        <x:n v="7471"/>
        <x:n v="7332"/>
        <x:n v="543"/>
        <x:n v="656"/>
        <x:n v="6928"/>
        <x:n v="6676"/>
        <x:n v="3121"/>
        <x:n v="3111"/>
        <x:n v="1521"/>
        <x:n v="1550"/>
        <x:n v="1600"/>
        <x:n v="1561"/>
        <x:n v="197"/>
        <x:n v="63180"/>
        <x:n v="67208"/>
        <x:n v="31265"/>
        <x:n v="33525"/>
        <x:n v="31915"/>
        <x:n v="33683"/>
        <x:n v="9410"/>
        <x:n v="9420"/>
        <x:n v="7347"/>
        <x:n v="2063"/>
        <x:n v="2370"/>
        <x:n v="33696"/>
        <x:n v="40145"/>
        <x:n v="15810"/>
        <x:n v="20102"/>
        <x:n v="17886"/>
        <x:n v="20043"/>
        <x:n v="248"/>
        <x:n v="122"/>
        <x:n v="7902"/>
        <x:n v="5831"/>
        <x:n v="5283"/>
        <x:n v="3404"/>
        <x:n v="2619"/>
        <x:n v="2427"/>
        <x:n v="701"/>
        <x:n v="296"/>
        <x:n v="436"/>
        <x:n v="405"/>
        <x:n v="7336"/>
        <x:n v="555"/>
        <x:n v="6781"/>
        <x:n v="6267"/>
        <x:n v="3339"/>
        <x:n v="3222"/>
        <x:n v="1553"/>
        <x:n v="1754"/>
        <x:n v="1669"/>
        <x:n v="205"/>
        <x:n v="306"/>
        <x:n v="61369"/>
        <x:n v="63640"/>
        <x:n v="30383"/>
        <x:n v="31932"/>
        <x:n v="30986"/>
        <x:n v="31708"/>
        <x:n v="9153"/>
        <x:n v="9213"/>
        <x:n v="7141"/>
        <x:n v="6945"/>
        <x:n v="2012"/>
        <x:n v="2268"/>
        <x:n v="32812"/>
        <x:n v="37486"/>
        <x:n v="15215"/>
        <x:n v="18692"/>
        <x:n v="17597"/>
        <x:n v="18794"/>
        <x:n v="129"/>
        <x:n v="7662"/>
        <x:n v="5595"/>
        <x:n v="5119"/>
        <x:n v="3408"/>
        <x:n v="2543"/>
        <x:n v="648"/>
        <x:n v="264"/>
        <x:n v="390"/>
        <x:n v="6844"/>
        <x:n v="6525"/>
        <x:n v="528"/>
        <x:n v="634"/>
        <x:n v="6316"/>
        <x:n v="5891"/>
        <x:n v="3426"/>
        <x:n v="3255"/>
        <x:n v="1704"/>
        <x:n v="1577"/>
        <x:n v="1722"/>
        <x:n v="1678"/>
        <x:n v="314"/>
        <x:n v="59782"/>
        <x:n v="62946"/>
        <x:n v="29703"/>
        <x:n v="31315"/>
        <x:n v="30079"/>
        <x:n v="31631"/>
        <x:n v="9042"/>
        <x:n v="9172"/>
        <x:n v="7227"/>
        <x:n v="6948"/>
        <x:n v="2224"/>
        <x:n v="32064"/>
        <x:n v="36795"/>
        <x:n v="14856"/>
        <x:n v="18065"/>
        <x:n v="17208"/>
        <x:n v="18730"/>
        <x:n v="7404"/>
        <x:n v="5551"/>
        <x:n v="4892"/>
        <x:n v="3320"/>
        <x:n v="2512"/>
        <x:n v="2231"/>
        <x:n v="602"/>
        <x:n v="581"/>
        <x:n v="237"/>
        <x:n v="365"/>
        <x:n v="6439"/>
        <x:n v="6413"/>
        <x:n v="633"/>
        <x:n v="5969"/>
        <x:n v="5780"/>
        <x:n v="3445"/>
        <x:n v="3497"/>
        <x:n v="1659"/>
        <x:n v="1675"/>
        <x:n v="1786"/>
        <x:n v="1822"/>
        <x:n v="58156"/>
        <x:n v="61859"/>
        <x:n v="28880"/>
        <x:n v="30809"/>
        <x:n v="29276"/>
        <x:n v="31050"/>
        <x:n v="8724"/>
        <x:n v="9434"/>
        <x:n v="1779"/>
        <x:n v="2281"/>
        <x:n v="31104"/>
        <x:n v="35770"/>
        <x:n v="14365"/>
        <x:n v="17399"/>
        <x:n v="16739"/>
        <x:n v="18371"/>
        <x:n v="105"/>
        <x:n v="7175"/>
        <x:n v="5434"/>
        <x:n v="4711"/>
        <x:n v="3244"/>
        <x:n v="2464"/>
        <x:n v="354"/>
        <x:n v="6133"/>
        <x:n v="6109"/>
        <x:n v="445"/>
        <x:n v="5688"/>
        <x:n v="5488"/>
        <x:n v="199"/>
        <x:n v="175"/>
        <x:n v="3619"/>
        <x:n v="1789"/>
        <x:n v="1707"/>
        <x:n v="1830"/>
        <x:n v="1859"/>
        <x:n v="58441"/>
        <x:n v="61988"/>
        <x:n v="29167"/>
        <x:n v="30765"/>
        <x:n v="29274"/>
        <x:n v="31223"/>
        <x:n v="9347"/>
        <x:n v="6940"/>
        <x:n v="7138"/>
        <x:n v="1784"/>
        <x:n v="2209"/>
        <x:n v="30800"/>
        <x:n v="35347"/>
        <x:n v="14280"/>
        <x:n v="17143"/>
        <x:n v="16520"/>
        <x:n v="18204"/>
        <x:n v="7233"/>
        <x:n v="4819"/>
        <x:n v="3365"/>
        <x:n v="2414"/>
        <x:n v="2198"/>
        <x:n v="485"/>
        <x:n v="515"/>
        <x:n v="193"/>
        <x:n v="211"/>
        <x:n v="6240"/>
        <x:n v="6328"/>
        <x:n v="635"/>
        <x:n v="5736"/>
        <x:n v="704"/>
        <x:n v="367"/>
        <x:n v="238"/>
        <x:n v="3800"/>
        <x:n v="3854"/>
        <x:n v="1871"/>
        <x:n v="1929"/>
        <x:n v="2065"/>
        <x:n v="281"/>
        <x:n v="56126"/>
        <x:n v="61798"/>
        <x:n v="27888"/>
        <x:n v="30446"/>
        <x:n v="28238"/>
        <x:n v="31352"/>
        <x:n v="8308"/>
        <x:n v="9444"/>
        <x:n v="6677"/>
        <x:n v="7288"/>
        <x:n v="1631"/>
        <x:n v="2156"/>
        <x:n v="29250"/>
        <x:n v="34840"/>
        <x:n v="13456"/>
        <x:n v="16492"/>
        <x:n v="15794"/>
        <x:n v="18348"/>
        <x:n v="6885"/>
        <x:n v="5658"/>
        <x:n v="4521"/>
        <x:n v="3368"/>
        <x:n v="2364"/>
        <x:n v="2290"/>
        <x:n v="462"/>
        <x:n v="283"/>
        <x:n v="5984"/>
        <x:n v="6154"/>
        <x:n v="490"/>
        <x:n v="5494"/>
        <x:n v="5552"/>
        <x:n v="879"/>
        <x:n v="607"/>
        <x:n v="352"/>
        <x:n v="428"/>
        <x:n v="3918"/>
        <x:n v="4101"/>
        <x:n v="1932"/>
        <x:n v="1975"/>
        <x:n v="2169"/>
        <x:n v="54054"/>
        <x:n v="60183"/>
        <x:n v="27014"/>
        <x:n v="29603"/>
        <x:n v="27040"/>
        <x:n v="30580"/>
        <x:n v="8006"/>
        <x:n v="9129"/>
        <x:n v="6427"/>
        <x:n v="7054"/>
        <x:n v="1579"/>
        <x:n v="2075"/>
        <x:n v="27626"/>
        <x:n v="33615"/>
        <x:n v="12896"/>
        <x:n v="15790"/>
        <x:n v="14730"/>
        <x:n v="17825"/>
        <x:n v="106"/>
        <x:n v="6754"/>
        <x:n v="5495"/>
        <x:n v="4446"/>
        <x:n v="3257"/>
        <x:n v="2308"/>
        <x:n v="412"/>
        <x:n v="5834"/>
        <x:n v="5882"/>
        <x:n v="589"/>
        <x:n v="5429"/>
        <x:n v="5293"/>
        <x:n v="775"/>
        <x:n v="572"/>
        <x:n v="513"/>
        <x:n v="357"/>
        <x:n v="3962"/>
        <x:n v="4336"/>
        <x:n v="1937"/>
        <x:n v="2085"/>
        <x:n v="2025"/>
        <x:n v="2251"/>
        <x:n v="315"/>
        <x:n v="181"/>
        <x:n v="53446"/>
        <x:n v="58907"/>
        <x:n v="26489"/>
        <x:n v="29032"/>
        <x:n v="26957"/>
        <x:n v="29875"/>
        <x:n v="7985"/>
        <x:n v="6443"/>
        <x:n v="7125"/>
        <x:n v="1542"/>
        <x:n v="1923"/>
        <x:n v="26567"/>
        <x:n v="32422"/>
        <x:n v="12175"/>
        <x:n v="15201"/>
        <x:n v="14392"/>
        <x:n v="17221"/>
        <x:n v="6637"/>
        <x:n v="5303"/>
        <x:n v="4325"/>
        <x:n v="3122"/>
        <x:n v="2312"/>
        <x:n v="2181"/>
        <x:n v="399"/>
        <x:n v="5906"/>
        <x:n v="5596"/>
        <x:n v="479"/>
        <x:n v="533"/>
        <x:n v="5427"/>
        <x:n v="5063"/>
        <x:n v="1322"/>
        <x:n v="1077"/>
        <x:n v="559"/>
        <x:n v="518"/>
        <x:n v="4313"/>
        <x:n v="4524"/>
        <x:n v="2082"/>
        <x:n v="2107"/>
        <x:n v="2417"/>
        <x:n v="52319"/>
        <x:n v="57059"/>
        <x:n v="26179"/>
        <x:n v="28366"/>
        <x:n v="26140"/>
        <x:n v="28693"/>
        <x:n v="7540"/>
        <x:n v="8664"/>
        <x:n v="6145"/>
        <x:n v="1395"/>
        <x:n v="1793"/>
        <x:n v="25598"/>
        <x:n v="31046"/>
        <x:n v="11925"/>
        <x:n v="14657"/>
        <x:n v="13673"/>
        <x:n v="16389"/>
        <x:n v="6485"/>
        <x:n v="5234"/>
        <x:n v="4274"/>
        <x:n v="3093"/>
        <x:n v="2211"/>
        <x:n v="2141"/>
        <x:n v="204"/>
        <x:n v="5789"/>
        <x:n v="5353"/>
        <x:n v="5399"/>
        <x:n v="4807"/>
        <x:n v="1682"/>
        <x:n v="1299"/>
        <x:n v="938"/>
        <x:n v="744"/>
        <x:n v="642"/>
        <x:n v="4513"/>
        <x:n v="4630"/>
        <x:n v="2289"/>
        <x:n v="2432"/>
        <x:n v="50731"/>
        <x:n v="57256"/>
        <x:n v="25296"/>
        <x:n v="28324"/>
        <x:n v="25435"/>
        <x:n v="28932"/>
        <x:n v="7457"/>
        <x:n v="8549"/>
        <x:n v="6105"/>
        <x:n v="1352"/>
        <x:n v="1805"/>
        <x:n v="23667"/>
        <x:n v="30149"/>
        <x:n v="10915"/>
        <x:n v="14189"/>
        <x:n v="12752"/>
        <x:n v="15960"/>
        <x:n v="5402"/>
        <x:n v="4024"/>
        <x:n v="3204"/>
        <x:n v="2116"/>
        <x:n v="272"/>
        <x:n v="301"/>
        <x:n v="5492"/>
        <x:n v="529"/>
        <x:n v="5491"/>
        <x:n v="4963"/>
        <x:n v="2293"/>
        <x:n v="1979"/>
        <x:n v="969"/>
        <x:n v="1078"/>
        <x:n v="1010"/>
        <x:n v="4674"/>
        <x:n v="4904"/>
        <x:n v="2387"/>
        <x:n v="2379"/>
        <x:n v="2287"/>
        <x:n v="2525"/>
        <x:n v="280"/>
        <x:n v="50475"/>
        <x:n v="54907"/>
        <x:n v="25094"/>
        <x:n v="27045"/>
        <x:n v="25381"/>
        <x:n v="27862"/>
        <x:n v="7390"/>
        <x:n v="8149"/>
        <x:n v="6017"/>
        <x:n v="6521"/>
        <x:n v="1373"/>
        <x:n v="1628"/>
        <x:n v="22494"/>
        <x:n v="28139"/>
        <x:n v="10478"/>
        <x:n v="13241"/>
        <x:n v="12016"/>
        <x:n v="14898"/>
        <x:n v="6163"/>
        <x:n v="5080"/>
        <x:n v="2139"/>
        <x:n v="2119"/>
        <x:n v="262"/>
        <x:n v="6056"/>
        <x:n v="5444"/>
        <x:n v="532"/>
        <x:n v="5666"/>
        <x:n v="4912"/>
        <x:n v="1460"/>
        <x:n v="1124"/>
        <x:n v="1402"/>
        <x:n v="1290"/>
        <x:n v="4901"/>
        <x:n v="5000"/>
        <x:n v="2490"/>
        <x:n v="2399"/>
        <x:n v="2411"/>
        <x:n v="2601"/>
        <x:n v="145"/>
        <x:n v="48474"/>
        <x:n v="54459"/>
        <x:n v="24252"/>
        <x:n v="27175"/>
        <x:n v="24222"/>
        <x:n v="27284"/>
        <x:n v="7065"/>
        <x:n v="7877"/>
        <x:n v="5802"/>
        <x:n v="6260"/>
        <x:n v="1263"/>
        <x:n v="1617"/>
        <x:n v="20436"/>
        <x:n v="26965"/>
        <x:n v="9670"/>
        <x:n v="13116"/>
        <x:n v="10766"/>
        <x:n v="13849"/>
        <x:n v="5717"/>
        <x:n v="5189"/>
        <x:n v="3099"/>
        <x:n v="1952"/>
        <x:n v="2090"/>
        <x:n v="246"/>
        <x:n v="6172"/>
        <x:n v="5566"/>
        <x:n v="362"/>
        <x:n v="480"/>
        <x:n v="5810"/>
        <x:n v="5086"/>
        <x:n v="3549"/>
        <x:n v="3007"/>
        <x:n v="1870"/>
        <x:n v="1377"/>
        <x:n v="1679"/>
        <x:n v="1630"/>
        <x:n v="4994"/>
        <x:n v="5195"/>
        <x:n v="2548"/>
        <x:n v="2558"/>
        <x:n v="2446"/>
        <x:n v="2637"/>
        <x:n v="48640"/>
        <x:n v="52428"/>
        <x:n v="24287"/>
        <x:n v="25894"/>
        <x:n v="24353"/>
        <x:n v="26534"/>
        <x:n v="6874"/>
        <x:n v="7770"/>
        <x:n v="5687"/>
        <x:n v="6262"/>
        <x:n v="1187"/>
        <x:n v="1508"/>
        <x:n v="19201"/>
        <x:n v="24533"/>
        <x:n v="9130"/>
        <x:n v="11548"/>
        <x:n v="10071"/>
        <x:n v="12985"/>
        <x:n v="4977"/>
        <x:n v="3767"/>
        <x:n v="2931"/>
        <x:n v="1950"/>
        <x:n v="2046"/>
        <x:n v="6577"/>
        <x:n v="5328"/>
        <x:n v="369"/>
        <x:n v="6208"/>
        <x:n v="4866"/>
        <x:n v="4346"/>
        <x:n v="3831"/>
        <x:n v="2266"/>
        <x:n v="1808"/>
        <x:n v="2080"/>
        <x:n v="2023"/>
        <x:n v="5426"/>
        <x:n v="5410"/>
        <x:n v="2864"/>
        <x:n v="2645"/>
        <x:n v="2562"/>
        <x:n v="2765"/>
        <x:n v="251"/>
        <x:n v="51052"/>
        <x:n v="23192"/>
        <x:n v="25420"/>
        <x:n v="23010"/>
        <x:n v="25632"/>
        <x:n v="6605"/>
        <x:n v="7301"/>
        <x:n v="5487"/>
        <x:n v="5907"/>
        <x:n v="1118"/>
        <x:n v="16894"/>
        <x:n v="22325"/>
        <x:n v="8145"/>
        <x:n v="10709"/>
        <x:n v="8749"/>
        <x:n v="11616"/>
        <x:n v="5128"/>
        <x:n v="5036"/>
        <x:n v="3020"/>
        <x:n v="1723"/>
        <x:n v="2016"/>
        <x:n v="6469"/>
        <x:n v="415"/>
        <x:n v="4920"/>
        <x:n v="5137"/>
        <x:n v="5005"/>
        <x:n v="2703"/>
        <x:n v="2345"/>
        <x:n v="2434"/>
        <x:n v="2660"/>
        <x:n v="5529"/>
        <x:n v="5535"/>
        <x:n v="2947"/>
        <x:n v="2803"/>
        <x:n v="2582"/>
        <x:n v="2732"/>
        <x:n v="216"/>
        <x:n v="45365"/>
        <x:n v="49865"/>
        <x:n v="22906"/>
        <x:n v="24802"/>
        <x:n v="22459"/>
        <x:n v="25063"/>
        <x:n v="6269"/>
        <x:n v="7020"/>
        <x:n v="5256"/>
        <x:n v="5742"/>
        <x:n v="1013"/>
        <x:n v="1278"/>
        <x:n v="14953"/>
        <x:n v="19794"/>
        <x:n v="7205"/>
        <x:n v="9448"/>
        <x:n v="7748"/>
        <x:n v="10346"/>
        <x:n v="4986"/>
        <x:n v="4741"/>
        <x:n v="3350"/>
        <x:n v="2884"/>
        <x:n v="1857"/>
        <x:n v="6461"/>
        <x:n v="5388"/>
        <x:n v="6149"/>
        <x:n v="4995"/>
        <x:n v="6759"/>
        <x:n v="6881"/>
        <x:n v="3574"/>
        <x:n v="3241"/>
        <x:n v="5543"/>
        <x:n v="5554"/>
        <x:n v="3061"/>
        <x:n v="2893"/>
        <x:n v="2482"/>
        <x:n v="2661"/>
        <x:n v="44765"/>
        <x:n v="49245"/>
        <x:n v="22199"/>
        <x:n v="24435"/>
        <x:n v="22566"/>
        <x:n v="24810"/>
        <x:n v="5916"/>
        <x:n v="6785"/>
        <x:n v="1028"/>
        <x:n v="1219"/>
        <x:n v="13296"/>
        <x:n v="17867"/>
        <x:n v="6394"/>
        <x:n v="8667"/>
        <x:n v="9200"/>
        <x:n v="4742"/>
        <x:n v="4790"/>
        <x:n v="3196"/>
        <x:n v="2900"/>
        <x:n v="6782"/>
        <x:n v="5073"/>
        <x:n v="7856"/>
        <x:n v="8113"/>
        <x:n v="4021"/>
        <x:n v="3691"/>
        <x:n v="3835"/>
        <x:n v="4422"/>
        <x:n v="5735"/>
        <x:n v="5752"/>
        <x:n v="3221"/>
        <x:n v="3023"/>
        <x:n v="2514"/>
        <x:n v="2729"/>
        <x:n v="44100"/>
        <x:n v="47300"/>
        <x:n v="22127"/>
        <x:n v="23536"/>
        <x:n v="21973"/>
        <x:n v="23764"/>
        <x:n v="5744"/>
        <x:n v="6422"/>
        <x:n v="4812"/>
        <x:n v="5295"/>
        <x:n v="1127"/>
        <x:n v="11862"/>
        <x:n v="15552"/>
        <x:n v="5730"/>
        <x:n v="7599"/>
        <x:n v="6132"/>
        <x:n v="7953"/>
        <x:n v="4377"/>
        <x:n v="4503"/>
        <x:n v="2999"/>
        <x:n v="2744"/>
        <x:n v="1378"/>
        <x:n v="1759"/>
        <x:n v="6709"/>
        <x:n v="5403"/>
        <x:n v="6426"/>
        <x:n v="5043"/>
        <x:n v="9180"/>
        <x:n v="9203"/>
        <x:n v="4802"/>
        <x:n v="4347"/>
        <x:n v="4378"/>
        <x:n v="4856"/>
        <x:n v="5818"/>
        <x:n v="3018"/>
        <x:n v="2505"/>
        <x:n v="2800"/>
        <x:n v="43124"/>
        <x:n v="47402"/>
        <x:n v="21679"/>
        <x:n v="23523"/>
        <x:n v="21445"/>
        <x:n v="23879"/>
        <x:n v="5409"/>
        <x:n v="4536"/>
        <x:n v="5053"/>
        <x:n v="873"/>
        <x:n v="1052"/>
        <x:n v="10338"/>
        <x:n v="13891"/>
        <x:n v="5165"/>
        <x:n v="6852"/>
        <x:n v="5173"/>
        <x:n v="7039"/>
        <x:n v="3926"/>
        <x:n v="4528"/>
        <x:n v="2710"/>
        <x:n v="2874"/>
        <x:n v="1216"/>
        <x:n v="1654"/>
        <x:n v="6872"/>
        <x:n v="5628"/>
        <x:n v="6586"/>
        <x:n v="5288"/>
        <x:n v="10310"/>
        <x:n v="10868"/>
        <x:n v="5442"/>
        <x:n v="4979"/>
        <x:n v="4868"/>
        <x:n v="5889"/>
        <x:n v="5903"/>
        <x:n v="6022"/>
        <x:n v="3401"/>
        <x:n v="3272"/>
        <x:n v="2502"/>
        <x:n v="2750"/>
        <x:n v="41432"/>
        <x:n v="45044"/>
        <x:n v="20958"/>
        <x:n v="22402"/>
        <x:n v="20474"/>
        <x:n v="22642"/>
        <x:n v="5601"/>
        <x:n v="4154"/>
        <x:n v="4677"/>
        <x:n v="758"/>
        <x:n v="924"/>
        <x:n v="8789"/>
        <x:n v="11502"/>
        <x:n v="4421"/>
        <x:n v="4368"/>
        <x:n v="5765"/>
        <x:n v="3240"/>
        <x:n v="3920"/>
        <x:n v="2257"/>
        <x:n v="2485"/>
        <x:n v="983"/>
        <x:n v="1435"/>
        <x:n v="6491"/>
        <x:n v="5513"/>
        <x:n v="290"/>
        <x:n v="6239"/>
        <x:n v="5223"/>
        <x:n v="12303"/>
        <x:n v="12551"/>
        <x:n v="6555"/>
        <x:n v="5993"/>
        <x:n v="5748"/>
        <x:n v="6558"/>
        <x:n v="5613"/>
        <x:n v="3202"/>
        <x:n v="3087"/>
        <x:n v="2201"/>
        <x:n v="2526"/>
        <x:n v="39834"/>
        <x:n v="44156"/>
        <x:n v="19967"/>
        <x:n v="22120"/>
        <x:n v="19867"/>
        <x:n v="22036"/>
        <x:n v="4326"/>
        <x:n v="5147"/>
        <x:n v="3652"/>
        <x:n v="4362"/>
        <x:n v="674"/>
        <x:n v="4323"/>
        <x:n v="6816"/>
        <x:n v="2115"/>
        <x:n v="3467"/>
        <x:n v="2208"/>
        <x:n v="3349"/>
        <x:n v="19"/>
        <x:n v="1776"/>
        <x:n v="524"/>
        <x:n v="1201"/>
        <x:n v="575"/>
        <x:n v="6184"/>
        <x:n v="5276"/>
        <x:n v="5010"/>
        <x:n v="20524"/>
        <x:n v="20353"/>
        <x:n v="11461"/>
        <x:n v="10200"/>
        <x:n v="9063"/>
        <x:n v="10153"/>
        <x:n v="3383"/>
        <x:n v="4543"/>
        <x:n v="1451"/>
        <x:n v="2018"/>
        <x:n v="36582"/>
        <x:n v="43546"/>
        <x:n v="18209"/>
        <x:n v="21361"/>
        <x:n v="18373"/>
        <x:n v="22185"/>
        <x:n v="3279"/>
        <x:n v="4142"/>
        <x:n v="2734"/>
        <x:n v="3498"/>
        <x:n v="545"/>
        <x:n v="644"/>
        <x:n v="2616"/>
        <x:n v="3730"/>
        <x:n v="1226"/>
        <x:n v="1922"/>
        <x:n v="319"/>
        <x:n v="5467"/>
        <x:n v="4771"/>
        <x:n v="5319"/>
        <x:n v="4615"/>
        <x:n v="23149"/>
        <x:n v="28728"/>
        <x:n v="13064"/>
        <x:n v="14811"/>
        <x:n v="10085"/>
        <x:n v="13917"/>
        <x:n v="1638"/>
        <x:n v="796"/>
        <x:n v="848"/>
        <x:n v="750"/>
        <x:n v="34761"/>
        <x:n v="42442"/>
        <x:n v="17325"/>
        <x:n v="21074"/>
        <x:n v="17436"/>
        <x:n v="21368"/>
        <x:n v="3629"/>
        <x:n v="3042"/>
        <x:n v="433"/>
        <x:n v="587"/>
        <x:n v="2064"/>
        <x:n v="2926"/>
        <x:n v="1414"/>
        <x:n v="1512"/>
        <x:n v="4731"/>
        <x:n v="5082"/>
        <x:n v="4570"/>
        <x:n v="22904"/>
        <x:n v="29316"/>
        <x:n v="12953"/>
        <x:n v="15568"/>
        <x:n v="9951"/>
        <x:n v="13748"/>
        <x:n v="1427"/>
        <x:n v="711"/>
        <x:n v="632"/>
        <x:n v="716"/>
        <x:n v="32783"/>
        <x:n v="41389"/>
        <x:n v="16125"/>
        <x:n v="20651"/>
        <x:n v="16658"/>
        <x:n v="20738"/>
        <x:n v="3267"/>
        <x:n v="2145"/>
        <x:n v="2774"/>
        <x:n v="1839"/>
        <x:n v="2301"/>
        <x:n v="899"/>
        <x:n v="940"/>
        <x:n v="4930"/>
        <x:n v="4794"/>
        <x:n v="4657"/>
        <x:n v="22038"/>
        <x:n v="29465"/>
        <x:n v="12238"/>
        <x:n v="15843"/>
        <x:n v="9800"/>
        <x:n v="13622"/>
        <x:n v="1089"/>
        <x:n v="1212"/>
        <x:n v="580"/>
        <x:n v="29678"/>
        <x:n v="39703"/>
        <x:n v="14672"/>
        <x:n v="19755"/>
        <x:n v="15006"/>
        <x:n v="19948"/>
        <x:n v="1970"/>
        <x:n v="2849"/>
        <x:n v="1674"/>
        <x:n v="435"/>
        <x:n v="1883"/>
        <x:n v="964"/>
        <x:n v="4465"/>
        <x:n v="4520"/>
        <x:n v="4350"/>
        <x:n v="4400"/>
        <x:n v="20503"/>
        <x:n v="29036"/>
        <x:n v="11588"/>
        <x:n v="15574"/>
        <x:n v="8915"/>
        <x:n v="13462"/>
        <x:n v="957"/>
        <x:n v="467"/>
        <x:n v="541"/>
        <x:n v="566"/>
        <x:n v="28165"/>
        <x:n v="37821"/>
        <x:n v="13842"/>
        <x:n v="18689"/>
        <x:n v="14323"/>
        <x:n v="19132"/>
        <x:n v="1594"/>
        <x:n v="2474"/>
        <x:n v="1380"/>
        <x:n v="2136"/>
        <x:n v="214"/>
        <x:n v="338"/>
        <x:n v="1039"/>
        <x:n v="495"/>
        <x:n v="672"/>
        <x:n v="4293"/>
        <x:n v="4171"/>
        <x:n v="4363"/>
        <x:n v="20181"/>
        <x:n v="28212"/>
        <x:n v="15135"/>
        <x:n v="8905"/>
        <x:n v="13077"/>
        <x:n v="793"/>
        <x:n v="981"/>
        <x:n v="379"/>
        <x:n v="414"/>
        <x:n v="516"/>
        <x:n v="27822"/>
        <x:n v="34612"/>
        <x:n v="13561"/>
        <x:n v="16991"/>
        <x:n v="14261"/>
        <x:n v="17621"/>
        <x:n v="1481"/>
        <x:n v="2143"/>
        <x:n v="1276"/>
        <x:n v="1163"/>
        <x:n v="4255"/>
        <x:n v="4125"/>
        <x:n v="4141"/>
        <x:n v="3994"/>
        <x:n v="20198"/>
        <x:n v="26117"/>
        <x:n v="11278"/>
        <x:n v="14024"/>
        <x:n v="8920"/>
        <x:n v="12093"/>
        <x:n v="26505"/>
        <x:n v="32430"/>
        <x:n v="12822"/>
        <x:n v="15919"/>
        <x:n v="13683"/>
        <x:n v="16511"/>
        <x:n v="1283"/>
        <x:n v="1734"/>
        <x:n v="1099"/>
        <x:n v="1498"/>
        <x:n v="236"/>
        <x:n v="457"/>
        <x:n v="4044"/>
        <x:n v="3919"/>
        <x:n v="3952"/>
        <x:n v="3824"/>
        <x:n v="19543"/>
        <x:n v="24870"/>
        <x:n v="10840"/>
        <x:n v="13422"/>
        <x:n v="8703"/>
        <x:n v="11448"/>
        <x:n v="771"/>
        <x:n v="770"/>
        <x:n v="409"/>
        <x:n v="429"/>
        <x:n v="24637"/>
        <x:n v="30219"/>
        <x:n v="11761"/>
        <x:n v="14611"/>
        <x:n v="12876"/>
        <x:n v="15608"/>
        <x:n v="1105"/>
        <x:n v="1470"/>
        <x:n v="961"/>
        <x:n v="1279"/>
        <x:n v="557"/>
        <x:n v="788"/>
        <x:n v="416"/>
        <x:n v="372"/>
        <x:n v="3725"/>
        <x:n v="3625"/>
        <x:n v="3633"/>
        <x:n v="3534"/>
        <x:n v="18334"/>
        <x:n v="23476"/>
        <x:n v="10002"/>
        <x:n v="12453"/>
        <x:n v="8332"/>
        <x:n v="11023"/>
        <x:n v="719"/>
        <x:n v="689"/>
        <x:n v="324"/>
        <x:n v="395"/>
        <x:n v="24061"/>
        <x:n v="27190"/>
        <x:n v="11490"/>
        <x:n v="13291"/>
        <x:n v="12571"/>
        <x:n v="13899"/>
        <x:n v="954"/>
        <x:n v="1167"/>
        <x:n v="987"/>
        <x:n v="180"/>
        <x:n v="423"/>
        <x:n v="653"/>
        <x:n v="3696"/>
        <x:n v="3290"/>
        <x:n v="3608"/>
        <x:n v="3197"/>
        <x:n v="18116"/>
        <x:n v="21256"/>
        <x:n v="9975"/>
        <x:n v="11524"/>
        <x:n v="8141"/>
        <x:n v="9732"/>
        <x:n v="391"/>
        <x:n v="377"/>
        <x:n v="23096"/>
        <x:n v="25449"/>
        <x:n v="10771"/>
        <x:n v="12142"/>
        <x:n v="12325"/>
        <x:n v="13307"/>
        <x:n v="894"/>
        <x:n v="869"/>
        <x:n v="774"/>
        <x:n v="3601"/>
        <x:n v="3493"/>
        <x:n v="3199"/>
        <x:n v="17342"/>
        <x:n v="19994"/>
        <x:n v="9319"/>
        <x:n v="10665"/>
        <x:n v="8023"/>
        <x:n v="9329"/>
        <x:n v="693"/>
        <x:n v="387"/>
        <x:n v="21734"/>
        <x:n v="24710"/>
        <x:n v="10017"/>
        <x:n v="11755"/>
        <x:n v="11717"/>
        <x:n v="12955"/>
        <x:n v="725"/>
        <x:n v="808"/>
        <x:n v="627"/>
        <x:n v="3351"/>
        <x:n v="3256"/>
        <x:n v="2992"/>
        <x:n v="16499"/>
        <x:n v="19695"/>
        <x:n v="8795"/>
        <x:n v="10424"/>
        <x:n v="7704"/>
        <x:n v="9271"/>
        <x:n v="694"/>
        <x:n v="355"/>
        <x:n v="20643"/>
        <x:n v="23342"/>
        <x:n v="10901"/>
        <x:n v="11199"/>
        <x:n v="12441"/>
        <x:n v="713"/>
        <x:n v="611"/>
        <x:n v="230"/>
        <x:n v="3214"/>
        <x:n v="3008"/>
        <x:n v="3107"/>
        <x:n v="2921"/>
        <x:n v="15783"/>
        <x:n v="18585"/>
        <x:n v="8343"/>
        <x:n v="9786"/>
        <x:n v="7440"/>
        <x:n v="8799"/>
        <x:n v="630"/>
        <x:n v="18862"/>
        <x:n v="21489"/>
        <x:n v="9955"/>
        <x:n v="10330"/>
        <x:n v="11534"/>
        <x:n v="449"/>
        <x:n v="263"/>
        <x:n v="2906"/>
        <x:n v="2722"/>
        <x:n v="2826"/>
        <x:n v="2667"/>
        <x:n v="14437"/>
        <x:n v="17210"/>
        <x:n v="7607"/>
        <x:n v="8976"/>
        <x:n v="6830"/>
        <x:n v="8234"/>
        <x:n v="603"/>
        <x:n v="397"/>
        <x:n v="373"/>
        <x:n v="17701"/>
        <x:n v="20477"/>
        <x:n v="7867"/>
        <x:n v="9364"/>
        <x:n v="9834"/>
        <x:n v="11113"/>
        <x:n v="456"/>
        <x:n v="2665"/>
        <x:n v="2623"/>
        <x:n v="2593"/>
        <x:n v="13610"/>
        <x:n v="16425"/>
        <x:n v="6997"/>
        <x:n v="8473"/>
        <x:n v="6613"/>
        <x:n v="7952"/>
        <x:n v="270"/>
        <x:n v="221"/>
        <x:n v="16954"/>
        <x:n v="19287"/>
        <x:n v="7370"/>
        <x:n v="8679"/>
        <x:n v="9584"/>
        <x:n v="10608"/>
        <x:n v="425"/>
        <x:n v="361"/>
        <x:n v="2510"/>
        <x:n v="2435"/>
        <x:n v="2373"/>
        <x:n v="13129"/>
        <x:n v="15573"/>
        <x:n v="6601"/>
        <x:n v="7922"/>
        <x:n v="7651"/>
        <x:n v="195"/>
        <x:n v="413"/>
        <x:n v="15331"/>
        <x:n v="17821"/>
        <x:n v="6374"/>
        <x:n v="7846"/>
        <x:n v="8957"/>
        <x:n v="332"/>
        <x:n v="2277"/>
        <x:n v="2216"/>
        <x:n v="11880"/>
        <x:n v="14445"/>
        <x:n v="6128"/>
        <x:n v="7207"/>
        <x:n v="639"/>
        <x:n v="430"/>
        <x:n v="13893"/>
        <x:n v="16339"/>
        <x:n v="5589"/>
        <x:n v="7067"/>
        <x:n v="8304"/>
        <x:n v="9272"/>
        <x:n v="1967"/>
        <x:n v="2053"/>
        <x:n v="1907"/>
        <x:n v="1992"/>
        <x:n v="10846"/>
        <x:n v="5018"/>
        <x:n v="6513"/>
        <x:n v="5828"/>
        <x:n v="6783"/>
        <x:n v="12378"/>
        <x:n v="14484"/>
        <x:n v="4765"/>
        <x:n v="6202"/>
        <x:n v="7613"/>
        <x:n v="8282"/>
        <x:n v="1814"/>
        <x:n v="1767"/>
        <x:n v="1787"/>
        <x:n v="9610"/>
        <x:n v="11734"/>
        <x:n v="4330"/>
        <x:n v="5724"/>
        <x:n v="5280"/>
        <x:n v="6010"/>
        <x:n v="411"/>
        <x:n v="11557"/>
        <x:n v="13106"/>
        <x:n v="7232"/>
        <x:n v="1584"/>
        <x:n v="1602"/>
        <x:n v="9056"/>
        <x:n v="10658"/>
        <x:n v="3966"/>
        <x:n v="5014"/>
        <x:n v="5090"/>
        <x:n v="5644"/>
        <x:n v="460"/>
        <x:n v="58416"/>
        <x:n v="67555"/>
        <x:n v="18486"/>
        <x:n v="23062"/>
        <x:n v="39930"/>
        <x:n v="44493"/>
        <x:n v="570"/>
        <x:n v="511"/>
        <x:n v="597"/>
        <x:n v="7391"/>
        <x:n v="8201"/>
        <x:n v="7252"/>
        <x:n v="8049"/>
        <x:n v="45265"/>
        <x:n v="54268"/>
        <x:n v="16850"/>
        <x:n v="21443"/>
        <x:n v="28415"/>
        <x:n v="32825"/>
        <x:n v="4167"/>
        <x:n v="3618"/>
        <x:n v="731"/>
        <x:n v="3442"/>
        <x:n v="2887"/>
        <x:n v="383"/>
        <x:n v="2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3"/>
    <s v="Population Aged 15 Years and Over 2011 to 2016"/>
    <s v="-"/>
    <s v="All ages"/>
    <s v="801"/>
    <s v="All persons aged 15 years and over"/>
    <s v="-"/>
    <s v="Both sexes"/>
    <s v="2011"/>
    <s v="2011"/>
    <s v="Number"/>
    <n v="3608662"/>
  </r>
  <r>
    <s v="EB093"/>
    <s v="Population Aged 15 Years and Over 2011 to 2016"/>
    <s v="-"/>
    <s v="All ages"/>
    <s v="801"/>
    <s v="All persons aged 15 years and over"/>
    <s v="-"/>
    <s v="Both sexes"/>
    <s v="2016"/>
    <s v="2016"/>
    <s v="Number"/>
    <n v="3755313"/>
  </r>
  <r>
    <s v="EB093"/>
    <s v="Population Aged 15 Years and Over 2011 to 2016"/>
    <s v="-"/>
    <s v="All ages"/>
    <s v="801"/>
    <s v="All persons aged 15 years and over"/>
    <s v="1"/>
    <s v="Male"/>
    <s v="2011"/>
    <s v="2011"/>
    <s v="Number"/>
    <n v="1771510"/>
  </r>
  <r>
    <s v="EB093"/>
    <s v="Population Aged 15 Years and Over 2011 to 2016"/>
    <s v="-"/>
    <s v="All ages"/>
    <s v="801"/>
    <s v="All persons aged 15 years and over"/>
    <s v="1"/>
    <s v="Male"/>
    <s v="2016"/>
    <s v="2016"/>
    <s v="Number"/>
    <n v="1839849"/>
  </r>
  <r>
    <s v="EB093"/>
    <s v="Population Aged 15 Years and Over 2011 to 2016"/>
    <s v="-"/>
    <s v="All ages"/>
    <s v="801"/>
    <s v="All persons aged 15 years and over"/>
    <s v="2"/>
    <s v="Female"/>
    <s v="2011"/>
    <s v="2011"/>
    <s v="Number"/>
    <n v="1837152"/>
  </r>
  <r>
    <s v="EB093"/>
    <s v="Population Aged 15 Years and Over 2011 to 2016"/>
    <s v="-"/>
    <s v="All ages"/>
    <s v="801"/>
    <s v="All persons aged 15 years and over"/>
    <s v="2"/>
    <s v="Female"/>
    <s v="2016"/>
    <s v="2016"/>
    <s v="Number"/>
    <n v="1915464"/>
  </r>
  <r>
    <s v="EB093"/>
    <s v="Population Aged 15 Years and Over 2011 to 2016"/>
    <s v="-"/>
    <s v="All ages"/>
    <s v="503"/>
    <s v="Employer or own account worker"/>
    <s v="-"/>
    <s v="Both sexes"/>
    <s v="2011"/>
    <s v="2011"/>
    <s v="Number"/>
    <n v="306278"/>
  </r>
  <r>
    <s v="EB093"/>
    <s v="Population Aged 15 Years and Over 2011 to 2016"/>
    <s v="-"/>
    <s v="All ages"/>
    <s v="503"/>
    <s v="Employer or own account worker"/>
    <s v="-"/>
    <s v="Both sexes"/>
    <s v="2016"/>
    <s v="2016"/>
    <s v="Number"/>
    <n v="313404"/>
  </r>
  <r>
    <s v="EB093"/>
    <s v="Population Aged 15 Years and Over 2011 to 2016"/>
    <s v="-"/>
    <s v="All ages"/>
    <s v="503"/>
    <s v="Employer or own account worker"/>
    <s v="1"/>
    <s v="Male"/>
    <s v="2011"/>
    <s v="2011"/>
    <s v="Number"/>
    <n v="241938"/>
  </r>
  <r>
    <s v="EB093"/>
    <s v="Population Aged 15 Years and Over 2011 to 2016"/>
    <s v="-"/>
    <s v="All ages"/>
    <s v="503"/>
    <s v="Employer or own account worker"/>
    <s v="1"/>
    <s v="Male"/>
    <s v="2016"/>
    <s v="2016"/>
    <s v="Number"/>
    <n v="241781"/>
  </r>
  <r>
    <s v="EB093"/>
    <s v="Population Aged 15 Years and Over 2011 to 2016"/>
    <s v="-"/>
    <s v="All ages"/>
    <s v="503"/>
    <s v="Employer or own account worker"/>
    <s v="2"/>
    <s v="Female"/>
    <s v="2011"/>
    <s v="2011"/>
    <s v="Number"/>
    <n v="64340"/>
  </r>
  <r>
    <s v="EB093"/>
    <s v="Population Aged 15 Years and Over 2011 to 2016"/>
    <s v="-"/>
    <s v="All ages"/>
    <s v="503"/>
    <s v="Employer or own account worker"/>
    <s v="2"/>
    <s v="Female"/>
    <s v="2016"/>
    <s v="2016"/>
    <s v="Number"/>
    <n v="71623"/>
  </r>
  <r>
    <s v="EB093"/>
    <s v="Population Aged 15 Years and Over 2011 to 2016"/>
    <s v="-"/>
    <s v="All ages"/>
    <s v="504"/>
    <s v="Employee"/>
    <s v="-"/>
    <s v="Both sexes"/>
    <s v="2011"/>
    <s v="2011"/>
    <s v="Number"/>
    <n v="1495210"/>
  </r>
  <r>
    <s v="EB093"/>
    <s v="Population Aged 15 Years and Over 2011 to 2016"/>
    <s v="-"/>
    <s v="All ages"/>
    <s v="504"/>
    <s v="Employee"/>
    <s v="-"/>
    <s v="Both sexes"/>
    <s v="2016"/>
    <s v="2016"/>
    <s v="Number"/>
    <n v="1688549"/>
  </r>
  <r>
    <s v="EB093"/>
    <s v="Population Aged 15 Years and Over 2011 to 2016"/>
    <s v="-"/>
    <s v="All ages"/>
    <s v="504"/>
    <s v="Employee"/>
    <s v="1"/>
    <s v="Male"/>
    <s v="2011"/>
    <s v="2011"/>
    <s v="Number"/>
    <n v="710046"/>
  </r>
  <r>
    <s v="EB093"/>
    <s v="Population Aged 15 Years and Over 2011 to 2016"/>
    <s v="-"/>
    <s v="All ages"/>
    <s v="504"/>
    <s v="Employee"/>
    <s v="1"/>
    <s v="Male"/>
    <s v="2016"/>
    <s v="2016"/>
    <s v="Number"/>
    <n v="832658"/>
  </r>
  <r>
    <s v="EB093"/>
    <s v="Population Aged 15 Years and Over 2011 to 2016"/>
    <s v="-"/>
    <s v="All ages"/>
    <s v="504"/>
    <s v="Employee"/>
    <s v="2"/>
    <s v="Female"/>
    <s v="2011"/>
    <s v="2011"/>
    <s v="Number"/>
    <n v="785164"/>
  </r>
  <r>
    <s v="EB093"/>
    <s v="Population Aged 15 Years and Over 2011 to 2016"/>
    <s v="-"/>
    <s v="All ages"/>
    <s v="504"/>
    <s v="Employee"/>
    <s v="2"/>
    <s v="Female"/>
    <s v="2016"/>
    <s v="2016"/>
    <s v="Number"/>
    <n v="855891"/>
  </r>
  <r>
    <s v="EB093"/>
    <s v="Population Aged 15 Years and Over 2011 to 2016"/>
    <s v="-"/>
    <s v="All ages"/>
    <s v="505"/>
    <s v="Assisting relative"/>
    <s v="-"/>
    <s v="Both sexes"/>
    <s v="2011"/>
    <s v="2011"/>
    <s v="Number"/>
    <n v="5872"/>
  </r>
  <r>
    <s v="EB093"/>
    <s v="Population Aged 15 Years and Over 2011 to 2016"/>
    <s v="-"/>
    <s v="All ages"/>
    <s v="505"/>
    <s v="Assisting relative"/>
    <s v="-"/>
    <s v="Both sexes"/>
    <s v="2016"/>
    <s v="2016"/>
    <s v="Number"/>
    <n v="4688"/>
  </r>
  <r>
    <s v="EB093"/>
    <s v="Population Aged 15 Years and Over 2011 to 2016"/>
    <s v="-"/>
    <s v="All ages"/>
    <s v="505"/>
    <s v="Assisting relative"/>
    <s v="1"/>
    <s v="Male"/>
    <s v="2011"/>
    <s v="2011"/>
    <s v="Number"/>
    <n v="2557"/>
  </r>
  <r>
    <s v="EB093"/>
    <s v="Population Aged 15 Years and Over 2011 to 2016"/>
    <s v="-"/>
    <s v="All ages"/>
    <s v="505"/>
    <s v="Assisting relative"/>
    <s v="1"/>
    <s v="Male"/>
    <s v="2016"/>
    <s v="2016"/>
    <s v="Number"/>
    <n v="2235"/>
  </r>
  <r>
    <s v="EB093"/>
    <s v="Population Aged 15 Years and Over 2011 to 2016"/>
    <s v="-"/>
    <s v="All ages"/>
    <s v="505"/>
    <s v="Assisting relative"/>
    <s v="2"/>
    <s v="Female"/>
    <s v="2011"/>
    <s v="2011"/>
    <s v="Number"/>
    <n v="3315"/>
  </r>
  <r>
    <s v="EB093"/>
    <s v="Population Aged 15 Years and Over 2011 to 2016"/>
    <s v="-"/>
    <s v="All ages"/>
    <s v="505"/>
    <s v="Assisting relative"/>
    <s v="2"/>
    <s v="Female"/>
    <s v="2016"/>
    <s v="2016"/>
    <s v="Number"/>
    <n v="2453"/>
  </r>
  <r>
    <s v="EB093"/>
    <s v="Population Aged 15 Years and Over 2011 to 2016"/>
    <s v="-"/>
    <s v="All ages"/>
    <s v="201"/>
    <s v="Unemployed looking for first regular job"/>
    <s v="-"/>
    <s v="Both sexes"/>
    <s v="2011"/>
    <s v="2011"/>
    <s v="Number"/>
    <n v="34166"/>
  </r>
  <r>
    <s v="EB093"/>
    <s v="Population Aged 15 Years and Over 2011 to 2016"/>
    <s v="-"/>
    <s v="All ages"/>
    <s v="201"/>
    <s v="Unemployed looking for first regular job"/>
    <s v="-"/>
    <s v="Both sexes"/>
    <s v="2016"/>
    <s v="2016"/>
    <s v="Number"/>
    <n v="31434"/>
  </r>
  <r>
    <s v="EB093"/>
    <s v="Population Aged 15 Years and Over 2011 to 2016"/>
    <s v="-"/>
    <s v="All ages"/>
    <s v="201"/>
    <s v="Unemployed looking for first regular job"/>
    <s v="1"/>
    <s v="Male"/>
    <s v="2011"/>
    <s v="2011"/>
    <s v="Number"/>
    <n v="19512"/>
  </r>
  <r>
    <s v="EB093"/>
    <s v="Population Aged 15 Years and Over 2011 to 2016"/>
    <s v="-"/>
    <s v="All ages"/>
    <s v="201"/>
    <s v="Unemployed looking for first regular job"/>
    <s v="1"/>
    <s v="Male"/>
    <s v="2016"/>
    <s v="2016"/>
    <s v="Number"/>
    <n v="17477"/>
  </r>
  <r>
    <s v="EB093"/>
    <s v="Population Aged 15 Years and Over 2011 to 2016"/>
    <s v="-"/>
    <s v="All ages"/>
    <s v="201"/>
    <s v="Unemployed looking for first regular job"/>
    <s v="2"/>
    <s v="Female"/>
    <s v="2011"/>
    <s v="2011"/>
    <s v="Number"/>
    <n v="14654"/>
  </r>
  <r>
    <s v="EB093"/>
    <s v="Population Aged 15 Years and Over 2011 to 2016"/>
    <s v="-"/>
    <s v="All ages"/>
    <s v="201"/>
    <s v="Unemployed looking for first regular job"/>
    <s v="2"/>
    <s v="Female"/>
    <s v="2016"/>
    <s v="2016"/>
    <s v="Number"/>
    <n v="13957"/>
  </r>
  <r>
    <s v="EB093"/>
    <s v="Population Aged 15 Years and Over 2011 to 2016"/>
    <s v="-"/>
    <s v="All ages"/>
    <s v="202"/>
    <s v="Unemployed having lost or given up previous job"/>
    <s v="-"/>
    <s v="Both sexes"/>
    <s v="2011"/>
    <s v="2011"/>
    <s v="Number"/>
    <n v="390677"/>
  </r>
  <r>
    <s v="EB093"/>
    <s v="Population Aged 15 Years and Over 2011 to 2016"/>
    <s v="-"/>
    <s v="All ages"/>
    <s v="202"/>
    <s v="Unemployed having lost or given up previous job"/>
    <s v="-"/>
    <s v="Both sexes"/>
    <s v="2016"/>
    <s v="2016"/>
    <s v="Number"/>
    <n v="265962"/>
  </r>
  <r>
    <s v="EB093"/>
    <s v="Population Aged 15 Years and Over 2011 to 2016"/>
    <s v="-"/>
    <s v="All ages"/>
    <s v="202"/>
    <s v="Unemployed having lost or given up previous job"/>
    <s v="1"/>
    <s v="Male"/>
    <s v="2011"/>
    <s v="2011"/>
    <s v="Number"/>
    <n v="254815"/>
  </r>
  <r>
    <s v="EB093"/>
    <s v="Population Aged 15 Years and Over 2011 to 2016"/>
    <s v="-"/>
    <s v="All ages"/>
    <s v="202"/>
    <s v="Unemployed having lost or given up previous job"/>
    <s v="1"/>
    <s v="Male"/>
    <s v="2016"/>
    <s v="2016"/>
    <s v="Number"/>
    <n v="153453"/>
  </r>
  <r>
    <s v="EB093"/>
    <s v="Population Aged 15 Years and Over 2011 to 2016"/>
    <s v="-"/>
    <s v="All ages"/>
    <s v="202"/>
    <s v="Unemployed having lost or given up previous job"/>
    <s v="2"/>
    <s v="Female"/>
    <s v="2011"/>
    <s v="2011"/>
    <s v="Number"/>
    <n v="135862"/>
  </r>
  <r>
    <s v="EB093"/>
    <s v="Population Aged 15 Years and Over 2011 to 2016"/>
    <s v="-"/>
    <s v="All ages"/>
    <s v="202"/>
    <s v="Unemployed having lost or given up previous job"/>
    <s v="2"/>
    <s v="Female"/>
    <s v="2016"/>
    <s v="2016"/>
    <s v="Number"/>
    <n v="112509"/>
  </r>
  <r>
    <s v="EB093"/>
    <s v="Population Aged 15 Years and Over 2011 to 2016"/>
    <s v="-"/>
    <s v="All ages"/>
    <s v="301"/>
    <s v="Student or pupil"/>
    <s v="-"/>
    <s v="Both sexes"/>
    <s v="2011"/>
    <s v="2011"/>
    <s v="Number"/>
    <n v="408838"/>
  </r>
  <r>
    <s v="EB093"/>
    <s v="Population Aged 15 Years and Over 2011 to 2016"/>
    <s v="-"/>
    <s v="All ages"/>
    <s v="301"/>
    <s v="Student or pupil"/>
    <s v="-"/>
    <s v="Both sexes"/>
    <s v="2016"/>
    <s v="2016"/>
    <s v="Number"/>
    <n v="427128"/>
  </r>
  <r>
    <s v="EB093"/>
    <s v="Population Aged 15 Years and Over 2011 to 2016"/>
    <s v="-"/>
    <s v="All ages"/>
    <s v="301"/>
    <s v="Student or pupil"/>
    <s v="1"/>
    <s v="Male"/>
    <s v="2011"/>
    <s v="2011"/>
    <s v="Number"/>
    <n v="201203"/>
  </r>
  <r>
    <s v="EB093"/>
    <s v="Population Aged 15 Years and Over 2011 to 2016"/>
    <s v="-"/>
    <s v="All ages"/>
    <s v="301"/>
    <s v="Student or pupil"/>
    <s v="1"/>
    <s v="Male"/>
    <s v="2016"/>
    <s v="2016"/>
    <s v="Number"/>
    <n v="211054"/>
  </r>
  <r>
    <s v="EB093"/>
    <s v="Population Aged 15 Years and Over 2011 to 2016"/>
    <s v="-"/>
    <s v="All ages"/>
    <s v="301"/>
    <s v="Student or pupil"/>
    <s v="2"/>
    <s v="Female"/>
    <s v="2011"/>
    <s v="2011"/>
    <s v="Number"/>
    <n v="207635"/>
  </r>
  <r>
    <s v="EB093"/>
    <s v="Population Aged 15 Years and Over 2011 to 2016"/>
    <s v="-"/>
    <s v="All ages"/>
    <s v="301"/>
    <s v="Student or pupil"/>
    <s v="2"/>
    <s v="Female"/>
    <s v="2016"/>
    <s v="2016"/>
    <s v="Number"/>
    <n v="216074"/>
  </r>
  <r>
    <s v="EB093"/>
    <s v="Population Aged 15 Years and Over 2011 to 2016"/>
    <s v="-"/>
    <s v="All ages"/>
    <s v="302"/>
    <s v="Looking after home/family"/>
    <s v="-"/>
    <s v="Both sexes"/>
    <s v="2011"/>
    <s v="2011"/>
    <s v="Number"/>
    <n v="339918"/>
  </r>
  <r>
    <s v="EB093"/>
    <s v="Population Aged 15 Years and Over 2011 to 2016"/>
    <s v="-"/>
    <s v="All ages"/>
    <s v="302"/>
    <s v="Looking after home/family"/>
    <s v="-"/>
    <s v="Both sexes"/>
    <s v="2016"/>
    <s v="2016"/>
    <s v="Number"/>
    <n v="305556"/>
  </r>
  <r>
    <s v="EB093"/>
    <s v="Population Aged 15 Years and Over 2011 to 2016"/>
    <s v="-"/>
    <s v="All ages"/>
    <s v="302"/>
    <s v="Looking after home/family"/>
    <s v="1"/>
    <s v="Male"/>
    <s v="2011"/>
    <s v="2011"/>
    <s v="Number"/>
    <n v="18040"/>
  </r>
  <r>
    <s v="EB093"/>
    <s v="Population Aged 15 Years and Over 2011 to 2016"/>
    <s v="-"/>
    <s v="All ages"/>
    <s v="302"/>
    <s v="Looking after home/family"/>
    <s v="1"/>
    <s v="Male"/>
    <s v="2016"/>
    <s v="2016"/>
    <s v="Number"/>
    <n v="20747"/>
  </r>
  <r>
    <s v="EB093"/>
    <s v="Population Aged 15 Years and Over 2011 to 2016"/>
    <s v="-"/>
    <s v="All ages"/>
    <s v="302"/>
    <s v="Looking after home/family"/>
    <s v="2"/>
    <s v="Female"/>
    <s v="2011"/>
    <s v="2011"/>
    <s v="Number"/>
    <n v="321878"/>
  </r>
  <r>
    <s v="EB093"/>
    <s v="Population Aged 15 Years and Over 2011 to 2016"/>
    <s v="-"/>
    <s v="All ages"/>
    <s v="302"/>
    <s v="Looking after home/family"/>
    <s v="2"/>
    <s v="Female"/>
    <s v="2016"/>
    <s v="2016"/>
    <s v="Number"/>
    <n v="284809"/>
  </r>
  <r>
    <s v="EB093"/>
    <s v="Population Aged 15 Years and Over 2011 to 2016"/>
    <s v="-"/>
    <s v="All ages"/>
    <s v="303"/>
    <s v="Retired"/>
    <s v="-"/>
    <s v="Both sexes"/>
    <s v="2011"/>
    <s v="2011"/>
    <s v="Number"/>
    <n v="457394"/>
  </r>
  <r>
    <s v="EB093"/>
    <s v="Population Aged 15 Years and Over 2011 to 2016"/>
    <s v="-"/>
    <s v="All ages"/>
    <s v="303"/>
    <s v="Retired"/>
    <s v="-"/>
    <s v="Both sexes"/>
    <s v="2016"/>
    <s v="2016"/>
    <s v="Number"/>
    <n v="545407"/>
  </r>
  <r>
    <s v="EB093"/>
    <s v="Population Aged 15 Years and Over 2011 to 2016"/>
    <s v="-"/>
    <s v="All ages"/>
    <s v="303"/>
    <s v="Retired"/>
    <s v="1"/>
    <s v="Male"/>
    <s v="2011"/>
    <s v="2011"/>
    <s v="Number"/>
    <n v="237409"/>
  </r>
  <r>
    <s v="EB093"/>
    <s v="Population Aged 15 Years and Over 2011 to 2016"/>
    <s v="-"/>
    <s v="All ages"/>
    <s v="303"/>
    <s v="Retired"/>
    <s v="1"/>
    <s v="Male"/>
    <s v="2016"/>
    <s v="2016"/>
    <s v="Number"/>
    <n v="275236"/>
  </r>
  <r>
    <s v="EB093"/>
    <s v="Population Aged 15 Years and Over 2011 to 2016"/>
    <s v="-"/>
    <s v="All ages"/>
    <s v="303"/>
    <s v="Retired"/>
    <s v="2"/>
    <s v="Female"/>
    <s v="2011"/>
    <s v="2011"/>
    <s v="Number"/>
    <n v="219985"/>
  </r>
  <r>
    <s v="EB093"/>
    <s v="Population Aged 15 Years and Over 2011 to 2016"/>
    <s v="-"/>
    <s v="All ages"/>
    <s v="303"/>
    <s v="Retired"/>
    <s v="2"/>
    <s v="Female"/>
    <s v="2016"/>
    <s v="2016"/>
    <s v="Number"/>
    <n v="270171"/>
  </r>
  <r>
    <s v="EB093"/>
    <s v="Population Aged 15 Years and Over 2011 to 2016"/>
    <s v="-"/>
    <s v="All ages"/>
    <s v="304"/>
    <s v="Unable to work due to permanent sickness or disability"/>
    <s v="-"/>
    <s v="Both sexes"/>
    <s v="2011"/>
    <s v="2011"/>
    <s v="Number"/>
    <n v="156993"/>
  </r>
  <r>
    <s v="EB093"/>
    <s v="Population Aged 15 Years and Over 2011 to 2016"/>
    <s v="-"/>
    <s v="All ages"/>
    <s v="304"/>
    <s v="Unable to work due to permanent sickness or disability"/>
    <s v="-"/>
    <s v="Both sexes"/>
    <s v="2016"/>
    <s v="2016"/>
    <s v="Number"/>
    <n v="158348"/>
  </r>
  <r>
    <s v="EB093"/>
    <s v="Population Aged 15 Years and Over 2011 to 2016"/>
    <s v="-"/>
    <s v="All ages"/>
    <s v="304"/>
    <s v="Unable to work due to permanent sickness or disability"/>
    <s v="1"/>
    <s v="Male"/>
    <s v="2011"/>
    <s v="2011"/>
    <s v="Number"/>
    <n v="79502"/>
  </r>
  <r>
    <s v="EB093"/>
    <s v="Population Aged 15 Years and Over 2011 to 2016"/>
    <s v="-"/>
    <s v="All ages"/>
    <s v="304"/>
    <s v="Unable to work due to permanent sickness or disability"/>
    <s v="1"/>
    <s v="Male"/>
    <s v="2016"/>
    <s v="2016"/>
    <s v="Number"/>
    <n v="78396"/>
  </r>
  <r>
    <s v="EB093"/>
    <s v="Population Aged 15 Years and Over 2011 to 2016"/>
    <s v="-"/>
    <s v="All ages"/>
    <s v="304"/>
    <s v="Unable to work due to permanent sickness or disability"/>
    <s v="2"/>
    <s v="Female"/>
    <s v="2011"/>
    <s v="2011"/>
    <s v="Number"/>
    <n v="77491"/>
  </r>
  <r>
    <s v="EB093"/>
    <s v="Population Aged 15 Years and Over 2011 to 2016"/>
    <s v="-"/>
    <s v="All ages"/>
    <s v="304"/>
    <s v="Unable to work due to permanent sickness or disability"/>
    <s v="2"/>
    <s v="Female"/>
    <s v="2016"/>
    <s v="2016"/>
    <s v="Number"/>
    <n v="79952"/>
  </r>
  <r>
    <s v="EB093"/>
    <s v="Population Aged 15 Years and Over 2011 to 2016"/>
    <s v="-"/>
    <s v="All ages"/>
    <s v="603"/>
    <s v="Other economic status"/>
    <s v="-"/>
    <s v="Both sexes"/>
    <s v="2011"/>
    <s v="2011"/>
    <s v="Number"/>
    <n v="13316"/>
  </r>
  <r>
    <s v="EB093"/>
    <s v="Population Aged 15 Years and Over 2011 to 2016"/>
    <s v="-"/>
    <s v="All ages"/>
    <s v="603"/>
    <s v="Other economic status"/>
    <s v="-"/>
    <s v="Both sexes"/>
    <s v="2016"/>
    <s v="2016"/>
    <s v="Number"/>
    <n v="14837"/>
  </r>
  <r>
    <s v="EB093"/>
    <s v="Population Aged 15 Years and Over 2011 to 2016"/>
    <s v="-"/>
    <s v="All ages"/>
    <s v="603"/>
    <s v="Other economic status"/>
    <s v="1"/>
    <s v="Male"/>
    <s v="2011"/>
    <s v="2011"/>
    <s v="Number"/>
    <n v="6488"/>
  </r>
  <r>
    <s v="EB093"/>
    <s v="Population Aged 15 Years and Over 2011 to 2016"/>
    <s v="-"/>
    <s v="All ages"/>
    <s v="603"/>
    <s v="Other economic status"/>
    <s v="1"/>
    <s v="Male"/>
    <s v="2016"/>
    <s v="2016"/>
    <s v="Number"/>
    <n v="6812"/>
  </r>
  <r>
    <s v="EB093"/>
    <s v="Population Aged 15 Years and Over 2011 to 2016"/>
    <s v="-"/>
    <s v="All ages"/>
    <s v="603"/>
    <s v="Other economic status"/>
    <s v="2"/>
    <s v="Female"/>
    <s v="2011"/>
    <s v="2011"/>
    <s v="Number"/>
    <n v="6828"/>
  </r>
  <r>
    <s v="EB093"/>
    <s v="Population Aged 15 Years and Over 2011 to 2016"/>
    <s v="-"/>
    <s v="All ages"/>
    <s v="603"/>
    <s v="Other economic status"/>
    <s v="2"/>
    <s v="Female"/>
    <s v="2016"/>
    <s v="2016"/>
    <s v="Number"/>
    <n v="8025"/>
  </r>
  <r>
    <s v="EB093"/>
    <s v="Population Aged 15 Years and Over 2011 to 2016"/>
    <s v="015"/>
    <s v="15 years"/>
    <s v="801"/>
    <s v="All persons aged 15 years and over"/>
    <s v="-"/>
    <s v="Both sexes"/>
    <s v="2011"/>
    <s v="2011"/>
    <s v="Number"/>
    <n v="57227"/>
  </r>
  <r>
    <s v="EB093"/>
    <s v="Population Aged 15 Years and Over 2011 to 2016"/>
    <s v="015"/>
    <s v="15 years"/>
    <s v="801"/>
    <s v="All persons aged 15 years and over"/>
    <s v="-"/>
    <s v="Both sexes"/>
    <s v="2016"/>
    <s v="2016"/>
    <s v="Number"/>
    <n v="61643"/>
  </r>
  <r>
    <s v="EB093"/>
    <s v="Population Aged 15 Years and Over 2011 to 2016"/>
    <s v="015"/>
    <s v="15 years"/>
    <s v="801"/>
    <s v="All persons aged 15 years and over"/>
    <s v="1"/>
    <s v="Male"/>
    <s v="2011"/>
    <s v="2011"/>
    <s v="Number"/>
    <n v="29416"/>
  </r>
  <r>
    <s v="EB093"/>
    <s v="Population Aged 15 Years and Over 2011 to 2016"/>
    <s v="015"/>
    <s v="15 years"/>
    <s v="801"/>
    <s v="All persons aged 15 years and over"/>
    <s v="1"/>
    <s v="Male"/>
    <s v="2016"/>
    <s v="2016"/>
    <s v="Number"/>
    <n v="31483"/>
  </r>
  <r>
    <s v="EB093"/>
    <s v="Population Aged 15 Years and Over 2011 to 2016"/>
    <s v="015"/>
    <s v="15 years"/>
    <s v="801"/>
    <s v="All persons aged 15 years and over"/>
    <s v="2"/>
    <s v="Female"/>
    <s v="2011"/>
    <s v="2011"/>
    <s v="Number"/>
    <n v="27811"/>
  </r>
  <r>
    <s v="EB093"/>
    <s v="Population Aged 15 Years and Over 2011 to 2016"/>
    <s v="015"/>
    <s v="15 years"/>
    <s v="801"/>
    <s v="All persons aged 15 years and over"/>
    <s v="2"/>
    <s v="Female"/>
    <s v="2016"/>
    <s v="2016"/>
    <s v="Number"/>
    <n v="30160"/>
  </r>
  <r>
    <s v="EB093"/>
    <s v="Population Aged 15 Years and Over 2011 to 2016"/>
    <s v="015"/>
    <s v="15 years"/>
    <s v="503"/>
    <s v="Employer or own account worker"/>
    <s v="-"/>
    <s v="Both sexes"/>
    <s v="2011"/>
    <s v="2011"/>
    <s v="Number"/>
    <n v="3"/>
  </r>
  <r>
    <s v="EB093"/>
    <s v="Population Aged 15 Years and Over 2011 to 2016"/>
    <s v="015"/>
    <s v="15 years"/>
    <s v="503"/>
    <s v="Employer or own account worker"/>
    <s v="-"/>
    <s v="Both sexes"/>
    <s v="2016"/>
    <s v="2016"/>
    <s v="Number"/>
    <n v="5"/>
  </r>
  <r>
    <s v="EB093"/>
    <s v="Population Aged 15 Years and Over 2011 to 2016"/>
    <s v="015"/>
    <s v="15 years"/>
    <s v="503"/>
    <s v="Employer or own account worker"/>
    <s v="1"/>
    <s v="Male"/>
    <s v="2011"/>
    <s v="2011"/>
    <s v="Number"/>
    <n v="3"/>
  </r>
  <r>
    <s v="EB093"/>
    <s v="Population Aged 15 Years and Over 2011 to 2016"/>
    <s v="015"/>
    <s v="15 years"/>
    <s v="503"/>
    <s v="Employer or own account worker"/>
    <s v="1"/>
    <s v="Male"/>
    <s v="2016"/>
    <s v="2016"/>
    <s v="Number"/>
    <n v="4"/>
  </r>
  <r>
    <s v="EB093"/>
    <s v="Population Aged 15 Years and Over 2011 to 2016"/>
    <s v="015"/>
    <s v="15 years"/>
    <s v="503"/>
    <s v="Employer or own account worker"/>
    <s v="2"/>
    <s v="Female"/>
    <s v="2011"/>
    <s v="2011"/>
    <s v="Number"/>
    <n v="0"/>
  </r>
  <r>
    <s v="EB093"/>
    <s v="Population Aged 15 Years and Over 2011 to 2016"/>
    <s v="015"/>
    <s v="15 years"/>
    <s v="503"/>
    <s v="Employer or own account worker"/>
    <s v="2"/>
    <s v="Female"/>
    <s v="2016"/>
    <s v="2016"/>
    <s v="Number"/>
    <n v="1"/>
  </r>
  <r>
    <s v="EB093"/>
    <s v="Population Aged 15 Years and Over 2011 to 2016"/>
    <s v="015"/>
    <s v="15 years"/>
    <s v="504"/>
    <s v="Employee"/>
    <s v="-"/>
    <s v="Both sexes"/>
    <s v="2011"/>
    <s v="2011"/>
    <s v="Number"/>
    <n v="571"/>
  </r>
  <r>
    <s v="EB093"/>
    <s v="Population Aged 15 Years and Over 2011 to 2016"/>
    <s v="015"/>
    <s v="15 years"/>
    <s v="504"/>
    <s v="Employee"/>
    <s v="-"/>
    <s v="Both sexes"/>
    <s v="2016"/>
    <s v="2016"/>
    <s v="Number"/>
    <n v="267"/>
  </r>
  <r>
    <s v="EB093"/>
    <s v="Population Aged 15 Years and Over 2011 to 2016"/>
    <s v="015"/>
    <s v="15 years"/>
    <s v="504"/>
    <s v="Employee"/>
    <s v="1"/>
    <s v="Male"/>
    <s v="2011"/>
    <s v="2011"/>
    <s v="Number"/>
    <n v="295"/>
  </r>
  <r>
    <s v="EB093"/>
    <s v="Population Aged 15 Years and Over 2011 to 2016"/>
    <s v="015"/>
    <s v="15 years"/>
    <s v="504"/>
    <s v="Employee"/>
    <s v="1"/>
    <s v="Male"/>
    <s v="2016"/>
    <s v="2016"/>
    <s v="Number"/>
    <n v="131"/>
  </r>
  <r>
    <s v="EB093"/>
    <s v="Population Aged 15 Years and Over 2011 to 2016"/>
    <s v="015"/>
    <s v="15 years"/>
    <s v="504"/>
    <s v="Employee"/>
    <s v="2"/>
    <s v="Female"/>
    <s v="2011"/>
    <s v="2011"/>
    <s v="Number"/>
    <n v="276"/>
  </r>
  <r>
    <s v="EB093"/>
    <s v="Population Aged 15 Years and Over 2011 to 2016"/>
    <s v="015"/>
    <s v="15 years"/>
    <s v="504"/>
    <s v="Employee"/>
    <s v="2"/>
    <s v="Female"/>
    <s v="2016"/>
    <s v="2016"/>
    <s v="Number"/>
    <n v="136"/>
  </r>
  <r>
    <s v="EB093"/>
    <s v="Population Aged 15 Years and Over 2011 to 2016"/>
    <s v="015"/>
    <s v="15 years"/>
    <s v="505"/>
    <s v="Assisting relative"/>
    <s v="-"/>
    <s v="Both sexes"/>
    <s v="2011"/>
    <s v="2011"/>
    <s v="Number"/>
    <n v="2"/>
  </r>
  <r>
    <s v="EB093"/>
    <s v="Population Aged 15 Years and Over 2011 to 2016"/>
    <s v="015"/>
    <s v="15 years"/>
    <s v="505"/>
    <s v="Assisting relative"/>
    <s v="-"/>
    <s v="Both sexes"/>
    <s v="2016"/>
    <s v="2016"/>
    <s v="Number"/>
    <n v="1"/>
  </r>
  <r>
    <s v="EB093"/>
    <s v="Population Aged 15 Years and Over 2011 to 2016"/>
    <s v="015"/>
    <s v="15 years"/>
    <s v="505"/>
    <s v="Assisting relative"/>
    <s v="1"/>
    <s v="Male"/>
    <s v="2011"/>
    <s v="2011"/>
    <s v="Number"/>
    <n v="1"/>
  </r>
  <r>
    <s v="EB093"/>
    <s v="Population Aged 15 Years and Over 2011 to 2016"/>
    <s v="015"/>
    <s v="15 years"/>
    <s v="505"/>
    <s v="Assisting relative"/>
    <s v="1"/>
    <s v="Male"/>
    <s v="2016"/>
    <s v="2016"/>
    <s v="Number"/>
    <n v="0"/>
  </r>
  <r>
    <s v="EB093"/>
    <s v="Population Aged 15 Years and Over 2011 to 2016"/>
    <s v="015"/>
    <s v="15 years"/>
    <s v="505"/>
    <s v="Assisting relative"/>
    <s v="2"/>
    <s v="Female"/>
    <s v="2011"/>
    <s v="2011"/>
    <s v="Number"/>
    <n v="1"/>
  </r>
  <r>
    <s v="EB093"/>
    <s v="Population Aged 15 Years and Over 2011 to 2016"/>
    <s v="015"/>
    <s v="15 years"/>
    <s v="505"/>
    <s v="Assisting relative"/>
    <s v="2"/>
    <s v="Female"/>
    <s v="2016"/>
    <s v="2016"/>
    <s v="Number"/>
    <n v="1"/>
  </r>
  <r>
    <s v="EB093"/>
    <s v="Population Aged 15 Years and Over 2011 to 2016"/>
    <s v="015"/>
    <s v="15 years"/>
    <s v="201"/>
    <s v="Unemployed looking for first regular job"/>
    <s v="-"/>
    <s v="Both sexes"/>
    <s v="2011"/>
    <s v="2011"/>
    <s v="Number"/>
    <n v="116"/>
  </r>
  <r>
    <s v="EB093"/>
    <s v="Population Aged 15 Years and Over 2011 to 2016"/>
    <s v="015"/>
    <s v="15 years"/>
    <s v="201"/>
    <s v="Unemployed looking for first regular job"/>
    <s v="-"/>
    <s v="Both sexes"/>
    <s v="2016"/>
    <s v="2016"/>
    <s v="Number"/>
    <n v="68"/>
  </r>
  <r>
    <s v="EB093"/>
    <s v="Population Aged 15 Years and Over 2011 to 2016"/>
    <s v="015"/>
    <s v="15 years"/>
    <s v="201"/>
    <s v="Unemployed looking for first regular job"/>
    <s v="1"/>
    <s v="Male"/>
    <s v="2011"/>
    <s v="2011"/>
    <s v="Number"/>
    <n v="74"/>
  </r>
  <r>
    <s v="EB093"/>
    <s v="Population Aged 15 Years and Over 2011 to 2016"/>
    <s v="015"/>
    <s v="15 years"/>
    <s v="201"/>
    <s v="Unemployed looking for first regular job"/>
    <s v="1"/>
    <s v="Male"/>
    <s v="2016"/>
    <s v="2016"/>
    <s v="Number"/>
    <n v="41"/>
  </r>
  <r>
    <s v="EB093"/>
    <s v="Population Aged 15 Years and Over 2011 to 2016"/>
    <s v="015"/>
    <s v="15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15"/>
    <s v="15 years"/>
    <s v="201"/>
    <s v="Unemployed looking for first regular job"/>
    <s v="2"/>
    <s v="Female"/>
    <s v="2016"/>
    <s v="2016"/>
    <s v="Number"/>
    <n v="27"/>
  </r>
  <r>
    <s v="EB093"/>
    <s v="Population Aged 15 Years and Over 2011 to 2016"/>
    <s v="015"/>
    <s v="15 years"/>
    <s v="202"/>
    <s v="Unemployed having lost or given up previous job"/>
    <s v="-"/>
    <s v="Both sexes"/>
    <s v="2011"/>
    <s v="2011"/>
    <s v="Number"/>
    <n v="384"/>
  </r>
  <r>
    <s v="EB093"/>
    <s v="Population Aged 15 Years and Over 2011 to 2016"/>
    <s v="015"/>
    <s v="15 years"/>
    <s v="202"/>
    <s v="Unemployed having lost or given up previous job"/>
    <s v="-"/>
    <s v="Both sexes"/>
    <s v="2016"/>
    <s v="2016"/>
    <s v="Number"/>
    <n v="299"/>
  </r>
  <r>
    <s v="EB093"/>
    <s v="Population Aged 15 Years and Over 2011 to 2016"/>
    <s v="015"/>
    <s v="15 years"/>
    <s v="202"/>
    <s v="Unemployed having lost or given up previous job"/>
    <s v="1"/>
    <s v="Male"/>
    <s v="2011"/>
    <s v="2011"/>
    <s v="Number"/>
    <n v="242"/>
  </r>
  <r>
    <s v="EB093"/>
    <s v="Population Aged 15 Years and Over 2011 to 2016"/>
    <s v="015"/>
    <s v="15 years"/>
    <s v="202"/>
    <s v="Unemployed having lost or given up previous job"/>
    <s v="1"/>
    <s v="Male"/>
    <s v="2016"/>
    <s v="2016"/>
    <s v="Number"/>
    <n v="182"/>
  </r>
  <r>
    <s v="EB093"/>
    <s v="Population Aged 15 Years and Over 2011 to 2016"/>
    <s v="015"/>
    <s v="15 years"/>
    <s v="202"/>
    <s v="Unemployed having lost or given up previous job"/>
    <s v="2"/>
    <s v="Female"/>
    <s v="2011"/>
    <s v="2011"/>
    <s v="Number"/>
    <n v="142"/>
  </r>
  <r>
    <s v="EB093"/>
    <s v="Population Aged 15 Years and Over 2011 to 2016"/>
    <s v="015"/>
    <s v="15 years"/>
    <s v="202"/>
    <s v="Unemployed having lost or given up previous job"/>
    <s v="2"/>
    <s v="Female"/>
    <s v="2016"/>
    <s v="2016"/>
    <s v="Number"/>
    <n v="117"/>
  </r>
  <r>
    <s v="EB093"/>
    <s v="Population Aged 15 Years and Over 2011 to 2016"/>
    <s v="015"/>
    <s v="15 years"/>
    <s v="301"/>
    <s v="Student or pupil"/>
    <s v="-"/>
    <s v="Both sexes"/>
    <s v="2011"/>
    <s v="2011"/>
    <s v="Number"/>
    <n v="55990"/>
  </r>
  <r>
    <s v="EB093"/>
    <s v="Population Aged 15 Years and Over 2011 to 2016"/>
    <s v="015"/>
    <s v="15 years"/>
    <s v="301"/>
    <s v="Student or pupil"/>
    <s v="-"/>
    <s v="Both sexes"/>
    <s v="2016"/>
    <s v="2016"/>
    <s v="Number"/>
    <n v="60811"/>
  </r>
  <r>
    <s v="EB093"/>
    <s v="Population Aged 15 Years and Over 2011 to 2016"/>
    <s v="015"/>
    <s v="15 years"/>
    <s v="301"/>
    <s v="Student or pupil"/>
    <s v="1"/>
    <s v="Male"/>
    <s v="2011"/>
    <s v="2011"/>
    <s v="Number"/>
    <n v="28712"/>
  </r>
  <r>
    <s v="EB093"/>
    <s v="Population Aged 15 Years and Over 2011 to 2016"/>
    <s v="015"/>
    <s v="15 years"/>
    <s v="301"/>
    <s v="Student or pupil"/>
    <s v="1"/>
    <s v="Male"/>
    <s v="2016"/>
    <s v="2016"/>
    <s v="Number"/>
    <n v="31019"/>
  </r>
  <r>
    <s v="EB093"/>
    <s v="Population Aged 15 Years and Over 2011 to 2016"/>
    <s v="015"/>
    <s v="15 years"/>
    <s v="301"/>
    <s v="Student or pupil"/>
    <s v="2"/>
    <s v="Female"/>
    <s v="2011"/>
    <s v="2011"/>
    <s v="Number"/>
    <n v="27278"/>
  </r>
  <r>
    <s v="EB093"/>
    <s v="Population Aged 15 Years and Over 2011 to 2016"/>
    <s v="015"/>
    <s v="15 years"/>
    <s v="301"/>
    <s v="Student or pupil"/>
    <s v="2"/>
    <s v="Female"/>
    <s v="2016"/>
    <s v="2016"/>
    <s v="Number"/>
    <n v="29792"/>
  </r>
  <r>
    <s v="EB093"/>
    <s v="Population Aged 15 Years and Over 2011 to 2016"/>
    <s v="015"/>
    <s v="15 years"/>
    <s v="302"/>
    <s v="Looking after home/family"/>
    <s v="-"/>
    <s v="Both sexes"/>
    <s v="2011"/>
    <s v="2011"/>
    <s v="Number"/>
    <n v="47"/>
  </r>
  <r>
    <s v="EB093"/>
    <s v="Population Aged 15 Years and Over 2011 to 2016"/>
    <s v="015"/>
    <s v="15 years"/>
    <s v="302"/>
    <s v="Looking after home/family"/>
    <s v="-"/>
    <s v="Both sexes"/>
    <s v="2016"/>
    <s v="2016"/>
    <s v="Number"/>
    <n v="49"/>
  </r>
  <r>
    <s v="EB093"/>
    <s v="Population Aged 15 Years and Over 2011 to 2016"/>
    <s v="015"/>
    <s v="15 years"/>
    <s v="302"/>
    <s v="Looking after home/family"/>
    <s v="1"/>
    <s v="Male"/>
    <s v="2011"/>
    <s v="2011"/>
    <s v="Number"/>
    <n v="21"/>
  </r>
  <r>
    <s v="EB093"/>
    <s v="Population Aged 15 Years and Over 2011 to 2016"/>
    <s v="015"/>
    <s v="15 years"/>
    <s v="302"/>
    <s v="Looking after home/family"/>
    <s v="1"/>
    <s v="Male"/>
    <s v="2016"/>
    <s v="2016"/>
    <s v="Number"/>
    <n v="18"/>
  </r>
  <r>
    <s v="EB093"/>
    <s v="Population Aged 15 Years and Over 2011 to 2016"/>
    <s v="015"/>
    <s v="15 years"/>
    <s v="302"/>
    <s v="Looking after home/family"/>
    <s v="2"/>
    <s v="Female"/>
    <s v="2011"/>
    <s v="2011"/>
    <s v="Number"/>
    <n v="26"/>
  </r>
  <r>
    <s v="EB093"/>
    <s v="Population Aged 15 Years and Over 2011 to 2016"/>
    <s v="015"/>
    <s v="15 years"/>
    <s v="302"/>
    <s v="Looking after home/family"/>
    <s v="2"/>
    <s v="Female"/>
    <s v="2016"/>
    <s v="2016"/>
    <s v="Number"/>
    <n v="31"/>
  </r>
  <r>
    <s v="EB093"/>
    <s v="Population Aged 15 Years and Over 2011 to 2016"/>
    <s v="015"/>
    <s v="15 years"/>
    <s v="303"/>
    <s v="Retired"/>
    <s v="-"/>
    <s v="Both sexes"/>
    <s v="2011"/>
    <s v="2011"/>
    <s v="Number"/>
    <n v="9"/>
  </r>
  <r>
    <s v="EB093"/>
    <s v="Population Aged 15 Years and Over 2011 to 2016"/>
    <s v="015"/>
    <s v="15 years"/>
    <s v="303"/>
    <s v="Retired"/>
    <s v="-"/>
    <s v="Both sexes"/>
    <s v="2016"/>
    <s v="2016"/>
    <s v="Number"/>
    <n v="32"/>
  </r>
  <r>
    <s v="EB093"/>
    <s v="Population Aged 15 Years and Over 2011 to 2016"/>
    <s v="015"/>
    <s v="15 years"/>
    <s v="303"/>
    <s v="Retired"/>
    <s v="1"/>
    <s v="Male"/>
    <s v="2011"/>
    <s v="2011"/>
    <s v="Number"/>
    <n v="6"/>
  </r>
  <r>
    <s v="EB093"/>
    <s v="Population Aged 15 Years and Over 2011 to 2016"/>
    <s v="015"/>
    <s v="15 years"/>
    <s v="303"/>
    <s v="Retired"/>
    <s v="1"/>
    <s v="Male"/>
    <s v="2016"/>
    <s v="2016"/>
    <s v="Number"/>
    <n v="21"/>
  </r>
  <r>
    <s v="EB093"/>
    <s v="Population Aged 15 Years and Over 2011 to 2016"/>
    <s v="015"/>
    <s v="15 years"/>
    <s v="303"/>
    <s v="Retired"/>
    <s v="2"/>
    <s v="Female"/>
    <s v="2011"/>
    <s v="2011"/>
    <s v="Number"/>
    <n v="3"/>
  </r>
  <r>
    <s v="EB093"/>
    <s v="Population Aged 15 Years and Over 2011 to 2016"/>
    <s v="015"/>
    <s v="15 years"/>
    <s v="303"/>
    <s v="Retired"/>
    <s v="2"/>
    <s v="Female"/>
    <s v="2016"/>
    <s v="2016"/>
    <s v="Number"/>
    <n v="11"/>
  </r>
  <r>
    <s v="EB093"/>
    <s v="Population Aged 15 Years and Over 2011 to 2016"/>
    <s v="015"/>
    <s v="15 years"/>
    <s v="304"/>
    <s v="Unable to work due to permanent sickness or disability"/>
    <s v="-"/>
    <s v="Both sexes"/>
    <s v="2011"/>
    <s v="2011"/>
    <s v="Number"/>
    <n v="66"/>
  </r>
  <r>
    <s v="EB093"/>
    <s v="Population Aged 15 Years and Over 2011 to 2016"/>
    <s v="015"/>
    <s v="15 years"/>
    <s v="304"/>
    <s v="Unable to work due to permanent sickness or disability"/>
    <s v="-"/>
    <s v="Both sexes"/>
    <s v="2016"/>
    <s v="2016"/>
    <s v="Number"/>
    <n v="75"/>
  </r>
  <r>
    <s v="EB093"/>
    <s v="Population Aged 15 Years and Over 2011 to 2016"/>
    <s v="015"/>
    <s v="15 years"/>
    <s v="304"/>
    <s v="Unable to work due to permanent sickness or disability"/>
    <s v="1"/>
    <s v="Male"/>
    <s v="2011"/>
    <s v="2011"/>
    <s v="Number"/>
    <n v="37"/>
  </r>
  <r>
    <s v="EB093"/>
    <s v="Population Aged 15 Years and Over 2011 to 2016"/>
    <s v="015"/>
    <s v="15 years"/>
    <s v="304"/>
    <s v="Unable to work due to permanent sickness or disability"/>
    <s v="1"/>
    <s v="Male"/>
    <s v="2016"/>
    <s v="2016"/>
    <s v="Number"/>
    <n v="44"/>
  </r>
  <r>
    <s v="EB093"/>
    <s v="Population Aged 15 Years and Over 2011 to 2016"/>
    <s v="015"/>
    <s v="15 years"/>
    <s v="304"/>
    <s v="Unable to work due to permanent sickness or disability"/>
    <s v="2"/>
    <s v="Female"/>
    <s v="2011"/>
    <s v="2011"/>
    <s v="Number"/>
    <n v="29"/>
  </r>
  <r>
    <s v="EB093"/>
    <s v="Population Aged 15 Years and Over 2011 to 2016"/>
    <s v="015"/>
    <s v="15 years"/>
    <s v="304"/>
    <s v="Unable to work due to permanent sickness or disability"/>
    <s v="2"/>
    <s v="Female"/>
    <s v="2016"/>
    <s v="2016"/>
    <s v="Number"/>
    <n v="31"/>
  </r>
  <r>
    <s v="EB093"/>
    <s v="Population Aged 15 Years and Over 2011 to 2016"/>
    <s v="015"/>
    <s v="15 years"/>
    <s v="603"/>
    <s v="Other economic status"/>
    <s v="-"/>
    <s v="Both sexes"/>
    <s v="2011"/>
    <s v="2011"/>
    <s v="Number"/>
    <n v="39"/>
  </r>
  <r>
    <s v="EB093"/>
    <s v="Population Aged 15 Years and Over 2011 to 2016"/>
    <s v="015"/>
    <s v="15 years"/>
    <s v="603"/>
    <s v="Other economic status"/>
    <s v="-"/>
    <s v="Both sexes"/>
    <s v="2016"/>
    <s v="2016"/>
    <s v="Number"/>
    <n v="36"/>
  </r>
  <r>
    <s v="EB093"/>
    <s v="Population Aged 15 Years and Over 2011 to 2016"/>
    <s v="015"/>
    <s v="15 years"/>
    <s v="603"/>
    <s v="Other economic status"/>
    <s v="1"/>
    <s v="Male"/>
    <s v="2011"/>
    <s v="2011"/>
    <s v="Number"/>
    <n v="25"/>
  </r>
  <r>
    <s v="EB093"/>
    <s v="Population Aged 15 Years and Over 2011 to 2016"/>
    <s v="015"/>
    <s v="15 years"/>
    <s v="603"/>
    <s v="Other economic status"/>
    <s v="1"/>
    <s v="Male"/>
    <s v="2016"/>
    <s v="2016"/>
    <s v="Number"/>
    <n v="23"/>
  </r>
  <r>
    <s v="EB093"/>
    <s v="Population Aged 15 Years and Over 2011 to 2016"/>
    <s v="015"/>
    <s v="15 years"/>
    <s v="603"/>
    <s v="Other economic status"/>
    <s v="2"/>
    <s v="Female"/>
    <s v="2011"/>
    <s v="2011"/>
    <s v="Number"/>
    <n v="14"/>
  </r>
  <r>
    <s v="EB093"/>
    <s v="Population Aged 15 Years and Over 2011 to 2016"/>
    <s v="015"/>
    <s v="15 years"/>
    <s v="603"/>
    <s v="Other economic status"/>
    <s v="2"/>
    <s v="Female"/>
    <s v="2016"/>
    <s v="2016"/>
    <s v="Number"/>
    <n v="13"/>
  </r>
  <r>
    <s v="EB093"/>
    <s v="Population Aged 15 Years and Over 2011 to 2016"/>
    <s v="016"/>
    <s v="16 years"/>
    <s v="801"/>
    <s v="All persons aged 15 years and over"/>
    <s v="-"/>
    <s v="Both sexes"/>
    <s v="2011"/>
    <s v="2011"/>
    <s v="Number"/>
    <n v="56005"/>
  </r>
  <r>
    <s v="EB093"/>
    <s v="Population Aged 15 Years and Over 2011 to 2016"/>
    <s v="016"/>
    <s v="16 years"/>
    <s v="801"/>
    <s v="All persons aged 15 years and over"/>
    <s v="-"/>
    <s v="Both sexes"/>
    <s v="2016"/>
    <s v="2016"/>
    <s v="Number"/>
    <n v="60989"/>
  </r>
  <r>
    <s v="EB093"/>
    <s v="Population Aged 15 Years and Over 2011 to 2016"/>
    <s v="016"/>
    <s v="16 years"/>
    <s v="801"/>
    <s v="All persons aged 15 years and over"/>
    <s v="1"/>
    <s v="Male"/>
    <s v="2011"/>
    <s v="2011"/>
    <s v="Number"/>
    <n v="28577"/>
  </r>
  <r>
    <s v="EB093"/>
    <s v="Population Aged 15 Years and Over 2011 to 2016"/>
    <s v="016"/>
    <s v="16 years"/>
    <s v="801"/>
    <s v="All persons aged 15 years and over"/>
    <s v="1"/>
    <s v="Male"/>
    <s v="2016"/>
    <s v="2016"/>
    <s v="Number"/>
    <n v="31183"/>
  </r>
  <r>
    <s v="EB093"/>
    <s v="Population Aged 15 Years and Over 2011 to 2016"/>
    <s v="016"/>
    <s v="16 years"/>
    <s v="801"/>
    <s v="All persons aged 15 years and over"/>
    <s v="2"/>
    <s v="Female"/>
    <s v="2011"/>
    <s v="2011"/>
    <s v="Number"/>
    <n v="27428"/>
  </r>
  <r>
    <s v="EB093"/>
    <s v="Population Aged 15 Years and Over 2011 to 2016"/>
    <s v="016"/>
    <s v="16 years"/>
    <s v="801"/>
    <s v="All persons aged 15 years and over"/>
    <s v="2"/>
    <s v="Female"/>
    <s v="2016"/>
    <s v="2016"/>
    <s v="Number"/>
    <n v="29806"/>
  </r>
  <r>
    <s v="EB093"/>
    <s v="Population Aged 15 Years and Over 2011 to 2016"/>
    <s v="016"/>
    <s v="16 years"/>
    <s v="503"/>
    <s v="Employer or own account worker"/>
    <s v="-"/>
    <s v="Both sexes"/>
    <s v="2011"/>
    <s v="2011"/>
    <s v="Number"/>
    <n v="10"/>
  </r>
  <r>
    <s v="EB093"/>
    <s v="Population Aged 15 Years and Over 2011 to 2016"/>
    <s v="016"/>
    <s v="16 years"/>
    <s v="503"/>
    <s v="Employer or own account worker"/>
    <s v="-"/>
    <s v="Both sexes"/>
    <s v="2016"/>
    <s v="2016"/>
    <s v="Number"/>
    <n v="18"/>
  </r>
  <r>
    <s v="EB093"/>
    <s v="Population Aged 15 Years and Over 2011 to 2016"/>
    <s v="016"/>
    <s v="16 years"/>
    <s v="503"/>
    <s v="Employer or own account worker"/>
    <s v="1"/>
    <s v="Male"/>
    <s v="2011"/>
    <s v="2011"/>
    <s v="Number"/>
    <n v="8"/>
  </r>
  <r>
    <s v="EB093"/>
    <s v="Population Aged 15 Years and Over 2011 to 2016"/>
    <s v="016"/>
    <s v="16 years"/>
    <s v="503"/>
    <s v="Employer or own account worker"/>
    <s v="1"/>
    <s v="Male"/>
    <s v="2016"/>
    <s v="2016"/>
    <s v="Number"/>
    <n v="15"/>
  </r>
  <r>
    <s v="EB093"/>
    <s v="Population Aged 15 Years and Over 2011 to 2016"/>
    <s v="016"/>
    <s v="16 years"/>
    <s v="503"/>
    <s v="Employer or own account worker"/>
    <s v="2"/>
    <s v="Female"/>
    <s v="2011"/>
    <s v="2011"/>
    <s v="Number"/>
    <n v="2"/>
  </r>
  <r>
    <s v="EB093"/>
    <s v="Population Aged 15 Years and Over 2011 to 2016"/>
    <s v="016"/>
    <s v="16 years"/>
    <s v="503"/>
    <s v="Employer or own account worker"/>
    <s v="2"/>
    <s v="Female"/>
    <s v="2016"/>
    <s v="2016"/>
    <s v="Number"/>
    <n v="3"/>
  </r>
  <r>
    <s v="EB093"/>
    <s v="Population Aged 15 Years and Over 2011 to 2016"/>
    <s v="016"/>
    <s v="16 years"/>
    <s v="504"/>
    <s v="Employee"/>
    <s v="-"/>
    <s v="Both sexes"/>
    <s v="2011"/>
    <s v="2011"/>
    <s v="Number"/>
    <n v="498"/>
  </r>
  <r>
    <s v="EB093"/>
    <s v="Population Aged 15 Years and Over 2011 to 2016"/>
    <s v="016"/>
    <s v="16 years"/>
    <s v="504"/>
    <s v="Employee"/>
    <s v="-"/>
    <s v="Both sexes"/>
    <s v="2016"/>
    <s v="2016"/>
    <s v="Number"/>
    <n v="554"/>
  </r>
  <r>
    <s v="EB093"/>
    <s v="Population Aged 15 Years and Over 2011 to 2016"/>
    <s v="016"/>
    <s v="16 years"/>
    <s v="504"/>
    <s v="Employee"/>
    <s v="1"/>
    <s v="Male"/>
    <s v="2011"/>
    <s v="2011"/>
    <s v="Number"/>
    <n v="266"/>
  </r>
  <r>
    <s v="EB093"/>
    <s v="Population Aged 15 Years and Over 2011 to 2016"/>
    <s v="016"/>
    <s v="16 years"/>
    <s v="504"/>
    <s v="Employee"/>
    <s v="1"/>
    <s v="Male"/>
    <s v="2016"/>
    <s v="2016"/>
    <s v="Number"/>
    <n v="325"/>
  </r>
  <r>
    <s v="EB093"/>
    <s v="Population Aged 15 Years and Over 2011 to 2016"/>
    <s v="016"/>
    <s v="16 years"/>
    <s v="504"/>
    <s v="Employee"/>
    <s v="2"/>
    <s v="Female"/>
    <s v="2011"/>
    <s v="2011"/>
    <s v="Number"/>
    <n v="232"/>
  </r>
  <r>
    <s v="EB093"/>
    <s v="Population Aged 15 Years and Over 2011 to 2016"/>
    <s v="016"/>
    <s v="16 years"/>
    <s v="504"/>
    <s v="Employee"/>
    <s v="2"/>
    <s v="Female"/>
    <s v="2016"/>
    <s v="2016"/>
    <s v="Number"/>
    <n v="229"/>
  </r>
  <r>
    <s v="EB093"/>
    <s v="Population Aged 15 Years and Over 2011 to 2016"/>
    <s v="016"/>
    <s v="16 years"/>
    <s v="505"/>
    <s v="Assisting relative"/>
    <s v="-"/>
    <s v="Both sexes"/>
    <s v="2011"/>
    <s v="2011"/>
    <s v="Number"/>
    <n v="11"/>
  </r>
  <r>
    <s v="EB093"/>
    <s v="Population Aged 15 Years and Over 2011 to 2016"/>
    <s v="016"/>
    <s v="16 years"/>
    <s v="505"/>
    <s v="Assisting relative"/>
    <s v="-"/>
    <s v="Both sexes"/>
    <s v="2016"/>
    <s v="2016"/>
    <s v="Number"/>
    <n v="6"/>
  </r>
  <r>
    <s v="EB093"/>
    <s v="Population Aged 15 Years and Over 2011 to 2016"/>
    <s v="016"/>
    <s v="16 years"/>
    <s v="505"/>
    <s v="Assisting relative"/>
    <s v="1"/>
    <s v="Male"/>
    <s v="2011"/>
    <s v="2011"/>
    <s v="Number"/>
    <n v="9"/>
  </r>
  <r>
    <s v="EB093"/>
    <s v="Population Aged 15 Years and Over 2011 to 2016"/>
    <s v="016"/>
    <s v="16 years"/>
    <s v="505"/>
    <s v="Assisting relative"/>
    <s v="1"/>
    <s v="Male"/>
    <s v="2016"/>
    <s v="2016"/>
    <s v="Number"/>
    <n v="6"/>
  </r>
  <r>
    <s v="EB093"/>
    <s v="Population Aged 15 Years and Over 2011 to 2016"/>
    <s v="016"/>
    <s v="16 years"/>
    <s v="505"/>
    <s v="Assisting relative"/>
    <s v="2"/>
    <s v="Female"/>
    <s v="2011"/>
    <s v="2011"/>
    <s v="Number"/>
    <n v="2"/>
  </r>
  <r>
    <s v="EB093"/>
    <s v="Population Aged 15 Years and Over 2011 to 2016"/>
    <s v="016"/>
    <s v="16 years"/>
    <s v="505"/>
    <s v="Assisting relative"/>
    <s v="2"/>
    <s v="Female"/>
    <s v="2016"/>
    <s v="2016"/>
    <s v="Number"/>
    <n v="0"/>
  </r>
  <r>
    <s v="EB093"/>
    <s v="Population Aged 15 Years and Over 2011 to 2016"/>
    <s v="016"/>
    <s v="16 years"/>
    <s v="201"/>
    <s v="Unemployed looking for first regular job"/>
    <s v="-"/>
    <s v="Both sexes"/>
    <s v="2011"/>
    <s v="2011"/>
    <s v="Number"/>
    <n v="505"/>
  </r>
  <r>
    <s v="EB093"/>
    <s v="Population Aged 15 Years and Over 2011 to 2016"/>
    <s v="016"/>
    <s v="16 years"/>
    <s v="201"/>
    <s v="Unemployed looking for first regular job"/>
    <s v="-"/>
    <s v="Both sexes"/>
    <s v="2016"/>
    <s v="2016"/>
    <s v="Number"/>
    <n v="347"/>
  </r>
  <r>
    <s v="EB093"/>
    <s v="Population Aged 15 Years and Over 2011 to 2016"/>
    <s v="016"/>
    <s v="16 years"/>
    <s v="201"/>
    <s v="Unemployed looking for first regular job"/>
    <s v="1"/>
    <s v="Male"/>
    <s v="2011"/>
    <s v="2011"/>
    <s v="Number"/>
    <n v="328"/>
  </r>
  <r>
    <s v="EB093"/>
    <s v="Population Aged 15 Years and Over 2011 to 2016"/>
    <s v="016"/>
    <s v="16 years"/>
    <s v="201"/>
    <s v="Unemployed looking for first regular job"/>
    <s v="1"/>
    <s v="Male"/>
    <s v="2016"/>
    <s v="2016"/>
    <s v="Number"/>
    <n v="206"/>
  </r>
  <r>
    <s v="EB093"/>
    <s v="Population Aged 15 Years and Over 2011 to 2016"/>
    <s v="016"/>
    <s v="16 years"/>
    <s v="201"/>
    <s v="Unemployed looking for first regular job"/>
    <s v="2"/>
    <s v="Female"/>
    <s v="2011"/>
    <s v="2011"/>
    <s v="Number"/>
    <n v="177"/>
  </r>
  <r>
    <s v="EB093"/>
    <s v="Population Aged 15 Years and Over 2011 to 2016"/>
    <s v="016"/>
    <s v="16 years"/>
    <s v="201"/>
    <s v="Unemployed looking for first regular job"/>
    <s v="2"/>
    <s v="Female"/>
    <s v="2016"/>
    <s v="2016"/>
    <s v="Number"/>
    <n v="141"/>
  </r>
  <r>
    <s v="EB093"/>
    <s v="Population Aged 15 Years and Over 2011 to 2016"/>
    <s v="016"/>
    <s v="16 years"/>
    <s v="202"/>
    <s v="Unemployed having lost or given up previous job"/>
    <s v="-"/>
    <s v="Both sexes"/>
    <s v="2011"/>
    <s v="2011"/>
    <s v="Number"/>
    <n v="657"/>
  </r>
  <r>
    <s v="EB093"/>
    <s v="Population Aged 15 Years and Over 2011 to 2016"/>
    <s v="016"/>
    <s v="16 years"/>
    <s v="202"/>
    <s v="Unemployed having lost or given up previous job"/>
    <s v="-"/>
    <s v="Both sexes"/>
    <s v="2016"/>
    <s v="2016"/>
    <s v="Number"/>
    <n v="592"/>
  </r>
  <r>
    <s v="EB093"/>
    <s v="Population Aged 15 Years and Over 2011 to 2016"/>
    <s v="016"/>
    <s v="16 years"/>
    <s v="202"/>
    <s v="Unemployed having lost or given up previous job"/>
    <s v="1"/>
    <s v="Male"/>
    <s v="2011"/>
    <s v="2011"/>
    <s v="Number"/>
    <n v="408"/>
  </r>
  <r>
    <s v="EB093"/>
    <s v="Population Aged 15 Years and Over 2011 to 2016"/>
    <s v="016"/>
    <s v="16 years"/>
    <s v="202"/>
    <s v="Unemployed having lost or given up previous job"/>
    <s v="1"/>
    <s v="Male"/>
    <s v="2016"/>
    <s v="2016"/>
    <s v="Number"/>
    <n v="342"/>
  </r>
  <r>
    <s v="EB093"/>
    <s v="Population Aged 15 Years and Over 2011 to 2016"/>
    <s v="016"/>
    <s v="16 years"/>
    <s v="202"/>
    <s v="Unemployed having lost or given up previous job"/>
    <s v="2"/>
    <s v="Female"/>
    <s v="2011"/>
    <s v="2011"/>
    <s v="Number"/>
    <n v="249"/>
  </r>
  <r>
    <s v="EB093"/>
    <s v="Population Aged 15 Years and Over 2011 to 2016"/>
    <s v="016"/>
    <s v="16 years"/>
    <s v="202"/>
    <s v="Unemployed having lost or given up previous job"/>
    <s v="2"/>
    <s v="Female"/>
    <s v="2016"/>
    <s v="2016"/>
    <s v="Number"/>
    <n v="250"/>
  </r>
  <r>
    <s v="EB093"/>
    <s v="Population Aged 15 Years and Over 2011 to 2016"/>
    <s v="016"/>
    <s v="16 years"/>
    <s v="301"/>
    <s v="Student or pupil"/>
    <s v="-"/>
    <s v="Both sexes"/>
    <s v="2011"/>
    <s v="2011"/>
    <s v="Number"/>
    <n v="54070"/>
  </r>
  <r>
    <s v="EB093"/>
    <s v="Population Aged 15 Years and Over 2011 to 2016"/>
    <s v="016"/>
    <s v="16 years"/>
    <s v="301"/>
    <s v="Student or pupil"/>
    <s v="-"/>
    <s v="Both sexes"/>
    <s v="2016"/>
    <s v="2016"/>
    <s v="Number"/>
    <n v="59158"/>
  </r>
  <r>
    <s v="EB093"/>
    <s v="Population Aged 15 Years and Over 2011 to 2016"/>
    <s v="016"/>
    <s v="16 years"/>
    <s v="301"/>
    <s v="Student or pupil"/>
    <s v="1"/>
    <s v="Male"/>
    <s v="2011"/>
    <s v="2011"/>
    <s v="Number"/>
    <n v="27428"/>
  </r>
  <r>
    <s v="EB093"/>
    <s v="Population Aged 15 Years and Over 2011 to 2016"/>
    <s v="016"/>
    <s v="16 years"/>
    <s v="301"/>
    <s v="Student or pupil"/>
    <s v="1"/>
    <s v="Male"/>
    <s v="2016"/>
    <s v="2016"/>
    <s v="Number"/>
    <n v="30123"/>
  </r>
  <r>
    <s v="EB093"/>
    <s v="Population Aged 15 Years and Over 2011 to 2016"/>
    <s v="016"/>
    <s v="16 years"/>
    <s v="301"/>
    <s v="Student or pupil"/>
    <s v="2"/>
    <s v="Female"/>
    <s v="2011"/>
    <s v="2011"/>
    <s v="Number"/>
    <n v="26642"/>
  </r>
  <r>
    <s v="EB093"/>
    <s v="Population Aged 15 Years and Over 2011 to 2016"/>
    <s v="016"/>
    <s v="16 years"/>
    <s v="301"/>
    <s v="Student or pupil"/>
    <s v="2"/>
    <s v="Female"/>
    <s v="2016"/>
    <s v="2016"/>
    <s v="Number"/>
    <n v="29035"/>
  </r>
  <r>
    <s v="EB093"/>
    <s v="Population Aged 15 Years and Over 2011 to 2016"/>
    <s v="016"/>
    <s v="16 years"/>
    <s v="302"/>
    <s v="Looking after home/family"/>
    <s v="-"/>
    <s v="Both sexes"/>
    <s v="2011"/>
    <s v="2011"/>
    <s v="Number"/>
    <n v="54"/>
  </r>
  <r>
    <s v="EB093"/>
    <s v="Population Aged 15 Years and Over 2011 to 2016"/>
    <s v="016"/>
    <s v="16 years"/>
    <s v="302"/>
    <s v="Looking after home/family"/>
    <s v="-"/>
    <s v="Both sexes"/>
    <s v="2016"/>
    <s v="2016"/>
    <s v="Number"/>
    <n v="56"/>
  </r>
  <r>
    <s v="EB093"/>
    <s v="Population Aged 15 Years and Over 2011 to 2016"/>
    <s v="016"/>
    <s v="16 years"/>
    <s v="302"/>
    <s v="Looking after home/family"/>
    <s v="1"/>
    <s v="Male"/>
    <s v="2011"/>
    <s v="2011"/>
    <s v="Number"/>
    <n v="8"/>
  </r>
  <r>
    <s v="EB093"/>
    <s v="Population Aged 15 Years and Over 2011 to 2016"/>
    <s v="016"/>
    <s v="16 years"/>
    <s v="302"/>
    <s v="Looking after home/family"/>
    <s v="1"/>
    <s v="Male"/>
    <s v="2016"/>
    <s v="2016"/>
    <s v="Number"/>
    <n v="15"/>
  </r>
  <r>
    <s v="EB093"/>
    <s v="Population Aged 15 Years and Over 2011 to 2016"/>
    <s v="016"/>
    <s v="16 years"/>
    <s v="302"/>
    <s v="Looking after home/family"/>
    <s v="2"/>
    <s v="Female"/>
    <s v="2011"/>
    <s v="2011"/>
    <s v="Number"/>
    <n v="46"/>
  </r>
  <r>
    <s v="EB093"/>
    <s v="Population Aged 15 Years and Over 2011 to 2016"/>
    <s v="016"/>
    <s v="16 years"/>
    <s v="302"/>
    <s v="Looking after home/family"/>
    <s v="2"/>
    <s v="Female"/>
    <s v="2016"/>
    <s v="2016"/>
    <s v="Number"/>
    <n v="41"/>
  </r>
  <r>
    <s v="EB093"/>
    <s v="Population Aged 15 Years and Over 2011 to 2016"/>
    <s v="016"/>
    <s v="16 years"/>
    <s v="303"/>
    <s v="Retired"/>
    <s v="-"/>
    <s v="Both sexes"/>
    <s v="2011"/>
    <s v="2011"/>
    <s v="Number"/>
    <n v="14"/>
  </r>
  <r>
    <s v="EB093"/>
    <s v="Population Aged 15 Years and Over 2011 to 2016"/>
    <s v="016"/>
    <s v="16 years"/>
    <s v="303"/>
    <s v="Retired"/>
    <s v="-"/>
    <s v="Both sexes"/>
    <s v="2016"/>
    <s v="2016"/>
    <s v="Number"/>
    <n v="45"/>
  </r>
  <r>
    <s v="EB093"/>
    <s v="Population Aged 15 Years and Over 2011 to 2016"/>
    <s v="016"/>
    <s v="16 years"/>
    <s v="303"/>
    <s v="Retired"/>
    <s v="1"/>
    <s v="Male"/>
    <s v="2011"/>
    <s v="2011"/>
    <s v="Number"/>
    <n v="9"/>
  </r>
  <r>
    <s v="EB093"/>
    <s v="Population Aged 15 Years and Over 2011 to 2016"/>
    <s v="016"/>
    <s v="16 years"/>
    <s v="303"/>
    <s v="Retired"/>
    <s v="1"/>
    <s v="Male"/>
    <s v="2016"/>
    <s v="2016"/>
    <s v="Number"/>
    <n v="25"/>
  </r>
  <r>
    <s v="EB093"/>
    <s v="Population Aged 15 Years and Over 2011 to 2016"/>
    <s v="016"/>
    <s v="16 years"/>
    <s v="303"/>
    <s v="Retired"/>
    <s v="2"/>
    <s v="Female"/>
    <s v="2011"/>
    <s v="2011"/>
    <s v="Number"/>
    <n v="5"/>
  </r>
  <r>
    <s v="EB093"/>
    <s v="Population Aged 15 Years and Over 2011 to 2016"/>
    <s v="016"/>
    <s v="16 years"/>
    <s v="303"/>
    <s v="Retired"/>
    <s v="2"/>
    <s v="Female"/>
    <s v="2016"/>
    <s v="2016"/>
    <s v="Number"/>
    <n v="20"/>
  </r>
  <r>
    <s v="EB093"/>
    <s v="Population Aged 15 Years and Over 2011 to 2016"/>
    <s v="016"/>
    <s v="16 years"/>
    <s v="304"/>
    <s v="Unable to work due to permanent sickness or disability"/>
    <s v="-"/>
    <s v="Both sexes"/>
    <s v="2011"/>
    <s v="2011"/>
    <s v="Number"/>
    <n v="112"/>
  </r>
  <r>
    <s v="EB093"/>
    <s v="Population Aged 15 Years and Over 2011 to 2016"/>
    <s v="016"/>
    <s v="16 years"/>
    <s v="304"/>
    <s v="Unable to work due to permanent sickness or disability"/>
    <s v="-"/>
    <s v="Both sexes"/>
    <s v="2016"/>
    <s v="2016"/>
    <s v="Number"/>
    <n v="173"/>
  </r>
  <r>
    <s v="EB093"/>
    <s v="Population Aged 15 Years and Over 2011 to 2016"/>
    <s v="016"/>
    <s v="16 years"/>
    <s v="304"/>
    <s v="Unable to work due to permanent sickness or disability"/>
    <s v="1"/>
    <s v="Male"/>
    <s v="2011"/>
    <s v="2011"/>
    <s v="Number"/>
    <n v="74"/>
  </r>
  <r>
    <s v="EB093"/>
    <s v="Population Aged 15 Years and Over 2011 to 2016"/>
    <s v="016"/>
    <s v="16 years"/>
    <s v="304"/>
    <s v="Unable to work due to permanent sickness or disability"/>
    <s v="1"/>
    <s v="Male"/>
    <s v="2016"/>
    <s v="2016"/>
    <s v="Number"/>
    <n v="108"/>
  </r>
  <r>
    <s v="EB093"/>
    <s v="Population Aged 15 Years and Over 2011 to 2016"/>
    <s v="016"/>
    <s v="16 years"/>
    <s v="304"/>
    <s v="Unable to work due to permanent sickness or disability"/>
    <s v="2"/>
    <s v="Female"/>
    <s v="2011"/>
    <s v="2011"/>
    <s v="Number"/>
    <n v="38"/>
  </r>
  <r>
    <s v="EB093"/>
    <s v="Population Aged 15 Years and Over 2011 to 2016"/>
    <s v="016"/>
    <s v="16 years"/>
    <s v="304"/>
    <s v="Unable to work due to permanent sickness or disability"/>
    <s v="2"/>
    <s v="Female"/>
    <s v="2016"/>
    <s v="2016"/>
    <s v="Number"/>
    <n v="65"/>
  </r>
  <r>
    <s v="EB093"/>
    <s v="Population Aged 15 Years and Over 2011 to 2016"/>
    <s v="016"/>
    <s v="16 years"/>
    <s v="603"/>
    <s v="Other economic status"/>
    <s v="-"/>
    <s v="Both sexes"/>
    <s v="2011"/>
    <s v="2011"/>
    <s v="Number"/>
    <n v="74"/>
  </r>
  <r>
    <s v="EB093"/>
    <s v="Population Aged 15 Years and Over 2011 to 2016"/>
    <s v="016"/>
    <s v="16 years"/>
    <s v="603"/>
    <s v="Other economic status"/>
    <s v="-"/>
    <s v="Both sexes"/>
    <s v="2016"/>
    <s v="2016"/>
    <s v="Number"/>
    <n v="40"/>
  </r>
  <r>
    <s v="EB093"/>
    <s v="Population Aged 15 Years and Over 2011 to 2016"/>
    <s v="016"/>
    <s v="16 years"/>
    <s v="603"/>
    <s v="Other economic status"/>
    <s v="1"/>
    <s v="Male"/>
    <s v="2011"/>
    <s v="2011"/>
    <s v="Number"/>
    <n v="39"/>
  </r>
  <r>
    <s v="EB093"/>
    <s v="Population Aged 15 Years and Over 2011 to 2016"/>
    <s v="016"/>
    <s v="16 years"/>
    <s v="603"/>
    <s v="Other economic status"/>
    <s v="1"/>
    <s v="Male"/>
    <s v="2016"/>
    <s v="2016"/>
    <s v="Number"/>
    <n v="18"/>
  </r>
  <r>
    <s v="EB093"/>
    <s v="Population Aged 15 Years and Over 2011 to 2016"/>
    <s v="016"/>
    <s v="16 years"/>
    <s v="603"/>
    <s v="Other economic status"/>
    <s v="2"/>
    <s v="Female"/>
    <s v="2011"/>
    <s v="2011"/>
    <s v="Number"/>
    <n v="35"/>
  </r>
  <r>
    <s v="EB093"/>
    <s v="Population Aged 15 Years and Over 2011 to 2016"/>
    <s v="016"/>
    <s v="16 years"/>
    <s v="603"/>
    <s v="Other economic status"/>
    <s v="2"/>
    <s v="Female"/>
    <s v="2016"/>
    <s v="2016"/>
    <s v="Number"/>
    <n v="22"/>
  </r>
  <r>
    <s v="EB093"/>
    <s v="Population Aged 15 Years and Over 2011 to 2016"/>
    <s v="017"/>
    <s v="17 years"/>
    <s v="801"/>
    <s v="All persons aged 15 years and over"/>
    <s v="-"/>
    <s v="Both sexes"/>
    <s v="2011"/>
    <s v="2011"/>
    <s v="Number"/>
    <n v="55865"/>
  </r>
  <r>
    <s v="EB093"/>
    <s v="Population Aged 15 Years and Over 2011 to 2016"/>
    <s v="017"/>
    <s v="17 years"/>
    <s v="801"/>
    <s v="All persons aged 15 years and over"/>
    <s v="-"/>
    <s v="Both sexes"/>
    <s v="2016"/>
    <s v="2016"/>
    <s v="Number"/>
    <n v="61318"/>
  </r>
  <r>
    <s v="EB093"/>
    <s v="Population Aged 15 Years and Over 2011 to 2016"/>
    <s v="017"/>
    <s v="17 years"/>
    <s v="801"/>
    <s v="All persons aged 15 years and over"/>
    <s v="1"/>
    <s v="Male"/>
    <s v="2011"/>
    <s v="2011"/>
    <s v="Number"/>
    <n v="28600"/>
  </r>
  <r>
    <s v="EB093"/>
    <s v="Population Aged 15 Years and Over 2011 to 2016"/>
    <s v="017"/>
    <s v="17 years"/>
    <s v="801"/>
    <s v="All persons aged 15 years and over"/>
    <s v="1"/>
    <s v="Male"/>
    <s v="2016"/>
    <s v="2016"/>
    <s v="Number"/>
    <n v="31540"/>
  </r>
  <r>
    <s v="EB093"/>
    <s v="Population Aged 15 Years and Over 2011 to 2016"/>
    <s v="017"/>
    <s v="17 years"/>
    <s v="801"/>
    <s v="All persons aged 15 years and over"/>
    <s v="2"/>
    <s v="Female"/>
    <s v="2011"/>
    <s v="2011"/>
    <s v="Number"/>
    <n v="27265"/>
  </r>
  <r>
    <s v="EB093"/>
    <s v="Population Aged 15 Years and Over 2011 to 2016"/>
    <s v="017"/>
    <s v="17 years"/>
    <s v="801"/>
    <s v="All persons aged 15 years and over"/>
    <s v="2"/>
    <s v="Female"/>
    <s v="2016"/>
    <s v="2016"/>
    <s v="Number"/>
    <n v="29778"/>
  </r>
  <r>
    <s v="EB093"/>
    <s v="Population Aged 15 Years and Over 2011 to 2016"/>
    <s v="017"/>
    <s v="17 years"/>
    <s v="503"/>
    <s v="Employer or own account worker"/>
    <s v="-"/>
    <s v="Both sexes"/>
    <s v="2011"/>
    <s v="2011"/>
    <s v="Number"/>
    <n v="16"/>
  </r>
  <r>
    <s v="EB093"/>
    <s v="Population Aged 15 Years and Over 2011 to 2016"/>
    <s v="017"/>
    <s v="17 years"/>
    <s v="503"/>
    <s v="Employer or own account worker"/>
    <s v="-"/>
    <s v="Both sexes"/>
    <s v="2016"/>
    <s v="2016"/>
    <s v="Number"/>
    <n v="41"/>
  </r>
  <r>
    <s v="EB093"/>
    <s v="Population Aged 15 Years and Over 2011 to 2016"/>
    <s v="017"/>
    <s v="17 years"/>
    <s v="503"/>
    <s v="Employer or own account worker"/>
    <s v="1"/>
    <s v="Male"/>
    <s v="2011"/>
    <s v="2011"/>
    <s v="Number"/>
    <n v="11"/>
  </r>
  <r>
    <s v="EB093"/>
    <s v="Population Aged 15 Years and Over 2011 to 2016"/>
    <s v="017"/>
    <s v="17 years"/>
    <s v="503"/>
    <s v="Employer or own account worker"/>
    <s v="1"/>
    <s v="Male"/>
    <s v="2016"/>
    <s v="2016"/>
    <s v="Number"/>
    <n v="34"/>
  </r>
  <r>
    <s v="EB093"/>
    <s v="Population Aged 15 Years and Over 2011 to 2016"/>
    <s v="017"/>
    <s v="17 years"/>
    <s v="503"/>
    <s v="Employer or own account worker"/>
    <s v="2"/>
    <s v="Female"/>
    <s v="2011"/>
    <s v="2011"/>
    <s v="Number"/>
    <n v="5"/>
  </r>
  <r>
    <s v="EB093"/>
    <s v="Population Aged 15 Years and Over 2011 to 2016"/>
    <s v="017"/>
    <s v="17 years"/>
    <s v="503"/>
    <s v="Employer or own account worker"/>
    <s v="2"/>
    <s v="Female"/>
    <s v="2016"/>
    <s v="2016"/>
    <s v="Number"/>
    <n v="7"/>
  </r>
  <r>
    <s v="EB093"/>
    <s v="Population Aged 15 Years and Over 2011 to 2016"/>
    <s v="017"/>
    <s v="17 years"/>
    <s v="504"/>
    <s v="Employee"/>
    <s v="-"/>
    <s v="Both sexes"/>
    <s v="2011"/>
    <s v="2011"/>
    <s v="Number"/>
    <n v="1014"/>
  </r>
  <r>
    <s v="EB093"/>
    <s v="Population Aged 15 Years and Over 2011 to 2016"/>
    <s v="017"/>
    <s v="17 years"/>
    <s v="504"/>
    <s v="Employee"/>
    <s v="-"/>
    <s v="Both sexes"/>
    <s v="2016"/>
    <s v="2016"/>
    <s v="Number"/>
    <n v="1316"/>
  </r>
  <r>
    <s v="EB093"/>
    <s v="Population Aged 15 Years and Over 2011 to 2016"/>
    <s v="017"/>
    <s v="17 years"/>
    <s v="504"/>
    <s v="Employee"/>
    <s v="1"/>
    <s v="Male"/>
    <s v="2011"/>
    <s v="2011"/>
    <s v="Number"/>
    <n v="622"/>
  </r>
  <r>
    <s v="EB093"/>
    <s v="Population Aged 15 Years and Over 2011 to 2016"/>
    <s v="017"/>
    <s v="17 years"/>
    <s v="504"/>
    <s v="Employee"/>
    <s v="1"/>
    <s v="Male"/>
    <s v="2016"/>
    <s v="2016"/>
    <s v="Number"/>
    <n v="806"/>
  </r>
  <r>
    <s v="EB093"/>
    <s v="Population Aged 15 Years and Over 2011 to 2016"/>
    <s v="017"/>
    <s v="17 years"/>
    <s v="504"/>
    <s v="Employee"/>
    <s v="2"/>
    <s v="Female"/>
    <s v="2011"/>
    <s v="2011"/>
    <s v="Number"/>
    <n v="392"/>
  </r>
  <r>
    <s v="EB093"/>
    <s v="Population Aged 15 Years and Over 2011 to 2016"/>
    <s v="017"/>
    <s v="17 years"/>
    <s v="504"/>
    <s v="Employee"/>
    <s v="2"/>
    <s v="Female"/>
    <s v="2016"/>
    <s v="2016"/>
    <s v="Number"/>
    <n v="510"/>
  </r>
  <r>
    <s v="EB093"/>
    <s v="Population Aged 15 Years and Over 2011 to 2016"/>
    <s v="017"/>
    <s v="17 years"/>
    <s v="505"/>
    <s v="Assisting relative"/>
    <s v="-"/>
    <s v="Both sexes"/>
    <s v="2011"/>
    <s v="2011"/>
    <s v="Number"/>
    <n v="17"/>
  </r>
  <r>
    <s v="EB093"/>
    <s v="Population Aged 15 Years and Over 2011 to 2016"/>
    <s v="017"/>
    <s v="17 years"/>
    <s v="505"/>
    <s v="Assisting relative"/>
    <s v="-"/>
    <s v="Both sexes"/>
    <s v="2016"/>
    <s v="2016"/>
    <s v="Number"/>
    <n v="16"/>
  </r>
  <r>
    <s v="EB093"/>
    <s v="Population Aged 15 Years and Over 2011 to 2016"/>
    <s v="017"/>
    <s v="17 years"/>
    <s v="505"/>
    <s v="Assisting relative"/>
    <s v="1"/>
    <s v="Male"/>
    <s v="2011"/>
    <s v="2011"/>
    <s v="Number"/>
    <n v="10"/>
  </r>
  <r>
    <s v="EB093"/>
    <s v="Population Aged 15 Years and Over 2011 to 2016"/>
    <s v="017"/>
    <s v="17 years"/>
    <s v="505"/>
    <s v="Assisting relative"/>
    <s v="1"/>
    <s v="Male"/>
    <s v="2016"/>
    <s v="2016"/>
    <s v="Number"/>
    <n v="12"/>
  </r>
  <r>
    <s v="EB093"/>
    <s v="Population Aged 15 Years and Over 2011 to 2016"/>
    <s v="017"/>
    <s v="17 years"/>
    <s v="505"/>
    <s v="Assisting relative"/>
    <s v="2"/>
    <s v="Female"/>
    <s v="2011"/>
    <s v="2011"/>
    <s v="Number"/>
    <n v="7"/>
  </r>
  <r>
    <s v="EB093"/>
    <s v="Population Aged 15 Years and Over 2011 to 2016"/>
    <s v="017"/>
    <s v="17 years"/>
    <s v="505"/>
    <s v="Assisting relative"/>
    <s v="2"/>
    <s v="Female"/>
    <s v="2016"/>
    <s v="2016"/>
    <s v="Number"/>
    <n v="4"/>
  </r>
  <r>
    <s v="EB093"/>
    <s v="Population Aged 15 Years and Over 2011 to 2016"/>
    <s v="017"/>
    <s v="17 years"/>
    <s v="201"/>
    <s v="Unemployed looking for first regular job"/>
    <s v="-"/>
    <s v="Both sexes"/>
    <s v="2011"/>
    <s v="2011"/>
    <s v="Number"/>
    <n v="1282"/>
  </r>
  <r>
    <s v="EB093"/>
    <s v="Population Aged 15 Years and Over 2011 to 2016"/>
    <s v="017"/>
    <s v="17 years"/>
    <s v="201"/>
    <s v="Unemployed looking for first regular job"/>
    <s v="-"/>
    <s v="Both sexes"/>
    <s v="2016"/>
    <s v="2016"/>
    <s v="Number"/>
    <n v="881"/>
  </r>
  <r>
    <s v="EB093"/>
    <s v="Population Aged 15 Years and Over 2011 to 2016"/>
    <s v="017"/>
    <s v="17 years"/>
    <s v="201"/>
    <s v="Unemployed looking for first regular job"/>
    <s v="1"/>
    <s v="Male"/>
    <s v="2011"/>
    <s v="2011"/>
    <s v="Number"/>
    <n v="800"/>
  </r>
  <r>
    <s v="EB093"/>
    <s v="Population Aged 15 Years and Over 2011 to 2016"/>
    <s v="017"/>
    <s v="17 years"/>
    <s v="201"/>
    <s v="Unemployed looking for first regular job"/>
    <s v="1"/>
    <s v="Male"/>
    <s v="2016"/>
    <s v="2016"/>
    <s v="Number"/>
    <n v="535"/>
  </r>
  <r>
    <s v="EB093"/>
    <s v="Population Aged 15 Years and Over 2011 to 2016"/>
    <s v="017"/>
    <s v="17 years"/>
    <s v="201"/>
    <s v="Unemployed looking for first regular job"/>
    <s v="2"/>
    <s v="Female"/>
    <s v="2011"/>
    <s v="2011"/>
    <s v="Number"/>
    <n v="482"/>
  </r>
  <r>
    <s v="EB093"/>
    <s v="Population Aged 15 Years and Over 2011 to 2016"/>
    <s v="017"/>
    <s v="17 years"/>
    <s v="201"/>
    <s v="Unemployed looking for first regular job"/>
    <s v="2"/>
    <s v="Female"/>
    <s v="2016"/>
    <s v="2016"/>
    <s v="Number"/>
    <n v="346"/>
  </r>
  <r>
    <s v="EB093"/>
    <s v="Population Aged 15 Years and Over 2011 to 2016"/>
    <s v="017"/>
    <s v="17 years"/>
    <s v="202"/>
    <s v="Unemployed having lost or given up previous job"/>
    <s v="-"/>
    <s v="Both sexes"/>
    <s v="2011"/>
    <s v="2011"/>
    <s v="Number"/>
    <n v="1173"/>
  </r>
  <r>
    <s v="EB093"/>
    <s v="Population Aged 15 Years and Over 2011 to 2016"/>
    <s v="017"/>
    <s v="17 years"/>
    <s v="202"/>
    <s v="Unemployed having lost or given up previous job"/>
    <s v="-"/>
    <s v="Both sexes"/>
    <s v="2016"/>
    <s v="2016"/>
    <s v="Number"/>
    <n v="1005"/>
  </r>
  <r>
    <s v="EB093"/>
    <s v="Population Aged 15 Years and Over 2011 to 2016"/>
    <s v="017"/>
    <s v="17 years"/>
    <s v="202"/>
    <s v="Unemployed having lost or given up previous job"/>
    <s v="1"/>
    <s v="Male"/>
    <s v="2011"/>
    <s v="2011"/>
    <s v="Number"/>
    <n v="699"/>
  </r>
  <r>
    <s v="EB093"/>
    <s v="Population Aged 15 Years and Over 2011 to 2016"/>
    <s v="017"/>
    <s v="17 years"/>
    <s v="202"/>
    <s v="Unemployed having lost or given up previous job"/>
    <s v="1"/>
    <s v="Male"/>
    <s v="2016"/>
    <s v="2016"/>
    <s v="Number"/>
    <n v="583"/>
  </r>
  <r>
    <s v="EB093"/>
    <s v="Population Aged 15 Years and Over 2011 to 2016"/>
    <s v="017"/>
    <s v="17 years"/>
    <s v="202"/>
    <s v="Unemployed having lost or given up previous job"/>
    <s v="2"/>
    <s v="Female"/>
    <s v="2011"/>
    <s v="2011"/>
    <s v="Number"/>
    <n v="474"/>
  </r>
  <r>
    <s v="EB093"/>
    <s v="Population Aged 15 Years and Over 2011 to 2016"/>
    <s v="017"/>
    <s v="17 years"/>
    <s v="202"/>
    <s v="Unemployed having lost or given up previous job"/>
    <s v="2"/>
    <s v="Female"/>
    <s v="2016"/>
    <s v="2016"/>
    <s v="Number"/>
    <n v="422"/>
  </r>
  <r>
    <s v="EB093"/>
    <s v="Population Aged 15 Years and Over 2011 to 2016"/>
    <s v="017"/>
    <s v="17 years"/>
    <s v="301"/>
    <s v="Student or pupil"/>
    <s v="-"/>
    <s v="Both sexes"/>
    <s v="2011"/>
    <s v="2011"/>
    <s v="Number"/>
    <n v="52008"/>
  </r>
  <r>
    <s v="EB093"/>
    <s v="Population Aged 15 Years and Over 2011 to 2016"/>
    <s v="017"/>
    <s v="17 years"/>
    <s v="301"/>
    <s v="Student or pupil"/>
    <s v="-"/>
    <s v="Both sexes"/>
    <s v="2016"/>
    <s v="2016"/>
    <s v="Number"/>
    <n v="57598"/>
  </r>
  <r>
    <s v="EB093"/>
    <s v="Population Aged 15 Years and Over 2011 to 2016"/>
    <s v="017"/>
    <s v="17 years"/>
    <s v="301"/>
    <s v="Student or pupil"/>
    <s v="1"/>
    <s v="Male"/>
    <s v="2011"/>
    <s v="2011"/>
    <s v="Number"/>
    <n v="26285"/>
  </r>
  <r>
    <s v="EB093"/>
    <s v="Population Aged 15 Years and Over 2011 to 2016"/>
    <s v="017"/>
    <s v="17 years"/>
    <s v="301"/>
    <s v="Student or pupil"/>
    <s v="1"/>
    <s v="Male"/>
    <s v="2016"/>
    <s v="2016"/>
    <s v="Number"/>
    <n v="29301"/>
  </r>
  <r>
    <s v="EB093"/>
    <s v="Population Aged 15 Years and Over 2011 to 2016"/>
    <s v="017"/>
    <s v="17 years"/>
    <s v="301"/>
    <s v="Student or pupil"/>
    <s v="2"/>
    <s v="Female"/>
    <s v="2011"/>
    <s v="2011"/>
    <s v="Number"/>
    <n v="25723"/>
  </r>
  <r>
    <s v="EB093"/>
    <s v="Population Aged 15 Years and Over 2011 to 2016"/>
    <s v="017"/>
    <s v="17 years"/>
    <s v="301"/>
    <s v="Student or pupil"/>
    <s v="2"/>
    <s v="Female"/>
    <s v="2016"/>
    <s v="2016"/>
    <s v="Number"/>
    <n v="28297"/>
  </r>
  <r>
    <s v="EB093"/>
    <s v="Population Aged 15 Years and Over 2011 to 2016"/>
    <s v="017"/>
    <s v="17 years"/>
    <s v="302"/>
    <s v="Looking after home/family"/>
    <s v="-"/>
    <s v="Both sexes"/>
    <s v="2011"/>
    <s v="2011"/>
    <s v="Number"/>
    <n v="111"/>
  </r>
  <r>
    <s v="EB093"/>
    <s v="Population Aged 15 Years and Over 2011 to 2016"/>
    <s v="017"/>
    <s v="17 years"/>
    <s v="302"/>
    <s v="Looking after home/family"/>
    <s v="-"/>
    <s v="Both sexes"/>
    <s v="2016"/>
    <s v="2016"/>
    <s v="Number"/>
    <n v="72"/>
  </r>
  <r>
    <s v="EB093"/>
    <s v="Population Aged 15 Years and Over 2011 to 2016"/>
    <s v="017"/>
    <s v="17 years"/>
    <s v="302"/>
    <s v="Looking after home/family"/>
    <s v="1"/>
    <s v="Male"/>
    <s v="2011"/>
    <s v="2011"/>
    <s v="Number"/>
    <n v="18"/>
  </r>
  <r>
    <s v="EB093"/>
    <s v="Population Aged 15 Years and Over 2011 to 2016"/>
    <s v="017"/>
    <s v="17 years"/>
    <s v="302"/>
    <s v="Looking after home/family"/>
    <s v="1"/>
    <s v="Male"/>
    <s v="2016"/>
    <s v="2016"/>
    <s v="Number"/>
    <n v="15"/>
  </r>
  <r>
    <s v="EB093"/>
    <s v="Population Aged 15 Years and Over 2011 to 2016"/>
    <s v="017"/>
    <s v="17 years"/>
    <s v="302"/>
    <s v="Looking after home/family"/>
    <s v="2"/>
    <s v="Female"/>
    <s v="2011"/>
    <s v="2011"/>
    <s v="Number"/>
    <n v="93"/>
  </r>
  <r>
    <s v="EB093"/>
    <s v="Population Aged 15 Years and Over 2011 to 2016"/>
    <s v="017"/>
    <s v="17 years"/>
    <s v="302"/>
    <s v="Looking after home/family"/>
    <s v="2"/>
    <s v="Female"/>
    <s v="2016"/>
    <s v="2016"/>
    <s v="Number"/>
    <n v="57"/>
  </r>
  <r>
    <s v="EB093"/>
    <s v="Population Aged 15 Years and Over 2011 to 2016"/>
    <s v="017"/>
    <s v="17 years"/>
    <s v="303"/>
    <s v="Retired"/>
    <s v="-"/>
    <s v="Both sexes"/>
    <s v="2011"/>
    <s v="2011"/>
    <s v="Number"/>
    <n v="10"/>
  </r>
  <r>
    <s v="EB093"/>
    <s v="Population Aged 15 Years and Over 2011 to 2016"/>
    <s v="017"/>
    <s v="17 years"/>
    <s v="303"/>
    <s v="Retired"/>
    <s v="-"/>
    <s v="Both sexes"/>
    <s v="2016"/>
    <s v="2016"/>
    <s v="Number"/>
    <n v="54"/>
  </r>
  <r>
    <s v="EB093"/>
    <s v="Population Aged 15 Years and Over 2011 to 2016"/>
    <s v="017"/>
    <s v="17 years"/>
    <s v="303"/>
    <s v="Retired"/>
    <s v="1"/>
    <s v="Male"/>
    <s v="2011"/>
    <s v="2011"/>
    <s v="Number"/>
    <n v="7"/>
  </r>
  <r>
    <s v="EB093"/>
    <s v="Population Aged 15 Years and Over 2011 to 2016"/>
    <s v="017"/>
    <s v="17 years"/>
    <s v="303"/>
    <s v="Retired"/>
    <s v="1"/>
    <s v="Male"/>
    <s v="2016"/>
    <s v="2016"/>
    <s v="Number"/>
    <n v="34"/>
  </r>
  <r>
    <s v="EB093"/>
    <s v="Population Aged 15 Years and Over 2011 to 2016"/>
    <s v="017"/>
    <s v="17 years"/>
    <s v="303"/>
    <s v="Retired"/>
    <s v="2"/>
    <s v="Female"/>
    <s v="2011"/>
    <s v="2011"/>
    <s v="Number"/>
    <n v="3"/>
  </r>
  <r>
    <s v="EB093"/>
    <s v="Population Aged 15 Years and Over 2011 to 2016"/>
    <s v="017"/>
    <s v="17 years"/>
    <s v="303"/>
    <s v="Retired"/>
    <s v="2"/>
    <s v="Female"/>
    <s v="2016"/>
    <s v="2016"/>
    <s v="Number"/>
    <n v="20"/>
  </r>
  <r>
    <s v="EB093"/>
    <s v="Population Aged 15 Years and Over 2011 to 2016"/>
    <s v="017"/>
    <s v="17 years"/>
    <s v="304"/>
    <s v="Unable to work due to permanent sickness or disability"/>
    <s v="-"/>
    <s v="Both sexes"/>
    <s v="2011"/>
    <s v="2011"/>
    <s v="Number"/>
    <n v="165"/>
  </r>
  <r>
    <s v="EB093"/>
    <s v="Population Aged 15 Years and Over 2011 to 2016"/>
    <s v="017"/>
    <s v="17 years"/>
    <s v="304"/>
    <s v="Unable to work due to permanent sickness or disability"/>
    <s v="-"/>
    <s v="Both sexes"/>
    <s v="2016"/>
    <s v="2016"/>
    <s v="Number"/>
    <n v="258"/>
  </r>
  <r>
    <s v="EB093"/>
    <s v="Population Aged 15 Years and Over 2011 to 2016"/>
    <s v="017"/>
    <s v="17 years"/>
    <s v="304"/>
    <s v="Unable to work due to permanent sickness or disability"/>
    <s v="1"/>
    <s v="Male"/>
    <s v="2011"/>
    <s v="2011"/>
    <s v="Number"/>
    <n v="103"/>
  </r>
  <r>
    <s v="EB093"/>
    <s v="Population Aged 15 Years and Over 2011 to 2016"/>
    <s v="017"/>
    <s v="17 years"/>
    <s v="304"/>
    <s v="Unable to work due to permanent sickness or disability"/>
    <s v="1"/>
    <s v="Male"/>
    <s v="2016"/>
    <s v="2016"/>
    <s v="Number"/>
    <n v="173"/>
  </r>
  <r>
    <s v="EB093"/>
    <s v="Population Aged 15 Years and Over 2011 to 2016"/>
    <s v="017"/>
    <s v="17 years"/>
    <s v="304"/>
    <s v="Unable to work due to permanent sickness or disability"/>
    <s v="2"/>
    <s v="Female"/>
    <s v="2011"/>
    <s v="2011"/>
    <s v="Number"/>
    <n v="62"/>
  </r>
  <r>
    <s v="EB093"/>
    <s v="Population Aged 15 Years and Over 2011 to 2016"/>
    <s v="017"/>
    <s v="17 years"/>
    <s v="304"/>
    <s v="Unable to work due to permanent sickness or disability"/>
    <s v="2"/>
    <s v="Female"/>
    <s v="2016"/>
    <s v="2016"/>
    <s v="Number"/>
    <n v="85"/>
  </r>
  <r>
    <s v="EB093"/>
    <s v="Population Aged 15 Years and Over 2011 to 2016"/>
    <s v="017"/>
    <s v="17 years"/>
    <s v="603"/>
    <s v="Other economic status"/>
    <s v="-"/>
    <s v="Both sexes"/>
    <s v="2011"/>
    <s v="2011"/>
    <s v="Number"/>
    <n v="69"/>
  </r>
  <r>
    <s v="EB093"/>
    <s v="Population Aged 15 Years and Over 2011 to 2016"/>
    <s v="017"/>
    <s v="17 years"/>
    <s v="603"/>
    <s v="Other economic status"/>
    <s v="-"/>
    <s v="Both sexes"/>
    <s v="2016"/>
    <s v="2016"/>
    <s v="Number"/>
    <n v="77"/>
  </r>
  <r>
    <s v="EB093"/>
    <s v="Population Aged 15 Years and Over 2011 to 2016"/>
    <s v="017"/>
    <s v="17 years"/>
    <s v="603"/>
    <s v="Other economic status"/>
    <s v="1"/>
    <s v="Male"/>
    <s v="2011"/>
    <s v="2011"/>
    <s v="Number"/>
    <n v="45"/>
  </r>
  <r>
    <s v="EB093"/>
    <s v="Population Aged 15 Years and Over 2011 to 2016"/>
    <s v="017"/>
    <s v="17 years"/>
    <s v="603"/>
    <s v="Other economic status"/>
    <s v="1"/>
    <s v="Male"/>
    <s v="2016"/>
    <s v="2016"/>
    <s v="Number"/>
    <n v="47"/>
  </r>
  <r>
    <s v="EB093"/>
    <s v="Population Aged 15 Years and Over 2011 to 2016"/>
    <s v="017"/>
    <s v="17 years"/>
    <s v="603"/>
    <s v="Other economic status"/>
    <s v="2"/>
    <s v="Female"/>
    <s v="2011"/>
    <s v="2011"/>
    <s v="Number"/>
    <n v="24"/>
  </r>
  <r>
    <s v="EB093"/>
    <s v="Population Aged 15 Years and Over 2011 to 2016"/>
    <s v="017"/>
    <s v="17 years"/>
    <s v="603"/>
    <s v="Other economic status"/>
    <s v="2"/>
    <s v="Female"/>
    <s v="2016"/>
    <s v="2016"/>
    <s v="Number"/>
    <n v="30"/>
  </r>
  <r>
    <s v="EB093"/>
    <s v="Population Aged 15 Years and Over 2011 to 2016"/>
    <s v="018"/>
    <s v="18 years"/>
    <s v="801"/>
    <s v="All persons aged 15 years and over"/>
    <s v="-"/>
    <s v="Both sexes"/>
    <s v="2011"/>
    <s v="2011"/>
    <s v="Number"/>
    <n v="56840"/>
  </r>
  <r>
    <s v="EB093"/>
    <s v="Population Aged 15 Years and Over 2011 to 2016"/>
    <s v="018"/>
    <s v="18 years"/>
    <s v="801"/>
    <s v="All persons aged 15 years and over"/>
    <s v="-"/>
    <s v="Both sexes"/>
    <s v="2016"/>
    <s v="2016"/>
    <s v="Number"/>
    <n v="61294"/>
  </r>
  <r>
    <s v="EB093"/>
    <s v="Population Aged 15 Years and Over 2011 to 2016"/>
    <s v="018"/>
    <s v="18 years"/>
    <s v="801"/>
    <s v="All persons aged 15 years and over"/>
    <s v="1"/>
    <s v="Male"/>
    <s v="2011"/>
    <s v="2011"/>
    <s v="Number"/>
    <n v="29107"/>
  </r>
  <r>
    <s v="EB093"/>
    <s v="Population Aged 15 Years and Over 2011 to 2016"/>
    <s v="018"/>
    <s v="18 years"/>
    <s v="801"/>
    <s v="All persons aged 15 years and over"/>
    <s v="1"/>
    <s v="Male"/>
    <s v="2016"/>
    <s v="2016"/>
    <s v="Number"/>
    <n v="31383"/>
  </r>
  <r>
    <s v="EB093"/>
    <s v="Population Aged 15 Years and Over 2011 to 2016"/>
    <s v="018"/>
    <s v="18 years"/>
    <s v="801"/>
    <s v="All persons aged 15 years and over"/>
    <s v="2"/>
    <s v="Female"/>
    <s v="2011"/>
    <s v="2011"/>
    <s v="Number"/>
    <n v="27733"/>
  </r>
  <r>
    <s v="EB093"/>
    <s v="Population Aged 15 Years and Over 2011 to 2016"/>
    <s v="018"/>
    <s v="18 years"/>
    <s v="801"/>
    <s v="All persons aged 15 years and over"/>
    <s v="2"/>
    <s v="Female"/>
    <s v="2016"/>
    <s v="2016"/>
    <s v="Number"/>
    <n v="29911"/>
  </r>
  <r>
    <s v="EB093"/>
    <s v="Population Aged 15 Years and Over 2011 to 2016"/>
    <s v="018"/>
    <s v="18 years"/>
    <s v="503"/>
    <s v="Employer or own account worker"/>
    <s v="-"/>
    <s v="Both sexes"/>
    <s v="2011"/>
    <s v="2011"/>
    <s v="Number"/>
    <n v="76"/>
  </r>
  <r>
    <s v="EB093"/>
    <s v="Population Aged 15 Years and Over 2011 to 2016"/>
    <s v="018"/>
    <s v="18 years"/>
    <s v="503"/>
    <s v="Employer or own account worker"/>
    <s v="-"/>
    <s v="Both sexes"/>
    <s v="2016"/>
    <s v="2016"/>
    <s v="Number"/>
    <n v="109"/>
  </r>
  <r>
    <s v="EB093"/>
    <s v="Population Aged 15 Years and Over 2011 to 2016"/>
    <s v="018"/>
    <s v="18 years"/>
    <s v="503"/>
    <s v="Employer or own account worker"/>
    <s v="1"/>
    <s v="Male"/>
    <s v="2011"/>
    <s v="2011"/>
    <s v="Number"/>
    <n v="59"/>
  </r>
  <r>
    <s v="EB093"/>
    <s v="Population Aged 15 Years and Over 2011 to 2016"/>
    <s v="018"/>
    <s v="18 years"/>
    <s v="503"/>
    <s v="Employer or own account worker"/>
    <s v="1"/>
    <s v="Male"/>
    <s v="2016"/>
    <s v="2016"/>
    <s v="Number"/>
    <n v="87"/>
  </r>
  <r>
    <s v="EB093"/>
    <s v="Population Aged 15 Years and Over 2011 to 2016"/>
    <s v="018"/>
    <s v="18 years"/>
    <s v="503"/>
    <s v="Employer or own account worker"/>
    <s v="2"/>
    <s v="Female"/>
    <s v="2011"/>
    <s v="2011"/>
    <s v="Number"/>
    <n v="17"/>
  </r>
  <r>
    <s v="EB093"/>
    <s v="Population Aged 15 Years and Over 2011 to 2016"/>
    <s v="018"/>
    <s v="18 years"/>
    <s v="503"/>
    <s v="Employer or own account worker"/>
    <s v="2"/>
    <s v="Female"/>
    <s v="2016"/>
    <s v="2016"/>
    <s v="Number"/>
    <n v="22"/>
  </r>
  <r>
    <s v="EB093"/>
    <s v="Population Aged 15 Years and Over 2011 to 2016"/>
    <s v="018"/>
    <s v="18 years"/>
    <s v="504"/>
    <s v="Employee"/>
    <s v="-"/>
    <s v="Both sexes"/>
    <s v="2011"/>
    <s v="2011"/>
    <s v="Number"/>
    <n v="3805"/>
  </r>
  <r>
    <s v="EB093"/>
    <s v="Population Aged 15 Years and Over 2011 to 2016"/>
    <s v="018"/>
    <s v="18 years"/>
    <s v="504"/>
    <s v="Employee"/>
    <s v="-"/>
    <s v="Both sexes"/>
    <s v="2016"/>
    <s v="2016"/>
    <s v="Number"/>
    <n v="5555"/>
  </r>
  <r>
    <s v="EB093"/>
    <s v="Population Aged 15 Years and Over 2011 to 2016"/>
    <s v="018"/>
    <s v="18 years"/>
    <s v="504"/>
    <s v="Employee"/>
    <s v="1"/>
    <s v="Male"/>
    <s v="2011"/>
    <s v="2011"/>
    <s v="Number"/>
    <n v="2173"/>
  </r>
  <r>
    <s v="EB093"/>
    <s v="Population Aged 15 Years and Over 2011 to 2016"/>
    <s v="018"/>
    <s v="18 years"/>
    <s v="504"/>
    <s v="Employee"/>
    <s v="1"/>
    <s v="Male"/>
    <s v="2016"/>
    <s v="2016"/>
    <s v="Number"/>
    <n v="3231"/>
  </r>
  <r>
    <s v="EB093"/>
    <s v="Population Aged 15 Years and Over 2011 to 2016"/>
    <s v="018"/>
    <s v="18 years"/>
    <s v="504"/>
    <s v="Employee"/>
    <s v="2"/>
    <s v="Female"/>
    <s v="2011"/>
    <s v="2011"/>
    <s v="Number"/>
    <n v="1632"/>
  </r>
  <r>
    <s v="EB093"/>
    <s v="Population Aged 15 Years and Over 2011 to 2016"/>
    <s v="018"/>
    <s v="18 years"/>
    <s v="504"/>
    <s v="Employee"/>
    <s v="2"/>
    <s v="Female"/>
    <s v="2016"/>
    <s v="2016"/>
    <s v="Number"/>
    <n v="2324"/>
  </r>
  <r>
    <s v="EB093"/>
    <s v="Population Aged 15 Years and Over 2011 to 2016"/>
    <s v="018"/>
    <s v="18 years"/>
    <s v="505"/>
    <s v="Assisting relative"/>
    <s v="-"/>
    <s v="Both sexes"/>
    <s v="2011"/>
    <s v="2011"/>
    <s v="Number"/>
    <n v="51"/>
  </r>
  <r>
    <s v="EB093"/>
    <s v="Population Aged 15 Years and Over 2011 to 2016"/>
    <s v="018"/>
    <s v="18 years"/>
    <s v="505"/>
    <s v="Assisting relative"/>
    <s v="-"/>
    <s v="Both sexes"/>
    <s v="2016"/>
    <s v="2016"/>
    <s v="Number"/>
    <n v="41"/>
  </r>
  <r>
    <s v="EB093"/>
    <s v="Population Aged 15 Years and Over 2011 to 2016"/>
    <s v="018"/>
    <s v="18 years"/>
    <s v="505"/>
    <s v="Assisting relative"/>
    <s v="1"/>
    <s v="Male"/>
    <s v="2011"/>
    <s v="2011"/>
    <s v="Number"/>
    <n v="36"/>
  </r>
  <r>
    <s v="EB093"/>
    <s v="Population Aged 15 Years and Over 2011 to 2016"/>
    <s v="018"/>
    <s v="18 years"/>
    <s v="505"/>
    <s v="Assisting relative"/>
    <s v="1"/>
    <s v="Male"/>
    <s v="2016"/>
    <s v="2016"/>
    <s v="Number"/>
    <n v="29"/>
  </r>
  <r>
    <s v="EB093"/>
    <s v="Population Aged 15 Years and Over 2011 to 2016"/>
    <s v="018"/>
    <s v="18 years"/>
    <s v="505"/>
    <s v="Assisting relative"/>
    <s v="2"/>
    <s v="Female"/>
    <s v="2011"/>
    <s v="2011"/>
    <s v="Number"/>
    <n v="15"/>
  </r>
  <r>
    <s v="EB093"/>
    <s v="Population Aged 15 Years and Over 2011 to 2016"/>
    <s v="018"/>
    <s v="18 years"/>
    <s v="505"/>
    <s v="Assisting relative"/>
    <s v="2"/>
    <s v="Female"/>
    <s v="2016"/>
    <s v="2016"/>
    <s v="Number"/>
    <n v="12"/>
  </r>
  <r>
    <s v="EB093"/>
    <s v="Population Aged 15 Years and Over 2011 to 2016"/>
    <s v="018"/>
    <s v="18 years"/>
    <s v="201"/>
    <s v="Unemployed looking for first regular job"/>
    <s v="-"/>
    <s v="Both sexes"/>
    <s v="2011"/>
    <s v="2011"/>
    <s v="Number"/>
    <n v="2991"/>
  </r>
  <r>
    <s v="EB093"/>
    <s v="Population Aged 15 Years and Over 2011 to 2016"/>
    <s v="018"/>
    <s v="18 years"/>
    <s v="201"/>
    <s v="Unemployed looking for first regular job"/>
    <s v="-"/>
    <s v="Both sexes"/>
    <s v="2016"/>
    <s v="2016"/>
    <s v="Number"/>
    <n v="2073"/>
  </r>
  <r>
    <s v="EB093"/>
    <s v="Population Aged 15 Years and Over 2011 to 2016"/>
    <s v="018"/>
    <s v="18 years"/>
    <s v="201"/>
    <s v="Unemployed looking for first regular job"/>
    <s v="1"/>
    <s v="Male"/>
    <s v="2011"/>
    <s v="2011"/>
    <s v="Number"/>
    <n v="1890"/>
  </r>
  <r>
    <s v="EB093"/>
    <s v="Population Aged 15 Years and Over 2011 to 2016"/>
    <s v="018"/>
    <s v="18 years"/>
    <s v="201"/>
    <s v="Unemployed looking for first regular job"/>
    <s v="1"/>
    <s v="Male"/>
    <s v="2016"/>
    <s v="2016"/>
    <s v="Number"/>
    <n v="1234"/>
  </r>
  <r>
    <s v="EB093"/>
    <s v="Population Aged 15 Years and Over 2011 to 2016"/>
    <s v="018"/>
    <s v="18 years"/>
    <s v="201"/>
    <s v="Unemployed looking for first regular job"/>
    <s v="2"/>
    <s v="Female"/>
    <s v="2011"/>
    <s v="2011"/>
    <s v="Number"/>
    <n v="1101"/>
  </r>
  <r>
    <s v="EB093"/>
    <s v="Population Aged 15 Years and Over 2011 to 2016"/>
    <s v="018"/>
    <s v="18 years"/>
    <s v="201"/>
    <s v="Unemployed looking for first regular job"/>
    <s v="2"/>
    <s v="Female"/>
    <s v="2016"/>
    <s v="2016"/>
    <s v="Number"/>
    <n v="839"/>
  </r>
  <r>
    <s v="EB093"/>
    <s v="Population Aged 15 Years and Over 2011 to 2016"/>
    <s v="018"/>
    <s v="18 years"/>
    <s v="202"/>
    <s v="Unemployed having lost or given up previous job"/>
    <s v="-"/>
    <s v="Both sexes"/>
    <s v="2011"/>
    <s v="2011"/>
    <s v="Number"/>
    <n v="3649"/>
  </r>
  <r>
    <s v="EB093"/>
    <s v="Population Aged 15 Years and Over 2011 to 2016"/>
    <s v="018"/>
    <s v="18 years"/>
    <s v="202"/>
    <s v="Unemployed having lost or given up previous job"/>
    <s v="-"/>
    <s v="Both sexes"/>
    <s v="2016"/>
    <s v="2016"/>
    <s v="Number"/>
    <n v="2647"/>
  </r>
  <r>
    <s v="EB093"/>
    <s v="Population Aged 15 Years and Over 2011 to 2016"/>
    <s v="018"/>
    <s v="18 years"/>
    <s v="202"/>
    <s v="Unemployed having lost or given up previous job"/>
    <s v="1"/>
    <s v="Male"/>
    <s v="2011"/>
    <s v="2011"/>
    <s v="Number"/>
    <n v="2213"/>
  </r>
  <r>
    <s v="EB093"/>
    <s v="Population Aged 15 Years and Over 2011 to 2016"/>
    <s v="018"/>
    <s v="18 years"/>
    <s v="202"/>
    <s v="Unemployed having lost or given up previous job"/>
    <s v="1"/>
    <s v="Male"/>
    <s v="2016"/>
    <s v="2016"/>
    <s v="Number"/>
    <n v="1555"/>
  </r>
  <r>
    <s v="EB093"/>
    <s v="Population Aged 15 Years and Over 2011 to 2016"/>
    <s v="018"/>
    <s v="18 years"/>
    <s v="202"/>
    <s v="Unemployed having lost or given up previous job"/>
    <s v="2"/>
    <s v="Female"/>
    <s v="2011"/>
    <s v="2011"/>
    <s v="Number"/>
    <n v="1436"/>
  </r>
  <r>
    <s v="EB093"/>
    <s v="Population Aged 15 Years and Over 2011 to 2016"/>
    <s v="018"/>
    <s v="18 years"/>
    <s v="202"/>
    <s v="Unemployed having lost or given up previous job"/>
    <s v="2"/>
    <s v="Female"/>
    <s v="2016"/>
    <s v="2016"/>
    <s v="Number"/>
    <n v="1092"/>
  </r>
  <r>
    <s v="EB093"/>
    <s v="Population Aged 15 Years and Over 2011 to 2016"/>
    <s v="018"/>
    <s v="18 years"/>
    <s v="301"/>
    <s v="Student or pupil"/>
    <s v="-"/>
    <s v="Both sexes"/>
    <s v="2011"/>
    <s v="2011"/>
    <s v="Number"/>
    <n v="45410"/>
  </r>
  <r>
    <s v="EB093"/>
    <s v="Population Aged 15 Years and Over 2011 to 2016"/>
    <s v="018"/>
    <s v="18 years"/>
    <s v="301"/>
    <s v="Student or pupil"/>
    <s v="-"/>
    <s v="Both sexes"/>
    <s v="2016"/>
    <s v="2016"/>
    <s v="Number"/>
    <n v="49966"/>
  </r>
  <r>
    <s v="EB093"/>
    <s v="Population Aged 15 Years and Over 2011 to 2016"/>
    <s v="018"/>
    <s v="18 years"/>
    <s v="301"/>
    <s v="Student or pupil"/>
    <s v="1"/>
    <s v="Male"/>
    <s v="2011"/>
    <s v="2011"/>
    <s v="Number"/>
    <n v="22338"/>
  </r>
  <r>
    <s v="EB093"/>
    <s v="Population Aged 15 Years and Over 2011 to 2016"/>
    <s v="018"/>
    <s v="18 years"/>
    <s v="301"/>
    <s v="Student or pupil"/>
    <s v="1"/>
    <s v="Male"/>
    <s v="2016"/>
    <s v="2016"/>
    <s v="Number"/>
    <n v="24801"/>
  </r>
  <r>
    <s v="EB093"/>
    <s v="Population Aged 15 Years and Over 2011 to 2016"/>
    <s v="018"/>
    <s v="18 years"/>
    <s v="301"/>
    <s v="Student or pupil"/>
    <s v="2"/>
    <s v="Female"/>
    <s v="2011"/>
    <s v="2011"/>
    <s v="Number"/>
    <n v="23072"/>
  </r>
  <r>
    <s v="EB093"/>
    <s v="Population Aged 15 Years and Over 2011 to 2016"/>
    <s v="018"/>
    <s v="18 years"/>
    <s v="301"/>
    <s v="Student or pupil"/>
    <s v="2"/>
    <s v="Female"/>
    <s v="2016"/>
    <s v="2016"/>
    <s v="Number"/>
    <n v="25165"/>
  </r>
  <r>
    <s v="EB093"/>
    <s v="Population Aged 15 Years and Over 2011 to 2016"/>
    <s v="018"/>
    <s v="18 years"/>
    <s v="302"/>
    <s v="Looking after home/family"/>
    <s v="-"/>
    <s v="Both sexes"/>
    <s v="2011"/>
    <s v="2011"/>
    <s v="Number"/>
    <n v="302"/>
  </r>
  <r>
    <s v="EB093"/>
    <s v="Population Aged 15 Years and Over 2011 to 2016"/>
    <s v="018"/>
    <s v="18 years"/>
    <s v="302"/>
    <s v="Looking after home/family"/>
    <s v="-"/>
    <s v="Both sexes"/>
    <s v="2016"/>
    <s v="2016"/>
    <s v="Number"/>
    <n v="208"/>
  </r>
  <r>
    <s v="EB093"/>
    <s v="Population Aged 15 Years and Over 2011 to 2016"/>
    <s v="018"/>
    <s v="18 years"/>
    <s v="302"/>
    <s v="Looking after home/family"/>
    <s v="1"/>
    <s v="Male"/>
    <s v="2011"/>
    <s v="2011"/>
    <s v="Number"/>
    <n v="27"/>
  </r>
  <r>
    <s v="EB093"/>
    <s v="Population Aged 15 Years and Over 2011 to 2016"/>
    <s v="018"/>
    <s v="18 years"/>
    <s v="302"/>
    <s v="Looking after home/family"/>
    <s v="1"/>
    <s v="Male"/>
    <s v="2016"/>
    <s v="2016"/>
    <s v="Number"/>
    <n v="16"/>
  </r>
  <r>
    <s v="EB093"/>
    <s v="Population Aged 15 Years and Over 2011 to 2016"/>
    <s v="018"/>
    <s v="18 years"/>
    <s v="302"/>
    <s v="Looking after home/family"/>
    <s v="2"/>
    <s v="Female"/>
    <s v="2011"/>
    <s v="2011"/>
    <s v="Number"/>
    <n v="275"/>
  </r>
  <r>
    <s v="EB093"/>
    <s v="Population Aged 15 Years and Over 2011 to 2016"/>
    <s v="018"/>
    <s v="18 years"/>
    <s v="302"/>
    <s v="Looking after home/family"/>
    <s v="2"/>
    <s v="Female"/>
    <s v="2016"/>
    <s v="2016"/>
    <s v="Number"/>
    <n v="192"/>
  </r>
  <r>
    <s v="EB093"/>
    <s v="Population Aged 15 Years and Over 2011 to 2016"/>
    <s v="018"/>
    <s v="18 years"/>
    <s v="303"/>
    <s v="Retired"/>
    <s v="-"/>
    <s v="Both sexes"/>
    <s v="2011"/>
    <s v="2011"/>
    <s v="Number"/>
    <n v="29"/>
  </r>
  <r>
    <s v="EB093"/>
    <s v="Population Aged 15 Years and Over 2011 to 2016"/>
    <s v="018"/>
    <s v="18 years"/>
    <s v="303"/>
    <s v="Retired"/>
    <s v="-"/>
    <s v="Both sexes"/>
    <s v="2016"/>
    <s v="2016"/>
    <s v="Number"/>
    <n v="53"/>
  </r>
  <r>
    <s v="EB093"/>
    <s v="Population Aged 15 Years and Over 2011 to 2016"/>
    <s v="018"/>
    <s v="18 years"/>
    <s v="303"/>
    <s v="Retired"/>
    <s v="1"/>
    <s v="Male"/>
    <s v="2011"/>
    <s v="2011"/>
    <s v="Number"/>
    <n v="15"/>
  </r>
  <r>
    <s v="EB093"/>
    <s v="Population Aged 15 Years and Over 2011 to 2016"/>
    <s v="018"/>
    <s v="18 years"/>
    <s v="303"/>
    <s v="Retired"/>
    <s v="1"/>
    <s v="Male"/>
    <s v="2016"/>
    <s v="2016"/>
    <s v="Number"/>
    <n v="35"/>
  </r>
  <r>
    <s v="EB093"/>
    <s v="Population Aged 15 Years and Over 2011 to 2016"/>
    <s v="018"/>
    <s v="18 years"/>
    <s v="303"/>
    <s v="Retired"/>
    <s v="2"/>
    <s v="Female"/>
    <s v="2011"/>
    <s v="2011"/>
    <s v="Number"/>
    <n v="14"/>
  </r>
  <r>
    <s v="EB093"/>
    <s v="Population Aged 15 Years and Over 2011 to 2016"/>
    <s v="018"/>
    <s v="18 years"/>
    <s v="303"/>
    <s v="Retired"/>
    <s v="2"/>
    <s v="Female"/>
    <s v="2016"/>
    <s v="2016"/>
    <s v="Number"/>
    <n v="18"/>
  </r>
  <r>
    <s v="EB093"/>
    <s v="Population Aged 15 Years and Over 2011 to 2016"/>
    <s v="018"/>
    <s v="18 years"/>
    <s v="304"/>
    <s v="Unable to work due to permanent sickness or disability"/>
    <s v="-"/>
    <s v="Both sexes"/>
    <s v="2011"/>
    <s v="2011"/>
    <s v="Number"/>
    <n v="353"/>
  </r>
  <r>
    <s v="EB093"/>
    <s v="Population Aged 15 Years and Over 2011 to 2016"/>
    <s v="018"/>
    <s v="18 years"/>
    <s v="304"/>
    <s v="Unable to work due to permanent sickness or disability"/>
    <s v="-"/>
    <s v="Both sexes"/>
    <s v="2016"/>
    <s v="2016"/>
    <s v="Number"/>
    <n v="451"/>
  </r>
  <r>
    <s v="EB093"/>
    <s v="Population Aged 15 Years and Over 2011 to 2016"/>
    <s v="018"/>
    <s v="18 years"/>
    <s v="304"/>
    <s v="Unable to work due to permanent sickness or disability"/>
    <s v="1"/>
    <s v="Male"/>
    <s v="2011"/>
    <s v="2011"/>
    <s v="Number"/>
    <n v="233"/>
  </r>
  <r>
    <s v="EB093"/>
    <s v="Population Aged 15 Years and Over 2011 to 2016"/>
    <s v="018"/>
    <s v="18 years"/>
    <s v="304"/>
    <s v="Unable to work due to permanent sickness or disability"/>
    <s v="1"/>
    <s v="Male"/>
    <s v="2016"/>
    <s v="2016"/>
    <s v="Number"/>
    <n v="284"/>
  </r>
  <r>
    <s v="EB093"/>
    <s v="Population Aged 15 Years and Over 2011 to 2016"/>
    <s v="018"/>
    <s v="18 years"/>
    <s v="304"/>
    <s v="Unable to work due to permanent sickness or disability"/>
    <s v="2"/>
    <s v="Female"/>
    <s v="2011"/>
    <s v="2011"/>
    <s v="Number"/>
    <n v="120"/>
  </r>
  <r>
    <s v="EB093"/>
    <s v="Population Aged 15 Years and Over 2011 to 2016"/>
    <s v="018"/>
    <s v="18 years"/>
    <s v="304"/>
    <s v="Unable to work due to permanent sickness or disability"/>
    <s v="2"/>
    <s v="Female"/>
    <s v="2016"/>
    <s v="2016"/>
    <s v="Number"/>
    <n v="167"/>
  </r>
  <r>
    <s v="EB093"/>
    <s v="Population Aged 15 Years and Over 2011 to 2016"/>
    <s v="018"/>
    <s v="18 years"/>
    <s v="603"/>
    <s v="Other economic status"/>
    <s v="-"/>
    <s v="Both sexes"/>
    <s v="2011"/>
    <s v="2011"/>
    <s v="Number"/>
    <n v="174"/>
  </r>
  <r>
    <s v="EB093"/>
    <s v="Population Aged 15 Years and Over 2011 to 2016"/>
    <s v="018"/>
    <s v="18 years"/>
    <s v="603"/>
    <s v="Other economic status"/>
    <s v="-"/>
    <s v="Both sexes"/>
    <s v="2016"/>
    <s v="2016"/>
    <s v="Number"/>
    <n v="191"/>
  </r>
  <r>
    <s v="EB093"/>
    <s v="Population Aged 15 Years and Over 2011 to 2016"/>
    <s v="018"/>
    <s v="18 years"/>
    <s v="603"/>
    <s v="Other economic status"/>
    <s v="1"/>
    <s v="Male"/>
    <s v="2011"/>
    <s v="2011"/>
    <s v="Number"/>
    <n v="123"/>
  </r>
  <r>
    <s v="EB093"/>
    <s v="Population Aged 15 Years and Over 2011 to 2016"/>
    <s v="018"/>
    <s v="18 years"/>
    <s v="603"/>
    <s v="Other economic status"/>
    <s v="1"/>
    <s v="Male"/>
    <s v="2016"/>
    <s v="2016"/>
    <s v="Number"/>
    <n v="111"/>
  </r>
  <r>
    <s v="EB093"/>
    <s v="Population Aged 15 Years and Over 2011 to 2016"/>
    <s v="018"/>
    <s v="18 years"/>
    <s v="603"/>
    <s v="Other economic status"/>
    <s v="2"/>
    <s v="Female"/>
    <s v="2011"/>
    <s v="2011"/>
    <s v="Number"/>
    <n v="51"/>
  </r>
  <r>
    <s v="EB093"/>
    <s v="Population Aged 15 Years and Over 2011 to 2016"/>
    <s v="018"/>
    <s v="18 years"/>
    <s v="603"/>
    <s v="Other economic status"/>
    <s v="2"/>
    <s v="Female"/>
    <s v="2016"/>
    <s v="2016"/>
    <s v="Number"/>
    <n v="80"/>
  </r>
  <r>
    <s v="EB093"/>
    <s v="Population Aged 15 Years and Over 2011 to 2016"/>
    <s v="019"/>
    <s v="19 years"/>
    <s v="801"/>
    <s v="All persons aged 15 years and over"/>
    <s v="-"/>
    <s v="Both sexes"/>
    <s v="2011"/>
    <s v="2011"/>
    <s v="Number"/>
    <n v="57082"/>
  </r>
  <r>
    <s v="EB093"/>
    <s v="Population Aged 15 Years and Over 2011 to 2016"/>
    <s v="019"/>
    <s v="19 years"/>
    <s v="801"/>
    <s v="All persons aged 15 years and over"/>
    <s v="-"/>
    <s v="Both sexes"/>
    <s v="2016"/>
    <s v="2016"/>
    <s v="Number"/>
    <n v="57572"/>
  </r>
  <r>
    <s v="EB093"/>
    <s v="Population Aged 15 Years and Over 2011 to 2016"/>
    <s v="019"/>
    <s v="19 years"/>
    <s v="801"/>
    <s v="All persons aged 15 years and over"/>
    <s v="1"/>
    <s v="Male"/>
    <s v="2011"/>
    <s v="2011"/>
    <s v="Number"/>
    <n v="28562"/>
  </r>
  <r>
    <s v="EB093"/>
    <s v="Population Aged 15 Years and Over 2011 to 2016"/>
    <s v="019"/>
    <s v="19 years"/>
    <s v="801"/>
    <s v="All persons aged 15 years and over"/>
    <s v="1"/>
    <s v="Male"/>
    <s v="2016"/>
    <s v="2016"/>
    <s v="Number"/>
    <n v="29319"/>
  </r>
  <r>
    <s v="EB093"/>
    <s v="Population Aged 15 Years and Over 2011 to 2016"/>
    <s v="019"/>
    <s v="19 years"/>
    <s v="801"/>
    <s v="All persons aged 15 years and over"/>
    <s v="2"/>
    <s v="Female"/>
    <s v="2011"/>
    <s v="2011"/>
    <s v="Number"/>
    <n v="28520"/>
  </r>
  <r>
    <s v="EB093"/>
    <s v="Population Aged 15 Years and Over 2011 to 2016"/>
    <s v="019"/>
    <s v="19 years"/>
    <s v="801"/>
    <s v="All persons aged 15 years and over"/>
    <s v="2"/>
    <s v="Female"/>
    <s v="2016"/>
    <s v="2016"/>
    <s v="Number"/>
    <n v="28253"/>
  </r>
  <r>
    <s v="EB093"/>
    <s v="Population Aged 15 Years and Over 2011 to 2016"/>
    <s v="019"/>
    <s v="19 years"/>
    <s v="503"/>
    <s v="Employer or own account worker"/>
    <s v="-"/>
    <s v="Both sexes"/>
    <s v="2011"/>
    <s v="2011"/>
    <s v="Number"/>
    <n v="93"/>
  </r>
  <r>
    <s v="EB093"/>
    <s v="Population Aged 15 Years and Over 2011 to 2016"/>
    <s v="019"/>
    <s v="19 years"/>
    <s v="503"/>
    <s v="Employer or own account worker"/>
    <s v="-"/>
    <s v="Both sexes"/>
    <s v="2016"/>
    <s v="2016"/>
    <s v="Number"/>
    <n v="148"/>
  </r>
  <r>
    <s v="EB093"/>
    <s v="Population Aged 15 Years and Over 2011 to 2016"/>
    <s v="019"/>
    <s v="19 years"/>
    <s v="503"/>
    <s v="Employer or own account worker"/>
    <s v="1"/>
    <s v="Male"/>
    <s v="2011"/>
    <s v="2011"/>
    <s v="Number"/>
    <n v="72"/>
  </r>
  <r>
    <s v="EB093"/>
    <s v="Population Aged 15 Years and Over 2011 to 2016"/>
    <s v="019"/>
    <s v="19 years"/>
    <s v="503"/>
    <s v="Employer or own account worker"/>
    <s v="1"/>
    <s v="Male"/>
    <s v="2016"/>
    <s v="2016"/>
    <s v="Number"/>
    <n v="111"/>
  </r>
  <r>
    <s v="EB093"/>
    <s v="Population Aged 15 Years and Over 2011 to 2016"/>
    <s v="019"/>
    <s v="19 years"/>
    <s v="503"/>
    <s v="Employer or own account worker"/>
    <s v="2"/>
    <s v="Female"/>
    <s v="2011"/>
    <s v="2011"/>
    <s v="Number"/>
    <n v="21"/>
  </r>
  <r>
    <s v="EB093"/>
    <s v="Population Aged 15 Years and Over 2011 to 2016"/>
    <s v="019"/>
    <s v="19 years"/>
    <s v="503"/>
    <s v="Employer or own account worker"/>
    <s v="2"/>
    <s v="Female"/>
    <s v="2016"/>
    <s v="2016"/>
    <s v="Number"/>
    <n v="37"/>
  </r>
  <r>
    <s v="EB093"/>
    <s v="Population Aged 15 Years and Over 2011 to 2016"/>
    <s v="019"/>
    <s v="19 years"/>
    <s v="504"/>
    <s v="Employee"/>
    <s v="-"/>
    <s v="Both sexes"/>
    <s v="2011"/>
    <s v="2011"/>
    <s v="Number"/>
    <n v="8015"/>
  </r>
  <r>
    <s v="EB093"/>
    <s v="Population Aged 15 Years and Over 2011 to 2016"/>
    <s v="019"/>
    <s v="19 years"/>
    <s v="504"/>
    <s v="Employee"/>
    <s v="-"/>
    <s v="Both sexes"/>
    <s v="2016"/>
    <s v="2016"/>
    <s v="Number"/>
    <n v="10367"/>
  </r>
  <r>
    <s v="EB093"/>
    <s v="Population Aged 15 Years and Over 2011 to 2016"/>
    <s v="019"/>
    <s v="19 years"/>
    <s v="504"/>
    <s v="Employee"/>
    <s v="1"/>
    <s v="Male"/>
    <s v="2011"/>
    <s v="2011"/>
    <s v="Number"/>
    <n v="4354"/>
  </r>
  <r>
    <s v="EB093"/>
    <s v="Population Aged 15 Years and Over 2011 to 2016"/>
    <s v="019"/>
    <s v="19 years"/>
    <s v="504"/>
    <s v="Employee"/>
    <s v="1"/>
    <s v="Male"/>
    <s v="2016"/>
    <s v="2016"/>
    <s v="Number"/>
    <n v="6012"/>
  </r>
  <r>
    <s v="EB093"/>
    <s v="Population Aged 15 Years and Over 2011 to 2016"/>
    <s v="019"/>
    <s v="19 years"/>
    <s v="504"/>
    <s v="Employee"/>
    <s v="2"/>
    <s v="Female"/>
    <s v="2011"/>
    <s v="2011"/>
    <s v="Number"/>
    <n v="3661"/>
  </r>
  <r>
    <s v="EB093"/>
    <s v="Population Aged 15 Years and Over 2011 to 2016"/>
    <s v="019"/>
    <s v="19 years"/>
    <s v="504"/>
    <s v="Employee"/>
    <s v="2"/>
    <s v="Female"/>
    <s v="2016"/>
    <s v="2016"/>
    <s v="Number"/>
    <n v="4355"/>
  </r>
  <r>
    <s v="EB093"/>
    <s v="Population Aged 15 Years and Over 2011 to 2016"/>
    <s v="019"/>
    <s v="19 years"/>
    <s v="505"/>
    <s v="Assisting relative"/>
    <s v="-"/>
    <s v="Both sexes"/>
    <s v="2011"/>
    <s v="2011"/>
    <s v="Number"/>
    <n v="79"/>
  </r>
  <r>
    <s v="EB093"/>
    <s v="Population Aged 15 Years and Over 2011 to 2016"/>
    <s v="019"/>
    <s v="19 years"/>
    <s v="505"/>
    <s v="Assisting relative"/>
    <s v="-"/>
    <s v="Both sexes"/>
    <s v="2016"/>
    <s v="2016"/>
    <s v="Number"/>
    <n v="50"/>
  </r>
  <r>
    <s v="EB093"/>
    <s v="Population Aged 15 Years and Over 2011 to 2016"/>
    <s v="019"/>
    <s v="19 years"/>
    <s v="505"/>
    <s v="Assisting relative"/>
    <s v="1"/>
    <s v="Male"/>
    <s v="2011"/>
    <s v="2011"/>
    <s v="Number"/>
    <n v="56"/>
  </r>
  <r>
    <s v="EB093"/>
    <s v="Population Aged 15 Years and Over 2011 to 2016"/>
    <s v="019"/>
    <s v="19 years"/>
    <s v="505"/>
    <s v="Assisting relative"/>
    <s v="1"/>
    <s v="Male"/>
    <s v="2016"/>
    <s v="2016"/>
    <s v="Number"/>
    <n v="34"/>
  </r>
  <r>
    <s v="EB093"/>
    <s v="Population Aged 15 Years and Over 2011 to 2016"/>
    <s v="019"/>
    <s v="19 years"/>
    <s v="505"/>
    <s v="Assisting relative"/>
    <s v="2"/>
    <s v="Female"/>
    <s v="2011"/>
    <s v="2011"/>
    <s v="Number"/>
    <n v="23"/>
  </r>
  <r>
    <s v="EB093"/>
    <s v="Population Aged 15 Years and Over 2011 to 2016"/>
    <s v="019"/>
    <s v="19 years"/>
    <s v="505"/>
    <s v="Assisting relative"/>
    <s v="2"/>
    <s v="Female"/>
    <s v="2016"/>
    <s v="2016"/>
    <s v="Number"/>
    <n v="16"/>
  </r>
  <r>
    <s v="EB093"/>
    <s v="Population Aged 15 Years and Over 2011 to 2016"/>
    <s v="019"/>
    <s v="19 years"/>
    <s v="201"/>
    <s v="Unemployed looking for first regular job"/>
    <s v="-"/>
    <s v="Both sexes"/>
    <s v="2011"/>
    <s v="2011"/>
    <s v="Number"/>
    <n v="3728"/>
  </r>
  <r>
    <s v="EB093"/>
    <s v="Population Aged 15 Years and Over 2011 to 2016"/>
    <s v="019"/>
    <s v="19 years"/>
    <s v="201"/>
    <s v="Unemployed looking for first regular job"/>
    <s v="-"/>
    <s v="Both sexes"/>
    <s v="2016"/>
    <s v="2016"/>
    <s v="Number"/>
    <n v="2714"/>
  </r>
  <r>
    <s v="EB093"/>
    <s v="Population Aged 15 Years and Over 2011 to 2016"/>
    <s v="019"/>
    <s v="19 years"/>
    <s v="201"/>
    <s v="Unemployed looking for first regular job"/>
    <s v="1"/>
    <s v="Male"/>
    <s v="2011"/>
    <s v="2011"/>
    <s v="Number"/>
    <n v="2332"/>
  </r>
  <r>
    <s v="EB093"/>
    <s v="Population Aged 15 Years and Over 2011 to 2016"/>
    <s v="019"/>
    <s v="19 years"/>
    <s v="201"/>
    <s v="Unemployed looking for first regular job"/>
    <s v="1"/>
    <s v="Male"/>
    <s v="2016"/>
    <s v="2016"/>
    <s v="Number"/>
    <n v="1641"/>
  </r>
  <r>
    <s v="EB093"/>
    <s v="Population Aged 15 Years and Over 2011 to 2016"/>
    <s v="019"/>
    <s v="19 years"/>
    <s v="201"/>
    <s v="Unemployed looking for first regular job"/>
    <s v="2"/>
    <s v="Female"/>
    <s v="2011"/>
    <s v="2011"/>
    <s v="Number"/>
    <n v="1396"/>
  </r>
  <r>
    <s v="EB093"/>
    <s v="Population Aged 15 Years and Over 2011 to 2016"/>
    <s v="019"/>
    <s v="19 years"/>
    <s v="201"/>
    <s v="Unemployed looking for first regular job"/>
    <s v="2"/>
    <s v="Female"/>
    <s v="2016"/>
    <s v="2016"/>
    <s v="Number"/>
    <n v="1073"/>
  </r>
  <r>
    <s v="EB093"/>
    <s v="Population Aged 15 Years and Over 2011 to 2016"/>
    <s v="019"/>
    <s v="19 years"/>
    <s v="202"/>
    <s v="Unemployed having lost or given up previous job"/>
    <s v="-"/>
    <s v="Both sexes"/>
    <s v="2011"/>
    <s v="2011"/>
    <s v="Number"/>
    <n v="5893"/>
  </r>
  <r>
    <s v="EB093"/>
    <s v="Population Aged 15 Years and Over 2011 to 2016"/>
    <s v="019"/>
    <s v="19 years"/>
    <s v="202"/>
    <s v="Unemployed having lost or given up previous job"/>
    <s v="-"/>
    <s v="Both sexes"/>
    <s v="2016"/>
    <s v="2016"/>
    <s v="Number"/>
    <n v="3673"/>
  </r>
  <r>
    <s v="EB093"/>
    <s v="Population Aged 15 Years and Over 2011 to 2016"/>
    <s v="019"/>
    <s v="19 years"/>
    <s v="202"/>
    <s v="Unemployed having lost or given up previous job"/>
    <s v="1"/>
    <s v="Male"/>
    <s v="2011"/>
    <s v="2011"/>
    <s v="Number"/>
    <n v="3468"/>
  </r>
  <r>
    <s v="EB093"/>
    <s v="Population Aged 15 Years and Over 2011 to 2016"/>
    <s v="019"/>
    <s v="19 years"/>
    <s v="202"/>
    <s v="Unemployed having lost or given up previous job"/>
    <s v="1"/>
    <s v="Male"/>
    <s v="2016"/>
    <s v="2016"/>
    <s v="Number"/>
    <n v="2084"/>
  </r>
  <r>
    <s v="EB093"/>
    <s v="Population Aged 15 Years and Over 2011 to 2016"/>
    <s v="019"/>
    <s v="19 years"/>
    <s v="202"/>
    <s v="Unemployed having lost or given up previous job"/>
    <s v="2"/>
    <s v="Female"/>
    <s v="2011"/>
    <s v="2011"/>
    <s v="Number"/>
    <n v="2425"/>
  </r>
  <r>
    <s v="EB093"/>
    <s v="Population Aged 15 Years and Over 2011 to 2016"/>
    <s v="019"/>
    <s v="19 years"/>
    <s v="202"/>
    <s v="Unemployed having lost or given up previous job"/>
    <s v="2"/>
    <s v="Female"/>
    <s v="2016"/>
    <s v="2016"/>
    <s v="Number"/>
    <n v="1589"/>
  </r>
  <r>
    <s v="EB093"/>
    <s v="Population Aged 15 Years and Over 2011 to 2016"/>
    <s v="019"/>
    <s v="19 years"/>
    <s v="301"/>
    <s v="Student or pupil"/>
    <s v="-"/>
    <s v="Both sexes"/>
    <s v="2011"/>
    <s v="2011"/>
    <s v="Number"/>
    <n v="37908"/>
  </r>
  <r>
    <s v="EB093"/>
    <s v="Population Aged 15 Years and Over 2011 to 2016"/>
    <s v="019"/>
    <s v="19 years"/>
    <s v="301"/>
    <s v="Student or pupil"/>
    <s v="-"/>
    <s v="Both sexes"/>
    <s v="2016"/>
    <s v="2016"/>
    <s v="Number"/>
    <n v="39276"/>
  </r>
  <r>
    <s v="EB093"/>
    <s v="Population Aged 15 Years and Over 2011 to 2016"/>
    <s v="019"/>
    <s v="19 years"/>
    <s v="301"/>
    <s v="Student or pupil"/>
    <s v="1"/>
    <s v="Male"/>
    <s v="2011"/>
    <s v="2011"/>
    <s v="Number"/>
    <n v="17768"/>
  </r>
  <r>
    <s v="EB093"/>
    <s v="Population Aged 15 Years and Over 2011 to 2016"/>
    <s v="019"/>
    <s v="19 years"/>
    <s v="301"/>
    <s v="Student or pupil"/>
    <s v="1"/>
    <s v="Male"/>
    <s v="2016"/>
    <s v="2016"/>
    <s v="Number"/>
    <n v="18806"/>
  </r>
  <r>
    <s v="EB093"/>
    <s v="Population Aged 15 Years and Over 2011 to 2016"/>
    <s v="019"/>
    <s v="19 years"/>
    <s v="301"/>
    <s v="Student or pupil"/>
    <s v="2"/>
    <s v="Female"/>
    <s v="2011"/>
    <s v="2011"/>
    <s v="Number"/>
    <n v="20140"/>
  </r>
  <r>
    <s v="EB093"/>
    <s v="Population Aged 15 Years and Over 2011 to 2016"/>
    <s v="019"/>
    <s v="19 years"/>
    <s v="301"/>
    <s v="Student or pupil"/>
    <s v="2"/>
    <s v="Female"/>
    <s v="2016"/>
    <s v="2016"/>
    <s v="Number"/>
    <n v="20470"/>
  </r>
  <r>
    <s v="EB093"/>
    <s v="Population Aged 15 Years and Over 2011 to 2016"/>
    <s v="019"/>
    <s v="19 years"/>
    <s v="302"/>
    <s v="Looking after home/family"/>
    <s v="-"/>
    <s v="Both sexes"/>
    <s v="2011"/>
    <s v="2011"/>
    <s v="Number"/>
    <n v="578"/>
  </r>
  <r>
    <s v="EB093"/>
    <s v="Population Aged 15 Years and Over 2011 to 2016"/>
    <s v="019"/>
    <s v="19 years"/>
    <s v="302"/>
    <s v="Looking after home/family"/>
    <s v="-"/>
    <s v="Both sexes"/>
    <s v="2016"/>
    <s v="2016"/>
    <s v="Number"/>
    <n v="337"/>
  </r>
  <r>
    <s v="EB093"/>
    <s v="Population Aged 15 Years and Over 2011 to 2016"/>
    <s v="019"/>
    <s v="19 years"/>
    <s v="302"/>
    <s v="Looking after home/family"/>
    <s v="1"/>
    <s v="Male"/>
    <s v="2011"/>
    <s v="2011"/>
    <s v="Number"/>
    <n v="34"/>
  </r>
  <r>
    <s v="EB093"/>
    <s v="Population Aged 15 Years and Over 2011 to 2016"/>
    <s v="019"/>
    <s v="19 years"/>
    <s v="302"/>
    <s v="Looking after home/family"/>
    <s v="1"/>
    <s v="Male"/>
    <s v="2016"/>
    <s v="2016"/>
    <s v="Number"/>
    <n v="27"/>
  </r>
  <r>
    <s v="EB093"/>
    <s v="Population Aged 15 Years and Over 2011 to 2016"/>
    <s v="019"/>
    <s v="19 years"/>
    <s v="302"/>
    <s v="Looking after home/family"/>
    <s v="2"/>
    <s v="Female"/>
    <s v="2011"/>
    <s v="2011"/>
    <s v="Number"/>
    <n v="544"/>
  </r>
  <r>
    <s v="EB093"/>
    <s v="Population Aged 15 Years and Over 2011 to 2016"/>
    <s v="019"/>
    <s v="19 years"/>
    <s v="302"/>
    <s v="Looking after home/family"/>
    <s v="2"/>
    <s v="Female"/>
    <s v="2016"/>
    <s v="2016"/>
    <s v="Number"/>
    <n v="310"/>
  </r>
  <r>
    <s v="EB093"/>
    <s v="Population Aged 15 Years and Over 2011 to 2016"/>
    <s v="019"/>
    <s v="19 years"/>
    <s v="303"/>
    <s v="Retired"/>
    <s v="-"/>
    <s v="Both sexes"/>
    <s v="2011"/>
    <s v="2011"/>
    <s v="Number"/>
    <n v="25"/>
  </r>
  <r>
    <s v="EB093"/>
    <s v="Population Aged 15 Years and Over 2011 to 2016"/>
    <s v="019"/>
    <s v="19 years"/>
    <s v="303"/>
    <s v="Retired"/>
    <s v="-"/>
    <s v="Both sexes"/>
    <s v="2016"/>
    <s v="2016"/>
    <s v="Number"/>
    <n v="53"/>
  </r>
  <r>
    <s v="EB093"/>
    <s v="Population Aged 15 Years and Over 2011 to 2016"/>
    <s v="019"/>
    <s v="19 years"/>
    <s v="303"/>
    <s v="Retired"/>
    <s v="1"/>
    <s v="Male"/>
    <s v="2011"/>
    <s v="2011"/>
    <s v="Number"/>
    <n v="13"/>
  </r>
  <r>
    <s v="EB093"/>
    <s v="Population Aged 15 Years and Over 2011 to 2016"/>
    <s v="019"/>
    <s v="19 years"/>
    <s v="303"/>
    <s v="Retired"/>
    <s v="1"/>
    <s v="Male"/>
    <s v="2016"/>
    <s v="2016"/>
    <s v="Number"/>
    <n v="31"/>
  </r>
  <r>
    <s v="EB093"/>
    <s v="Population Aged 15 Years and Over 2011 to 2016"/>
    <s v="019"/>
    <s v="19 years"/>
    <s v="303"/>
    <s v="Retired"/>
    <s v="2"/>
    <s v="Female"/>
    <s v="2011"/>
    <s v="2011"/>
    <s v="Number"/>
    <n v="12"/>
  </r>
  <r>
    <s v="EB093"/>
    <s v="Population Aged 15 Years and Over 2011 to 2016"/>
    <s v="019"/>
    <s v="19 years"/>
    <s v="303"/>
    <s v="Retired"/>
    <s v="2"/>
    <s v="Female"/>
    <s v="2016"/>
    <s v="2016"/>
    <s v="Number"/>
    <n v="22"/>
  </r>
  <r>
    <s v="EB093"/>
    <s v="Population Aged 15 Years and Over 2011 to 2016"/>
    <s v="019"/>
    <s v="19 years"/>
    <s v="304"/>
    <s v="Unable to work due to permanent sickness or disability"/>
    <s v="-"/>
    <s v="Both sexes"/>
    <s v="2011"/>
    <s v="2011"/>
    <s v="Number"/>
    <n v="520"/>
  </r>
  <r>
    <s v="EB093"/>
    <s v="Population Aged 15 Years and Over 2011 to 2016"/>
    <s v="019"/>
    <s v="19 years"/>
    <s v="304"/>
    <s v="Unable to work due to permanent sickness or disability"/>
    <s v="-"/>
    <s v="Both sexes"/>
    <s v="2016"/>
    <s v="2016"/>
    <s v="Number"/>
    <n v="669"/>
  </r>
  <r>
    <s v="EB093"/>
    <s v="Population Aged 15 Years and Over 2011 to 2016"/>
    <s v="019"/>
    <s v="19 years"/>
    <s v="304"/>
    <s v="Unable to work due to permanent sickness or disability"/>
    <s v="1"/>
    <s v="Male"/>
    <s v="2011"/>
    <s v="2011"/>
    <s v="Number"/>
    <n v="312"/>
  </r>
  <r>
    <s v="EB093"/>
    <s v="Population Aged 15 Years and Over 2011 to 2016"/>
    <s v="019"/>
    <s v="19 years"/>
    <s v="304"/>
    <s v="Unable to work due to permanent sickness or disability"/>
    <s v="1"/>
    <s v="Male"/>
    <s v="2016"/>
    <s v="2016"/>
    <s v="Number"/>
    <n v="400"/>
  </r>
  <r>
    <s v="EB093"/>
    <s v="Population Aged 15 Years and Over 2011 to 2016"/>
    <s v="019"/>
    <s v="19 years"/>
    <s v="304"/>
    <s v="Unable to work due to permanent sickness or disability"/>
    <s v="2"/>
    <s v="Female"/>
    <s v="2011"/>
    <s v="2011"/>
    <s v="Number"/>
    <n v="208"/>
  </r>
  <r>
    <s v="EB093"/>
    <s v="Population Aged 15 Years and Over 2011 to 2016"/>
    <s v="019"/>
    <s v="19 years"/>
    <s v="304"/>
    <s v="Unable to work due to permanent sickness or disability"/>
    <s v="2"/>
    <s v="Female"/>
    <s v="2016"/>
    <s v="2016"/>
    <s v="Number"/>
    <n v="269"/>
  </r>
  <r>
    <s v="EB093"/>
    <s v="Population Aged 15 Years and Over 2011 to 2016"/>
    <s v="019"/>
    <s v="19 years"/>
    <s v="603"/>
    <s v="Other economic status"/>
    <s v="-"/>
    <s v="Both sexes"/>
    <s v="2011"/>
    <s v="2011"/>
    <s v="Number"/>
    <n v="243"/>
  </r>
  <r>
    <s v="EB093"/>
    <s v="Population Aged 15 Years and Over 2011 to 2016"/>
    <s v="019"/>
    <s v="19 years"/>
    <s v="603"/>
    <s v="Other economic status"/>
    <s v="-"/>
    <s v="Both sexes"/>
    <s v="2016"/>
    <s v="2016"/>
    <s v="Number"/>
    <n v="285"/>
  </r>
  <r>
    <s v="EB093"/>
    <s v="Population Aged 15 Years and Over 2011 to 2016"/>
    <s v="019"/>
    <s v="19 years"/>
    <s v="603"/>
    <s v="Other economic status"/>
    <s v="1"/>
    <s v="Male"/>
    <s v="2011"/>
    <s v="2011"/>
    <s v="Number"/>
    <n v="153"/>
  </r>
  <r>
    <s v="EB093"/>
    <s v="Population Aged 15 Years and Over 2011 to 2016"/>
    <s v="019"/>
    <s v="19 years"/>
    <s v="603"/>
    <s v="Other economic status"/>
    <s v="1"/>
    <s v="Male"/>
    <s v="2016"/>
    <s v="2016"/>
    <s v="Number"/>
    <n v="173"/>
  </r>
  <r>
    <s v="EB093"/>
    <s v="Population Aged 15 Years and Over 2011 to 2016"/>
    <s v="019"/>
    <s v="19 years"/>
    <s v="603"/>
    <s v="Other economic status"/>
    <s v="2"/>
    <s v="Female"/>
    <s v="2011"/>
    <s v="2011"/>
    <s v="Number"/>
    <n v="90"/>
  </r>
  <r>
    <s v="EB093"/>
    <s v="Population Aged 15 Years and Over 2011 to 2016"/>
    <s v="019"/>
    <s v="19 years"/>
    <s v="603"/>
    <s v="Other economic status"/>
    <s v="2"/>
    <s v="Female"/>
    <s v="2016"/>
    <s v="2016"/>
    <s v="Number"/>
    <n v="112"/>
  </r>
  <r>
    <s v="EB093"/>
    <s v="Population Aged 15 Years and Over 2011 to 2016"/>
    <s v="020"/>
    <s v="20 years"/>
    <s v="801"/>
    <s v="All persons aged 15 years and over"/>
    <s v="-"/>
    <s v="Both sexes"/>
    <s v="2011"/>
    <s v="2011"/>
    <s v="Number"/>
    <n v="59932"/>
  </r>
  <r>
    <s v="EB093"/>
    <s v="Population Aged 15 Years and Over 2011 to 2016"/>
    <s v="020"/>
    <s v="20 years"/>
    <s v="801"/>
    <s v="All persons aged 15 years and over"/>
    <s v="-"/>
    <s v="Both sexes"/>
    <s v="2016"/>
    <s v="2016"/>
    <s v="Number"/>
    <n v="56337"/>
  </r>
  <r>
    <s v="EB093"/>
    <s v="Population Aged 15 Years and Over 2011 to 2016"/>
    <s v="020"/>
    <s v="20 years"/>
    <s v="801"/>
    <s v="All persons aged 15 years and over"/>
    <s v="1"/>
    <s v="Male"/>
    <s v="2011"/>
    <s v="2011"/>
    <s v="Number"/>
    <n v="30178"/>
  </r>
  <r>
    <s v="EB093"/>
    <s v="Population Aged 15 Years and Over 2011 to 2016"/>
    <s v="020"/>
    <s v="20 years"/>
    <s v="801"/>
    <s v="All persons aged 15 years and over"/>
    <s v="1"/>
    <s v="Male"/>
    <s v="2016"/>
    <s v="2016"/>
    <s v="Number"/>
    <n v="28508"/>
  </r>
  <r>
    <s v="EB093"/>
    <s v="Population Aged 15 Years and Over 2011 to 2016"/>
    <s v="020"/>
    <s v="20 years"/>
    <s v="801"/>
    <s v="All persons aged 15 years and over"/>
    <s v="2"/>
    <s v="Female"/>
    <s v="2011"/>
    <s v="2011"/>
    <s v="Number"/>
    <n v="29754"/>
  </r>
  <r>
    <s v="EB093"/>
    <s v="Population Aged 15 Years and Over 2011 to 2016"/>
    <s v="020"/>
    <s v="20 years"/>
    <s v="801"/>
    <s v="All persons aged 15 years and over"/>
    <s v="2"/>
    <s v="Female"/>
    <s v="2016"/>
    <s v="2016"/>
    <s v="Number"/>
    <n v="27829"/>
  </r>
  <r>
    <s v="EB093"/>
    <s v="Population Aged 15 Years and Over 2011 to 2016"/>
    <s v="020"/>
    <s v="20 years"/>
    <s v="503"/>
    <s v="Employer or own account worker"/>
    <s v="-"/>
    <s v="Both sexes"/>
    <s v="2011"/>
    <s v="2011"/>
    <s v="Number"/>
    <n v="268"/>
  </r>
  <r>
    <s v="EB093"/>
    <s v="Population Aged 15 Years and Over 2011 to 2016"/>
    <s v="020"/>
    <s v="20 years"/>
    <s v="503"/>
    <s v="Employer or own account worker"/>
    <s v="-"/>
    <s v="Both sexes"/>
    <s v="2016"/>
    <s v="2016"/>
    <s v="Number"/>
    <n v="239"/>
  </r>
  <r>
    <s v="EB093"/>
    <s v="Population Aged 15 Years and Over 2011 to 2016"/>
    <s v="020"/>
    <s v="20 years"/>
    <s v="503"/>
    <s v="Employer or own account worker"/>
    <s v="1"/>
    <s v="Male"/>
    <s v="2011"/>
    <s v="2011"/>
    <s v="Number"/>
    <n v="203"/>
  </r>
  <r>
    <s v="EB093"/>
    <s v="Population Aged 15 Years and Over 2011 to 2016"/>
    <s v="020"/>
    <s v="20 years"/>
    <s v="503"/>
    <s v="Employer or own account worker"/>
    <s v="1"/>
    <s v="Male"/>
    <s v="2016"/>
    <s v="2016"/>
    <s v="Number"/>
    <n v="176"/>
  </r>
  <r>
    <s v="EB093"/>
    <s v="Population Aged 15 Years and Over 2011 to 2016"/>
    <s v="020"/>
    <s v="20 years"/>
    <s v="503"/>
    <s v="Employer or own account worker"/>
    <s v="2"/>
    <s v="Female"/>
    <s v="2011"/>
    <s v="2011"/>
    <s v="Number"/>
    <n v="65"/>
  </r>
  <r>
    <s v="EB093"/>
    <s v="Population Aged 15 Years and Over 2011 to 2016"/>
    <s v="020"/>
    <s v="20 years"/>
    <s v="503"/>
    <s v="Employer or own account worker"/>
    <s v="2"/>
    <s v="Female"/>
    <s v="2016"/>
    <s v="2016"/>
    <s v="Number"/>
    <n v="63"/>
  </r>
  <r>
    <s v="EB093"/>
    <s v="Population Aged 15 Years and Over 2011 to 2016"/>
    <s v="020"/>
    <s v="20 years"/>
    <s v="504"/>
    <s v="Employee"/>
    <s v="-"/>
    <s v="Both sexes"/>
    <s v="2011"/>
    <s v="2011"/>
    <s v="Number"/>
    <n v="12147"/>
  </r>
  <r>
    <s v="EB093"/>
    <s v="Population Aged 15 Years and Over 2011 to 2016"/>
    <s v="020"/>
    <s v="20 years"/>
    <s v="504"/>
    <s v="Employee"/>
    <s v="-"/>
    <s v="Both sexes"/>
    <s v="2016"/>
    <s v="2016"/>
    <s v="Number"/>
    <n v="13678"/>
  </r>
  <r>
    <s v="EB093"/>
    <s v="Population Aged 15 Years and Over 2011 to 2016"/>
    <s v="020"/>
    <s v="20 years"/>
    <s v="504"/>
    <s v="Employee"/>
    <s v="1"/>
    <s v="Male"/>
    <s v="2011"/>
    <s v="2011"/>
    <s v="Number"/>
    <n v="6410"/>
  </r>
  <r>
    <s v="EB093"/>
    <s v="Population Aged 15 Years and Over 2011 to 2016"/>
    <s v="020"/>
    <s v="20 years"/>
    <s v="504"/>
    <s v="Employee"/>
    <s v="1"/>
    <s v="Male"/>
    <s v="2016"/>
    <s v="2016"/>
    <s v="Number"/>
    <n v="7634"/>
  </r>
  <r>
    <s v="EB093"/>
    <s v="Population Aged 15 Years and Over 2011 to 2016"/>
    <s v="020"/>
    <s v="20 years"/>
    <s v="504"/>
    <s v="Employee"/>
    <s v="2"/>
    <s v="Female"/>
    <s v="2011"/>
    <s v="2011"/>
    <s v="Number"/>
    <n v="5737"/>
  </r>
  <r>
    <s v="EB093"/>
    <s v="Population Aged 15 Years and Over 2011 to 2016"/>
    <s v="020"/>
    <s v="20 years"/>
    <s v="504"/>
    <s v="Employee"/>
    <s v="2"/>
    <s v="Female"/>
    <s v="2016"/>
    <s v="2016"/>
    <s v="Number"/>
    <n v="6044"/>
  </r>
  <r>
    <s v="EB093"/>
    <s v="Population Aged 15 Years and Over 2011 to 2016"/>
    <s v="020"/>
    <s v="20 years"/>
    <s v="505"/>
    <s v="Assisting relative"/>
    <s v="-"/>
    <s v="Both sexes"/>
    <s v="2011"/>
    <s v="2011"/>
    <s v="Number"/>
    <n v="103"/>
  </r>
  <r>
    <s v="EB093"/>
    <s v="Population Aged 15 Years and Over 2011 to 2016"/>
    <s v="020"/>
    <s v="20 years"/>
    <s v="505"/>
    <s v="Assisting relative"/>
    <s v="-"/>
    <s v="Both sexes"/>
    <s v="2016"/>
    <s v="2016"/>
    <s v="Number"/>
    <n v="69"/>
  </r>
  <r>
    <s v="EB093"/>
    <s v="Population Aged 15 Years and Over 2011 to 2016"/>
    <s v="020"/>
    <s v="20 years"/>
    <s v="505"/>
    <s v="Assisting relative"/>
    <s v="1"/>
    <s v="Male"/>
    <s v="2011"/>
    <s v="2011"/>
    <s v="Number"/>
    <n v="64"/>
  </r>
  <r>
    <s v="EB093"/>
    <s v="Population Aged 15 Years and Over 2011 to 2016"/>
    <s v="020"/>
    <s v="20 years"/>
    <s v="505"/>
    <s v="Assisting relative"/>
    <s v="1"/>
    <s v="Male"/>
    <s v="2016"/>
    <s v="2016"/>
    <s v="Number"/>
    <n v="55"/>
  </r>
  <r>
    <s v="EB093"/>
    <s v="Population Aged 15 Years and Over 2011 to 2016"/>
    <s v="020"/>
    <s v="20 years"/>
    <s v="505"/>
    <s v="Assisting relative"/>
    <s v="2"/>
    <s v="Female"/>
    <s v="2011"/>
    <s v="2011"/>
    <s v="Number"/>
    <n v="39"/>
  </r>
  <r>
    <s v="EB093"/>
    <s v="Population Aged 15 Years and Over 2011 to 2016"/>
    <s v="020"/>
    <s v="20 years"/>
    <s v="505"/>
    <s v="Assisting relative"/>
    <s v="2"/>
    <s v="Female"/>
    <s v="2016"/>
    <s v="2016"/>
    <s v="Number"/>
    <n v="14"/>
  </r>
  <r>
    <s v="EB093"/>
    <s v="Population Aged 15 Years and Over 2011 to 2016"/>
    <s v="020"/>
    <s v="20 years"/>
    <s v="201"/>
    <s v="Unemployed looking for first regular job"/>
    <s v="-"/>
    <s v="Both sexes"/>
    <s v="2011"/>
    <s v="2011"/>
    <s v="Number"/>
    <n v="3207"/>
  </r>
  <r>
    <s v="EB093"/>
    <s v="Population Aged 15 Years and Over 2011 to 2016"/>
    <s v="020"/>
    <s v="20 years"/>
    <s v="201"/>
    <s v="Unemployed looking for first regular job"/>
    <s v="-"/>
    <s v="Both sexes"/>
    <s v="2016"/>
    <s v="2016"/>
    <s v="Number"/>
    <n v="2258"/>
  </r>
  <r>
    <s v="EB093"/>
    <s v="Population Aged 15 Years and Over 2011 to 2016"/>
    <s v="020"/>
    <s v="20 years"/>
    <s v="201"/>
    <s v="Unemployed looking for first regular job"/>
    <s v="1"/>
    <s v="Male"/>
    <s v="2011"/>
    <s v="2011"/>
    <s v="Number"/>
    <n v="1957"/>
  </r>
  <r>
    <s v="EB093"/>
    <s v="Population Aged 15 Years and Over 2011 to 2016"/>
    <s v="020"/>
    <s v="20 years"/>
    <s v="201"/>
    <s v="Unemployed looking for first regular job"/>
    <s v="1"/>
    <s v="Male"/>
    <s v="2016"/>
    <s v="2016"/>
    <s v="Number"/>
    <n v="1354"/>
  </r>
  <r>
    <s v="EB093"/>
    <s v="Population Aged 15 Years and Over 2011 to 2016"/>
    <s v="020"/>
    <s v="20 years"/>
    <s v="201"/>
    <s v="Unemployed looking for first regular job"/>
    <s v="2"/>
    <s v="Female"/>
    <s v="2011"/>
    <s v="2011"/>
    <s v="Number"/>
    <n v="1250"/>
  </r>
  <r>
    <s v="EB093"/>
    <s v="Population Aged 15 Years and Over 2011 to 2016"/>
    <s v="020"/>
    <s v="20 years"/>
    <s v="201"/>
    <s v="Unemployed looking for first regular job"/>
    <s v="2"/>
    <s v="Female"/>
    <s v="2016"/>
    <s v="2016"/>
    <s v="Number"/>
    <n v="904"/>
  </r>
  <r>
    <s v="EB093"/>
    <s v="Population Aged 15 Years and Over 2011 to 2016"/>
    <s v="020"/>
    <s v="20 years"/>
    <s v="202"/>
    <s v="Unemployed having lost or given up previous job"/>
    <s v="-"/>
    <s v="Both sexes"/>
    <s v="2011"/>
    <s v="2011"/>
    <s v="Number"/>
    <n v="7988"/>
  </r>
  <r>
    <s v="EB093"/>
    <s v="Population Aged 15 Years and Over 2011 to 2016"/>
    <s v="020"/>
    <s v="20 years"/>
    <s v="202"/>
    <s v="Unemployed having lost or given up previous job"/>
    <s v="-"/>
    <s v="Both sexes"/>
    <s v="2016"/>
    <s v="2016"/>
    <s v="Number"/>
    <n v="4100"/>
  </r>
  <r>
    <s v="EB093"/>
    <s v="Population Aged 15 Years and Over 2011 to 2016"/>
    <s v="020"/>
    <s v="20 years"/>
    <s v="202"/>
    <s v="Unemployed having lost or given up previous job"/>
    <s v="1"/>
    <s v="Male"/>
    <s v="2011"/>
    <s v="2011"/>
    <s v="Number"/>
    <n v="4888"/>
  </r>
  <r>
    <s v="EB093"/>
    <s v="Population Aged 15 Years and Over 2011 to 2016"/>
    <s v="020"/>
    <s v="20 years"/>
    <s v="202"/>
    <s v="Unemployed having lost or given up previous job"/>
    <s v="1"/>
    <s v="Male"/>
    <s v="2016"/>
    <s v="2016"/>
    <s v="Number"/>
    <n v="2401"/>
  </r>
  <r>
    <s v="EB093"/>
    <s v="Population Aged 15 Years and Over 2011 to 2016"/>
    <s v="020"/>
    <s v="20 years"/>
    <s v="202"/>
    <s v="Unemployed having lost or given up previous job"/>
    <s v="2"/>
    <s v="Female"/>
    <s v="2011"/>
    <s v="2011"/>
    <s v="Number"/>
    <n v="3100"/>
  </r>
  <r>
    <s v="EB093"/>
    <s v="Population Aged 15 Years and Over 2011 to 2016"/>
    <s v="020"/>
    <s v="20 years"/>
    <s v="202"/>
    <s v="Unemployed having lost or given up previous job"/>
    <s v="2"/>
    <s v="Female"/>
    <s v="2016"/>
    <s v="2016"/>
    <s v="Number"/>
    <n v="1699"/>
  </r>
  <r>
    <s v="EB093"/>
    <s v="Population Aged 15 Years and Over 2011 to 2016"/>
    <s v="020"/>
    <s v="20 years"/>
    <s v="301"/>
    <s v="Student or pupil"/>
    <s v="-"/>
    <s v="Both sexes"/>
    <s v="2011"/>
    <s v="2011"/>
    <s v="Number"/>
    <n v="34304"/>
  </r>
  <r>
    <s v="EB093"/>
    <s v="Population Aged 15 Years and Over 2011 to 2016"/>
    <s v="020"/>
    <s v="20 years"/>
    <s v="301"/>
    <s v="Student or pupil"/>
    <s v="-"/>
    <s v="Both sexes"/>
    <s v="2016"/>
    <s v="2016"/>
    <s v="Number"/>
    <n v="34394"/>
  </r>
  <r>
    <s v="EB093"/>
    <s v="Population Aged 15 Years and Over 2011 to 2016"/>
    <s v="020"/>
    <s v="20 years"/>
    <s v="301"/>
    <s v="Student or pupil"/>
    <s v="1"/>
    <s v="Male"/>
    <s v="2011"/>
    <s v="2011"/>
    <s v="Number"/>
    <n v="15982"/>
  </r>
  <r>
    <s v="EB093"/>
    <s v="Population Aged 15 Years and Over 2011 to 2016"/>
    <s v="020"/>
    <s v="20 years"/>
    <s v="301"/>
    <s v="Student or pupil"/>
    <s v="1"/>
    <s v="Male"/>
    <s v="2016"/>
    <s v="2016"/>
    <s v="Number"/>
    <n v="16171"/>
  </r>
  <r>
    <s v="EB093"/>
    <s v="Population Aged 15 Years and Over 2011 to 2016"/>
    <s v="020"/>
    <s v="20 years"/>
    <s v="301"/>
    <s v="Student or pupil"/>
    <s v="2"/>
    <s v="Female"/>
    <s v="2011"/>
    <s v="2011"/>
    <s v="Number"/>
    <n v="18322"/>
  </r>
  <r>
    <s v="EB093"/>
    <s v="Population Aged 15 Years and Over 2011 to 2016"/>
    <s v="020"/>
    <s v="20 years"/>
    <s v="301"/>
    <s v="Student or pupil"/>
    <s v="2"/>
    <s v="Female"/>
    <s v="2016"/>
    <s v="2016"/>
    <s v="Number"/>
    <n v="18223"/>
  </r>
  <r>
    <s v="EB093"/>
    <s v="Population Aged 15 Years and Over 2011 to 2016"/>
    <s v="020"/>
    <s v="20 years"/>
    <s v="302"/>
    <s v="Looking after home/family"/>
    <s v="-"/>
    <s v="Both sexes"/>
    <s v="2011"/>
    <s v="2011"/>
    <s v="Number"/>
    <n v="909"/>
  </r>
  <r>
    <s v="EB093"/>
    <s v="Population Aged 15 Years and Over 2011 to 2016"/>
    <s v="020"/>
    <s v="20 years"/>
    <s v="302"/>
    <s v="Looking after home/family"/>
    <s v="-"/>
    <s v="Both sexes"/>
    <s v="2016"/>
    <s v="2016"/>
    <s v="Number"/>
    <n v="553"/>
  </r>
  <r>
    <s v="EB093"/>
    <s v="Population Aged 15 Years and Over 2011 to 2016"/>
    <s v="020"/>
    <s v="20 years"/>
    <s v="302"/>
    <s v="Looking after home/family"/>
    <s v="1"/>
    <s v="Male"/>
    <s v="2011"/>
    <s v="2011"/>
    <s v="Number"/>
    <n v="47"/>
  </r>
  <r>
    <s v="EB093"/>
    <s v="Population Aged 15 Years and Over 2011 to 2016"/>
    <s v="020"/>
    <s v="20 years"/>
    <s v="302"/>
    <s v="Looking after home/family"/>
    <s v="1"/>
    <s v="Male"/>
    <s v="2016"/>
    <s v="2016"/>
    <s v="Number"/>
    <n v="39"/>
  </r>
  <r>
    <s v="EB093"/>
    <s v="Population Aged 15 Years and Over 2011 to 2016"/>
    <s v="020"/>
    <s v="20 years"/>
    <s v="302"/>
    <s v="Looking after home/family"/>
    <s v="2"/>
    <s v="Female"/>
    <s v="2011"/>
    <s v="2011"/>
    <s v="Number"/>
    <n v="862"/>
  </r>
  <r>
    <s v="EB093"/>
    <s v="Population Aged 15 Years and Over 2011 to 2016"/>
    <s v="020"/>
    <s v="20 years"/>
    <s v="302"/>
    <s v="Looking after home/family"/>
    <s v="2"/>
    <s v="Female"/>
    <s v="2016"/>
    <s v="2016"/>
    <s v="Number"/>
    <n v="514"/>
  </r>
  <r>
    <s v="EB093"/>
    <s v="Population Aged 15 Years and Over 2011 to 2016"/>
    <s v="020"/>
    <s v="20 years"/>
    <s v="303"/>
    <s v="Retired"/>
    <s v="-"/>
    <s v="Both sexes"/>
    <s v="2011"/>
    <s v="2011"/>
    <s v="Number"/>
    <n v="75"/>
  </r>
  <r>
    <s v="EB093"/>
    <s v="Population Aged 15 Years and Over 2011 to 2016"/>
    <s v="020"/>
    <s v="20 years"/>
    <s v="303"/>
    <s v="Retired"/>
    <s v="-"/>
    <s v="Both sexes"/>
    <s v="2016"/>
    <s v="2016"/>
    <s v="Number"/>
    <n v="53"/>
  </r>
  <r>
    <s v="EB093"/>
    <s v="Population Aged 15 Years and Over 2011 to 2016"/>
    <s v="020"/>
    <s v="20 years"/>
    <s v="303"/>
    <s v="Retired"/>
    <s v="1"/>
    <s v="Male"/>
    <s v="2011"/>
    <s v="2011"/>
    <s v="Number"/>
    <n v="39"/>
  </r>
  <r>
    <s v="EB093"/>
    <s v="Population Aged 15 Years and Over 2011 to 2016"/>
    <s v="020"/>
    <s v="20 years"/>
    <s v="303"/>
    <s v="Retired"/>
    <s v="1"/>
    <s v="Male"/>
    <s v="2016"/>
    <s v="2016"/>
    <s v="Number"/>
    <n v="32"/>
  </r>
  <r>
    <s v="EB093"/>
    <s v="Population Aged 15 Years and Over 2011 to 2016"/>
    <s v="020"/>
    <s v="20 years"/>
    <s v="303"/>
    <s v="Retired"/>
    <s v="2"/>
    <s v="Female"/>
    <s v="2011"/>
    <s v="2011"/>
    <s v="Number"/>
    <n v="36"/>
  </r>
  <r>
    <s v="EB093"/>
    <s v="Population Aged 15 Years and Over 2011 to 2016"/>
    <s v="020"/>
    <s v="20 years"/>
    <s v="303"/>
    <s v="Retired"/>
    <s v="2"/>
    <s v="Female"/>
    <s v="2016"/>
    <s v="2016"/>
    <s v="Number"/>
    <n v="21"/>
  </r>
  <r>
    <s v="EB093"/>
    <s v="Population Aged 15 Years and Over 2011 to 2016"/>
    <s v="020"/>
    <s v="20 years"/>
    <s v="304"/>
    <s v="Unable to work due to permanent sickness or disability"/>
    <s v="-"/>
    <s v="Both sexes"/>
    <s v="2011"/>
    <s v="2011"/>
    <s v="Number"/>
    <n v="660"/>
  </r>
  <r>
    <s v="EB093"/>
    <s v="Population Aged 15 Years and Over 2011 to 2016"/>
    <s v="020"/>
    <s v="20 years"/>
    <s v="304"/>
    <s v="Unable to work due to permanent sickness or disability"/>
    <s v="-"/>
    <s v="Both sexes"/>
    <s v="2016"/>
    <s v="2016"/>
    <s v="Number"/>
    <n v="787"/>
  </r>
  <r>
    <s v="EB093"/>
    <s v="Population Aged 15 Years and Over 2011 to 2016"/>
    <s v="020"/>
    <s v="20 years"/>
    <s v="304"/>
    <s v="Unable to work due to permanent sickness or disability"/>
    <s v="1"/>
    <s v="Male"/>
    <s v="2011"/>
    <s v="2011"/>
    <s v="Number"/>
    <n v="426"/>
  </r>
  <r>
    <s v="EB093"/>
    <s v="Population Aged 15 Years and Over 2011 to 2016"/>
    <s v="020"/>
    <s v="20 years"/>
    <s v="304"/>
    <s v="Unable to work due to permanent sickness or disability"/>
    <s v="1"/>
    <s v="Male"/>
    <s v="2016"/>
    <s v="2016"/>
    <s v="Number"/>
    <n v="499"/>
  </r>
  <r>
    <s v="EB093"/>
    <s v="Population Aged 15 Years and Over 2011 to 2016"/>
    <s v="020"/>
    <s v="20 years"/>
    <s v="304"/>
    <s v="Unable to work due to permanent sickness or disability"/>
    <s v="2"/>
    <s v="Female"/>
    <s v="2011"/>
    <s v="2011"/>
    <s v="Number"/>
    <n v="234"/>
  </r>
  <r>
    <s v="EB093"/>
    <s v="Population Aged 15 Years and Over 2011 to 2016"/>
    <s v="020"/>
    <s v="20 years"/>
    <s v="304"/>
    <s v="Unable to work due to permanent sickness or disability"/>
    <s v="2"/>
    <s v="Female"/>
    <s v="2016"/>
    <s v="2016"/>
    <s v="Number"/>
    <n v="288"/>
  </r>
  <r>
    <s v="EB093"/>
    <s v="Population Aged 15 Years and Over 2011 to 2016"/>
    <s v="020"/>
    <s v="20 years"/>
    <s v="603"/>
    <s v="Other economic status"/>
    <s v="-"/>
    <s v="Both sexes"/>
    <s v="2011"/>
    <s v="2011"/>
    <s v="Number"/>
    <n v="271"/>
  </r>
  <r>
    <s v="EB093"/>
    <s v="Population Aged 15 Years and Over 2011 to 2016"/>
    <s v="020"/>
    <s v="20 years"/>
    <s v="603"/>
    <s v="Other economic status"/>
    <s v="-"/>
    <s v="Both sexes"/>
    <s v="2016"/>
    <s v="2016"/>
    <s v="Number"/>
    <n v="206"/>
  </r>
  <r>
    <s v="EB093"/>
    <s v="Population Aged 15 Years and Over 2011 to 2016"/>
    <s v="020"/>
    <s v="20 years"/>
    <s v="603"/>
    <s v="Other economic status"/>
    <s v="1"/>
    <s v="Male"/>
    <s v="2011"/>
    <s v="2011"/>
    <s v="Number"/>
    <n v="162"/>
  </r>
  <r>
    <s v="EB093"/>
    <s v="Population Aged 15 Years and Over 2011 to 2016"/>
    <s v="020"/>
    <s v="20 years"/>
    <s v="603"/>
    <s v="Other economic status"/>
    <s v="1"/>
    <s v="Male"/>
    <s v="2016"/>
    <s v="2016"/>
    <s v="Number"/>
    <n v="147"/>
  </r>
  <r>
    <s v="EB093"/>
    <s v="Population Aged 15 Years and Over 2011 to 2016"/>
    <s v="020"/>
    <s v="20 years"/>
    <s v="603"/>
    <s v="Other economic status"/>
    <s v="2"/>
    <s v="Female"/>
    <s v="2011"/>
    <s v="2011"/>
    <s v="Number"/>
    <n v="109"/>
  </r>
  <r>
    <s v="EB093"/>
    <s v="Population Aged 15 Years and Over 2011 to 2016"/>
    <s v="020"/>
    <s v="20 years"/>
    <s v="603"/>
    <s v="Other economic status"/>
    <s v="2"/>
    <s v="Female"/>
    <s v="2016"/>
    <s v="2016"/>
    <s v="Number"/>
    <n v="59"/>
  </r>
  <r>
    <s v="EB093"/>
    <s v="Population Aged 15 Years and Over 2011 to 2016"/>
    <s v="021"/>
    <s v="21 years"/>
    <s v="801"/>
    <s v="All persons aged 15 years and over"/>
    <s v="-"/>
    <s v="Both sexes"/>
    <s v="2011"/>
    <s v="2011"/>
    <s v="Number"/>
    <n v="57930"/>
  </r>
  <r>
    <s v="EB093"/>
    <s v="Population Aged 15 Years and Over 2011 to 2016"/>
    <s v="021"/>
    <s v="21 years"/>
    <s v="801"/>
    <s v="All persons aged 15 years and over"/>
    <s v="-"/>
    <s v="Both sexes"/>
    <s v="2016"/>
    <s v="2016"/>
    <s v="Number"/>
    <n v="54397"/>
  </r>
  <r>
    <s v="EB093"/>
    <s v="Population Aged 15 Years and Over 2011 to 2016"/>
    <s v="021"/>
    <s v="21 years"/>
    <s v="801"/>
    <s v="All persons aged 15 years and over"/>
    <s v="1"/>
    <s v="Male"/>
    <s v="2011"/>
    <s v="2011"/>
    <s v="Number"/>
    <n v="28773"/>
  </r>
  <r>
    <s v="EB093"/>
    <s v="Population Aged 15 Years and Over 2011 to 2016"/>
    <s v="021"/>
    <s v="21 years"/>
    <s v="801"/>
    <s v="All persons aged 15 years and over"/>
    <s v="1"/>
    <s v="Male"/>
    <s v="2016"/>
    <s v="2016"/>
    <s v="Number"/>
    <n v="27407"/>
  </r>
  <r>
    <s v="EB093"/>
    <s v="Population Aged 15 Years and Over 2011 to 2016"/>
    <s v="021"/>
    <s v="21 years"/>
    <s v="801"/>
    <s v="All persons aged 15 years and over"/>
    <s v="2"/>
    <s v="Female"/>
    <s v="2011"/>
    <s v="2011"/>
    <s v="Number"/>
    <n v="29157"/>
  </r>
  <r>
    <s v="EB093"/>
    <s v="Population Aged 15 Years and Over 2011 to 2016"/>
    <s v="021"/>
    <s v="21 years"/>
    <s v="801"/>
    <s v="All persons aged 15 years and over"/>
    <s v="2"/>
    <s v="Female"/>
    <s v="2016"/>
    <s v="2016"/>
    <s v="Number"/>
    <n v="26990"/>
  </r>
  <r>
    <s v="EB093"/>
    <s v="Population Aged 15 Years and Over 2011 to 2016"/>
    <s v="021"/>
    <s v="21 years"/>
    <s v="503"/>
    <s v="Employer or own account worker"/>
    <s v="-"/>
    <s v="Both sexes"/>
    <s v="2011"/>
    <s v="2011"/>
    <s v="Number"/>
    <n v="349"/>
  </r>
  <r>
    <s v="EB093"/>
    <s v="Population Aged 15 Years and Over 2011 to 2016"/>
    <s v="021"/>
    <s v="21 years"/>
    <s v="503"/>
    <s v="Employer or own account worker"/>
    <s v="-"/>
    <s v="Both sexes"/>
    <s v="2016"/>
    <s v="2016"/>
    <s v="Number"/>
    <n v="374"/>
  </r>
  <r>
    <s v="EB093"/>
    <s v="Population Aged 15 Years and Over 2011 to 2016"/>
    <s v="021"/>
    <s v="21 years"/>
    <s v="503"/>
    <s v="Employer or own account worker"/>
    <s v="1"/>
    <s v="Male"/>
    <s v="2011"/>
    <s v="2011"/>
    <s v="Number"/>
    <n v="247"/>
  </r>
  <r>
    <s v="EB093"/>
    <s v="Population Aged 15 Years and Over 2011 to 2016"/>
    <s v="021"/>
    <s v="21 years"/>
    <s v="503"/>
    <s v="Employer or own account worker"/>
    <s v="1"/>
    <s v="Male"/>
    <s v="2016"/>
    <s v="2016"/>
    <s v="Number"/>
    <n v="274"/>
  </r>
  <r>
    <s v="EB093"/>
    <s v="Population Aged 15 Years and Over 2011 to 2016"/>
    <s v="021"/>
    <s v="21 years"/>
    <s v="503"/>
    <s v="Employer or own account worker"/>
    <s v="2"/>
    <s v="Female"/>
    <s v="2011"/>
    <s v="2011"/>
    <s v="Number"/>
    <n v="102"/>
  </r>
  <r>
    <s v="EB093"/>
    <s v="Population Aged 15 Years and Over 2011 to 2016"/>
    <s v="021"/>
    <s v="21 years"/>
    <s v="503"/>
    <s v="Employer or own account worker"/>
    <s v="2"/>
    <s v="Female"/>
    <s v="2016"/>
    <s v="2016"/>
    <s v="Number"/>
    <n v="100"/>
  </r>
  <r>
    <s v="EB093"/>
    <s v="Population Aged 15 Years and Over 2011 to 2016"/>
    <s v="021"/>
    <s v="21 years"/>
    <s v="504"/>
    <s v="Employee"/>
    <s v="-"/>
    <s v="Both sexes"/>
    <s v="2011"/>
    <s v="2011"/>
    <s v="Number"/>
    <n v="15481"/>
  </r>
  <r>
    <s v="EB093"/>
    <s v="Population Aged 15 Years and Over 2011 to 2016"/>
    <s v="021"/>
    <s v="21 years"/>
    <s v="504"/>
    <s v="Employee"/>
    <s v="-"/>
    <s v="Both sexes"/>
    <s v="2016"/>
    <s v="2016"/>
    <s v="Number"/>
    <n v="16771"/>
  </r>
  <r>
    <s v="EB093"/>
    <s v="Population Aged 15 Years and Over 2011 to 2016"/>
    <s v="021"/>
    <s v="21 years"/>
    <s v="504"/>
    <s v="Employee"/>
    <s v="1"/>
    <s v="Male"/>
    <s v="2011"/>
    <s v="2011"/>
    <s v="Number"/>
    <n v="7622"/>
  </r>
  <r>
    <s v="EB093"/>
    <s v="Population Aged 15 Years and Over 2011 to 2016"/>
    <s v="021"/>
    <s v="21 years"/>
    <s v="504"/>
    <s v="Employee"/>
    <s v="1"/>
    <s v="Male"/>
    <s v="2016"/>
    <s v="2016"/>
    <s v="Number"/>
    <n v="9162"/>
  </r>
  <r>
    <s v="EB093"/>
    <s v="Population Aged 15 Years and Over 2011 to 2016"/>
    <s v="021"/>
    <s v="21 years"/>
    <s v="504"/>
    <s v="Employee"/>
    <s v="2"/>
    <s v="Female"/>
    <s v="2011"/>
    <s v="2011"/>
    <s v="Number"/>
    <n v="7859"/>
  </r>
  <r>
    <s v="EB093"/>
    <s v="Population Aged 15 Years and Over 2011 to 2016"/>
    <s v="021"/>
    <s v="21 years"/>
    <s v="504"/>
    <s v="Employee"/>
    <s v="2"/>
    <s v="Female"/>
    <s v="2016"/>
    <s v="2016"/>
    <s v="Number"/>
    <n v="7609"/>
  </r>
  <r>
    <s v="EB093"/>
    <s v="Population Aged 15 Years and Over 2011 to 2016"/>
    <s v="021"/>
    <s v="21 years"/>
    <s v="505"/>
    <s v="Assisting relative"/>
    <s v="-"/>
    <s v="Both sexes"/>
    <s v="2011"/>
    <s v="2011"/>
    <s v="Number"/>
    <n v="108"/>
  </r>
  <r>
    <s v="EB093"/>
    <s v="Population Aged 15 Years and Over 2011 to 2016"/>
    <s v="021"/>
    <s v="21 years"/>
    <s v="505"/>
    <s v="Assisting relative"/>
    <s v="-"/>
    <s v="Both sexes"/>
    <s v="2016"/>
    <s v="2016"/>
    <s v="Number"/>
    <n v="85"/>
  </r>
  <r>
    <s v="EB093"/>
    <s v="Population Aged 15 Years and Over 2011 to 2016"/>
    <s v="021"/>
    <s v="21 years"/>
    <s v="505"/>
    <s v="Assisting relative"/>
    <s v="1"/>
    <s v="Male"/>
    <s v="2011"/>
    <s v="2011"/>
    <s v="Number"/>
    <n v="73"/>
  </r>
  <r>
    <s v="EB093"/>
    <s v="Population Aged 15 Years and Over 2011 to 2016"/>
    <s v="021"/>
    <s v="21 years"/>
    <s v="505"/>
    <s v="Assisting relative"/>
    <s v="1"/>
    <s v="Male"/>
    <s v="2016"/>
    <s v="2016"/>
    <s v="Number"/>
    <n v="55"/>
  </r>
  <r>
    <s v="EB093"/>
    <s v="Population Aged 15 Years and Over 2011 to 2016"/>
    <s v="021"/>
    <s v="21 years"/>
    <s v="505"/>
    <s v="Assisting relative"/>
    <s v="2"/>
    <s v="Female"/>
    <s v="2011"/>
    <s v="2011"/>
    <s v="Number"/>
    <n v="35"/>
  </r>
  <r>
    <s v="EB093"/>
    <s v="Population Aged 15 Years and Over 2011 to 2016"/>
    <s v="021"/>
    <s v="21 years"/>
    <s v="505"/>
    <s v="Assisting relative"/>
    <s v="2"/>
    <s v="Female"/>
    <s v="2016"/>
    <s v="2016"/>
    <s v="Number"/>
    <n v="30"/>
  </r>
  <r>
    <s v="EB093"/>
    <s v="Population Aged 15 Years and Over 2011 to 2016"/>
    <s v="021"/>
    <s v="21 years"/>
    <s v="201"/>
    <s v="Unemployed looking for first regular job"/>
    <s v="-"/>
    <s v="Both sexes"/>
    <s v="2011"/>
    <s v="2011"/>
    <s v="Number"/>
    <n v="2609"/>
  </r>
  <r>
    <s v="EB093"/>
    <s v="Population Aged 15 Years and Over 2011 to 2016"/>
    <s v="021"/>
    <s v="21 years"/>
    <s v="201"/>
    <s v="Unemployed looking for first regular job"/>
    <s v="-"/>
    <s v="Both sexes"/>
    <s v="2016"/>
    <s v="2016"/>
    <s v="Number"/>
    <n v="2015"/>
  </r>
  <r>
    <s v="EB093"/>
    <s v="Population Aged 15 Years and Over 2011 to 2016"/>
    <s v="021"/>
    <s v="21 years"/>
    <s v="201"/>
    <s v="Unemployed looking for first regular job"/>
    <s v="1"/>
    <s v="Male"/>
    <s v="2011"/>
    <s v="2011"/>
    <s v="Number"/>
    <n v="1466"/>
  </r>
  <r>
    <s v="EB093"/>
    <s v="Population Aged 15 Years and Over 2011 to 2016"/>
    <s v="021"/>
    <s v="21 years"/>
    <s v="201"/>
    <s v="Unemployed looking for first regular job"/>
    <s v="1"/>
    <s v="Male"/>
    <s v="2016"/>
    <s v="2016"/>
    <s v="Number"/>
    <n v="1178"/>
  </r>
  <r>
    <s v="EB093"/>
    <s v="Population Aged 15 Years and Over 2011 to 2016"/>
    <s v="021"/>
    <s v="21 years"/>
    <s v="201"/>
    <s v="Unemployed looking for first regular job"/>
    <s v="2"/>
    <s v="Female"/>
    <s v="2011"/>
    <s v="2011"/>
    <s v="Number"/>
    <n v="1143"/>
  </r>
  <r>
    <s v="EB093"/>
    <s v="Population Aged 15 Years and Over 2011 to 2016"/>
    <s v="021"/>
    <s v="21 years"/>
    <s v="201"/>
    <s v="Unemployed looking for first regular job"/>
    <s v="2"/>
    <s v="Female"/>
    <s v="2016"/>
    <s v="2016"/>
    <s v="Number"/>
    <n v="837"/>
  </r>
  <r>
    <s v="EB093"/>
    <s v="Population Aged 15 Years and Over 2011 to 2016"/>
    <s v="021"/>
    <s v="21 years"/>
    <s v="202"/>
    <s v="Unemployed having lost or given up previous job"/>
    <s v="-"/>
    <s v="Both sexes"/>
    <s v="2011"/>
    <s v="2011"/>
    <s v="Number"/>
    <n v="8873"/>
  </r>
  <r>
    <s v="EB093"/>
    <s v="Population Aged 15 Years and Over 2011 to 2016"/>
    <s v="021"/>
    <s v="21 years"/>
    <s v="202"/>
    <s v="Unemployed having lost or given up previous job"/>
    <s v="-"/>
    <s v="Both sexes"/>
    <s v="2016"/>
    <s v="2016"/>
    <s v="Number"/>
    <n v="4198"/>
  </r>
  <r>
    <s v="EB093"/>
    <s v="Population Aged 15 Years and Over 2011 to 2016"/>
    <s v="021"/>
    <s v="21 years"/>
    <s v="202"/>
    <s v="Unemployed having lost or given up previous job"/>
    <s v="1"/>
    <s v="Male"/>
    <s v="2011"/>
    <s v="2011"/>
    <s v="Number"/>
    <n v="5500"/>
  </r>
  <r>
    <s v="EB093"/>
    <s v="Population Aged 15 Years and Over 2011 to 2016"/>
    <s v="021"/>
    <s v="21 years"/>
    <s v="202"/>
    <s v="Unemployed having lost or given up previous job"/>
    <s v="1"/>
    <s v="Male"/>
    <s v="2016"/>
    <s v="2016"/>
    <s v="Number"/>
    <n v="2408"/>
  </r>
  <r>
    <s v="EB093"/>
    <s v="Population Aged 15 Years and Over 2011 to 2016"/>
    <s v="021"/>
    <s v="21 years"/>
    <s v="202"/>
    <s v="Unemployed having lost or given up previous job"/>
    <s v="2"/>
    <s v="Female"/>
    <s v="2011"/>
    <s v="2011"/>
    <s v="Number"/>
    <n v="3373"/>
  </r>
  <r>
    <s v="EB093"/>
    <s v="Population Aged 15 Years and Over 2011 to 2016"/>
    <s v="021"/>
    <s v="21 years"/>
    <s v="202"/>
    <s v="Unemployed having lost or given up previous job"/>
    <s v="2"/>
    <s v="Female"/>
    <s v="2016"/>
    <s v="2016"/>
    <s v="Number"/>
    <n v="1790"/>
  </r>
  <r>
    <s v="EB093"/>
    <s v="Population Aged 15 Years and Over 2011 to 2016"/>
    <s v="021"/>
    <s v="21 years"/>
    <s v="301"/>
    <s v="Student or pupil"/>
    <s v="-"/>
    <s v="Both sexes"/>
    <s v="2011"/>
    <s v="2011"/>
    <s v="Number"/>
    <n v="28294"/>
  </r>
  <r>
    <s v="EB093"/>
    <s v="Population Aged 15 Years and Over 2011 to 2016"/>
    <s v="021"/>
    <s v="21 years"/>
    <s v="301"/>
    <s v="Student or pupil"/>
    <s v="-"/>
    <s v="Both sexes"/>
    <s v="2016"/>
    <s v="2016"/>
    <s v="Number"/>
    <n v="29156"/>
  </r>
  <r>
    <s v="EB093"/>
    <s v="Population Aged 15 Years and Over 2011 to 2016"/>
    <s v="021"/>
    <s v="21 years"/>
    <s v="301"/>
    <s v="Student or pupil"/>
    <s v="1"/>
    <s v="Male"/>
    <s v="2011"/>
    <s v="2011"/>
    <s v="Number"/>
    <n v="13183"/>
  </r>
  <r>
    <s v="EB093"/>
    <s v="Population Aged 15 Years and Over 2011 to 2016"/>
    <s v="021"/>
    <s v="21 years"/>
    <s v="301"/>
    <s v="Student or pupil"/>
    <s v="1"/>
    <s v="Male"/>
    <s v="2016"/>
    <s v="2016"/>
    <s v="Number"/>
    <n v="13621"/>
  </r>
  <r>
    <s v="EB093"/>
    <s v="Population Aged 15 Years and Over 2011 to 2016"/>
    <s v="021"/>
    <s v="21 years"/>
    <s v="301"/>
    <s v="Student or pupil"/>
    <s v="2"/>
    <s v="Female"/>
    <s v="2011"/>
    <s v="2011"/>
    <s v="Number"/>
    <n v="15111"/>
  </r>
  <r>
    <s v="EB093"/>
    <s v="Population Aged 15 Years and Over 2011 to 2016"/>
    <s v="021"/>
    <s v="21 years"/>
    <s v="301"/>
    <s v="Student or pupil"/>
    <s v="2"/>
    <s v="Female"/>
    <s v="2016"/>
    <s v="2016"/>
    <s v="Number"/>
    <n v="15535"/>
  </r>
  <r>
    <s v="EB093"/>
    <s v="Population Aged 15 Years and Over 2011 to 2016"/>
    <s v="021"/>
    <s v="21 years"/>
    <s v="302"/>
    <s v="Looking after home/family"/>
    <s v="-"/>
    <s v="Both sexes"/>
    <s v="2011"/>
    <s v="2011"/>
    <s v="Number"/>
    <n v="1206"/>
  </r>
  <r>
    <s v="EB093"/>
    <s v="Population Aged 15 Years and Over 2011 to 2016"/>
    <s v="021"/>
    <s v="21 years"/>
    <s v="302"/>
    <s v="Looking after home/family"/>
    <s v="-"/>
    <s v="Both sexes"/>
    <s v="2016"/>
    <s v="2016"/>
    <s v="Number"/>
    <n v="726"/>
  </r>
  <r>
    <s v="EB093"/>
    <s v="Population Aged 15 Years and Over 2011 to 2016"/>
    <s v="021"/>
    <s v="21 years"/>
    <s v="302"/>
    <s v="Looking after home/family"/>
    <s v="1"/>
    <s v="Male"/>
    <s v="2011"/>
    <s v="2011"/>
    <s v="Number"/>
    <n v="69"/>
  </r>
  <r>
    <s v="EB093"/>
    <s v="Population Aged 15 Years and Over 2011 to 2016"/>
    <s v="021"/>
    <s v="21 years"/>
    <s v="302"/>
    <s v="Looking after home/family"/>
    <s v="1"/>
    <s v="Male"/>
    <s v="2016"/>
    <s v="2016"/>
    <s v="Number"/>
    <n v="44"/>
  </r>
  <r>
    <s v="EB093"/>
    <s v="Population Aged 15 Years and Over 2011 to 2016"/>
    <s v="021"/>
    <s v="21 years"/>
    <s v="302"/>
    <s v="Looking after home/family"/>
    <s v="2"/>
    <s v="Female"/>
    <s v="2011"/>
    <s v="2011"/>
    <s v="Number"/>
    <n v="1137"/>
  </r>
  <r>
    <s v="EB093"/>
    <s v="Population Aged 15 Years and Over 2011 to 2016"/>
    <s v="021"/>
    <s v="21 years"/>
    <s v="302"/>
    <s v="Looking after home/family"/>
    <s v="2"/>
    <s v="Female"/>
    <s v="2016"/>
    <s v="2016"/>
    <s v="Number"/>
    <n v="682"/>
  </r>
  <r>
    <s v="EB093"/>
    <s v="Population Aged 15 Years and Over 2011 to 2016"/>
    <s v="021"/>
    <s v="21 years"/>
    <s v="303"/>
    <s v="Retired"/>
    <s v="-"/>
    <s v="Both sexes"/>
    <s v="2011"/>
    <s v="2011"/>
    <s v="Number"/>
    <n v="42"/>
  </r>
  <r>
    <s v="EB093"/>
    <s v="Population Aged 15 Years and Over 2011 to 2016"/>
    <s v="021"/>
    <s v="21 years"/>
    <s v="303"/>
    <s v="Retired"/>
    <s v="-"/>
    <s v="Both sexes"/>
    <s v="2016"/>
    <s v="2016"/>
    <s v="Number"/>
    <n v="56"/>
  </r>
  <r>
    <s v="EB093"/>
    <s v="Population Aged 15 Years and Over 2011 to 2016"/>
    <s v="021"/>
    <s v="21 years"/>
    <s v="303"/>
    <s v="Retired"/>
    <s v="1"/>
    <s v="Male"/>
    <s v="2011"/>
    <s v="2011"/>
    <s v="Number"/>
    <n v="24"/>
  </r>
  <r>
    <s v="EB093"/>
    <s v="Population Aged 15 Years and Over 2011 to 2016"/>
    <s v="021"/>
    <s v="21 years"/>
    <s v="303"/>
    <s v="Retired"/>
    <s v="1"/>
    <s v="Male"/>
    <s v="2016"/>
    <s v="2016"/>
    <s v="Number"/>
    <n v="31"/>
  </r>
  <r>
    <s v="EB093"/>
    <s v="Population Aged 15 Years and Over 2011 to 2016"/>
    <s v="021"/>
    <s v="21 years"/>
    <s v="303"/>
    <s v="Retired"/>
    <s v="2"/>
    <s v="Female"/>
    <s v="2011"/>
    <s v="2011"/>
    <s v="Number"/>
    <n v="18"/>
  </r>
  <r>
    <s v="EB093"/>
    <s v="Population Aged 15 Years and Over 2011 to 2016"/>
    <s v="021"/>
    <s v="21 years"/>
    <s v="303"/>
    <s v="Retired"/>
    <s v="2"/>
    <s v="Female"/>
    <s v="2016"/>
    <s v="2016"/>
    <s v="Number"/>
    <n v="25"/>
  </r>
  <r>
    <s v="EB093"/>
    <s v="Population Aged 15 Years and Over 2011 to 2016"/>
    <s v="021"/>
    <s v="21 years"/>
    <s v="304"/>
    <s v="Unable to work due to permanent sickness or disability"/>
    <s v="-"/>
    <s v="Both sexes"/>
    <s v="2011"/>
    <s v="2011"/>
    <s v="Number"/>
    <n v="699"/>
  </r>
  <r>
    <s v="EB093"/>
    <s v="Population Aged 15 Years and Over 2011 to 2016"/>
    <s v="021"/>
    <s v="21 years"/>
    <s v="304"/>
    <s v="Unable to work due to permanent sickness or disability"/>
    <s v="-"/>
    <s v="Both sexes"/>
    <s v="2016"/>
    <s v="2016"/>
    <s v="Number"/>
    <n v="790"/>
  </r>
  <r>
    <s v="EB093"/>
    <s v="Population Aged 15 Years and Over 2011 to 2016"/>
    <s v="021"/>
    <s v="21 years"/>
    <s v="304"/>
    <s v="Unable to work due to permanent sickness or disability"/>
    <s v="1"/>
    <s v="Male"/>
    <s v="2011"/>
    <s v="2011"/>
    <s v="Number"/>
    <n v="417"/>
  </r>
  <r>
    <s v="EB093"/>
    <s v="Population Aged 15 Years and Over 2011 to 2016"/>
    <s v="021"/>
    <s v="21 years"/>
    <s v="304"/>
    <s v="Unable to work due to permanent sickness or disability"/>
    <s v="1"/>
    <s v="Male"/>
    <s v="2016"/>
    <s v="2016"/>
    <s v="Number"/>
    <n v="477"/>
  </r>
  <r>
    <s v="EB093"/>
    <s v="Population Aged 15 Years and Over 2011 to 2016"/>
    <s v="021"/>
    <s v="21 years"/>
    <s v="304"/>
    <s v="Unable to work due to permanent sickness or disability"/>
    <s v="2"/>
    <s v="Female"/>
    <s v="2011"/>
    <s v="2011"/>
    <s v="Number"/>
    <n v="282"/>
  </r>
  <r>
    <s v="EB093"/>
    <s v="Population Aged 15 Years and Over 2011 to 2016"/>
    <s v="021"/>
    <s v="21 years"/>
    <s v="304"/>
    <s v="Unable to work due to permanent sickness or disability"/>
    <s v="2"/>
    <s v="Female"/>
    <s v="2016"/>
    <s v="2016"/>
    <s v="Number"/>
    <n v="313"/>
  </r>
  <r>
    <s v="EB093"/>
    <s v="Population Aged 15 Years and Over 2011 to 2016"/>
    <s v="021"/>
    <s v="21 years"/>
    <s v="603"/>
    <s v="Other economic status"/>
    <s v="-"/>
    <s v="Both sexes"/>
    <s v="2011"/>
    <s v="2011"/>
    <s v="Number"/>
    <n v="269"/>
  </r>
  <r>
    <s v="EB093"/>
    <s v="Population Aged 15 Years and Over 2011 to 2016"/>
    <s v="021"/>
    <s v="21 years"/>
    <s v="603"/>
    <s v="Other economic status"/>
    <s v="-"/>
    <s v="Both sexes"/>
    <s v="2016"/>
    <s v="2016"/>
    <s v="Number"/>
    <n v="226"/>
  </r>
  <r>
    <s v="EB093"/>
    <s v="Population Aged 15 Years and Over 2011 to 2016"/>
    <s v="021"/>
    <s v="21 years"/>
    <s v="603"/>
    <s v="Other economic status"/>
    <s v="1"/>
    <s v="Male"/>
    <s v="2011"/>
    <s v="2011"/>
    <s v="Number"/>
    <n v="172"/>
  </r>
  <r>
    <s v="EB093"/>
    <s v="Population Aged 15 Years and Over 2011 to 2016"/>
    <s v="021"/>
    <s v="21 years"/>
    <s v="603"/>
    <s v="Other economic status"/>
    <s v="1"/>
    <s v="Male"/>
    <s v="2016"/>
    <s v="2016"/>
    <s v="Number"/>
    <n v="157"/>
  </r>
  <r>
    <s v="EB093"/>
    <s v="Population Aged 15 Years and Over 2011 to 2016"/>
    <s v="021"/>
    <s v="21 years"/>
    <s v="603"/>
    <s v="Other economic status"/>
    <s v="2"/>
    <s v="Female"/>
    <s v="2011"/>
    <s v="2011"/>
    <s v="Number"/>
    <n v="97"/>
  </r>
  <r>
    <s v="EB093"/>
    <s v="Population Aged 15 Years and Over 2011 to 2016"/>
    <s v="021"/>
    <s v="21 years"/>
    <s v="603"/>
    <s v="Other economic status"/>
    <s v="2"/>
    <s v="Female"/>
    <s v="2016"/>
    <s v="2016"/>
    <s v="Number"/>
    <n v="69"/>
  </r>
  <r>
    <s v="EB093"/>
    <s v="Population Aged 15 Years and Over 2011 to 2016"/>
    <s v="022"/>
    <s v="22 years"/>
    <s v="801"/>
    <s v="All persons aged 15 years and over"/>
    <s v="-"/>
    <s v="Both sexes"/>
    <s v="2011"/>
    <s v="2011"/>
    <s v="Number"/>
    <n v="57647"/>
  </r>
  <r>
    <s v="EB093"/>
    <s v="Population Aged 15 Years and Over 2011 to 2016"/>
    <s v="022"/>
    <s v="22 years"/>
    <s v="801"/>
    <s v="All persons aged 15 years and over"/>
    <s v="-"/>
    <s v="Both sexes"/>
    <s v="2016"/>
    <s v="2016"/>
    <s v="Number"/>
    <n v="54352"/>
  </r>
  <r>
    <s v="EB093"/>
    <s v="Population Aged 15 Years and Over 2011 to 2016"/>
    <s v="022"/>
    <s v="22 years"/>
    <s v="801"/>
    <s v="All persons aged 15 years and over"/>
    <s v="1"/>
    <s v="Male"/>
    <s v="2011"/>
    <s v="2011"/>
    <s v="Number"/>
    <n v="28506"/>
  </r>
  <r>
    <s v="EB093"/>
    <s v="Population Aged 15 Years and Over 2011 to 2016"/>
    <s v="022"/>
    <s v="22 years"/>
    <s v="801"/>
    <s v="All persons aged 15 years and over"/>
    <s v="1"/>
    <s v="Male"/>
    <s v="2016"/>
    <s v="2016"/>
    <s v="Number"/>
    <n v="27326"/>
  </r>
  <r>
    <s v="EB093"/>
    <s v="Population Aged 15 Years and Over 2011 to 2016"/>
    <s v="022"/>
    <s v="22 years"/>
    <s v="801"/>
    <s v="All persons aged 15 years and over"/>
    <s v="2"/>
    <s v="Female"/>
    <s v="2011"/>
    <s v="2011"/>
    <s v="Number"/>
    <n v="29141"/>
  </r>
  <r>
    <s v="EB093"/>
    <s v="Population Aged 15 Years and Over 2011 to 2016"/>
    <s v="022"/>
    <s v="22 years"/>
    <s v="801"/>
    <s v="All persons aged 15 years and over"/>
    <s v="2"/>
    <s v="Female"/>
    <s v="2016"/>
    <s v="2016"/>
    <s v="Number"/>
    <n v="27026"/>
  </r>
  <r>
    <s v="EB093"/>
    <s v="Population Aged 15 Years and Over 2011 to 2016"/>
    <s v="022"/>
    <s v="22 years"/>
    <s v="503"/>
    <s v="Employer or own account worker"/>
    <s v="-"/>
    <s v="Both sexes"/>
    <s v="2011"/>
    <s v="2011"/>
    <s v="Number"/>
    <n v="535"/>
  </r>
  <r>
    <s v="EB093"/>
    <s v="Population Aged 15 Years and Over 2011 to 2016"/>
    <s v="022"/>
    <s v="22 years"/>
    <s v="503"/>
    <s v="Employer or own account worker"/>
    <s v="-"/>
    <s v="Both sexes"/>
    <s v="2016"/>
    <s v="2016"/>
    <s v="Number"/>
    <n v="514"/>
  </r>
  <r>
    <s v="EB093"/>
    <s v="Population Aged 15 Years and Over 2011 to 2016"/>
    <s v="022"/>
    <s v="22 years"/>
    <s v="503"/>
    <s v="Employer or own account worker"/>
    <s v="1"/>
    <s v="Male"/>
    <s v="2011"/>
    <s v="2011"/>
    <s v="Number"/>
    <n v="381"/>
  </r>
  <r>
    <s v="EB093"/>
    <s v="Population Aged 15 Years and Over 2011 to 2016"/>
    <s v="022"/>
    <s v="22 years"/>
    <s v="503"/>
    <s v="Employer or own account worker"/>
    <s v="1"/>
    <s v="Male"/>
    <s v="2016"/>
    <s v="2016"/>
    <s v="Number"/>
    <n v="378"/>
  </r>
  <r>
    <s v="EB093"/>
    <s v="Population Aged 15 Years and Over 2011 to 2016"/>
    <s v="022"/>
    <s v="22 years"/>
    <s v="503"/>
    <s v="Employer or own account worker"/>
    <s v="2"/>
    <s v="Female"/>
    <s v="2011"/>
    <s v="2011"/>
    <s v="Number"/>
    <n v="154"/>
  </r>
  <r>
    <s v="EB093"/>
    <s v="Population Aged 15 Years and Over 2011 to 2016"/>
    <s v="022"/>
    <s v="22 years"/>
    <s v="503"/>
    <s v="Employer or own account worker"/>
    <s v="2"/>
    <s v="Female"/>
    <s v="2016"/>
    <s v="2016"/>
    <s v="Number"/>
    <n v="136"/>
  </r>
  <r>
    <s v="EB093"/>
    <s v="Population Aged 15 Years and Over 2011 to 2016"/>
    <s v="022"/>
    <s v="22 years"/>
    <s v="504"/>
    <s v="Employee"/>
    <s v="-"/>
    <s v="Both sexes"/>
    <s v="2011"/>
    <s v="2011"/>
    <s v="Number"/>
    <n v="21688"/>
  </r>
  <r>
    <s v="EB093"/>
    <s v="Population Aged 15 Years and Over 2011 to 2016"/>
    <s v="022"/>
    <s v="22 years"/>
    <s v="504"/>
    <s v="Employee"/>
    <s v="-"/>
    <s v="Both sexes"/>
    <s v="2016"/>
    <s v="2016"/>
    <s v="Number"/>
    <n v="22835"/>
  </r>
  <r>
    <s v="EB093"/>
    <s v="Population Aged 15 Years and Over 2011 to 2016"/>
    <s v="022"/>
    <s v="22 years"/>
    <s v="504"/>
    <s v="Employee"/>
    <s v="1"/>
    <s v="Male"/>
    <s v="2011"/>
    <s v="2011"/>
    <s v="Number"/>
    <n v="10122"/>
  </r>
  <r>
    <s v="EB093"/>
    <s v="Population Aged 15 Years and Over 2011 to 2016"/>
    <s v="022"/>
    <s v="22 years"/>
    <s v="504"/>
    <s v="Employee"/>
    <s v="1"/>
    <s v="Male"/>
    <s v="2016"/>
    <s v="2016"/>
    <s v="Number"/>
    <n v="11590"/>
  </r>
  <r>
    <s v="EB093"/>
    <s v="Population Aged 15 Years and Over 2011 to 2016"/>
    <s v="022"/>
    <s v="22 years"/>
    <s v="504"/>
    <s v="Employee"/>
    <s v="2"/>
    <s v="Female"/>
    <s v="2011"/>
    <s v="2011"/>
    <s v="Number"/>
    <n v="11566"/>
  </r>
  <r>
    <s v="EB093"/>
    <s v="Population Aged 15 Years and Over 2011 to 2016"/>
    <s v="022"/>
    <s v="22 years"/>
    <s v="504"/>
    <s v="Employee"/>
    <s v="2"/>
    <s v="Female"/>
    <s v="2016"/>
    <s v="2016"/>
    <s v="Number"/>
    <n v="11245"/>
  </r>
  <r>
    <s v="EB093"/>
    <s v="Population Aged 15 Years and Over 2011 to 2016"/>
    <s v="022"/>
    <s v="22 years"/>
    <s v="505"/>
    <s v="Assisting relative"/>
    <s v="-"/>
    <s v="Both sexes"/>
    <s v="2011"/>
    <s v="2011"/>
    <s v="Number"/>
    <n v="124"/>
  </r>
  <r>
    <s v="EB093"/>
    <s v="Population Aged 15 Years and Over 2011 to 2016"/>
    <s v="022"/>
    <s v="22 years"/>
    <s v="505"/>
    <s v="Assisting relative"/>
    <s v="-"/>
    <s v="Both sexes"/>
    <s v="2016"/>
    <s v="2016"/>
    <s v="Number"/>
    <n v="76"/>
  </r>
  <r>
    <s v="EB093"/>
    <s v="Population Aged 15 Years and Over 2011 to 2016"/>
    <s v="022"/>
    <s v="22 years"/>
    <s v="505"/>
    <s v="Assisting relative"/>
    <s v="1"/>
    <s v="Male"/>
    <s v="2011"/>
    <s v="2011"/>
    <s v="Number"/>
    <n v="75"/>
  </r>
  <r>
    <s v="EB093"/>
    <s v="Population Aged 15 Years and Over 2011 to 2016"/>
    <s v="022"/>
    <s v="22 years"/>
    <s v="505"/>
    <s v="Assisting relative"/>
    <s v="1"/>
    <s v="Male"/>
    <s v="2016"/>
    <s v="2016"/>
    <s v="Number"/>
    <n v="51"/>
  </r>
  <r>
    <s v="EB093"/>
    <s v="Population Aged 15 Years and Over 2011 to 2016"/>
    <s v="022"/>
    <s v="22 years"/>
    <s v="505"/>
    <s v="Assisting relative"/>
    <s v="2"/>
    <s v="Female"/>
    <s v="2011"/>
    <s v="2011"/>
    <s v="Number"/>
    <n v="49"/>
  </r>
  <r>
    <s v="EB093"/>
    <s v="Population Aged 15 Years and Over 2011 to 2016"/>
    <s v="022"/>
    <s v="22 years"/>
    <s v="505"/>
    <s v="Assisting relative"/>
    <s v="2"/>
    <s v="Female"/>
    <s v="2016"/>
    <s v="2016"/>
    <s v="Number"/>
    <n v="25"/>
  </r>
  <r>
    <s v="EB093"/>
    <s v="Population Aged 15 Years and Over 2011 to 2016"/>
    <s v="022"/>
    <s v="22 years"/>
    <s v="201"/>
    <s v="Unemployed looking for first regular job"/>
    <s v="-"/>
    <s v="Both sexes"/>
    <s v="2011"/>
    <s v="2011"/>
    <s v="Number"/>
    <n v="2507"/>
  </r>
  <r>
    <s v="EB093"/>
    <s v="Population Aged 15 Years and Over 2011 to 2016"/>
    <s v="022"/>
    <s v="22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2"/>
    <s v="22 years"/>
    <s v="201"/>
    <s v="Unemployed looking for first regular job"/>
    <s v="1"/>
    <s v="Male"/>
    <s v="2011"/>
    <s v="2011"/>
    <s v="Number"/>
    <n v="1334"/>
  </r>
  <r>
    <s v="EB093"/>
    <s v="Population Aged 15 Years and Over 2011 to 2016"/>
    <s v="022"/>
    <s v="22 years"/>
    <s v="201"/>
    <s v="Unemployed looking for first regular job"/>
    <s v="1"/>
    <s v="Male"/>
    <s v="2016"/>
    <s v="2016"/>
    <s v="Number"/>
    <n v="1239"/>
  </r>
  <r>
    <s v="EB093"/>
    <s v="Population Aged 15 Years and Over 2011 to 2016"/>
    <s v="022"/>
    <s v="22 years"/>
    <s v="201"/>
    <s v="Unemployed looking for first regular job"/>
    <s v="2"/>
    <s v="Female"/>
    <s v="2011"/>
    <s v="2011"/>
    <s v="Number"/>
    <n v="1173"/>
  </r>
  <r>
    <s v="EB093"/>
    <s v="Population Aged 15 Years and Over 2011 to 2016"/>
    <s v="022"/>
    <s v="22 years"/>
    <s v="201"/>
    <s v="Unemployed looking for first regular job"/>
    <s v="2"/>
    <s v="Female"/>
    <s v="2016"/>
    <s v="2016"/>
    <s v="Number"/>
    <n v="999"/>
  </r>
  <r>
    <s v="EB093"/>
    <s v="Population Aged 15 Years and Over 2011 to 2016"/>
    <s v="022"/>
    <s v="22 years"/>
    <s v="202"/>
    <s v="Unemployed having lost or given up previous job"/>
    <s v="-"/>
    <s v="Both sexes"/>
    <s v="2011"/>
    <s v="2011"/>
    <s v="Number"/>
    <n v="9782"/>
  </r>
  <r>
    <s v="EB093"/>
    <s v="Population Aged 15 Years and Over 2011 to 2016"/>
    <s v="022"/>
    <s v="22 years"/>
    <s v="202"/>
    <s v="Unemployed having lost or given up previous job"/>
    <s v="-"/>
    <s v="Both sexes"/>
    <s v="2016"/>
    <s v="2016"/>
    <s v="Number"/>
    <n v="4431"/>
  </r>
  <r>
    <s v="EB093"/>
    <s v="Population Aged 15 Years and Over 2011 to 2016"/>
    <s v="022"/>
    <s v="22 years"/>
    <s v="202"/>
    <s v="Unemployed having lost or given up previous job"/>
    <s v="1"/>
    <s v="Male"/>
    <s v="2011"/>
    <s v="2011"/>
    <s v="Number"/>
    <n v="6140"/>
  </r>
  <r>
    <s v="EB093"/>
    <s v="Population Aged 15 Years and Over 2011 to 2016"/>
    <s v="022"/>
    <s v="22 years"/>
    <s v="202"/>
    <s v="Unemployed having lost or given up previous job"/>
    <s v="1"/>
    <s v="Male"/>
    <s v="2016"/>
    <s v="2016"/>
    <s v="Number"/>
    <n v="2522"/>
  </r>
  <r>
    <s v="EB093"/>
    <s v="Population Aged 15 Years and Over 2011 to 2016"/>
    <s v="022"/>
    <s v="22 years"/>
    <s v="202"/>
    <s v="Unemployed having lost or given up previous job"/>
    <s v="2"/>
    <s v="Female"/>
    <s v="2011"/>
    <s v="2011"/>
    <s v="Number"/>
    <n v="3642"/>
  </r>
  <r>
    <s v="EB093"/>
    <s v="Population Aged 15 Years and Over 2011 to 2016"/>
    <s v="022"/>
    <s v="22 years"/>
    <s v="202"/>
    <s v="Unemployed having lost or given up previous job"/>
    <s v="2"/>
    <s v="Female"/>
    <s v="2016"/>
    <s v="2016"/>
    <s v="Number"/>
    <n v="1909"/>
  </r>
  <r>
    <s v="EB093"/>
    <s v="Population Aged 15 Years and Over 2011 to 2016"/>
    <s v="022"/>
    <s v="22 years"/>
    <s v="301"/>
    <s v="Student or pupil"/>
    <s v="-"/>
    <s v="Both sexes"/>
    <s v="2011"/>
    <s v="2011"/>
    <s v="Number"/>
    <n v="20333"/>
  </r>
  <r>
    <s v="EB093"/>
    <s v="Population Aged 15 Years and Over 2011 to 2016"/>
    <s v="022"/>
    <s v="22 years"/>
    <s v="301"/>
    <s v="Student or pupil"/>
    <s v="-"/>
    <s v="Both sexes"/>
    <s v="2016"/>
    <s v="2016"/>
    <s v="Number"/>
    <n v="22063"/>
  </r>
  <r>
    <s v="EB093"/>
    <s v="Population Aged 15 Years and Over 2011 to 2016"/>
    <s v="022"/>
    <s v="22 years"/>
    <s v="301"/>
    <s v="Student or pupil"/>
    <s v="1"/>
    <s v="Male"/>
    <s v="2011"/>
    <s v="2011"/>
    <s v="Number"/>
    <n v="9704"/>
  </r>
  <r>
    <s v="EB093"/>
    <s v="Population Aged 15 Years and Over 2011 to 2016"/>
    <s v="022"/>
    <s v="22 years"/>
    <s v="301"/>
    <s v="Student or pupil"/>
    <s v="1"/>
    <s v="Male"/>
    <s v="2016"/>
    <s v="2016"/>
    <s v="Number"/>
    <n v="10787"/>
  </r>
  <r>
    <s v="EB093"/>
    <s v="Population Aged 15 Years and Over 2011 to 2016"/>
    <s v="022"/>
    <s v="22 years"/>
    <s v="301"/>
    <s v="Student or pupil"/>
    <s v="2"/>
    <s v="Female"/>
    <s v="2011"/>
    <s v="2011"/>
    <s v="Number"/>
    <n v="10629"/>
  </r>
  <r>
    <s v="EB093"/>
    <s v="Population Aged 15 Years and Over 2011 to 2016"/>
    <s v="022"/>
    <s v="22 years"/>
    <s v="301"/>
    <s v="Student or pupil"/>
    <s v="2"/>
    <s v="Female"/>
    <s v="2016"/>
    <s v="2016"/>
    <s v="Number"/>
    <n v="11276"/>
  </r>
  <r>
    <s v="EB093"/>
    <s v="Population Aged 15 Years and Over 2011 to 2016"/>
    <s v="022"/>
    <s v="22 years"/>
    <s v="302"/>
    <s v="Looking after home/family"/>
    <s v="-"/>
    <s v="Both sexes"/>
    <s v="2011"/>
    <s v="2011"/>
    <s v="Number"/>
    <n v="1538"/>
  </r>
  <r>
    <s v="EB093"/>
    <s v="Population Aged 15 Years and Over 2011 to 2016"/>
    <s v="022"/>
    <s v="22 years"/>
    <s v="302"/>
    <s v="Looking after home/family"/>
    <s v="-"/>
    <s v="Both sexes"/>
    <s v="2016"/>
    <s v="2016"/>
    <s v="Number"/>
    <n v="1030"/>
  </r>
  <r>
    <s v="EB093"/>
    <s v="Population Aged 15 Years and Over 2011 to 2016"/>
    <s v="022"/>
    <s v="22 years"/>
    <s v="302"/>
    <s v="Looking after home/family"/>
    <s v="1"/>
    <s v="Male"/>
    <s v="2011"/>
    <s v="2011"/>
    <s v="Number"/>
    <n v="69"/>
  </r>
  <r>
    <s v="EB093"/>
    <s v="Population Aged 15 Years and Over 2011 to 2016"/>
    <s v="022"/>
    <s v="22 years"/>
    <s v="302"/>
    <s v="Looking after home/family"/>
    <s v="1"/>
    <s v="Male"/>
    <s v="2016"/>
    <s v="2016"/>
    <s v="Number"/>
    <n v="57"/>
  </r>
  <r>
    <s v="EB093"/>
    <s v="Population Aged 15 Years and Over 2011 to 2016"/>
    <s v="022"/>
    <s v="22 years"/>
    <s v="302"/>
    <s v="Looking after home/family"/>
    <s v="2"/>
    <s v="Female"/>
    <s v="2011"/>
    <s v="2011"/>
    <s v="Number"/>
    <n v="1469"/>
  </r>
  <r>
    <s v="EB093"/>
    <s v="Population Aged 15 Years and Over 2011 to 2016"/>
    <s v="022"/>
    <s v="22 years"/>
    <s v="302"/>
    <s v="Looking after home/family"/>
    <s v="2"/>
    <s v="Female"/>
    <s v="2016"/>
    <s v="2016"/>
    <s v="Number"/>
    <n v="973"/>
  </r>
  <r>
    <s v="EB093"/>
    <s v="Population Aged 15 Years and Over 2011 to 2016"/>
    <s v="022"/>
    <s v="22 years"/>
    <s v="303"/>
    <s v="Retired"/>
    <s v="-"/>
    <s v="Both sexes"/>
    <s v="2011"/>
    <s v="2011"/>
    <s v="Number"/>
    <n v="56"/>
  </r>
  <r>
    <s v="EB093"/>
    <s v="Population Aged 15 Years and Over 2011 to 2016"/>
    <s v="022"/>
    <s v="22 years"/>
    <s v="303"/>
    <s v="Retired"/>
    <s v="-"/>
    <s v="Both sexes"/>
    <s v="2016"/>
    <s v="2016"/>
    <s v="Number"/>
    <n v="74"/>
  </r>
  <r>
    <s v="EB093"/>
    <s v="Population Aged 15 Years and Over 2011 to 2016"/>
    <s v="022"/>
    <s v="22 years"/>
    <s v="303"/>
    <s v="Retired"/>
    <s v="1"/>
    <s v="Male"/>
    <s v="2011"/>
    <s v="2011"/>
    <s v="Number"/>
    <n v="33"/>
  </r>
  <r>
    <s v="EB093"/>
    <s v="Population Aged 15 Years and Over 2011 to 2016"/>
    <s v="022"/>
    <s v="22 years"/>
    <s v="303"/>
    <s v="Retired"/>
    <s v="1"/>
    <s v="Male"/>
    <s v="2016"/>
    <s v="2016"/>
    <s v="Number"/>
    <n v="44"/>
  </r>
  <r>
    <s v="EB093"/>
    <s v="Population Aged 15 Years and Over 2011 to 2016"/>
    <s v="022"/>
    <s v="22 years"/>
    <s v="303"/>
    <s v="Retired"/>
    <s v="2"/>
    <s v="Female"/>
    <s v="2011"/>
    <s v="2011"/>
    <s v="Number"/>
    <n v="23"/>
  </r>
  <r>
    <s v="EB093"/>
    <s v="Population Aged 15 Years and Over 2011 to 2016"/>
    <s v="022"/>
    <s v="22 years"/>
    <s v="303"/>
    <s v="Retired"/>
    <s v="2"/>
    <s v="Female"/>
    <s v="2016"/>
    <s v="2016"/>
    <s v="Number"/>
    <n v="30"/>
  </r>
  <r>
    <s v="EB093"/>
    <s v="Population Aged 15 Years and Over 2011 to 2016"/>
    <s v="022"/>
    <s v="22 years"/>
    <s v="304"/>
    <s v="Unable to work due to permanent sickness or disability"/>
    <s v="-"/>
    <s v="Both sexes"/>
    <s v="2011"/>
    <s v="2011"/>
    <s v="Number"/>
    <n v="798"/>
  </r>
  <r>
    <s v="EB093"/>
    <s v="Population Aged 15 Years and Over 2011 to 2016"/>
    <s v="022"/>
    <s v="22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2"/>
    <s v="22 years"/>
    <s v="304"/>
    <s v="Unable to work due to permanent sickness or disability"/>
    <s v="1"/>
    <s v="Male"/>
    <s v="2011"/>
    <s v="2011"/>
    <s v="Number"/>
    <n v="481"/>
  </r>
  <r>
    <s v="EB093"/>
    <s v="Population Aged 15 Years and Over 2011 to 2016"/>
    <s v="022"/>
    <s v="22 years"/>
    <s v="304"/>
    <s v="Unable to work due to permanent sickness or disability"/>
    <s v="1"/>
    <s v="Male"/>
    <s v="2016"/>
    <s v="2016"/>
    <s v="Number"/>
    <n v="492"/>
  </r>
  <r>
    <s v="EB093"/>
    <s v="Population Aged 15 Years and Over 2011 to 2016"/>
    <s v="022"/>
    <s v="22 years"/>
    <s v="304"/>
    <s v="Unable to work due to permanent sickness or disability"/>
    <s v="2"/>
    <s v="Female"/>
    <s v="2011"/>
    <s v="2011"/>
    <s v="Number"/>
    <n v="317"/>
  </r>
  <r>
    <s v="EB093"/>
    <s v="Population Aged 15 Years and Over 2011 to 2016"/>
    <s v="022"/>
    <s v="2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22"/>
    <s v="22 years"/>
    <s v="603"/>
    <s v="Other economic status"/>
    <s v="-"/>
    <s v="Both sexes"/>
    <s v="2011"/>
    <s v="2011"/>
    <s v="Number"/>
    <n v="286"/>
  </r>
  <r>
    <s v="EB093"/>
    <s v="Population Aged 15 Years and Over 2011 to 2016"/>
    <s v="022"/>
    <s v="22 years"/>
    <s v="603"/>
    <s v="Other economic status"/>
    <s v="-"/>
    <s v="Both sexes"/>
    <s v="2016"/>
    <s v="2016"/>
    <s v="Number"/>
    <n v="256"/>
  </r>
  <r>
    <s v="EB093"/>
    <s v="Population Aged 15 Years and Over 2011 to 2016"/>
    <s v="022"/>
    <s v="22 years"/>
    <s v="603"/>
    <s v="Other economic status"/>
    <s v="1"/>
    <s v="Male"/>
    <s v="2011"/>
    <s v="2011"/>
    <s v="Number"/>
    <n v="167"/>
  </r>
  <r>
    <s v="EB093"/>
    <s v="Population Aged 15 Years and Over 2011 to 2016"/>
    <s v="022"/>
    <s v="22 years"/>
    <s v="603"/>
    <s v="Other economic status"/>
    <s v="1"/>
    <s v="Male"/>
    <s v="2016"/>
    <s v="2016"/>
    <s v="Number"/>
    <n v="166"/>
  </r>
  <r>
    <s v="EB093"/>
    <s v="Population Aged 15 Years and Over 2011 to 2016"/>
    <s v="022"/>
    <s v="22 years"/>
    <s v="603"/>
    <s v="Other economic status"/>
    <s v="2"/>
    <s v="Female"/>
    <s v="2011"/>
    <s v="2011"/>
    <s v="Number"/>
    <n v="119"/>
  </r>
  <r>
    <s v="EB093"/>
    <s v="Population Aged 15 Years and Over 2011 to 2016"/>
    <s v="022"/>
    <s v="22 years"/>
    <s v="603"/>
    <s v="Other economic status"/>
    <s v="2"/>
    <s v="Female"/>
    <s v="2016"/>
    <s v="2016"/>
    <s v="Number"/>
    <n v="90"/>
  </r>
  <r>
    <s v="EB093"/>
    <s v="Population Aged 15 Years and Over 2011 to 2016"/>
    <s v="023"/>
    <s v="23 years"/>
    <s v="801"/>
    <s v="All persons aged 15 years and over"/>
    <s v="-"/>
    <s v="Both sexes"/>
    <s v="2011"/>
    <s v="2011"/>
    <s v="Number"/>
    <n v="59459"/>
  </r>
  <r>
    <s v="EB093"/>
    <s v="Population Aged 15 Years and Over 2011 to 2016"/>
    <s v="023"/>
    <s v="23 years"/>
    <s v="801"/>
    <s v="All persons aged 15 years and over"/>
    <s v="-"/>
    <s v="Both sexes"/>
    <s v="2016"/>
    <s v="2016"/>
    <s v="Number"/>
    <n v="53935"/>
  </r>
  <r>
    <s v="EB093"/>
    <s v="Population Aged 15 Years and Over 2011 to 2016"/>
    <s v="023"/>
    <s v="23 years"/>
    <s v="801"/>
    <s v="All persons aged 15 years and over"/>
    <s v="1"/>
    <s v="Male"/>
    <s v="2011"/>
    <s v="2011"/>
    <s v="Number"/>
    <n v="28977"/>
  </r>
  <r>
    <s v="EB093"/>
    <s v="Population Aged 15 Years and Over 2011 to 2016"/>
    <s v="023"/>
    <s v="23 years"/>
    <s v="801"/>
    <s v="All persons aged 15 years and over"/>
    <s v="1"/>
    <s v="Male"/>
    <s v="2016"/>
    <s v="2016"/>
    <s v="Number"/>
    <n v="27272"/>
  </r>
  <r>
    <s v="EB093"/>
    <s v="Population Aged 15 Years and Over 2011 to 2016"/>
    <s v="023"/>
    <s v="23 years"/>
    <s v="801"/>
    <s v="All persons aged 15 years and over"/>
    <s v="2"/>
    <s v="Female"/>
    <s v="2011"/>
    <s v="2011"/>
    <s v="Number"/>
    <n v="30482"/>
  </r>
  <r>
    <s v="EB093"/>
    <s v="Population Aged 15 Years and Over 2011 to 2016"/>
    <s v="023"/>
    <s v="23 years"/>
    <s v="801"/>
    <s v="All persons aged 15 years and over"/>
    <s v="2"/>
    <s v="Female"/>
    <s v="2016"/>
    <s v="2016"/>
    <s v="Number"/>
    <n v="26663"/>
  </r>
  <r>
    <s v="EB093"/>
    <s v="Population Aged 15 Years and Over 2011 to 2016"/>
    <s v="023"/>
    <s v="23 years"/>
    <s v="503"/>
    <s v="Employer or own account worker"/>
    <s v="-"/>
    <s v="Both sexes"/>
    <s v="2011"/>
    <s v="2011"/>
    <s v="Number"/>
    <n v="858"/>
  </r>
  <r>
    <s v="EB093"/>
    <s v="Population Aged 15 Years and Over 2011 to 2016"/>
    <s v="023"/>
    <s v="23 years"/>
    <s v="503"/>
    <s v="Employer or own account worker"/>
    <s v="-"/>
    <s v="Both sexes"/>
    <s v="2016"/>
    <s v="2016"/>
    <s v="Number"/>
    <n v="734"/>
  </r>
  <r>
    <s v="EB093"/>
    <s v="Population Aged 15 Years and Over 2011 to 2016"/>
    <s v="023"/>
    <s v="23 years"/>
    <s v="503"/>
    <s v="Employer or own account worker"/>
    <s v="1"/>
    <s v="Male"/>
    <s v="2011"/>
    <s v="2011"/>
    <s v="Number"/>
    <n v="585"/>
  </r>
  <r>
    <s v="EB093"/>
    <s v="Population Aged 15 Years and Over 2011 to 2016"/>
    <s v="023"/>
    <s v="23 years"/>
    <s v="503"/>
    <s v="Employer or own account worker"/>
    <s v="1"/>
    <s v="Male"/>
    <s v="2016"/>
    <s v="2016"/>
    <s v="Number"/>
    <n v="512"/>
  </r>
  <r>
    <s v="EB093"/>
    <s v="Population Aged 15 Years and Over 2011 to 2016"/>
    <s v="023"/>
    <s v="23 years"/>
    <s v="503"/>
    <s v="Employer or own account worker"/>
    <s v="2"/>
    <s v="Female"/>
    <s v="2011"/>
    <s v="2011"/>
    <s v="Number"/>
    <n v="273"/>
  </r>
  <r>
    <s v="EB093"/>
    <s v="Population Aged 15 Years and Over 2011 to 2016"/>
    <s v="023"/>
    <s v="23 years"/>
    <s v="503"/>
    <s v="Employer or own account worker"/>
    <s v="2"/>
    <s v="Female"/>
    <s v="2016"/>
    <s v="2016"/>
    <s v="Number"/>
    <n v="222"/>
  </r>
  <r>
    <s v="EB093"/>
    <s v="Population Aged 15 Years and Over 2011 to 2016"/>
    <s v="023"/>
    <s v="23 years"/>
    <s v="504"/>
    <s v="Employee"/>
    <s v="-"/>
    <s v="Both sexes"/>
    <s v="2011"/>
    <s v="2011"/>
    <s v="Number"/>
    <n v="28741"/>
  </r>
  <r>
    <s v="EB093"/>
    <s v="Population Aged 15 Years and Over 2011 to 2016"/>
    <s v="023"/>
    <s v="23 years"/>
    <s v="504"/>
    <s v="Employee"/>
    <s v="-"/>
    <s v="Both sexes"/>
    <s v="2016"/>
    <s v="2016"/>
    <s v="Number"/>
    <n v="30047"/>
  </r>
  <r>
    <s v="EB093"/>
    <s v="Population Aged 15 Years and Over 2011 to 2016"/>
    <s v="023"/>
    <s v="23 years"/>
    <s v="504"/>
    <s v="Employee"/>
    <s v="1"/>
    <s v="Male"/>
    <s v="2011"/>
    <s v="2011"/>
    <s v="Number"/>
    <n v="12720"/>
  </r>
  <r>
    <s v="EB093"/>
    <s v="Population Aged 15 Years and Over 2011 to 2016"/>
    <s v="023"/>
    <s v="23 years"/>
    <s v="504"/>
    <s v="Employee"/>
    <s v="1"/>
    <s v="Male"/>
    <s v="2016"/>
    <s v="2016"/>
    <s v="Number"/>
    <n v="15033"/>
  </r>
  <r>
    <s v="EB093"/>
    <s v="Population Aged 15 Years and Over 2011 to 2016"/>
    <s v="023"/>
    <s v="23 years"/>
    <s v="504"/>
    <s v="Employee"/>
    <s v="2"/>
    <s v="Female"/>
    <s v="2011"/>
    <s v="2011"/>
    <s v="Number"/>
    <n v="16021"/>
  </r>
  <r>
    <s v="EB093"/>
    <s v="Population Aged 15 Years and Over 2011 to 2016"/>
    <s v="023"/>
    <s v="23 years"/>
    <s v="504"/>
    <s v="Employee"/>
    <s v="2"/>
    <s v="Female"/>
    <s v="2016"/>
    <s v="2016"/>
    <s v="Number"/>
    <n v="15014"/>
  </r>
  <r>
    <s v="EB093"/>
    <s v="Population Aged 15 Years and Over 2011 to 2016"/>
    <s v="023"/>
    <s v="23 years"/>
    <s v="505"/>
    <s v="Assisting relative"/>
    <s v="-"/>
    <s v="Both sexes"/>
    <s v="2011"/>
    <s v="2011"/>
    <s v="Number"/>
    <n v="117"/>
  </r>
  <r>
    <s v="EB093"/>
    <s v="Population Aged 15 Years and Over 2011 to 2016"/>
    <s v="023"/>
    <s v="23 years"/>
    <s v="505"/>
    <s v="Assisting relative"/>
    <s v="-"/>
    <s v="Both sexes"/>
    <s v="2016"/>
    <s v="2016"/>
    <s v="Number"/>
    <n v="107"/>
  </r>
  <r>
    <s v="EB093"/>
    <s v="Population Aged 15 Years and Over 2011 to 2016"/>
    <s v="023"/>
    <s v="23 years"/>
    <s v="505"/>
    <s v="Assisting relative"/>
    <s v="1"/>
    <s v="Male"/>
    <s v="2011"/>
    <s v="2011"/>
    <s v="Number"/>
    <n v="76"/>
  </r>
  <r>
    <s v="EB093"/>
    <s v="Population Aged 15 Years and Over 2011 to 2016"/>
    <s v="023"/>
    <s v="23 years"/>
    <s v="505"/>
    <s v="Assisting relative"/>
    <s v="1"/>
    <s v="Male"/>
    <s v="2016"/>
    <s v="2016"/>
    <s v="Number"/>
    <n v="66"/>
  </r>
  <r>
    <s v="EB093"/>
    <s v="Population Aged 15 Years and Over 2011 to 2016"/>
    <s v="023"/>
    <s v="23 years"/>
    <s v="505"/>
    <s v="Assisting relative"/>
    <s v="2"/>
    <s v="Female"/>
    <s v="2011"/>
    <s v="2011"/>
    <s v="Number"/>
    <n v="41"/>
  </r>
  <r>
    <s v="EB093"/>
    <s v="Population Aged 15 Years and Over 2011 to 2016"/>
    <s v="023"/>
    <s v="23 years"/>
    <s v="505"/>
    <s v="Assisting relative"/>
    <s v="2"/>
    <s v="Female"/>
    <s v="2016"/>
    <s v="2016"/>
    <s v="Number"/>
    <n v="41"/>
  </r>
  <r>
    <s v="EB093"/>
    <s v="Population Aged 15 Years and Over 2011 to 2016"/>
    <s v="023"/>
    <s v="23 years"/>
    <s v="201"/>
    <s v="Unemployed looking for first regular job"/>
    <s v="-"/>
    <s v="Both sexes"/>
    <s v="2011"/>
    <s v="2011"/>
    <s v="Number"/>
    <n v="2555"/>
  </r>
  <r>
    <s v="EB093"/>
    <s v="Population Aged 15 Years and Over 2011 to 2016"/>
    <s v="023"/>
    <s v="23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3"/>
    <s v="23 years"/>
    <s v="201"/>
    <s v="Unemployed looking for first regular job"/>
    <s v="1"/>
    <s v="Male"/>
    <s v="2011"/>
    <s v="2011"/>
    <s v="Number"/>
    <n v="1418"/>
  </r>
  <r>
    <s v="EB093"/>
    <s v="Population Aged 15 Years and Over 2011 to 2016"/>
    <s v="023"/>
    <s v="23 years"/>
    <s v="201"/>
    <s v="Unemployed looking for first regular job"/>
    <s v="1"/>
    <s v="Male"/>
    <s v="2016"/>
    <s v="2016"/>
    <s v="Number"/>
    <n v="1285"/>
  </r>
  <r>
    <s v="EB093"/>
    <s v="Population Aged 15 Years and Over 2011 to 2016"/>
    <s v="023"/>
    <s v="23 years"/>
    <s v="201"/>
    <s v="Unemployed looking for first regular job"/>
    <s v="2"/>
    <s v="Female"/>
    <s v="2011"/>
    <s v="2011"/>
    <s v="Number"/>
    <n v="1137"/>
  </r>
  <r>
    <s v="EB093"/>
    <s v="Population Aged 15 Years and Over 2011 to 2016"/>
    <s v="023"/>
    <s v="23 years"/>
    <s v="201"/>
    <s v="Unemployed looking for first regular job"/>
    <s v="2"/>
    <s v="Female"/>
    <s v="2016"/>
    <s v="2016"/>
    <s v="Number"/>
    <n v="953"/>
  </r>
  <r>
    <s v="EB093"/>
    <s v="Population Aged 15 Years and Over 2011 to 2016"/>
    <s v="023"/>
    <s v="23 years"/>
    <s v="202"/>
    <s v="Unemployed having lost or given up previous job"/>
    <s v="-"/>
    <s v="Both sexes"/>
    <s v="2011"/>
    <s v="2011"/>
    <s v="Number"/>
    <n v="10829"/>
  </r>
  <r>
    <s v="EB093"/>
    <s v="Population Aged 15 Years and Over 2011 to 2016"/>
    <s v="023"/>
    <s v="23 years"/>
    <s v="202"/>
    <s v="Unemployed having lost or given up previous job"/>
    <s v="-"/>
    <s v="Both sexes"/>
    <s v="2016"/>
    <s v="2016"/>
    <s v="Number"/>
    <n v="4974"/>
  </r>
  <r>
    <s v="EB093"/>
    <s v="Population Aged 15 Years and Over 2011 to 2016"/>
    <s v="023"/>
    <s v="23 years"/>
    <s v="202"/>
    <s v="Unemployed having lost or given up previous job"/>
    <s v="1"/>
    <s v="Male"/>
    <s v="2011"/>
    <s v="2011"/>
    <s v="Number"/>
    <n v="6871"/>
  </r>
  <r>
    <s v="EB093"/>
    <s v="Population Aged 15 Years and Over 2011 to 2016"/>
    <s v="023"/>
    <s v="23 years"/>
    <s v="202"/>
    <s v="Unemployed having lost or given up previous job"/>
    <s v="1"/>
    <s v="Male"/>
    <s v="2016"/>
    <s v="2016"/>
    <s v="Number"/>
    <n v="2737"/>
  </r>
  <r>
    <s v="EB093"/>
    <s v="Population Aged 15 Years and Over 2011 to 2016"/>
    <s v="023"/>
    <s v="23 years"/>
    <s v="202"/>
    <s v="Unemployed having lost or given up previous job"/>
    <s v="2"/>
    <s v="Female"/>
    <s v="2011"/>
    <s v="2011"/>
    <s v="Number"/>
    <n v="3958"/>
  </r>
  <r>
    <s v="EB093"/>
    <s v="Population Aged 15 Years and Over 2011 to 2016"/>
    <s v="023"/>
    <s v="23 years"/>
    <s v="202"/>
    <s v="Unemployed having lost or given up previous job"/>
    <s v="2"/>
    <s v="Female"/>
    <s v="2016"/>
    <s v="2016"/>
    <s v="Number"/>
    <n v="2237"/>
  </r>
  <r>
    <s v="EB093"/>
    <s v="Population Aged 15 Years and Over 2011 to 2016"/>
    <s v="023"/>
    <s v="23 years"/>
    <s v="301"/>
    <s v="Student or pupil"/>
    <s v="-"/>
    <s v="Both sexes"/>
    <s v="2011"/>
    <s v="2011"/>
    <s v="Number"/>
    <n v="13209"/>
  </r>
  <r>
    <s v="EB093"/>
    <s v="Population Aged 15 Years and Over 2011 to 2016"/>
    <s v="023"/>
    <s v="23 years"/>
    <s v="301"/>
    <s v="Student or pupil"/>
    <s v="-"/>
    <s v="Both sexes"/>
    <s v="2016"/>
    <s v="2016"/>
    <s v="Number"/>
    <n v="13343"/>
  </r>
  <r>
    <s v="EB093"/>
    <s v="Population Aged 15 Years and Over 2011 to 2016"/>
    <s v="023"/>
    <s v="23 years"/>
    <s v="301"/>
    <s v="Student or pupil"/>
    <s v="1"/>
    <s v="Male"/>
    <s v="2011"/>
    <s v="2011"/>
    <s v="Number"/>
    <n v="6551"/>
  </r>
  <r>
    <s v="EB093"/>
    <s v="Population Aged 15 Years and Over 2011 to 2016"/>
    <s v="023"/>
    <s v="23 years"/>
    <s v="301"/>
    <s v="Student or pupil"/>
    <s v="1"/>
    <s v="Male"/>
    <s v="2016"/>
    <s v="2016"/>
    <s v="Number"/>
    <n v="6815"/>
  </r>
  <r>
    <s v="EB093"/>
    <s v="Population Aged 15 Years and Over 2011 to 2016"/>
    <s v="023"/>
    <s v="23 years"/>
    <s v="301"/>
    <s v="Student or pupil"/>
    <s v="2"/>
    <s v="Female"/>
    <s v="2011"/>
    <s v="2011"/>
    <s v="Number"/>
    <n v="6658"/>
  </r>
  <r>
    <s v="EB093"/>
    <s v="Population Aged 15 Years and Over 2011 to 2016"/>
    <s v="023"/>
    <s v="23 years"/>
    <s v="301"/>
    <s v="Student or pupil"/>
    <s v="2"/>
    <s v="Female"/>
    <s v="2016"/>
    <s v="2016"/>
    <s v="Number"/>
    <n v="6528"/>
  </r>
  <r>
    <s v="EB093"/>
    <s v="Population Aged 15 Years and Over 2011 to 2016"/>
    <s v="023"/>
    <s v="23 years"/>
    <s v="302"/>
    <s v="Looking after home/family"/>
    <s v="-"/>
    <s v="Both sexes"/>
    <s v="2011"/>
    <s v="2011"/>
    <s v="Number"/>
    <n v="2000"/>
  </r>
  <r>
    <s v="EB093"/>
    <s v="Population Aged 15 Years and Over 2011 to 2016"/>
    <s v="023"/>
    <s v="23 years"/>
    <s v="302"/>
    <s v="Looking after home/family"/>
    <s v="-"/>
    <s v="Both sexes"/>
    <s v="2016"/>
    <s v="2016"/>
    <s v="Number"/>
    <n v="1258"/>
  </r>
  <r>
    <s v="EB093"/>
    <s v="Population Aged 15 Years and Over 2011 to 2016"/>
    <s v="023"/>
    <s v="23 years"/>
    <s v="302"/>
    <s v="Looking after home/family"/>
    <s v="1"/>
    <s v="Male"/>
    <s v="2011"/>
    <s v="2011"/>
    <s v="Number"/>
    <n v="88"/>
  </r>
  <r>
    <s v="EB093"/>
    <s v="Population Aged 15 Years and Over 2011 to 2016"/>
    <s v="023"/>
    <s v="23 years"/>
    <s v="302"/>
    <s v="Looking after home/family"/>
    <s v="1"/>
    <s v="Male"/>
    <s v="2016"/>
    <s v="2016"/>
    <s v="Number"/>
    <n v="83"/>
  </r>
  <r>
    <s v="EB093"/>
    <s v="Population Aged 15 Years and Over 2011 to 2016"/>
    <s v="023"/>
    <s v="23 years"/>
    <s v="302"/>
    <s v="Looking after home/family"/>
    <s v="2"/>
    <s v="Female"/>
    <s v="2011"/>
    <s v="2011"/>
    <s v="Number"/>
    <n v="1912"/>
  </r>
  <r>
    <s v="EB093"/>
    <s v="Population Aged 15 Years and Over 2011 to 2016"/>
    <s v="023"/>
    <s v="23 years"/>
    <s v="302"/>
    <s v="Looking after home/family"/>
    <s v="2"/>
    <s v="Female"/>
    <s v="2016"/>
    <s v="2016"/>
    <s v="Number"/>
    <n v="1175"/>
  </r>
  <r>
    <s v="EB093"/>
    <s v="Population Aged 15 Years and Over 2011 to 2016"/>
    <s v="023"/>
    <s v="23 years"/>
    <s v="303"/>
    <s v="Retired"/>
    <s v="-"/>
    <s v="Both sexes"/>
    <s v="2011"/>
    <s v="2011"/>
    <s v="Number"/>
    <n v="56"/>
  </r>
  <r>
    <s v="EB093"/>
    <s v="Population Aged 15 Years and Over 2011 to 2016"/>
    <s v="023"/>
    <s v="23 years"/>
    <s v="303"/>
    <s v="Retired"/>
    <s v="-"/>
    <s v="Both sexes"/>
    <s v="2016"/>
    <s v="2016"/>
    <s v="Number"/>
    <n v="59"/>
  </r>
  <r>
    <s v="EB093"/>
    <s v="Population Aged 15 Years and Over 2011 to 2016"/>
    <s v="023"/>
    <s v="23 years"/>
    <s v="303"/>
    <s v="Retired"/>
    <s v="1"/>
    <s v="Male"/>
    <s v="2011"/>
    <s v="2011"/>
    <s v="Number"/>
    <n v="36"/>
  </r>
  <r>
    <s v="EB093"/>
    <s v="Population Aged 15 Years and Over 2011 to 2016"/>
    <s v="023"/>
    <s v="23 years"/>
    <s v="303"/>
    <s v="Retired"/>
    <s v="1"/>
    <s v="Male"/>
    <s v="2016"/>
    <s v="2016"/>
    <s v="Number"/>
    <n v="33"/>
  </r>
  <r>
    <s v="EB093"/>
    <s v="Population Aged 15 Years and Over 2011 to 2016"/>
    <s v="023"/>
    <s v="23 years"/>
    <s v="303"/>
    <s v="Retired"/>
    <s v="2"/>
    <s v="Female"/>
    <s v="2011"/>
    <s v="2011"/>
    <s v="Number"/>
    <n v="20"/>
  </r>
  <r>
    <s v="EB093"/>
    <s v="Population Aged 15 Years and Over 2011 to 2016"/>
    <s v="023"/>
    <s v="23 years"/>
    <s v="303"/>
    <s v="Retired"/>
    <s v="2"/>
    <s v="Female"/>
    <s v="2016"/>
    <s v="2016"/>
    <s v="Number"/>
    <n v="26"/>
  </r>
  <r>
    <s v="EB093"/>
    <s v="Population Aged 15 Years and Over 2011 to 2016"/>
    <s v="023"/>
    <s v="23 years"/>
    <s v="304"/>
    <s v="Unable to work due to permanent sickness or disability"/>
    <s v="-"/>
    <s v="Both sexes"/>
    <s v="2011"/>
    <s v="2011"/>
    <s v="Number"/>
    <n v="778"/>
  </r>
  <r>
    <s v="EB093"/>
    <s v="Population Aged 15 Years and Over 2011 to 2016"/>
    <s v="023"/>
    <s v="23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3"/>
    <s v="23 years"/>
    <s v="304"/>
    <s v="Unable to work due to permanent sickness or disability"/>
    <s v="1"/>
    <s v="Male"/>
    <s v="2011"/>
    <s v="2011"/>
    <s v="Number"/>
    <n v="434"/>
  </r>
  <r>
    <s v="EB093"/>
    <s v="Population Aged 15 Years and Over 2011 to 2016"/>
    <s v="023"/>
    <s v="23 years"/>
    <s v="304"/>
    <s v="Unable to work due to permanent sickness or disability"/>
    <s v="1"/>
    <s v="Male"/>
    <s v="2016"/>
    <s v="2016"/>
    <s v="Number"/>
    <n v="496"/>
  </r>
  <r>
    <s v="EB093"/>
    <s v="Population Aged 15 Years and Over 2011 to 2016"/>
    <s v="023"/>
    <s v="23 years"/>
    <s v="304"/>
    <s v="Unable to work due to permanent sickness or disability"/>
    <s v="2"/>
    <s v="Female"/>
    <s v="2011"/>
    <s v="2011"/>
    <s v="Number"/>
    <n v="344"/>
  </r>
  <r>
    <s v="EB093"/>
    <s v="Population Aged 15 Years and Over 2011 to 2016"/>
    <s v="023"/>
    <s v="23 years"/>
    <s v="304"/>
    <s v="Unable to work due to permanent sickness or disability"/>
    <s v="2"/>
    <s v="Female"/>
    <s v="2016"/>
    <s v="2016"/>
    <s v="Number"/>
    <n v="339"/>
  </r>
  <r>
    <s v="EB093"/>
    <s v="Population Aged 15 Years and Over 2011 to 2016"/>
    <s v="023"/>
    <s v="23 years"/>
    <s v="603"/>
    <s v="Other economic status"/>
    <s v="-"/>
    <s v="Both sexes"/>
    <s v="2011"/>
    <s v="2011"/>
    <s v="Number"/>
    <n v="316"/>
  </r>
  <r>
    <s v="EB093"/>
    <s v="Population Aged 15 Years and Over 2011 to 2016"/>
    <s v="023"/>
    <s v="23 years"/>
    <s v="603"/>
    <s v="Other economic status"/>
    <s v="-"/>
    <s v="Both sexes"/>
    <s v="2016"/>
    <s v="2016"/>
    <s v="Number"/>
    <n v="340"/>
  </r>
  <r>
    <s v="EB093"/>
    <s v="Population Aged 15 Years and Over 2011 to 2016"/>
    <s v="023"/>
    <s v="23 years"/>
    <s v="603"/>
    <s v="Other economic status"/>
    <s v="1"/>
    <s v="Male"/>
    <s v="2011"/>
    <s v="2011"/>
    <s v="Number"/>
    <n v="198"/>
  </r>
  <r>
    <s v="EB093"/>
    <s v="Population Aged 15 Years and Over 2011 to 2016"/>
    <s v="023"/>
    <s v="23 years"/>
    <s v="603"/>
    <s v="Other economic status"/>
    <s v="1"/>
    <s v="Male"/>
    <s v="2016"/>
    <s v="2016"/>
    <s v="Number"/>
    <n v="212"/>
  </r>
  <r>
    <s v="EB093"/>
    <s v="Population Aged 15 Years and Over 2011 to 2016"/>
    <s v="023"/>
    <s v="23 years"/>
    <s v="603"/>
    <s v="Other economic status"/>
    <s v="2"/>
    <s v="Female"/>
    <s v="2011"/>
    <s v="2011"/>
    <s v="Number"/>
    <n v="118"/>
  </r>
  <r>
    <s v="EB093"/>
    <s v="Population Aged 15 Years and Over 2011 to 2016"/>
    <s v="023"/>
    <s v="23 years"/>
    <s v="603"/>
    <s v="Other economic status"/>
    <s v="2"/>
    <s v="Female"/>
    <s v="2016"/>
    <s v="2016"/>
    <s v="Number"/>
    <n v="128"/>
  </r>
  <r>
    <s v="EB093"/>
    <s v="Population Aged 15 Years and Over 2011 to 2016"/>
    <s v="024"/>
    <s v="24 years"/>
    <s v="801"/>
    <s v="All persons aged 15 years and over"/>
    <s v="-"/>
    <s v="Both sexes"/>
    <s v="2011"/>
    <s v="2011"/>
    <s v="Number"/>
    <n v="62263"/>
  </r>
  <r>
    <s v="EB093"/>
    <s v="Population Aged 15 Years and Over 2011 to 2016"/>
    <s v="024"/>
    <s v="24 years"/>
    <s v="801"/>
    <s v="All persons aged 15 years and over"/>
    <s v="-"/>
    <s v="Both sexes"/>
    <s v="2016"/>
    <s v="2016"/>
    <s v="Number"/>
    <n v="54615"/>
  </r>
  <r>
    <s v="EB093"/>
    <s v="Population Aged 15 Years and Over 2011 to 2016"/>
    <s v="024"/>
    <s v="24 years"/>
    <s v="801"/>
    <s v="All persons aged 15 years and over"/>
    <s v="1"/>
    <s v="Male"/>
    <s v="2011"/>
    <s v="2011"/>
    <s v="Number"/>
    <n v="30202"/>
  </r>
  <r>
    <s v="EB093"/>
    <s v="Population Aged 15 Years and Over 2011 to 2016"/>
    <s v="024"/>
    <s v="24 years"/>
    <s v="801"/>
    <s v="All persons aged 15 years and over"/>
    <s v="1"/>
    <s v="Male"/>
    <s v="2016"/>
    <s v="2016"/>
    <s v="Number"/>
    <n v="27071"/>
  </r>
  <r>
    <s v="EB093"/>
    <s v="Population Aged 15 Years and Over 2011 to 2016"/>
    <s v="024"/>
    <s v="24 years"/>
    <s v="801"/>
    <s v="All persons aged 15 years and over"/>
    <s v="2"/>
    <s v="Female"/>
    <s v="2011"/>
    <s v="2011"/>
    <s v="Number"/>
    <n v="32061"/>
  </r>
  <r>
    <s v="EB093"/>
    <s v="Population Aged 15 Years and Over 2011 to 2016"/>
    <s v="024"/>
    <s v="24 years"/>
    <s v="801"/>
    <s v="All persons aged 15 years and over"/>
    <s v="2"/>
    <s v="Female"/>
    <s v="2016"/>
    <s v="2016"/>
    <s v="Number"/>
    <n v="27544"/>
  </r>
  <r>
    <s v="EB093"/>
    <s v="Population Aged 15 Years and Over 2011 to 2016"/>
    <s v="024"/>
    <s v="24 years"/>
    <s v="503"/>
    <s v="Employer or own account worker"/>
    <s v="-"/>
    <s v="Both sexes"/>
    <s v="2011"/>
    <s v="2011"/>
    <s v="Number"/>
    <n v="1265"/>
  </r>
  <r>
    <s v="EB093"/>
    <s v="Population Aged 15 Years and Over 2011 to 2016"/>
    <s v="024"/>
    <s v="24 years"/>
    <s v="503"/>
    <s v="Employer or own account worker"/>
    <s v="-"/>
    <s v="Both sexes"/>
    <s v="2016"/>
    <s v="2016"/>
    <s v="Number"/>
    <n v="974"/>
  </r>
  <r>
    <s v="EB093"/>
    <s v="Population Aged 15 Years and Over 2011 to 2016"/>
    <s v="024"/>
    <s v="24 years"/>
    <s v="503"/>
    <s v="Employer or own account worker"/>
    <s v="1"/>
    <s v="Male"/>
    <s v="2011"/>
    <s v="2011"/>
    <s v="Number"/>
    <n v="872"/>
  </r>
  <r>
    <s v="EB093"/>
    <s v="Population Aged 15 Years and Over 2011 to 2016"/>
    <s v="024"/>
    <s v="24 years"/>
    <s v="503"/>
    <s v="Employer or own account worker"/>
    <s v="1"/>
    <s v="Male"/>
    <s v="2016"/>
    <s v="2016"/>
    <s v="Number"/>
    <n v="663"/>
  </r>
  <r>
    <s v="EB093"/>
    <s v="Population Aged 15 Years and Over 2011 to 2016"/>
    <s v="024"/>
    <s v="24 years"/>
    <s v="503"/>
    <s v="Employer or own account worker"/>
    <s v="2"/>
    <s v="Female"/>
    <s v="2011"/>
    <s v="2011"/>
    <s v="Number"/>
    <n v="393"/>
  </r>
  <r>
    <s v="EB093"/>
    <s v="Population Aged 15 Years and Over 2011 to 2016"/>
    <s v="024"/>
    <s v="24 years"/>
    <s v="503"/>
    <s v="Employer or own account worker"/>
    <s v="2"/>
    <s v="Female"/>
    <s v="2016"/>
    <s v="2016"/>
    <s v="Number"/>
    <n v="311"/>
  </r>
  <r>
    <s v="EB093"/>
    <s v="Population Aged 15 Years and Over 2011 to 2016"/>
    <s v="024"/>
    <s v="24 years"/>
    <s v="504"/>
    <s v="Employee"/>
    <s v="-"/>
    <s v="Both sexes"/>
    <s v="2011"/>
    <s v="2011"/>
    <s v="Number"/>
    <n v="34108"/>
  </r>
  <r>
    <s v="EB093"/>
    <s v="Population Aged 15 Years and Over 2011 to 2016"/>
    <s v="024"/>
    <s v="24 years"/>
    <s v="504"/>
    <s v="Employee"/>
    <s v="-"/>
    <s v="Both sexes"/>
    <s v="2016"/>
    <s v="2016"/>
    <s v="Number"/>
    <n v="34292"/>
  </r>
  <r>
    <s v="EB093"/>
    <s v="Population Aged 15 Years and Over 2011 to 2016"/>
    <s v="024"/>
    <s v="24 years"/>
    <s v="504"/>
    <s v="Employee"/>
    <s v="1"/>
    <s v="Male"/>
    <s v="2011"/>
    <s v="2011"/>
    <s v="Number"/>
    <n v="15014"/>
  </r>
  <r>
    <s v="EB093"/>
    <s v="Population Aged 15 Years and Over 2011 to 2016"/>
    <s v="024"/>
    <s v="24 years"/>
    <s v="504"/>
    <s v="Employee"/>
    <s v="1"/>
    <s v="Male"/>
    <s v="2016"/>
    <s v="2016"/>
    <s v="Number"/>
    <n v="16901"/>
  </r>
  <r>
    <s v="EB093"/>
    <s v="Population Aged 15 Years and Over 2011 to 2016"/>
    <s v="024"/>
    <s v="24 years"/>
    <s v="504"/>
    <s v="Employee"/>
    <s v="2"/>
    <s v="Female"/>
    <s v="2011"/>
    <s v="2011"/>
    <s v="Number"/>
    <n v="19094"/>
  </r>
  <r>
    <s v="EB093"/>
    <s v="Population Aged 15 Years and Over 2011 to 2016"/>
    <s v="024"/>
    <s v="24 years"/>
    <s v="504"/>
    <s v="Employee"/>
    <s v="2"/>
    <s v="Female"/>
    <s v="2016"/>
    <s v="2016"/>
    <s v="Number"/>
    <n v="17391"/>
  </r>
  <r>
    <s v="EB093"/>
    <s v="Population Aged 15 Years and Over 2011 to 2016"/>
    <s v="024"/>
    <s v="24 years"/>
    <s v="505"/>
    <s v="Assisting relative"/>
    <s v="-"/>
    <s v="Both sexes"/>
    <s v="2011"/>
    <s v="2011"/>
    <s v="Number"/>
    <n v="133"/>
  </r>
  <r>
    <s v="EB093"/>
    <s v="Population Aged 15 Years and Over 2011 to 2016"/>
    <s v="024"/>
    <s v="24 years"/>
    <s v="505"/>
    <s v="Assisting relative"/>
    <s v="-"/>
    <s v="Both sexes"/>
    <s v="2016"/>
    <s v="2016"/>
    <s v="Number"/>
    <n v="86"/>
  </r>
  <r>
    <s v="EB093"/>
    <s v="Population Aged 15 Years and Over 2011 to 2016"/>
    <s v="024"/>
    <s v="24 years"/>
    <s v="505"/>
    <s v="Assisting relative"/>
    <s v="1"/>
    <s v="Male"/>
    <s v="2011"/>
    <s v="2011"/>
    <s v="Number"/>
    <n v="76"/>
  </r>
  <r>
    <s v="EB093"/>
    <s v="Population Aged 15 Years and Over 2011 to 2016"/>
    <s v="024"/>
    <s v="24 years"/>
    <s v="505"/>
    <s v="Assisting relative"/>
    <s v="1"/>
    <s v="Male"/>
    <s v="2016"/>
    <s v="2016"/>
    <s v="Number"/>
    <n v="56"/>
  </r>
  <r>
    <s v="EB093"/>
    <s v="Population Aged 15 Years and Over 2011 to 2016"/>
    <s v="024"/>
    <s v="24 years"/>
    <s v="505"/>
    <s v="Assisting relative"/>
    <s v="2"/>
    <s v="Female"/>
    <s v="2011"/>
    <s v="2011"/>
    <s v="Number"/>
    <n v="57"/>
  </r>
  <r>
    <s v="EB093"/>
    <s v="Population Aged 15 Years and Over 2011 to 2016"/>
    <s v="024"/>
    <s v="24 years"/>
    <s v="505"/>
    <s v="Assisting relative"/>
    <s v="2"/>
    <s v="Female"/>
    <s v="2016"/>
    <s v="2016"/>
    <s v="Number"/>
    <n v="30"/>
  </r>
  <r>
    <s v="EB093"/>
    <s v="Population Aged 15 Years and Over 2011 to 2016"/>
    <s v="024"/>
    <s v="24 years"/>
    <s v="201"/>
    <s v="Unemployed looking for first regular job"/>
    <s v="-"/>
    <s v="Both sexes"/>
    <s v="2011"/>
    <s v="2011"/>
    <s v="Number"/>
    <n v="2057"/>
  </r>
  <r>
    <s v="EB093"/>
    <s v="Population Aged 15 Years and Over 2011 to 2016"/>
    <s v="024"/>
    <s v="24 years"/>
    <s v="201"/>
    <s v="Unemployed looking for first regular job"/>
    <s v="-"/>
    <s v="Both sexes"/>
    <s v="2016"/>
    <s v="2016"/>
    <s v="Number"/>
    <n v="1944"/>
  </r>
  <r>
    <s v="EB093"/>
    <s v="Population Aged 15 Years and Over 2011 to 2016"/>
    <s v="024"/>
    <s v="24 years"/>
    <s v="201"/>
    <s v="Unemployed looking for first regular job"/>
    <s v="1"/>
    <s v="Male"/>
    <s v="2011"/>
    <s v="2011"/>
    <s v="Number"/>
    <n v="1125"/>
  </r>
  <r>
    <s v="EB093"/>
    <s v="Population Aged 15 Years and Over 2011 to 2016"/>
    <s v="024"/>
    <s v="24 years"/>
    <s v="201"/>
    <s v="Unemployed looking for first regular job"/>
    <s v="1"/>
    <s v="Male"/>
    <s v="2016"/>
    <s v="2016"/>
    <s v="Number"/>
    <n v="1088"/>
  </r>
  <r>
    <s v="EB093"/>
    <s v="Population Aged 15 Years and Over 2011 to 2016"/>
    <s v="024"/>
    <s v="24 years"/>
    <s v="201"/>
    <s v="Unemployed looking for first regular job"/>
    <s v="2"/>
    <s v="Female"/>
    <s v="2011"/>
    <s v="2011"/>
    <s v="Number"/>
    <n v="932"/>
  </r>
  <r>
    <s v="EB093"/>
    <s v="Population Aged 15 Years and Over 2011 to 2016"/>
    <s v="024"/>
    <s v="24 years"/>
    <s v="201"/>
    <s v="Unemployed looking for first regular job"/>
    <s v="2"/>
    <s v="Female"/>
    <s v="2016"/>
    <s v="2016"/>
    <s v="Number"/>
    <n v="856"/>
  </r>
  <r>
    <s v="EB093"/>
    <s v="Population Aged 15 Years and Over 2011 to 2016"/>
    <s v="024"/>
    <s v="24 years"/>
    <s v="202"/>
    <s v="Unemployed having lost or given up previous job"/>
    <s v="-"/>
    <s v="Both sexes"/>
    <s v="2011"/>
    <s v="2011"/>
    <s v="Number"/>
    <n v="11368"/>
  </r>
  <r>
    <s v="EB093"/>
    <s v="Population Aged 15 Years and Over 2011 to 2016"/>
    <s v="024"/>
    <s v="24 years"/>
    <s v="202"/>
    <s v="Unemployed having lost or given up previous job"/>
    <s v="-"/>
    <s v="Both sexes"/>
    <s v="2016"/>
    <s v="2016"/>
    <s v="Number"/>
    <n v="5333"/>
  </r>
  <r>
    <s v="EB093"/>
    <s v="Population Aged 15 Years and Over 2011 to 2016"/>
    <s v="024"/>
    <s v="24 years"/>
    <s v="202"/>
    <s v="Unemployed having lost or given up previous job"/>
    <s v="1"/>
    <s v="Male"/>
    <s v="2011"/>
    <s v="2011"/>
    <s v="Number"/>
    <n v="7287"/>
  </r>
  <r>
    <s v="EB093"/>
    <s v="Population Aged 15 Years and Over 2011 to 2016"/>
    <s v="024"/>
    <s v="24 years"/>
    <s v="202"/>
    <s v="Unemployed having lost or given up previous job"/>
    <s v="1"/>
    <s v="Male"/>
    <s v="2016"/>
    <s v="2016"/>
    <s v="Number"/>
    <n v="2951"/>
  </r>
  <r>
    <s v="EB093"/>
    <s v="Population Aged 15 Years and Over 2011 to 2016"/>
    <s v="024"/>
    <s v="24 years"/>
    <s v="202"/>
    <s v="Unemployed having lost or given up previous job"/>
    <s v="2"/>
    <s v="Female"/>
    <s v="2011"/>
    <s v="2011"/>
    <s v="Number"/>
    <n v="4081"/>
  </r>
  <r>
    <s v="EB093"/>
    <s v="Population Aged 15 Years and Over 2011 to 2016"/>
    <s v="024"/>
    <s v="24 years"/>
    <s v="202"/>
    <s v="Unemployed having lost or given up previous job"/>
    <s v="2"/>
    <s v="Female"/>
    <s v="2016"/>
    <s v="2016"/>
    <s v="Number"/>
    <n v="2382"/>
  </r>
  <r>
    <s v="EB093"/>
    <s v="Population Aged 15 Years and Over 2011 to 2016"/>
    <s v="024"/>
    <s v="24 years"/>
    <s v="301"/>
    <s v="Student or pupil"/>
    <s v="-"/>
    <s v="Both sexes"/>
    <s v="2011"/>
    <s v="2011"/>
    <s v="Number"/>
    <n v="9683"/>
  </r>
  <r>
    <s v="EB093"/>
    <s v="Population Aged 15 Years and Over 2011 to 2016"/>
    <s v="024"/>
    <s v="24 years"/>
    <s v="301"/>
    <s v="Student or pupil"/>
    <s v="-"/>
    <s v="Both sexes"/>
    <s v="2016"/>
    <s v="2016"/>
    <s v="Number"/>
    <n v="9023"/>
  </r>
  <r>
    <s v="EB093"/>
    <s v="Population Aged 15 Years and Over 2011 to 2016"/>
    <s v="024"/>
    <s v="24 years"/>
    <s v="301"/>
    <s v="Student or pupil"/>
    <s v="1"/>
    <s v="Male"/>
    <s v="2011"/>
    <s v="2011"/>
    <s v="Number"/>
    <n v="4936"/>
  </r>
  <r>
    <s v="EB093"/>
    <s v="Population Aged 15 Years and Over 2011 to 2016"/>
    <s v="024"/>
    <s v="24 years"/>
    <s v="301"/>
    <s v="Student or pupil"/>
    <s v="1"/>
    <s v="Male"/>
    <s v="2016"/>
    <s v="2016"/>
    <s v="Number"/>
    <n v="4574"/>
  </r>
  <r>
    <s v="EB093"/>
    <s v="Population Aged 15 Years and Over 2011 to 2016"/>
    <s v="024"/>
    <s v="24 years"/>
    <s v="301"/>
    <s v="Student or pupil"/>
    <s v="2"/>
    <s v="Female"/>
    <s v="2011"/>
    <s v="2011"/>
    <s v="Number"/>
    <n v="4747"/>
  </r>
  <r>
    <s v="EB093"/>
    <s v="Population Aged 15 Years and Over 2011 to 2016"/>
    <s v="024"/>
    <s v="24 years"/>
    <s v="301"/>
    <s v="Student or pupil"/>
    <s v="2"/>
    <s v="Female"/>
    <s v="2016"/>
    <s v="2016"/>
    <s v="Number"/>
    <n v="4449"/>
  </r>
  <r>
    <s v="EB093"/>
    <s v="Population Aged 15 Years and Over 2011 to 2016"/>
    <s v="024"/>
    <s v="24 years"/>
    <s v="302"/>
    <s v="Looking after home/family"/>
    <s v="-"/>
    <s v="Both sexes"/>
    <s v="2011"/>
    <s v="2011"/>
    <s v="Number"/>
    <n v="2359"/>
  </r>
  <r>
    <s v="EB093"/>
    <s v="Population Aged 15 Years and Over 2011 to 2016"/>
    <s v="024"/>
    <s v="24 years"/>
    <s v="302"/>
    <s v="Looking after home/family"/>
    <s v="-"/>
    <s v="Both sexes"/>
    <s v="2016"/>
    <s v="2016"/>
    <s v="Number"/>
    <n v="1688"/>
  </r>
  <r>
    <s v="EB093"/>
    <s v="Population Aged 15 Years and Over 2011 to 2016"/>
    <s v="024"/>
    <s v="24 years"/>
    <s v="302"/>
    <s v="Looking after home/family"/>
    <s v="1"/>
    <s v="Male"/>
    <s v="2011"/>
    <s v="2011"/>
    <s v="Number"/>
    <n v="101"/>
  </r>
  <r>
    <s v="EB093"/>
    <s v="Population Aged 15 Years and Over 2011 to 2016"/>
    <s v="024"/>
    <s v="24 years"/>
    <s v="302"/>
    <s v="Looking after home/family"/>
    <s v="1"/>
    <s v="Male"/>
    <s v="2016"/>
    <s v="2016"/>
    <s v="Number"/>
    <n v="103"/>
  </r>
  <r>
    <s v="EB093"/>
    <s v="Population Aged 15 Years and Over 2011 to 2016"/>
    <s v="024"/>
    <s v="24 years"/>
    <s v="302"/>
    <s v="Looking after home/family"/>
    <s v="2"/>
    <s v="Female"/>
    <s v="2011"/>
    <s v="2011"/>
    <s v="Number"/>
    <n v="2258"/>
  </r>
  <r>
    <s v="EB093"/>
    <s v="Population Aged 15 Years and Over 2011 to 2016"/>
    <s v="024"/>
    <s v="24 years"/>
    <s v="302"/>
    <s v="Looking after home/family"/>
    <s v="2"/>
    <s v="Female"/>
    <s v="2016"/>
    <s v="2016"/>
    <s v="Number"/>
    <n v="1585"/>
  </r>
  <r>
    <s v="EB093"/>
    <s v="Population Aged 15 Years and Over 2011 to 2016"/>
    <s v="024"/>
    <s v="24 years"/>
    <s v="303"/>
    <s v="Retired"/>
    <s v="-"/>
    <s v="Both sexes"/>
    <s v="2011"/>
    <s v="2011"/>
    <s v="Number"/>
    <n v="64"/>
  </r>
  <r>
    <s v="EB093"/>
    <s v="Population Aged 15 Years and Over 2011 to 2016"/>
    <s v="024"/>
    <s v="24 years"/>
    <s v="303"/>
    <s v="Retired"/>
    <s v="-"/>
    <s v="Both sexes"/>
    <s v="2016"/>
    <s v="2016"/>
    <s v="Number"/>
    <n v="57"/>
  </r>
  <r>
    <s v="EB093"/>
    <s v="Population Aged 15 Years and Over 2011 to 2016"/>
    <s v="024"/>
    <s v="24 years"/>
    <s v="303"/>
    <s v="Retired"/>
    <s v="1"/>
    <s v="Male"/>
    <s v="2011"/>
    <s v="2011"/>
    <s v="Number"/>
    <n v="30"/>
  </r>
  <r>
    <s v="EB093"/>
    <s v="Population Aged 15 Years and Over 2011 to 2016"/>
    <s v="024"/>
    <s v="24 years"/>
    <s v="303"/>
    <s v="Retired"/>
    <s v="1"/>
    <s v="Male"/>
    <s v="2016"/>
    <s v="2016"/>
    <s v="Number"/>
    <n v="27"/>
  </r>
  <r>
    <s v="EB093"/>
    <s v="Population Aged 15 Years and Over 2011 to 2016"/>
    <s v="024"/>
    <s v="24 years"/>
    <s v="303"/>
    <s v="Retired"/>
    <s v="2"/>
    <s v="Female"/>
    <s v="2011"/>
    <s v="2011"/>
    <s v="Number"/>
    <n v="34"/>
  </r>
  <r>
    <s v="EB093"/>
    <s v="Population Aged 15 Years and Over 2011 to 2016"/>
    <s v="024"/>
    <s v="24 years"/>
    <s v="303"/>
    <s v="Retired"/>
    <s v="2"/>
    <s v="Female"/>
    <s v="2016"/>
    <s v="2016"/>
    <s v="Number"/>
    <n v="30"/>
  </r>
  <r>
    <s v="EB093"/>
    <s v="Population Aged 15 Years and Over 2011 to 2016"/>
    <s v="024"/>
    <s v="24 years"/>
    <s v="304"/>
    <s v="Unable to work due to permanent sickness or disability"/>
    <s v="-"/>
    <s v="Both sexes"/>
    <s v="2011"/>
    <s v="2011"/>
    <s v="Number"/>
    <n v="948"/>
  </r>
  <r>
    <s v="EB093"/>
    <s v="Population Aged 15 Years and Over 2011 to 2016"/>
    <s v="024"/>
    <s v="24 years"/>
    <s v="304"/>
    <s v="Unable to work due to permanent sickness or disability"/>
    <s v="-"/>
    <s v="Both sexes"/>
    <s v="2016"/>
    <s v="2016"/>
    <s v="Number"/>
    <n v="900"/>
  </r>
  <r>
    <s v="EB093"/>
    <s v="Population Aged 15 Years and Over 2011 to 2016"/>
    <s v="024"/>
    <s v="24 years"/>
    <s v="304"/>
    <s v="Unable to work due to permanent sickness or disability"/>
    <s v="1"/>
    <s v="Male"/>
    <s v="2011"/>
    <s v="2011"/>
    <s v="Number"/>
    <n v="590"/>
  </r>
  <r>
    <s v="EB093"/>
    <s v="Population Aged 15 Years and Over 2011 to 2016"/>
    <s v="024"/>
    <s v="24 years"/>
    <s v="304"/>
    <s v="Unable to work due to permanent sickness or disability"/>
    <s v="1"/>
    <s v="Male"/>
    <s v="2016"/>
    <s v="2016"/>
    <s v="Number"/>
    <n v="498"/>
  </r>
  <r>
    <s v="EB093"/>
    <s v="Population Aged 15 Years and Over 2011 to 2016"/>
    <s v="024"/>
    <s v="24 years"/>
    <s v="304"/>
    <s v="Unable to work due to permanent sickness or disability"/>
    <s v="2"/>
    <s v="Female"/>
    <s v="2011"/>
    <s v="2011"/>
    <s v="Number"/>
    <n v="358"/>
  </r>
  <r>
    <s v="EB093"/>
    <s v="Population Aged 15 Years and Over 2011 to 2016"/>
    <s v="024"/>
    <s v="24 years"/>
    <s v="304"/>
    <s v="Unable to work due to permanent sickness or disability"/>
    <s v="2"/>
    <s v="Female"/>
    <s v="2016"/>
    <s v="2016"/>
    <s v="Number"/>
    <n v="402"/>
  </r>
  <r>
    <s v="EB093"/>
    <s v="Population Aged 15 Years and Over 2011 to 2016"/>
    <s v="024"/>
    <s v="24 years"/>
    <s v="603"/>
    <s v="Other economic status"/>
    <s v="-"/>
    <s v="Both sexes"/>
    <s v="2011"/>
    <s v="2011"/>
    <s v="Number"/>
    <n v="278"/>
  </r>
  <r>
    <s v="EB093"/>
    <s v="Population Aged 15 Years and Over 2011 to 2016"/>
    <s v="024"/>
    <s v="24 years"/>
    <s v="603"/>
    <s v="Other economic status"/>
    <s v="-"/>
    <s v="Both sexes"/>
    <s v="2016"/>
    <s v="2016"/>
    <s v="Number"/>
    <n v="318"/>
  </r>
  <r>
    <s v="EB093"/>
    <s v="Population Aged 15 Years and Over 2011 to 2016"/>
    <s v="024"/>
    <s v="24 years"/>
    <s v="603"/>
    <s v="Other economic status"/>
    <s v="1"/>
    <s v="Male"/>
    <s v="2011"/>
    <s v="2011"/>
    <s v="Number"/>
    <n v="171"/>
  </r>
  <r>
    <s v="EB093"/>
    <s v="Population Aged 15 Years and Over 2011 to 2016"/>
    <s v="024"/>
    <s v="24 years"/>
    <s v="603"/>
    <s v="Other economic status"/>
    <s v="1"/>
    <s v="Male"/>
    <s v="2016"/>
    <s v="2016"/>
    <s v="Number"/>
    <n v="210"/>
  </r>
  <r>
    <s v="EB093"/>
    <s v="Population Aged 15 Years and Over 2011 to 2016"/>
    <s v="024"/>
    <s v="24 years"/>
    <s v="603"/>
    <s v="Other economic status"/>
    <s v="2"/>
    <s v="Female"/>
    <s v="2011"/>
    <s v="2011"/>
    <s v="Number"/>
    <n v="107"/>
  </r>
  <r>
    <s v="EB093"/>
    <s v="Population Aged 15 Years and Over 2011 to 2016"/>
    <s v="024"/>
    <s v="24 years"/>
    <s v="603"/>
    <s v="Other economic status"/>
    <s v="2"/>
    <s v="Female"/>
    <s v="2016"/>
    <s v="2016"/>
    <s v="Number"/>
    <n v="108"/>
  </r>
  <r>
    <s v="EB093"/>
    <s v="Population Aged 15 Years and Over 2011 to 2016"/>
    <s v="025"/>
    <s v="25 years"/>
    <s v="801"/>
    <s v="All persons aged 15 years and over"/>
    <s v="-"/>
    <s v="Both sexes"/>
    <s v="2011"/>
    <s v="2011"/>
    <s v="Number"/>
    <n v="65242"/>
  </r>
  <r>
    <s v="EB093"/>
    <s v="Population Aged 15 Years and Over 2011 to 2016"/>
    <s v="025"/>
    <s v="25 years"/>
    <s v="801"/>
    <s v="All persons aged 15 years and over"/>
    <s v="-"/>
    <s v="Both sexes"/>
    <s v="2016"/>
    <s v="2016"/>
    <s v="Number"/>
    <n v="57278"/>
  </r>
  <r>
    <s v="EB093"/>
    <s v="Population Aged 15 Years and Over 2011 to 2016"/>
    <s v="025"/>
    <s v="25 years"/>
    <s v="801"/>
    <s v="All persons aged 15 years and over"/>
    <s v="1"/>
    <s v="Male"/>
    <s v="2011"/>
    <s v="2011"/>
    <s v="Number"/>
    <n v="31407"/>
  </r>
  <r>
    <s v="EB093"/>
    <s v="Population Aged 15 Years and Over 2011 to 2016"/>
    <s v="025"/>
    <s v="25 years"/>
    <s v="801"/>
    <s v="All persons aged 15 years and over"/>
    <s v="1"/>
    <s v="Male"/>
    <s v="2016"/>
    <s v="2016"/>
    <s v="Number"/>
    <n v="28794"/>
  </r>
  <r>
    <s v="EB093"/>
    <s v="Population Aged 15 Years and Over 2011 to 2016"/>
    <s v="025"/>
    <s v="25 years"/>
    <s v="801"/>
    <s v="All persons aged 15 years and over"/>
    <s v="2"/>
    <s v="Female"/>
    <s v="2011"/>
    <s v="2011"/>
    <s v="Number"/>
    <n v="33835"/>
  </r>
  <r>
    <s v="EB093"/>
    <s v="Population Aged 15 Years and Over 2011 to 2016"/>
    <s v="025"/>
    <s v="25 years"/>
    <s v="801"/>
    <s v="All persons aged 15 years and over"/>
    <s v="2"/>
    <s v="Female"/>
    <s v="2016"/>
    <s v="2016"/>
    <s v="Number"/>
    <n v="28484"/>
  </r>
  <r>
    <s v="EB093"/>
    <s v="Population Aged 15 Years and Over 2011 to 2016"/>
    <s v="025"/>
    <s v="25 years"/>
    <s v="503"/>
    <s v="Employer or own account worker"/>
    <s v="-"/>
    <s v="Both sexes"/>
    <s v="2011"/>
    <s v="2011"/>
    <s v="Number"/>
    <n v="1625"/>
  </r>
  <r>
    <s v="EB093"/>
    <s v="Population Aged 15 Years and Over 2011 to 2016"/>
    <s v="025"/>
    <s v="25 years"/>
    <s v="503"/>
    <s v="Employer or own account worker"/>
    <s v="-"/>
    <s v="Both sexes"/>
    <s v="2016"/>
    <s v="2016"/>
    <s v="Number"/>
    <n v="1367"/>
  </r>
  <r>
    <s v="EB093"/>
    <s v="Population Aged 15 Years and Over 2011 to 2016"/>
    <s v="025"/>
    <s v="25 years"/>
    <s v="503"/>
    <s v="Employer or own account worker"/>
    <s v="1"/>
    <s v="Male"/>
    <s v="2011"/>
    <s v="2011"/>
    <s v="Number"/>
    <n v="1108"/>
  </r>
  <r>
    <s v="EB093"/>
    <s v="Population Aged 15 Years and Over 2011 to 2016"/>
    <s v="025"/>
    <s v="25 years"/>
    <s v="503"/>
    <s v="Employer or own account worker"/>
    <s v="1"/>
    <s v="Male"/>
    <s v="2016"/>
    <s v="2016"/>
    <s v="Number"/>
    <n v="950"/>
  </r>
  <r>
    <s v="EB093"/>
    <s v="Population Aged 15 Years and Over 2011 to 2016"/>
    <s v="025"/>
    <s v="25 years"/>
    <s v="503"/>
    <s v="Employer or own account worker"/>
    <s v="2"/>
    <s v="Female"/>
    <s v="2011"/>
    <s v="2011"/>
    <s v="Number"/>
    <n v="517"/>
  </r>
  <r>
    <s v="EB093"/>
    <s v="Population Aged 15 Years and Over 2011 to 2016"/>
    <s v="025"/>
    <s v="25 years"/>
    <s v="503"/>
    <s v="Employer or own account worker"/>
    <s v="2"/>
    <s v="Female"/>
    <s v="2016"/>
    <s v="2016"/>
    <s v="Number"/>
    <n v="417"/>
  </r>
  <r>
    <s v="EB093"/>
    <s v="Population Aged 15 Years and Over 2011 to 2016"/>
    <s v="025"/>
    <s v="25 years"/>
    <s v="504"/>
    <s v="Employee"/>
    <s v="-"/>
    <s v="Both sexes"/>
    <s v="2011"/>
    <s v="2011"/>
    <s v="Number"/>
    <n v="39168"/>
  </r>
  <r>
    <s v="EB093"/>
    <s v="Population Aged 15 Years and Over 2011 to 2016"/>
    <s v="025"/>
    <s v="25 years"/>
    <s v="504"/>
    <s v="Employee"/>
    <s v="-"/>
    <s v="Both sexes"/>
    <s v="2016"/>
    <s v="2016"/>
    <s v="Number"/>
    <n v="37878"/>
  </r>
  <r>
    <s v="EB093"/>
    <s v="Population Aged 15 Years and Over 2011 to 2016"/>
    <s v="025"/>
    <s v="25 years"/>
    <s v="504"/>
    <s v="Employee"/>
    <s v="1"/>
    <s v="Male"/>
    <s v="2011"/>
    <s v="2011"/>
    <s v="Number"/>
    <n v="17426"/>
  </r>
  <r>
    <s v="EB093"/>
    <s v="Population Aged 15 Years and Over 2011 to 2016"/>
    <s v="025"/>
    <s v="25 years"/>
    <s v="504"/>
    <s v="Employee"/>
    <s v="1"/>
    <s v="Male"/>
    <s v="2016"/>
    <s v="2016"/>
    <s v="Number"/>
    <n v="19003"/>
  </r>
  <r>
    <s v="EB093"/>
    <s v="Population Aged 15 Years and Over 2011 to 2016"/>
    <s v="025"/>
    <s v="25 years"/>
    <s v="504"/>
    <s v="Employee"/>
    <s v="2"/>
    <s v="Female"/>
    <s v="2011"/>
    <s v="2011"/>
    <s v="Number"/>
    <n v="21742"/>
  </r>
  <r>
    <s v="EB093"/>
    <s v="Population Aged 15 Years and Over 2011 to 2016"/>
    <s v="025"/>
    <s v="25 years"/>
    <s v="504"/>
    <s v="Employee"/>
    <s v="2"/>
    <s v="Female"/>
    <s v="2016"/>
    <s v="2016"/>
    <s v="Number"/>
    <n v="18875"/>
  </r>
  <r>
    <s v="EB093"/>
    <s v="Population Aged 15 Years and Over 2011 to 2016"/>
    <s v="025"/>
    <s v="25 years"/>
    <s v="505"/>
    <s v="Assisting relative"/>
    <s v="-"/>
    <s v="Both sexes"/>
    <s v="2011"/>
    <s v="2011"/>
    <s v="Number"/>
    <n v="128"/>
  </r>
  <r>
    <s v="EB093"/>
    <s v="Population Aged 15 Years and Over 2011 to 2016"/>
    <s v="025"/>
    <s v="25 years"/>
    <s v="505"/>
    <s v="Assisting relative"/>
    <s v="-"/>
    <s v="Both sexes"/>
    <s v="2016"/>
    <s v="2016"/>
    <s v="Number"/>
    <n v="104"/>
  </r>
  <r>
    <s v="EB093"/>
    <s v="Population Aged 15 Years and Over 2011 to 2016"/>
    <s v="025"/>
    <s v="25 years"/>
    <s v="505"/>
    <s v="Assisting relative"/>
    <s v="1"/>
    <s v="Male"/>
    <s v="2011"/>
    <s v="2011"/>
    <s v="Number"/>
    <n v="83"/>
  </r>
  <r>
    <s v="EB093"/>
    <s v="Population Aged 15 Years and Over 2011 to 2016"/>
    <s v="025"/>
    <s v="25 years"/>
    <s v="505"/>
    <s v="Assisting relative"/>
    <s v="1"/>
    <s v="Male"/>
    <s v="2016"/>
    <s v="2016"/>
    <s v="Number"/>
    <n v="65"/>
  </r>
  <r>
    <s v="EB093"/>
    <s v="Population Aged 15 Years and Over 2011 to 2016"/>
    <s v="025"/>
    <s v="25 years"/>
    <s v="505"/>
    <s v="Assisting relative"/>
    <s v="2"/>
    <s v="Female"/>
    <s v="2011"/>
    <s v="2011"/>
    <s v="Number"/>
    <n v="45"/>
  </r>
  <r>
    <s v="EB093"/>
    <s v="Population Aged 15 Years and Over 2011 to 2016"/>
    <s v="025"/>
    <s v="25 years"/>
    <s v="505"/>
    <s v="Assisting relative"/>
    <s v="2"/>
    <s v="Female"/>
    <s v="2016"/>
    <s v="2016"/>
    <s v="Number"/>
    <n v="39"/>
  </r>
  <r>
    <s v="EB093"/>
    <s v="Population Aged 15 Years and Over 2011 to 2016"/>
    <s v="025"/>
    <s v="25 years"/>
    <s v="201"/>
    <s v="Unemployed looking for first regular job"/>
    <s v="-"/>
    <s v="Both sexes"/>
    <s v="2011"/>
    <s v="2011"/>
    <s v="Number"/>
    <n v="1558"/>
  </r>
  <r>
    <s v="EB093"/>
    <s v="Population Aged 15 Years and Over 2011 to 2016"/>
    <s v="025"/>
    <s v="25 years"/>
    <s v="201"/>
    <s v="Unemployed looking for first regular job"/>
    <s v="-"/>
    <s v="Both sexes"/>
    <s v="2016"/>
    <s v="2016"/>
    <s v="Number"/>
    <n v="1725"/>
  </r>
  <r>
    <s v="EB093"/>
    <s v="Population Aged 15 Years and Over 2011 to 2016"/>
    <s v="025"/>
    <s v="25 years"/>
    <s v="201"/>
    <s v="Unemployed looking for first regular job"/>
    <s v="1"/>
    <s v="Male"/>
    <s v="2011"/>
    <s v="2011"/>
    <s v="Number"/>
    <n v="877"/>
  </r>
  <r>
    <s v="EB093"/>
    <s v="Population Aged 15 Years and Over 2011 to 2016"/>
    <s v="025"/>
    <s v="25 years"/>
    <s v="201"/>
    <s v="Unemployed looking for first regular job"/>
    <s v="1"/>
    <s v="Male"/>
    <s v="2016"/>
    <s v="2016"/>
    <s v="Number"/>
    <n v="1003"/>
  </r>
  <r>
    <s v="EB093"/>
    <s v="Population Aged 15 Years and Over 2011 to 2016"/>
    <s v="025"/>
    <s v="25 years"/>
    <s v="201"/>
    <s v="Unemployed looking for first regular job"/>
    <s v="2"/>
    <s v="Female"/>
    <s v="2011"/>
    <s v="2011"/>
    <s v="Number"/>
    <n v="681"/>
  </r>
  <r>
    <s v="EB093"/>
    <s v="Population Aged 15 Years and Over 2011 to 2016"/>
    <s v="025"/>
    <s v="25 years"/>
    <s v="201"/>
    <s v="Unemployed looking for first regular job"/>
    <s v="2"/>
    <s v="Female"/>
    <s v="2016"/>
    <s v="2016"/>
    <s v="Number"/>
    <n v="722"/>
  </r>
  <r>
    <s v="EB093"/>
    <s v="Population Aged 15 Years and Over 2011 to 2016"/>
    <s v="025"/>
    <s v="25 years"/>
    <s v="202"/>
    <s v="Unemployed having lost or given up previous job"/>
    <s v="-"/>
    <s v="Both sexes"/>
    <s v="2011"/>
    <s v="2011"/>
    <s v="Number"/>
    <n v="11603"/>
  </r>
  <r>
    <s v="EB093"/>
    <s v="Population Aged 15 Years and Over 2011 to 2016"/>
    <s v="025"/>
    <s v="25 years"/>
    <s v="202"/>
    <s v="Unemployed having lost or given up previous job"/>
    <s v="-"/>
    <s v="Both sexes"/>
    <s v="2016"/>
    <s v="2016"/>
    <s v="Number"/>
    <n v="6112"/>
  </r>
  <r>
    <s v="EB093"/>
    <s v="Population Aged 15 Years and Over 2011 to 2016"/>
    <s v="025"/>
    <s v="25 years"/>
    <s v="202"/>
    <s v="Unemployed having lost or given up previous job"/>
    <s v="1"/>
    <s v="Male"/>
    <s v="2011"/>
    <s v="2011"/>
    <s v="Number"/>
    <n v="7496"/>
  </r>
  <r>
    <s v="EB093"/>
    <s v="Population Aged 15 Years and Over 2011 to 2016"/>
    <s v="025"/>
    <s v="25 years"/>
    <s v="202"/>
    <s v="Unemployed having lost or given up previous job"/>
    <s v="1"/>
    <s v="Male"/>
    <s v="2016"/>
    <s v="2016"/>
    <s v="Number"/>
    <n v="3456"/>
  </r>
  <r>
    <s v="EB093"/>
    <s v="Population Aged 15 Years and Over 2011 to 2016"/>
    <s v="025"/>
    <s v="25 years"/>
    <s v="202"/>
    <s v="Unemployed having lost or given up previous job"/>
    <s v="2"/>
    <s v="Female"/>
    <s v="2011"/>
    <s v="2011"/>
    <s v="Number"/>
    <n v="4107"/>
  </r>
  <r>
    <s v="EB093"/>
    <s v="Population Aged 15 Years and Over 2011 to 2016"/>
    <s v="025"/>
    <s v="25 years"/>
    <s v="202"/>
    <s v="Unemployed having lost or given up previous job"/>
    <s v="2"/>
    <s v="Female"/>
    <s v="2016"/>
    <s v="2016"/>
    <s v="Number"/>
    <n v="2656"/>
  </r>
  <r>
    <s v="EB093"/>
    <s v="Population Aged 15 Years and Over 2011 to 2016"/>
    <s v="025"/>
    <s v="25 years"/>
    <s v="301"/>
    <s v="Student or pupil"/>
    <s v="-"/>
    <s v="Both sexes"/>
    <s v="2011"/>
    <s v="2011"/>
    <s v="Number"/>
    <n v="6912"/>
  </r>
  <r>
    <s v="EB093"/>
    <s v="Population Aged 15 Years and Over 2011 to 2016"/>
    <s v="025"/>
    <s v="25 years"/>
    <s v="301"/>
    <s v="Student or pupil"/>
    <s v="-"/>
    <s v="Both sexes"/>
    <s v="2016"/>
    <s v="2016"/>
    <s v="Number"/>
    <n v="6667"/>
  </r>
  <r>
    <s v="EB093"/>
    <s v="Population Aged 15 Years and Over 2011 to 2016"/>
    <s v="025"/>
    <s v="25 years"/>
    <s v="301"/>
    <s v="Student or pupil"/>
    <s v="1"/>
    <s v="Male"/>
    <s v="2011"/>
    <s v="2011"/>
    <s v="Number"/>
    <n v="3513"/>
  </r>
  <r>
    <s v="EB093"/>
    <s v="Population Aged 15 Years and Over 2011 to 2016"/>
    <s v="025"/>
    <s v="25 years"/>
    <s v="301"/>
    <s v="Student or pupil"/>
    <s v="1"/>
    <s v="Male"/>
    <s v="2016"/>
    <s v="2016"/>
    <s v="Number"/>
    <n v="3406"/>
  </r>
  <r>
    <s v="EB093"/>
    <s v="Population Aged 15 Years and Over 2011 to 2016"/>
    <s v="025"/>
    <s v="25 years"/>
    <s v="301"/>
    <s v="Student or pupil"/>
    <s v="2"/>
    <s v="Female"/>
    <s v="2011"/>
    <s v="2011"/>
    <s v="Number"/>
    <n v="3399"/>
  </r>
  <r>
    <s v="EB093"/>
    <s v="Population Aged 15 Years and Over 2011 to 2016"/>
    <s v="025"/>
    <s v="25 years"/>
    <s v="301"/>
    <s v="Student or pupil"/>
    <s v="2"/>
    <s v="Female"/>
    <s v="2016"/>
    <s v="2016"/>
    <s v="Number"/>
    <n v="3261"/>
  </r>
  <r>
    <s v="EB093"/>
    <s v="Population Aged 15 Years and Over 2011 to 2016"/>
    <s v="025"/>
    <s v="25 years"/>
    <s v="302"/>
    <s v="Looking after home/family"/>
    <s v="-"/>
    <s v="Both sexes"/>
    <s v="2011"/>
    <s v="2011"/>
    <s v="Number"/>
    <n v="2905"/>
  </r>
  <r>
    <s v="EB093"/>
    <s v="Population Aged 15 Years and Over 2011 to 2016"/>
    <s v="025"/>
    <s v="25 years"/>
    <s v="302"/>
    <s v="Looking after home/family"/>
    <s v="-"/>
    <s v="Both sexes"/>
    <s v="2016"/>
    <s v="2016"/>
    <s v="Number"/>
    <n v="2050"/>
  </r>
  <r>
    <s v="EB093"/>
    <s v="Population Aged 15 Years and Over 2011 to 2016"/>
    <s v="025"/>
    <s v="25 years"/>
    <s v="302"/>
    <s v="Looking after home/family"/>
    <s v="1"/>
    <s v="Male"/>
    <s v="2011"/>
    <s v="2011"/>
    <s v="Number"/>
    <n v="123"/>
  </r>
  <r>
    <s v="EB093"/>
    <s v="Population Aged 15 Years and Over 2011 to 2016"/>
    <s v="025"/>
    <s v="25 years"/>
    <s v="302"/>
    <s v="Looking after home/family"/>
    <s v="1"/>
    <s v="Male"/>
    <s v="2016"/>
    <s v="2016"/>
    <s v="Number"/>
    <n v="107"/>
  </r>
  <r>
    <s v="EB093"/>
    <s v="Population Aged 15 Years and Over 2011 to 2016"/>
    <s v="025"/>
    <s v="25 years"/>
    <s v="302"/>
    <s v="Looking after home/family"/>
    <s v="2"/>
    <s v="Female"/>
    <s v="2011"/>
    <s v="2011"/>
    <s v="Number"/>
    <n v="2782"/>
  </r>
  <r>
    <s v="EB093"/>
    <s v="Population Aged 15 Years and Over 2011 to 2016"/>
    <s v="025"/>
    <s v="25 years"/>
    <s v="302"/>
    <s v="Looking after home/family"/>
    <s v="2"/>
    <s v="Female"/>
    <s v="2016"/>
    <s v="2016"/>
    <s v="Number"/>
    <n v="1943"/>
  </r>
  <r>
    <s v="EB093"/>
    <s v="Population Aged 15 Years and Over 2011 to 2016"/>
    <s v="025"/>
    <s v="25 years"/>
    <s v="303"/>
    <s v="Retired"/>
    <s v="-"/>
    <s v="Both sexes"/>
    <s v="2011"/>
    <s v="2011"/>
    <s v="Number"/>
    <n v="59"/>
  </r>
  <r>
    <s v="EB093"/>
    <s v="Population Aged 15 Years and Over 2011 to 2016"/>
    <s v="025"/>
    <s v="25 years"/>
    <s v="303"/>
    <s v="Retired"/>
    <s v="-"/>
    <s v="Both sexes"/>
    <s v="2016"/>
    <s v="2016"/>
    <s v="Number"/>
    <n v="102"/>
  </r>
  <r>
    <s v="EB093"/>
    <s v="Population Aged 15 Years and Over 2011 to 2016"/>
    <s v="025"/>
    <s v="25 years"/>
    <s v="303"/>
    <s v="Retired"/>
    <s v="1"/>
    <s v="Male"/>
    <s v="2011"/>
    <s v="2011"/>
    <s v="Number"/>
    <n v="38"/>
  </r>
  <r>
    <s v="EB093"/>
    <s v="Population Aged 15 Years and Over 2011 to 2016"/>
    <s v="025"/>
    <s v="25 years"/>
    <s v="303"/>
    <s v="Retired"/>
    <s v="1"/>
    <s v="Male"/>
    <s v="2016"/>
    <s v="2016"/>
    <s v="Number"/>
    <n v="51"/>
  </r>
  <r>
    <s v="EB093"/>
    <s v="Population Aged 15 Years and Over 2011 to 2016"/>
    <s v="025"/>
    <s v="25 years"/>
    <s v="303"/>
    <s v="Retired"/>
    <s v="2"/>
    <s v="Female"/>
    <s v="2011"/>
    <s v="2011"/>
    <s v="Number"/>
    <n v="21"/>
  </r>
  <r>
    <s v="EB093"/>
    <s v="Population Aged 15 Years and Over 2011 to 2016"/>
    <s v="025"/>
    <s v="25 years"/>
    <s v="303"/>
    <s v="Retired"/>
    <s v="2"/>
    <s v="Female"/>
    <s v="2016"/>
    <s v="2016"/>
    <s v="Number"/>
    <n v="51"/>
  </r>
  <r>
    <s v="EB093"/>
    <s v="Population Aged 15 Years and Over 2011 to 2016"/>
    <s v="025"/>
    <s v="25 years"/>
    <s v="304"/>
    <s v="Unable to work due to permanent sickness or disability"/>
    <s v="-"/>
    <s v="Both sexes"/>
    <s v="2011"/>
    <s v="2011"/>
    <s v="Number"/>
    <n v="993"/>
  </r>
  <r>
    <s v="EB093"/>
    <s v="Population Aged 15 Years and Over 2011 to 2016"/>
    <s v="025"/>
    <s v="25 years"/>
    <s v="304"/>
    <s v="Unable to work due to permanent sickness or disability"/>
    <s v="-"/>
    <s v="Both sexes"/>
    <s v="2016"/>
    <s v="2016"/>
    <s v="Number"/>
    <n v="1012"/>
  </r>
  <r>
    <s v="EB093"/>
    <s v="Population Aged 15 Years and Over 2011 to 2016"/>
    <s v="025"/>
    <s v="25 years"/>
    <s v="304"/>
    <s v="Unable to work due to permanent sickness or disability"/>
    <s v="1"/>
    <s v="Male"/>
    <s v="2011"/>
    <s v="2011"/>
    <s v="Number"/>
    <n v="567"/>
  </r>
  <r>
    <s v="EB093"/>
    <s v="Population Aged 15 Years and Over 2011 to 2016"/>
    <s v="025"/>
    <s v="25 years"/>
    <s v="304"/>
    <s v="Unable to work due to permanent sickness or disability"/>
    <s v="1"/>
    <s v="Male"/>
    <s v="2016"/>
    <s v="2016"/>
    <s v="Number"/>
    <n v="594"/>
  </r>
  <r>
    <s v="EB093"/>
    <s v="Population Aged 15 Years and Over 2011 to 2016"/>
    <s v="025"/>
    <s v="25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25"/>
    <s v="25 years"/>
    <s v="304"/>
    <s v="Unable to work due to permanent sickness or disability"/>
    <s v="2"/>
    <s v="Female"/>
    <s v="2016"/>
    <s v="2016"/>
    <s v="Number"/>
    <n v="418"/>
  </r>
  <r>
    <s v="EB093"/>
    <s v="Population Aged 15 Years and Over 2011 to 2016"/>
    <s v="025"/>
    <s v="25 years"/>
    <s v="603"/>
    <s v="Other economic status"/>
    <s v="-"/>
    <s v="Both sexes"/>
    <s v="2011"/>
    <s v="2011"/>
    <s v="Number"/>
    <n v="291"/>
  </r>
  <r>
    <s v="EB093"/>
    <s v="Population Aged 15 Years and Over 2011 to 2016"/>
    <s v="025"/>
    <s v="25 years"/>
    <s v="603"/>
    <s v="Other economic status"/>
    <s v="-"/>
    <s v="Both sexes"/>
    <s v="2016"/>
    <s v="2016"/>
    <s v="Number"/>
    <n v="261"/>
  </r>
  <r>
    <s v="EB093"/>
    <s v="Population Aged 15 Years and Over 2011 to 2016"/>
    <s v="025"/>
    <s v="25 years"/>
    <s v="603"/>
    <s v="Other economic status"/>
    <s v="1"/>
    <s v="Male"/>
    <s v="2011"/>
    <s v="2011"/>
    <s v="Number"/>
    <n v="176"/>
  </r>
  <r>
    <s v="EB093"/>
    <s v="Population Aged 15 Years and Over 2011 to 2016"/>
    <s v="025"/>
    <s v="25 years"/>
    <s v="603"/>
    <s v="Other economic status"/>
    <s v="1"/>
    <s v="Male"/>
    <s v="2016"/>
    <s v="2016"/>
    <s v="Number"/>
    <n v="159"/>
  </r>
  <r>
    <s v="EB093"/>
    <s v="Population Aged 15 Years and Over 2011 to 2016"/>
    <s v="025"/>
    <s v="25 years"/>
    <s v="603"/>
    <s v="Other economic status"/>
    <s v="2"/>
    <s v="Female"/>
    <s v="2011"/>
    <s v="2011"/>
    <s v="Number"/>
    <n v="115"/>
  </r>
  <r>
    <s v="EB093"/>
    <s v="Population Aged 15 Years and Over 2011 to 2016"/>
    <s v="025"/>
    <s v="25 years"/>
    <s v="603"/>
    <s v="Other economic status"/>
    <s v="2"/>
    <s v="Female"/>
    <s v="2016"/>
    <s v="2016"/>
    <s v="Number"/>
    <n v="102"/>
  </r>
  <r>
    <s v="EB093"/>
    <s v="Population Aged 15 Years and Over 2011 to 2016"/>
    <s v="026"/>
    <s v="26 years"/>
    <s v="801"/>
    <s v="All persons aged 15 years and over"/>
    <s v="-"/>
    <s v="Both sexes"/>
    <s v="2011"/>
    <s v="2011"/>
    <s v="Number"/>
    <n v="68086"/>
  </r>
  <r>
    <s v="EB093"/>
    <s v="Population Aged 15 Years and Over 2011 to 2016"/>
    <s v="026"/>
    <s v="26 years"/>
    <s v="801"/>
    <s v="All persons aged 15 years and over"/>
    <s v="-"/>
    <s v="Both sexes"/>
    <s v="2016"/>
    <s v="2016"/>
    <s v="Number"/>
    <n v="56257"/>
  </r>
  <r>
    <s v="EB093"/>
    <s v="Population Aged 15 Years and Over 2011 to 2016"/>
    <s v="026"/>
    <s v="26 years"/>
    <s v="801"/>
    <s v="All persons aged 15 years and over"/>
    <s v="1"/>
    <s v="Male"/>
    <s v="2011"/>
    <s v="2011"/>
    <s v="Number"/>
    <n v="32844"/>
  </r>
  <r>
    <s v="EB093"/>
    <s v="Population Aged 15 Years and Over 2011 to 2016"/>
    <s v="026"/>
    <s v="26 years"/>
    <s v="801"/>
    <s v="All persons aged 15 years and over"/>
    <s v="1"/>
    <s v="Male"/>
    <s v="2016"/>
    <s v="2016"/>
    <s v="Number"/>
    <n v="27683"/>
  </r>
  <r>
    <s v="EB093"/>
    <s v="Population Aged 15 Years and Over 2011 to 2016"/>
    <s v="026"/>
    <s v="26 years"/>
    <s v="801"/>
    <s v="All persons aged 15 years and over"/>
    <s v="2"/>
    <s v="Female"/>
    <s v="2011"/>
    <s v="2011"/>
    <s v="Number"/>
    <n v="35242"/>
  </r>
  <r>
    <s v="EB093"/>
    <s v="Population Aged 15 Years and Over 2011 to 2016"/>
    <s v="026"/>
    <s v="26 years"/>
    <s v="801"/>
    <s v="All persons aged 15 years and over"/>
    <s v="2"/>
    <s v="Female"/>
    <s v="2016"/>
    <s v="2016"/>
    <s v="Number"/>
    <n v="28574"/>
  </r>
  <r>
    <s v="EB093"/>
    <s v="Population Aged 15 Years and Over 2011 to 2016"/>
    <s v="026"/>
    <s v="26 years"/>
    <s v="503"/>
    <s v="Employer or own account worker"/>
    <s v="-"/>
    <s v="Both sexes"/>
    <s v="2011"/>
    <s v="2011"/>
    <s v="Number"/>
    <n v="2113"/>
  </r>
  <r>
    <s v="EB093"/>
    <s v="Population Aged 15 Years and Over 2011 to 2016"/>
    <s v="026"/>
    <s v="26 years"/>
    <s v="503"/>
    <s v="Employer or own account worker"/>
    <s v="-"/>
    <s v="Both sexes"/>
    <s v="2016"/>
    <s v="2016"/>
    <s v="Number"/>
    <n v="1626"/>
  </r>
  <r>
    <s v="EB093"/>
    <s v="Population Aged 15 Years and Over 2011 to 2016"/>
    <s v="026"/>
    <s v="26 years"/>
    <s v="503"/>
    <s v="Employer or own account worker"/>
    <s v="1"/>
    <s v="Male"/>
    <s v="2011"/>
    <s v="2011"/>
    <s v="Number"/>
    <n v="1461"/>
  </r>
  <r>
    <s v="EB093"/>
    <s v="Population Aged 15 Years and Over 2011 to 2016"/>
    <s v="026"/>
    <s v="26 years"/>
    <s v="503"/>
    <s v="Employer or own account worker"/>
    <s v="1"/>
    <s v="Male"/>
    <s v="2016"/>
    <s v="2016"/>
    <s v="Number"/>
    <n v="1107"/>
  </r>
  <r>
    <s v="EB093"/>
    <s v="Population Aged 15 Years and Over 2011 to 2016"/>
    <s v="026"/>
    <s v="26 years"/>
    <s v="503"/>
    <s v="Employer or own account worker"/>
    <s v="2"/>
    <s v="Female"/>
    <s v="2011"/>
    <s v="2011"/>
    <s v="Number"/>
    <n v="652"/>
  </r>
  <r>
    <s v="EB093"/>
    <s v="Population Aged 15 Years and Over 2011 to 2016"/>
    <s v="026"/>
    <s v="26 years"/>
    <s v="503"/>
    <s v="Employer or own account worker"/>
    <s v="2"/>
    <s v="Female"/>
    <s v="2016"/>
    <s v="2016"/>
    <s v="Number"/>
    <n v="519"/>
  </r>
  <r>
    <s v="EB093"/>
    <s v="Population Aged 15 Years and Over 2011 to 2016"/>
    <s v="026"/>
    <s v="26 years"/>
    <s v="504"/>
    <s v="Employee"/>
    <s v="-"/>
    <s v="Both sexes"/>
    <s v="2011"/>
    <s v="2011"/>
    <s v="Number"/>
    <n v="42415"/>
  </r>
  <r>
    <s v="EB093"/>
    <s v="Population Aged 15 Years and Over 2011 to 2016"/>
    <s v="026"/>
    <s v="26 years"/>
    <s v="504"/>
    <s v="Employee"/>
    <s v="-"/>
    <s v="Both sexes"/>
    <s v="2016"/>
    <s v="2016"/>
    <s v="Number"/>
    <n v="38136"/>
  </r>
  <r>
    <s v="EB093"/>
    <s v="Population Aged 15 Years and Over 2011 to 2016"/>
    <s v="026"/>
    <s v="26 years"/>
    <s v="504"/>
    <s v="Employee"/>
    <s v="1"/>
    <s v="Male"/>
    <s v="2011"/>
    <s v="2011"/>
    <s v="Number"/>
    <n v="19043"/>
  </r>
  <r>
    <s v="EB093"/>
    <s v="Population Aged 15 Years and Over 2011 to 2016"/>
    <s v="026"/>
    <s v="26 years"/>
    <s v="504"/>
    <s v="Employee"/>
    <s v="1"/>
    <s v="Male"/>
    <s v="2016"/>
    <s v="2016"/>
    <s v="Number"/>
    <n v="18793"/>
  </r>
  <r>
    <s v="EB093"/>
    <s v="Population Aged 15 Years and Over 2011 to 2016"/>
    <s v="026"/>
    <s v="26 years"/>
    <s v="504"/>
    <s v="Employee"/>
    <s v="2"/>
    <s v="Female"/>
    <s v="2011"/>
    <s v="2011"/>
    <s v="Number"/>
    <n v="23372"/>
  </r>
  <r>
    <s v="EB093"/>
    <s v="Population Aged 15 Years and Over 2011 to 2016"/>
    <s v="026"/>
    <s v="26 years"/>
    <s v="504"/>
    <s v="Employee"/>
    <s v="2"/>
    <s v="Female"/>
    <s v="2016"/>
    <s v="2016"/>
    <s v="Number"/>
    <n v="19343"/>
  </r>
  <r>
    <s v="EB093"/>
    <s v="Population Aged 15 Years and Over 2011 to 2016"/>
    <s v="026"/>
    <s v="26 years"/>
    <s v="505"/>
    <s v="Assisting relative"/>
    <s v="-"/>
    <s v="Both sexes"/>
    <s v="2011"/>
    <s v="2011"/>
    <s v="Number"/>
    <n v="147"/>
  </r>
  <r>
    <s v="EB093"/>
    <s v="Population Aged 15 Years and Over 2011 to 2016"/>
    <s v="026"/>
    <s v="26 years"/>
    <s v="505"/>
    <s v="Assisting relative"/>
    <s v="-"/>
    <s v="Both sexes"/>
    <s v="2016"/>
    <s v="2016"/>
    <s v="Number"/>
    <n v="95"/>
  </r>
  <r>
    <s v="EB093"/>
    <s v="Population Aged 15 Years and Over 2011 to 2016"/>
    <s v="026"/>
    <s v="26 years"/>
    <s v="505"/>
    <s v="Assisting relative"/>
    <s v="1"/>
    <s v="Male"/>
    <s v="2011"/>
    <s v="2011"/>
    <s v="Number"/>
    <n v="96"/>
  </r>
  <r>
    <s v="EB093"/>
    <s v="Population Aged 15 Years and Over 2011 to 2016"/>
    <s v="026"/>
    <s v="26 years"/>
    <s v="505"/>
    <s v="Assisting relative"/>
    <s v="1"/>
    <s v="Male"/>
    <s v="2016"/>
    <s v="2016"/>
    <s v="Number"/>
    <n v="63"/>
  </r>
  <r>
    <s v="EB093"/>
    <s v="Population Aged 15 Years and Over 2011 to 2016"/>
    <s v="026"/>
    <s v="26 years"/>
    <s v="505"/>
    <s v="Assisting relative"/>
    <s v="2"/>
    <s v="Female"/>
    <s v="2011"/>
    <s v="2011"/>
    <s v="Number"/>
    <n v="51"/>
  </r>
  <r>
    <s v="EB093"/>
    <s v="Population Aged 15 Years and Over 2011 to 2016"/>
    <s v="026"/>
    <s v="26 years"/>
    <s v="505"/>
    <s v="Assisting relative"/>
    <s v="2"/>
    <s v="Female"/>
    <s v="2016"/>
    <s v="2016"/>
    <s v="Number"/>
    <n v="32"/>
  </r>
  <r>
    <s v="EB093"/>
    <s v="Population Aged 15 Years and Over 2011 to 2016"/>
    <s v="026"/>
    <s v="26 years"/>
    <s v="201"/>
    <s v="Unemployed looking for first regular job"/>
    <s v="-"/>
    <s v="Both sexes"/>
    <s v="2011"/>
    <s v="2011"/>
    <s v="Number"/>
    <n v="1253"/>
  </r>
  <r>
    <s v="EB093"/>
    <s v="Population Aged 15 Years and Over 2011 to 2016"/>
    <s v="026"/>
    <s v="26 years"/>
    <s v="201"/>
    <s v="Unemployed looking for first regular job"/>
    <s v="-"/>
    <s v="Both sexes"/>
    <s v="2016"/>
    <s v="2016"/>
    <s v="Number"/>
    <n v="1363"/>
  </r>
  <r>
    <s v="EB093"/>
    <s v="Population Aged 15 Years and Over 2011 to 2016"/>
    <s v="026"/>
    <s v="26 years"/>
    <s v="201"/>
    <s v="Unemployed looking for first regular job"/>
    <s v="1"/>
    <s v="Male"/>
    <s v="2011"/>
    <s v="2011"/>
    <s v="Number"/>
    <n v="670"/>
  </r>
  <r>
    <s v="EB093"/>
    <s v="Population Aged 15 Years and Over 2011 to 2016"/>
    <s v="026"/>
    <s v="26 years"/>
    <s v="201"/>
    <s v="Unemployed looking for first regular job"/>
    <s v="1"/>
    <s v="Male"/>
    <s v="2016"/>
    <s v="2016"/>
    <s v="Number"/>
    <n v="742"/>
  </r>
  <r>
    <s v="EB093"/>
    <s v="Population Aged 15 Years and Over 2011 to 2016"/>
    <s v="026"/>
    <s v="26 years"/>
    <s v="201"/>
    <s v="Unemployed looking for first regular job"/>
    <s v="2"/>
    <s v="Female"/>
    <s v="2011"/>
    <s v="2011"/>
    <s v="Number"/>
    <n v="583"/>
  </r>
  <r>
    <s v="EB093"/>
    <s v="Population Aged 15 Years and Over 2011 to 2016"/>
    <s v="026"/>
    <s v="26 years"/>
    <s v="201"/>
    <s v="Unemployed looking for first regular job"/>
    <s v="2"/>
    <s v="Female"/>
    <s v="2016"/>
    <s v="2016"/>
    <s v="Number"/>
    <n v="621"/>
  </r>
  <r>
    <s v="EB093"/>
    <s v="Population Aged 15 Years and Over 2011 to 2016"/>
    <s v="026"/>
    <s v="26 years"/>
    <s v="202"/>
    <s v="Unemployed having lost or given up previous job"/>
    <s v="-"/>
    <s v="Both sexes"/>
    <s v="2011"/>
    <s v="2011"/>
    <s v="Number"/>
    <n v="11733"/>
  </r>
  <r>
    <s v="EB093"/>
    <s v="Population Aged 15 Years and Over 2011 to 2016"/>
    <s v="026"/>
    <s v="26 years"/>
    <s v="202"/>
    <s v="Unemployed having lost or given up previous job"/>
    <s v="-"/>
    <s v="Both sexes"/>
    <s v="2016"/>
    <s v="2016"/>
    <s v="Number"/>
    <n v="6134"/>
  </r>
  <r>
    <s v="EB093"/>
    <s v="Population Aged 15 Years and Over 2011 to 2016"/>
    <s v="026"/>
    <s v="26 years"/>
    <s v="202"/>
    <s v="Unemployed having lost or given up previous job"/>
    <s v="1"/>
    <s v="Male"/>
    <s v="2011"/>
    <s v="2011"/>
    <s v="Number"/>
    <n v="7546"/>
  </r>
  <r>
    <s v="EB093"/>
    <s v="Population Aged 15 Years and Over 2011 to 2016"/>
    <s v="026"/>
    <s v="26 years"/>
    <s v="202"/>
    <s v="Unemployed having lost or given up previous job"/>
    <s v="1"/>
    <s v="Male"/>
    <s v="2016"/>
    <s v="2016"/>
    <s v="Number"/>
    <n v="3377"/>
  </r>
  <r>
    <s v="EB093"/>
    <s v="Population Aged 15 Years and Over 2011 to 2016"/>
    <s v="026"/>
    <s v="26 years"/>
    <s v="202"/>
    <s v="Unemployed having lost or given up previous job"/>
    <s v="2"/>
    <s v="Female"/>
    <s v="2011"/>
    <s v="2011"/>
    <s v="Number"/>
    <n v="4187"/>
  </r>
  <r>
    <s v="EB093"/>
    <s v="Population Aged 15 Years and Over 2011 to 2016"/>
    <s v="026"/>
    <s v="26 years"/>
    <s v="202"/>
    <s v="Unemployed having lost or given up previous job"/>
    <s v="2"/>
    <s v="Female"/>
    <s v="2016"/>
    <s v="2016"/>
    <s v="Number"/>
    <n v="2757"/>
  </r>
  <r>
    <s v="EB093"/>
    <s v="Population Aged 15 Years and Over 2011 to 2016"/>
    <s v="026"/>
    <s v="26 years"/>
    <s v="301"/>
    <s v="Student or pupil"/>
    <s v="-"/>
    <s v="Both sexes"/>
    <s v="2011"/>
    <s v="2011"/>
    <s v="Number"/>
    <n v="5875"/>
  </r>
  <r>
    <s v="EB093"/>
    <s v="Population Aged 15 Years and Over 2011 to 2016"/>
    <s v="026"/>
    <s v="26 years"/>
    <s v="301"/>
    <s v="Student or pupil"/>
    <s v="-"/>
    <s v="Both sexes"/>
    <s v="2016"/>
    <s v="2016"/>
    <s v="Number"/>
    <n v="5257"/>
  </r>
  <r>
    <s v="EB093"/>
    <s v="Population Aged 15 Years and Over 2011 to 2016"/>
    <s v="026"/>
    <s v="26 years"/>
    <s v="301"/>
    <s v="Student or pupil"/>
    <s v="1"/>
    <s v="Male"/>
    <s v="2011"/>
    <s v="2011"/>
    <s v="Number"/>
    <n v="3013"/>
  </r>
  <r>
    <s v="EB093"/>
    <s v="Population Aged 15 Years and Over 2011 to 2016"/>
    <s v="026"/>
    <s v="26 years"/>
    <s v="301"/>
    <s v="Student or pupil"/>
    <s v="1"/>
    <s v="Male"/>
    <s v="2016"/>
    <s v="2016"/>
    <s v="Number"/>
    <n v="2718"/>
  </r>
  <r>
    <s v="EB093"/>
    <s v="Population Aged 15 Years and Over 2011 to 2016"/>
    <s v="026"/>
    <s v="26 years"/>
    <s v="301"/>
    <s v="Student or pupil"/>
    <s v="2"/>
    <s v="Female"/>
    <s v="2011"/>
    <s v="2011"/>
    <s v="Number"/>
    <n v="2862"/>
  </r>
  <r>
    <s v="EB093"/>
    <s v="Population Aged 15 Years and Over 2011 to 2016"/>
    <s v="026"/>
    <s v="26 years"/>
    <s v="301"/>
    <s v="Student or pupil"/>
    <s v="2"/>
    <s v="Female"/>
    <s v="2016"/>
    <s v="2016"/>
    <s v="Number"/>
    <n v="2539"/>
  </r>
  <r>
    <s v="EB093"/>
    <s v="Population Aged 15 Years and Over 2011 to 2016"/>
    <s v="026"/>
    <s v="26 years"/>
    <s v="302"/>
    <s v="Looking after home/family"/>
    <s v="-"/>
    <s v="Both sexes"/>
    <s v="2011"/>
    <s v="2011"/>
    <s v="Number"/>
    <n v="3055"/>
  </r>
  <r>
    <s v="EB093"/>
    <s v="Population Aged 15 Years and Over 2011 to 2016"/>
    <s v="026"/>
    <s v="26 years"/>
    <s v="302"/>
    <s v="Looking after home/family"/>
    <s v="-"/>
    <s v="Both sexes"/>
    <s v="2016"/>
    <s v="2016"/>
    <s v="Number"/>
    <n v="2321"/>
  </r>
  <r>
    <s v="EB093"/>
    <s v="Population Aged 15 Years and Over 2011 to 2016"/>
    <s v="026"/>
    <s v="26 years"/>
    <s v="302"/>
    <s v="Looking after home/family"/>
    <s v="1"/>
    <s v="Male"/>
    <s v="2011"/>
    <s v="2011"/>
    <s v="Number"/>
    <n v="132"/>
  </r>
  <r>
    <s v="EB093"/>
    <s v="Population Aged 15 Years and Over 2011 to 2016"/>
    <s v="026"/>
    <s v="26 years"/>
    <s v="302"/>
    <s v="Looking after home/family"/>
    <s v="1"/>
    <s v="Male"/>
    <s v="2016"/>
    <s v="2016"/>
    <s v="Number"/>
    <n v="134"/>
  </r>
  <r>
    <s v="EB093"/>
    <s v="Population Aged 15 Years and Over 2011 to 2016"/>
    <s v="026"/>
    <s v="26 years"/>
    <s v="302"/>
    <s v="Looking after home/family"/>
    <s v="2"/>
    <s v="Female"/>
    <s v="2011"/>
    <s v="2011"/>
    <s v="Number"/>
    <n v="2923"/>
  </r>
  <r>
    <s v="EB093"/>
    <s v="Population Aged 15 Years and Over 2011 to 2016"/>
    <s v="026"/>
    <s v="26 years"/>
    <s v="302"/>
    <s v="Looking after home/family"/>
    <s v="2"/>
    <s v="Female"/>
    <s v="2016"/>
    <s v="2016"/>
    <s v="Number"/>
    <n v="2187"/>
  </r>
  <r>
    <s v="EB093"/>
    <s v="Population Aged 15 Years and Over 2011 to 2016"/>
    <s v="026"/>
    <s v="26 years"/>
    <s v="303"/>
    <s v="Retired"/>
    <s v="-"/>
    <s v="Both sexes"/>
    <s v="2011"/>
    <s v="2011"/>
    <s v="Number"/>
    <n v="82"/>
  </r>
  <r>
    <s v="EB093"/>
    <s v="Population Aged 15 Years and Over 2011 to 2016"/>
    <s v="026"/>
    <s v="26 years"/>
    <s v="303"/>
    <s v="Retired"/>
    <s v="-"/>
    <s v="Both sexes"/>
    <s v="2016"/>
    <s v="2016"/>
    <s v="Number"/>
    <n v="80"/>
  </r>
  <r>
    <s v="EB093"/>
    <s v="Population Aged 15 Years and Over 2011 to 2016"/>
    <s v="026"/>
    <s v="26 years"/>
    <s v="303"/>
    <s v="Retired"/>
    <s v="1"/>
    <s v="Male"/>
    <s v="2011"/>
    <s v="2011"/>
    <s v="Number"/>
    <n v="49"/>
  </r>
  <r>
    <s v="EB093"/>
    <s v="Population Aged 15 Years and Over 2011 to 2016"/>
    <s v="026"/>
    <s v="26 years"/>
    <s v="303"/>
    <s v="Retired"/>
    <s v="1"/>
    <s v="Male"/>
    <s v="2016"/>
    <s v="2016"/>
    <s v="Number"/>
    <n v="38"/>
  </r>
  <r>
    <s v="EB093"/>
    <s v="Population Aged 15 Years and Over 2011 to 2016"/>
    <s v="026"/>
    <s v="26 years"/>
    <s v="303"/>
    <s v="Retired"/>
    <s v="2"/>
    <s v="Female"/>
    <s v="2011"/>
    <s v="2011"/>
    <s v="Number"/>
    <n v="33"/>
  </r>
  <r>
    <s v="EB093"/>
    <s v="Population Aged 15 Years and Over 2011 to 2016"/>
    <s v="026"/>
    <s v="26 years"/>
    <s v="303"/>
    <s v="Retired"/>
    <s v="2"/>
    <s v="Female"/>
    <s v="2016"/>
    <s v="2016"/>
    <s v="Number"/>
    <n v="42"/>
  </r>
  <r>
    <s v="EB093"/>
    <s v="Population Aged 15 Years and Over 2011 to 2016"/>
    <s v="026"/>
    <s v="26 years"/>
    <s v="304"/>
    <s v="Unable to work due to permanent sickness or disability"/>
    <s v="-"/>
    <s v="Both sexes"/>
    <s v="2011"/>
    <s v="2011"/>
    <s v="Number"/>
    <n v="1103"/>
  </r>
  <r>
    <s v="EB093"/>
    <s v="Population Aged 15 Years and Over 2011 to 2016"/>
    <s v="026"/>
    <s v="26 years"/>
    <s v="304"/>
    <s v="Unable to work due to permanent sickness or disability"/>
    <s v="-"/>
    <s v="Both sexes"/>
    <s v="2016"/>
    <s v="2016"/>
    <s v="Number"/>
    <n v="993"/>
  </r>
  <r>
    <s v="EB093"/>
    <s v="Population Aged 15 Years and Over 2011 to 2016"/>
    <s v="026"/>
    <s v="26 years"/>
    <s v="304"/>
    <s v="Unable to work due to permanent sickness or disability"/>
    <s v="1"/>
    <s v="Male"/>
    <s v="2011"/>
    <s v="2011"/>
    <s v="Number"/>
    <n v="649"/>
  </r>
  <r>
    <s v="EB093"/>
    <s v="Population Aged 15 Years and Over 2011 to 2016"/>
    <s v="026"/>
    <s v="26 years"/>
    <s v="304"/>
    <s v="Unable to work due to permanent sickness or disability"/>
    <s v="1"/>
    <s v="Male"/>
    <s v="2016"/>
    <s v="2016"/>
    <s v="Number"/>
    <n v="562"/>
  </r>
  <r>
    <s v="EB093"/>
    <s v="Population Aged 15 Years and Over 2011 to 2016"/>
    <s v="026"/>
    <s v="26 years"/>
    <s v="304"/>
    <s v="Unable to work due to permanent sickness or disability"/>
    <s v="2"/>
    <s v="Female"/>
    <s v="2011"/>
    <s v="2011"/>
    <s v="Number"/>
    <n v="454"/>
  </r>
  <r>
    <s v="EB093"/>
    <s v="Population Aged 15 Years and Over 2011 to 2016"/>
    <s v="026"/>
    <s v="26 years"/>
    <s v="304"/>
    <s v="Unable to work due to permanent sickness or disability"/>
    <s v="2"/>
    <s v="Female"/>
    <s v="2016"/>
    <s v="2016"/>
    <s v="Number"/>
    <n v="431"/>
  </r>
  <r>
    <s v="EB093"/>
    <s v="Population Aged 15 Years and Over 2011 to 2016"/>
    <s v="026"/>
    <s v="26 years"/>
    <s v="603"/>
    <s v="Other economic status"/>
    <s v="-"/>
    <s v="Both sexes"/>
    <s v="2011"/>
    <s v="2011"/>
    <s v="Number"/>
    <n v="310"/>
  </r>
  <r>
    <s v="EB093"/>
    <s v="Population Aged 15 Years and Over 2011 to 2016"/>
    <s v="026"/>
    <s v="26 years"/>
    <s v="603"/>
    <s v="Other economic status"/>
    <s v="-"/>
    <s v="Both sexes"/>
    <s v="2016"/>
    <s v="2016"/>
    <s v="Number"/>
    <n v="252"/>
  </r>
  <r>
    <s v="EB093"/>
    <s v="Population Aged 15 Years and Over 2011 to 2016"/>
    <s v="026"/>
    <s v="26 years"/>
    <s v="603"/>
    <s v="Other economic status"/>
    <s v="1"/>
    <s v="Male"/>
    <s v="2011"/>
    <s v="2011"/>
    <s v="Number"/>
    <n v="185"/>
  </r>
  <r>
    <s v="EB093"/>
    <s v="Population Aged 15 Years and Over 2011 to 2016"/>
    <s v="026"/>
    <s v="26 years"/>
    <s v="603"/>
    <s v="Other economic status"/>
    <s v="1"/>
    <s v="Male"/>
    <s v="2016"/>
    <s v="2016"/>
    <s v="Number"/>
    <n v="149"/>
  </r>
  <r>
    <s v="EB093"/>
    <s v="Population Aged 15 Years and Over 2011 to 2016"/>
    <s v="026"/>
    <s v="26 years"/>
    <s v="603"/>
    <s v="Other economic status"/>
    <s v="2"/>
    <s v="Female"/>
    <s v="2011"/>
    <s v="2011"/>
    <s v="Number"/>
    <n v="125"/>
  </r>
  <r>
    <s v="EB093"/>
    <s v="Population Aged 15 Years and Over 2011 to 2016"/>
    <s v="026"/>
    <s v="26 years"/>
    <s v="603"/>
    <s v="Other economic status"/>
    <s v="2"/>
    <s v="Female"/>
    <s v="2016"/>
    <s v="2016"/>
    <s v="Number"/>
    <n v="103"/>
  </r>
  <r>
    <s v="EB093"/>
    <s v="Population Aged 15 Years and Over 2011 to 2016"/>
    <s v="027"/>
    <s v="27 years"/>
    <s v="801"/>
    <s v="All persons aged 15 years and over"/>
    <s v="-"/>
    <s v="Both sexes"/>
    <s v="2011"/>
    <s v="2011"/>
    <s v="Number"/>
    <n v="71791"/>
  </r>
  <r>
    <s v="EB093"/>
    <s v="Population Aged 15 Years and Over 2011 to 2016"/>
    <s v="027"/>
    <s v="27 years"/>
    <s v="801"/>
    <s v="All persons aged 15 years and over"/>
    <s v="-"/>
    <s v="Both sexes"/>
    <s v="2016"/>
    <s v="2016"/>
    <s v="Number"/>
    <n v="61652"/>
  </r>
  <r>
    <s v="EB093"/>
    <s v="Population Aged 15 Years and Over 2011 to 2016"/>
    <s v="027"/>
    <s v="27 years"/>
    <s v="801"/>
    <s v="All persons aged 15 years and over"/>
    <s v="1"/>
    <s v="Male"/>
    <s v="2011"/>
    <s v="2011"/>
    <s v="Number"/>
    <n v="34313"/>
  </r>
  <r>
    <s v="EB093"/>
    <s v="Population Aged 15 Years and Over 2011 to 2016"/>
    <s v="027"/>
    <s v="27 years"/>
    <s v="801"/>
    <s v="All persons aged 15 years and over"/>
    <s v="1"/>
    <s v="Male"/>
    <s v="2016"/>
    <s v="2016"/>
    <s v="Number"/>
    <n v="30239"/>
  </r>
  <r>
    <s v="EB093"/>
    <s v="Population Aged 15 Years and Over 2011 to 2016"/>
    <s v="027"/>
    <s v="27 years"/>
    <s v="801"/>
    <s v="All persons aged 15 years and over"/>
    <s v="2"/>
    <s v="Female"/>
    <s v="2011"/>
    <s v="2011"/>
    <s v="Number"/>
    <n v="37478"/>
  </r>
  <r>
    <s v="EB093"/>
    <s v="Population Aged 15 Years and Over 2011 to 2016"/>
    <s v="027"/>
    <s v="27 years"/>
    <s v="801"/>
    <s v="All persons aged 15 years and over"/>
    <s v="2"/>
    <s v="Female"/>
    <s v="2016"/>
    <s v="2016"/>
    <s v="Number"/>
    <n v="31413"/>
  </r>
  <r>
    <s v="EB093"/>
    <s v="Population Aged 15 Years and Over 2011 to 2016"/>
    <s v="027"/>
    <s v="27 years"/>
    <s v="503"/>
    <s v="Employer or own account worker"/>
    <s v="-"/>
    <s v="Both sexes"/>
    <s v="2011"/>
    <s v="2011"/>
    <s v="Number"/>
    <n v="2727"/>
  </r>
  <r>
    <s v="EB093"/>
    <s v="Population Aged 15 Years and Over 2011 to 2016"/>
    <s v="027"/>
    <s v="27 years"/>
    <s v="503"/>
    <s v="Employer or own account worker"/>
    <s v="-"/>
    <s v="Both sexes"/>
    <s v="2016"/>
    <s v="2016"/>
    <s v="Number"/>
    <n v="1974"/>
  </r>
  <r>
    <s v="EB093"/>
    <s v="Population Aged 15 Years and Over 2011 to 2016"/>
    <s v="027"/>
    <s v="27 years"/>
    <s v="503"/>
    <s v="Employer or own account worker"/>
    <s v="1"/>
    <s v="Male"/>
    <s v="2011"/>
    <s v="2011"/>
    <s v="Number"/>
    <n v="1917"/>
  </r>
  <r>
    <s v="EB093"/>
    <s v="Population Aged 15 Years and Over 2011 to 2016"/>
    <s v="027"/>
    <s v="27 years"/>
    <s v="503"/>
    <s v="Employer or own account worker"/>
    <s v="1"/>
    <s v="Male"/>
    <s v="2016"/>
    <s v="2016"/>
    <s v="Number"/>
    <n v="1354"/>
  </r>
  <r>
    <s v="EB093"/>
    <s v="Population Aged 15 Years and Over 2011 to 2016"/>
    <s v="027"/>
    <s v="27 years"/>
    <s v="503"/>
    <s v="Employer or own account worker"/>
    <s v="2"/>
    <s v="Female"/>
    <s v="2011"/>
    <s v="2011"/>
    <s v="Number"/>
    <n v="810"/>
  </r>
  <r>
    <s v="EB093"/>
    <s v="Population Aged 15 Years and Over 2011 to 2016"/>
    <s v="027"/>
    <s v="27 years"/>
    <s v="503"/>
    <s v="Employer or own account worker"/>
    <s v="2"/>
    <s v="Female"/>
    <s v="2016"/>
    <s v="2016"/>
    <s v="Number"/>
    <n v="620"/>
  </r>
  <r>
    <s v="EB093"/>
    <s v="Population Aged 15 Years and Over 2011 to 2016"/>
    <s v="027"/>
    <s v="27 years"/>
    <s v="504"/>
    <s v="Employee"/>
    <s v="-"/>
    <s v="Both sexes"/>
    <s v="2011"/>
    <s v="2011"/>
    <s v="Number"/>
    <n v="46169"/>
  </r>
  <r>
    <s v="EB093"/>
    <s v="Population Aged 15 Years and Over 2011 to 2016"/>
    <s v="027"/>
    <s v="27 years"/>
    <s v="504"/>
    <s v="Employee"/>
    <s v="-"/>
    <s v="Both sexes"/>
    <s v="2016"/>
    <s v="2016"/>
    <s v="Number"/>
    <n v="42694"/>
  </r>
  <r>
    <s v="EB093"/>
    <s v="Population Aged 15 Years and Over 2011 to 2016"/>
    <s v="027"/>
    <s v="27 years"/>
    <s v="504"/>
    <s v="Employee"/>
    <s v="1"/>
    <s v="Male"/>
    <s v="2011"/>
    <s v="2011"/>
    <s v="Number"/>
    <n v="20713"/>
  </r>
  <r>
    <s v="EB093"/>
    <s v="Population Aged 15 Years and Over 2011 to 2016"/>
    <s v="027"/>
    <s v="27 years"/>
    <s v="504"/>
    <s v="Employee"/>
    <s v="1"/>
    <s v="Male"/>
    <s v="2016"/>
    <s v="2016"/>
    <s v="Number"/>
    <n v="21167"/>
  </r>
  <r>
    <s v="EB093"/>
    <s v="Population Aged 15 Years and Over 2011 to 2016"/>
    <s v="027"/>
    <s v="27 years"/>
    <s v="504"/>
    <s v="Employee"/>
    <s v="2"/>
    <s v="Female"/>
    <s v="2011"/>
    <s v="2011"/>
    <s v="Number"/>
    <n v="25456"/>
  </r>
  <r>
    <s v="EB093"/>
    <s v="Population Aged 15 Years and Over 2011 to 2016"/>
    <s v="027"/>
    <s v="27 years"/>
    <s v="504"/>
    <s v="Employee"/>
    <s v="2"/>
    <s v="Female"/>
    <s v="2016"/>
    <s v="2016"/>
    <s v="Number"/>
    <n v="21527"/>
  </r>
  <r>
    <s v="EB093"/>
    <s v="Population Aged 15 Years and Over 2011 to 2016"/>
    <s v="027"/>
    <s v="27 years"/>
    <s v="505"/>
    <s v="Assisting relative"/>
    <s v="-"/>
    <s v="Both sexes"/>
    <s v="2011"/>
    <s v="2011"/>
    <s v="Number"/>
    <n v="121"/>
  </r>
  <r>
    <s v="EB093"/>
    <s v="Population Aged 15 Years and Over 2011 to 2016"/>
    <s v="027"/>
    <s v="27 years"/>
    <s v="505"/>
    <s v="Assisting relative"/>
    <s v="-"/>
    <s v="Both sexes"/>
    <s v="2016"/>
    <s v="2016"/>
    <s v="Number"/>
    <n v="91"/>
  </r>
  <r>
    <s v="EB093"/>
    <s v="Population Aged 15 Years and Over 2011 to 2016"/>
    <s v="027"/>
    <s v="27 years"/>
    <s v="505"/>
    <s v="Assisting relative"/>
    <s v="1"/>
    <s v="Male"/>
    <s v="2011"/>
    <s v="2011"/>
    <s v="Number"/>
    <n v="78"/>
  </r>
  <r>
    <s v="EB093"/>
    <s v="Population Aged 15 Years and Over 2011 to 2016"/>
    <s v="027"/>
    <s v="27 years"/>
    <s v="505"/>
    <s v="Assisting relative"/>
    <s v="1"/>
    <s v="Male"/>
    <s v="2016"/>
    <s v="2016"/>
    <s v="Number"/>
    <n v="56"/>
  </r>
  <r>
    <s v="EB093"/>
    <s v="Population Aged 15 Years and Over 2011 to 2016"/>
    <s v="027"/>
    <s v="27 years"/>
    <s v="505"/>
    <s v="Assisting relative"/>
    <s v="2"/>
    <s v="Female"/>
    <s v="2011"/>
    <s v="2011"/>
    <s v="Number"/>
    <n v="43"/>
  </r>
  <r>
    <s v="EB093"/>
    <s v="Population Aged 15 Years and Over 2011 to 2016"/>
    <s v="027"/>
    <s v="27 years"/>
    <s v="505"/>
    <s v="Assisting relative"/>
    <s v="2"/>
    <s v="Female"/>
    <s v="2016"/>
    <s v="2016"/>
    <s v="Number"/>
    <n v="35"/>
  </r>
  <r>
    <s v="EB093"/>
    <s v="Population Aged 15 Years and Over 2011 to 2016"/>
    <s v="027"/>
    <s v="27 years"/>
    <s v="201"/>
    <s v="Unemployed looking for first regular job"/>
    <s v="-"/>
    <s v="Both sexes"/>
    <s v="2011"/>
    <s v="2011"/>
    <s v="Number"/>
    <n v="1021"/>
  </r>
  <r>
    <s v="EB093"/>
    <s v="Population Aged 15 Years and Over 2011 to 2016"/>
    <s v="027"/>
    <s v="27 years"/>
    <s v="201"/>
    <s v="Unemployed looking for first regular job"/>
    <s v="-"/>
    <s v="Both sexes"/>
    <s v="2016"/>
    <s v="2016"/>
    <s v="Number"/>
    <n v="1003"/>
  </r>
  <r>
    <s v="EB093"/>
    <s v="Population Aged 15 Years and Over 2011 to 2016"/>
    <s v="027"/>
    <s v="27 years"/>
    <s v="201"/>
    <s v="Unemployed looking for first regular job"/>
    <s v="1"/>
    <s v="Male"/>
    <s v="2011"/>
    <s v="2011"/>
    <s v="Number"/>
    <n v="556"/>
  </r>
  <r>
    <s v="EB093"/>
    <s v="Population Aged 15 Years and Over 2011 to 2016"/>
    <s v="027"/>
    <s v="27 years"/>
    <s v="201"/>
    <s v="Unemployed looking for first regular job"/>
    <s v="1"/>
    <s v="Male"/>
    <s v="2016"/>
    <s v="2016"/>
    <s v="Number"/>
    <n v="552"/>
  </r>
  <r>
    <s v="EB093"/>
    <s v="Population Aged 15 Years and Over 2011 to 2016"/>
    <s v="027"/>
    <s v="27 years"/>
    <s v="201"/>
    <s v="Unemployed looking for first regular job"/>
    <s v="2"/>
    <s v="Female"/>
    <s v="2011"/>
    <s v="2011"/>
    <s v="Number"/>
    <n v="465"/>
  </r>
  <r>
    <s v="EB093"/>
    <s v="Population Aged 15 Years and Over 2011 to 2016"/>
    <s v="027"/>
    <s v="27 years"/>
    <s v="201"/>
    <s v="Unemployed looking for first regular job"/>
    <s v="2"/>
    <s v="Female"/>
    <s v="2016"/>
    <s v="2016"/>
    <s v="Number"/>
    <n v="451"/>
  </r>
  <r>
    <s v="EB093"/>
    <s v="Population Aged 15 Years and Over 2011 to 2016"/>
    <s v="027"/>
    <s v="27 years"/>
    <s v="202"/>
    <s v="Unemployed having lost or given up previous job"/>
    <s v="-"/>
    <s v="Both sexes"/>
    <s v="2011"/>
    <s v="2011"/>
    <s v="Number"/>
    <n v="11750"/>
  </r>
  <r>
    <s v="EB093"/>
    <s v="Population Aged 15 Years and Over 2011 to 2016"/>
    <s v="027"/>
    <s v="27 years"/>
    <s v="202"/>
    <s v="Unemployed having lost or given up previous job"/>
    <s v="-"/>
    <s v="Both sexes"/>
    <s v="2016"/>
    <s v="2016"/>
    <s v="Number"/>
    <n v="6634"/>
  </r>
  <r>
    <s v="EB093"/>
    <s v="Population Aged 15 Years and Over 2011 to 2016"/>
    <s v="027"/>
    <s v="27 years"/>
    <s v="202"/>
    <s v="Unemployed having lost or given up previous job"/>
    <s v="1"/>
    <s v="Male"/>
    <s v="2011"/>
    <s v="2011"/>
    <s v="Number"/>
    <n v="7505"/>
  </r>
  <r>
    <s v="EB093"/>
    <s v="Population Aged 15 Years and Over 2011 to 2016"/>
    <s v="027"/>
    <s v="27 years"/>
    <s v="202"/>
    <s v="Unemployed having lost or given up previous job"/>
    <s v="1"/>
    <s v="Male"/>
    <s v="2016"/>
    <s v="2016"/>
    <s v="Number"/>
    <n v="3803"/>
  </r>
  <r>
    <s v="EB093"/>
    <s v="Population Aged 15 Years and Over 2011 to 2016"/>
    <s v="027"/>
    <s v="27 years"/>
    <s v="202"/>
    <s v="Unemployed having lost or given up previous job"/>
    <s v="2"/>
    <s v="Female"/>
    <s v="2011"/>
    <s v="2011"/>
    <s v="Number"/>
    <n v="4245"/>
  </r>
  <r>
    <s v="EB093"/>
    <s v="Population Aged 15 Years and Over 2011 to 2016"/>
    <s v="027"/>
    <s v="27 years"/>
    <s v="202"/>
    <s v="Unemployed having lost or given up previous job"/>
    <s v="2"/>
    <s v="Female"/>
    <s v="2016"/>
    <s v="2016"/>
    <s v="Number"/>
    <n v="2831"/>
  </r>
  <r>
    <s v="EB093"/>
    <s v="Population Aged 15 Years and Over 2011 to 2016"/>
    <s v="027"/>
    <s v="27 years"/>
    <s v="301"/>
    <s v="Student or pupil"/>
    <s v="-"/>
    <s v="Both sexes"/>
    <s v="2011"/>
    <s v="2011"/>
    <s v="Number"/>
    <n v="5065"/>
  </r>
  <r>
    <s v="EB093"/>
    <s v="Population Aged 15 Years and Over 2011 to 2016"/>
    <s v="027"/>
    <s v="27 years"/>
    <s v="301"/>
    <s v="Student or pupil"/>
    <s v="-"/>
    <s v="Both sexes"/>
    <s v="2016"/>
    <s v="2016"/>
    <s v="Number"/>
    <n v="4365"/>
  </r>
  <r>
    <s v="EB093"/>
    <s v="Population Aged 15 Years and Over 2011 to 2016"/>
    <s v="027"/>
    <s v="27 years"/>
    <s v="301"/>
    <s v="Student or pupil"/>
    <s v="1"/>
    <s v="Male"/>
    <s v="2011"/>
    <s v="2011"/>
    <s v="Number"/>
    <n v="2554"/>
  </r>
  <r>
    <s v="EB093"/>
    <s v="Population Aged 15 Years and Over 2011 to 2016"/>
    <s v="027"/>
    <s v="27 years"/>
    <s v="301"/>
    <s v="Student or pupil"/>
    <s v="1"/>
    <s v="Male"/>
    <s v="2016"/>
    <s v="2016"/>
    <s v="Number"/>
    <n v="2190"/>
  </r>
  <r>
    <s v="EB093"/>
    <s v="Population Aged 15 Years and Over 2011 to 2016"/>
    <s v="027"/>
    <s v="27 years"/>
    <s v="301"/>
    <s v="Student or pupil"/>
    <s v="2"/>
    <s v="Female"/>
    <s v="2011"/>
    <s v="2011"/>
    <s v="Number"/>
    <n v="2511"/>
  </r>
  <r>
    <s v="EB093"/>
    <s v="Population Aged 15 Years and Over 2011 to 2016"/>
    <s v="027"/>
    <s v="27 years"/>
    <s v="301"/>
    <s v="Student or pupil"/>
    <s v="2"/>
    <s v="Female"/>
    <s v="2016"/>
    <s v="2016"/>
    <s v="Number"/>
    <n v="2175"/>
  </r>
  <r>
    <s v="EB093"/>
    <s v="Population Aged 15 Years and Over 2011 to 2016"/>
    <s v="027"/>
    <s v="27 years"/>
    <s v="302"/>
    <s v="Looking after home/family"/>
    <s v="-"/>
    <s v="Both sexes"/>
    <s v="2011"/>
    <s v="2011"/>
    <s v="Number"/>
    <n v="3405"/>
  </r>
  <r>
    <s v="EB093"/>
    <s v="Population Aged 15 Years and Over 2011 to 2016"/>
    <s v="027"/>
    <s v="27 years"/>
    <s v="302"/>
    <s v="Looking after home/family"/>
    <s v="-"/>
    <s v="Both sexes"/>
    <s v="2016"/>
    <s v="2016"/>
    <s v="Number"/>
    <n v="3356"/>
  </r>
  <r>
    <s v="EB093"/>
    <s v="Population Aged 15 Years and Over 2011 to 2016"/>
    <s v="027"/>
    <s v="27 years"/>
    <s v="302"/>
    <s v="Looking after home/family"/>
    <s v="1"/>
    <s v="Male"/>
    <s v="2011"/>
    <s v="2011"/>
    <s v="Number"/>
    <n v="156"/>
  </r>
  <r>
    <s v="EB093"/>
    <s v="Population Aged 15 Years and Over 2011 to 2016"/>
    <s v="027"/>
    <s v="27 years"/>
    <s v="302"/>
    <s v="Looking after home/family"/>
    <s v="1"/>
    <s v="Male"/>
    <s v="2016"/>
    <s v="2016"/>
    <s v="Number"/>
    <n v="163"/>
  </r>
  <r>
    <s v="EB093"/>
    <s v="Population Aged 15 Years and Over 2011 to 2016"/>
    <s v="027"/>
    <s v="27 years"/>
    <s v="302"/>
    <s v="Looking after home/family"/>
    <s v="2"/>
    <s v="Female"/>
    <s v="2011"/>
    <s v="2011"/>
    <s v="Number"/>
    <n v="3249"/>
  </r>
  <r>
    <s v="EB093"/>
    <s v="Population Aged 15 Years and Over 2011 to 2016"/>
    <s v="027"/>
    <s v="27 years"/>
    <s v="302"/>
    <s v="Looking after home/family"/>
    <s v="2"/>
    <s v="Female"/>
    <s v="2016"/>
    <s v="2016"/>
    <s v="Number"/>
    <n v="3193"/>
  </r>
  <r>
    <s v="EB093"/>
    <s v="Population Aged 15 Years and Over 2011 to 2016"/>
    <s v="027"/>
    <s v="27 years"/>
    <s v="303"/>
    <s v="Retired"/>
    <s v="-"/>
    <s v="Both sexes"/>
    <s v="2011"/>
    <s v="2011"/>
    <s v="Number"/>
    <n v="77"/>
  </r>
  <r>
    <s v="EB093"/>
    <s v="Population Aged 15 Years and Over 2011 to 2016"/>
    <s v="027"/>
    <s v="27 years"/>
    <s v="303"/>
    <s v="Retired"/>
    <s v="-"/>
    <s v="Both sexes"/>
    <s v="2016"/>
    <s v="2016"/>
    <s v="Number"/>
    <n v="61"/>
  </r>
  <r>
    <s v="EB093"/>
    <s v="Population Aged 15 Years and Over 2011 to 2016"/>
    <s v="027"/>
    <s v="27 years"/>
    <s v="303"/>
    <s v="Retired"/>
    <s v="1"/>
    <s v="Male"/>
    <s v="2011"/>
    <s v="2011"/>
    <s v="Number"/>
    <n v="42"/>
  </r>
  <r>
    <s v="EB093"/>
    <s v="Population Aged 15 Years and Over 2011 to 2016"/>
    <s v="027"/>
    <s v="27 years"/>
    <s v="303"/>
    <s v="Retired"/>
    <s v="1"/>
    <s v="Male"/>
    <s v="2016"/>
    <s v="2016"/>
    <s v="Number"/>
    <n v="39"/>
  </r>
  <r>
    <s v="EB093"/>
    <s v="Population Aged 15 Years and Over 2011 to 2016"/>
    <s v="027"/>
    <s v="27 years"/>
    <s v="303"/>
    <s v="Retired"/>
    <s v="2"/>
    <s v="Female"/>
    <s v="2011"/>
    <s v="2011"/>
    <s v="Number"/>
    <n v="35"/>
  </r>
  <r>
    <s v="EB093"/>
    <s v="Population Aged 15 Years and Over 2011 to 2016"/>
    <s v="027"/>
    <s v="27 years"/>
    <s v="303"/>
    <s v="Retired"/>
    <s v="2"/>
    <s v="Female"/>
    <s v="2016"/>
    <s v="2016"/>
    <s v="Number"/>
    <n v="22"/>
  </r>
  <r>
    <s v="EB093"/>
    <s v="Population Aged 15 Years and Over 2011 to 2016"/>
    <s v="027"/>
    <s v="27 years"/>
    <s v="304"/>
    <s v="Unable to work due to permanent sickness or disability"/>
    <s v="-"/>
    <s v="Both sexes"/>
    <s v="2011"/>
    <s v="2011"/>
    <s v="Number"/>
    <n v="1152"/>
  </r>
  <r>
    <s v="EB093"/>
    <s v="Population Aged 15 Years and Over 2011 to 2016"/>
    <s v="027"/>
    <s v="27 years"/>
    <s v="304"/>
    <s v="Unable to work due to permanent sickness or disability"/>
    <s v="-"/>
    <s v="Both sexes"/>
    <s v="2016"/>
    <s v="2016"/>
    <s v="Number"/>
    <n v="1215"/>
  </r>
  <r>
    <s v="EB093"/>
    <s v="Population Aged 15 Years and Over 2011 to 2016"/>
    <s v="027"/>
    <s v="27 years"/>
    <s v="304"/>
    <s v="Unable to work due to permanent sickness or disability"/>
    <s v="1"/>
    <s v="Male"/>
    <s v="2011"/>
    <s v="2011"/>
    <s v="Number"/>
    <n v="616"/>
  </r>
  <r>
    <s v="EB093"/>
    <s v="Population Aged 15 Years and Over 2011 to 2016"/>
    <s v="027"/>
    <s v="27 years"/>
    <s v="304"/>
    <s v="Unable to work due to permanent sickness or disability"/>
    <s v="1"/>
    <s v="Male"/>
    <s v="2016"/>
    <s v="2016"/>
    <s v="Number"/>
    <n v="754"/>
  </r>
  <r>
    <s v="EB093"/>
    <s v="Population Aged 15 Years and Over 2011 to 2016"/>
    <s v="027"/>
    <s v="27 years"/>
    <s v="304"/>
    <s v="Unable to work due to permanent sickness or disability"/>
    <s v="2"/>
    <s v="Female"/>
    <s v="2011"/>
    <s v="2011"/>
    <s v="Number"/>
    <n v="536"/>
  </r>
  <r>
    <s v="EB093"/>
    <s v="Population Aged 15 Years and Over 2011 to 2016"/>
    <s v="027"/>
    <s v="27 years"/>
    <s v="304"/>
    <s v="Unable to work due to permanent sickness or disability"/>
    <s v="2"/>
    <s v="Female"/>
    <s v="2016"/>
    <s v="2016"/>
    <s v="Number"/>
    <n v="461"/>
  </r>
  <r>
    <s v="EB093"/>
    <s v="Population Aged 15 Years and Over 2011 to 2016"/>
    <s v="027"/>
    <s v="27 years"/>
    <s v="603"/>
    <s v="Other economic status"/>
    <s v="-"/>
    <s v="Both sexes"/>
    <s v="2011"/>
    <s v="2011"/>
    <s v="Number"/>
    <n v="304"/>
  </r>
  <r>
    <s v="EB093"/>
    <s v="Population Aged 15 Years and Over 2011 to 2016"/>
    <s v="027"/>
    <s v="27 years"/>
    <s v="603"/>
    <s v="Other economic status"/>
    <s v="-"/>
    <s v="Both sexes"/>
    <s v="2016"/>
    <s v="2016"/>
    <s v="Number"/>
    <n v="259"/>
  </r>
  <r>
    <s v="EB093"/>
    <s v="Population Aged 15 Years and Over 2011 to 2016"/>
    <s v="027"/>
    <s v="27 years"/>
    <s v="603"/>
    <s v="Other economic status"/>
    <s v="1"/>
    <s v="Male"/>
    <s v="2011"/>
    <s v="2011"/>
    <s v="Number"/>
    <n v="176"/>
  </r>
  <r>
    <s v="EB093"/>
    <s v="Population Aged 15 Years and Over 2011 to 2016"/>
    <s v="027"/>
    <s v="27 years"/>
    <s v="603"/>
    <s v="Other economic status"/>
    <s v="1"/>
    <s v="Male"/>
    <s v="2016"/>
    <s v="2016"/>
    <s v="Number"/>
    <n v="161"/>
  </r>
  <r>
    <s v="EB093"/>
    <s v="Population Aged 15 Years and Over 2011 to 2016"/>
    <s v="027"/>
    <s v="27 years"/>
    <s v="603"/>
    <s v="Other economic status"/>
    <s v="2"/>
    <s v="Female"/>
    <s v="2011"/>
    <s v="2011"/>
    <s v="Number"/>
    <n v="128"/>
  </r>
  <r>
    <s v="EB093"/>
    <s v="Population Aged 15 Years and Over 2011 to 2016"/>
    <s v="027"/>
    <s v="27 years"/>
    <s v="603"/>
    <s v="Other economic status"/>
    <s v="2"/>
    <s v="Female"/>
    <s v="2016"/>
    <s v="2016"/>
    <s v="Number"/>
    <n v="98"/>
  </r>
  <r>
    <s v="EB093"/>
    <s v="Population Aged 15 Years and Over 2011 to 2016"/>
    <s v="028"/>
    <s v="28 years"/>
    <s v="801"/>
    <s v="All persons aged 15 years and over"/>
    <s v="-"/>
    <s v="Both sexes"/>
    <s v="2011"/>
    <s v="2011"/>
    <s v="Number"/>
    <n v="76766"/>
  </r>
  <r>
    <s v="EB093"/>
    <s v="Population Aged 15 Years and Over 2011 to 2016"/>
    <s v="028"/>
    <s v="28 years"/>
    <s v="801"/>
    <s v="All persons aged 15 years and over"/>
    <s v="-"/>
    <s v="Both sexes"/>
    <s v="2016"/>
    <s v="2016"/>
    <s v="Number"/>
    <n v="59456"/>
  </r>
  <r>
    <s v="EB093"/>
    <s v="Population Aged 15 Years and Over 2011 to 2016"/>
    <s v="028"/>
    <s v="28 years"/>
    <s v="801"/>
    <s v="All persons aged 15 years and over"/>
    <s v="1"/>
    <s v="Male"/>
    <s v="2011"/>
    <s v="2011"/>
    <s v="Number"/>
    <n v="36781"/>
  </r>
  <r>
    <s v="EB093"/>
    <s v="Population Aged 15 Years and Over 2011 to 2016"/>
    <s v="028"/>
    <s v="28 years"/>
    <s v="801"/>
    <s v="All persons aged 15 years and over"/>
    <s v="1"/>
    <s v="Male"/>
    <s v="2016"/>
    <s v="2016"/>
    <s v="Number"/>
    <n v="28452"/>
  </r>
  <r>
    <s v="EB093"/>
    <s v="Population Aged 15 Years and Over 2011 to 2016"/>
    <s v="028"/>
    <s v="28 years"/>
    <s v="801"/>
    <s v="All persons aged 15 years and over"/>
    <s v="2"/>
    <s v="Female"/>
    <s v="2011"/>
    <s v="2011"/>
    <s v="Number"/>
    <n v="39985"/>
  </r>
  <r>
    <s v="EB093"/>
    <s v="Population Aged 15 Years and Over 2011 to 2016"/>
    <s v="028"/>
    <s v="28 years"/>
    <s v="801"/>
    <s v="All persons aged 15 years and over"/>
    <s v="2"/>
    <s v="Female"/>
    <s v="2016"/>
    <s v="2016"/>
    <s v="Number"/>
    <n v="31004"/>
  </r>
  <r>
    <s v="EB093"/>
    <s v="Population Aged 15 Years and Over 2011 to 2016"/>
    <s v="028"/>
    <s v="28 years"/>
    <s v="503"/>
    <s v="Employer or own account worker"/>
    <s v="-"/>
    <s v="Both sexes"/>
    <s v="2011"/>
    <s v="2011"/>
    <s v="Number"/>
    <n v="3325"/>
  </r>
  <r>
    <s v="EB093"/>
    <s v="Population Aged 15 Years and Over 2011 to 2016"/>
    <s v="028"/>
    <s v="28 years"/>
    <s v="503"/>
    <s v="Employer or own account worker"/>
    <s v="-"/>
    <s v="Both sexes"/>
    <s v="2016"/>
    <s v="2016"/>
    <s v="Number"/>
    <n v="2500"/>
  </r>
  <r>
    <s v="EB093"/>
    <s v="Population Aged 15 Years and Over 2011 to 2016"/>
    <s v="028"/>
    <s v="28 years"/>
    <s v="503"/>
    <s v="Employer or own account worker"/>
    <s v="1"/>
    <s v="Male"/>
    <s v="2011"/>
    <s v="2011"/>
    <s v="Number"/>
    <n v="2360"/>
  </r>
  <r>
    <s v="EB093"/>
    <s v="Population Aged 15 Years and Over 2011 to 2016"/>
    <s v="028"/>
    <s v="28 years"/>
    <s v="503"/>
    <s v="Employer or own account worker"/>
    <s v="1"/>
    <s v="Male"/>
    <s v="2016"/>
    <s v="2016"/>
    <s v="Number"/>
    <n v="1715"/>
  </r>
  <r>
    <s v="EB093"/>
    <s v="Population Aged 15 Years and Over 2011 to 2016"/>
    <s v="028"/>
    <s v="28 years"/>
    <s v="503"/>
    <s v="Employer or own account worker"/>
    <s v="2"/>
    <s v="Female"/>
    <s v="2011"/>
    <s v="2011"/>
    <s v="Number"/>
    <n v="965"/>
  </r>
  <r>
    <s v="EB093"/>
    <s v="Population Aged 15 Years and Over 2011 to 2016"/>
    <s v="028"/>
    <s v="28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28"/>
    <s v="28 years"/>
    <s v="504"/>
    <s v="Employee"/>
    <s v="-"/>
    <s v="Both sexes"/>
    <s v="2011"/>
    <s v="2011"/>
    <s v="Number"/>
    <n v="50494"/>
  </r>
  <r>
    <s v="EB093"/>
    <s v="Population Aged 15 Years and Over 2011 to 2016"/>
    <s v="028"/>
    <s v="28 years"/>
    <s v="504"/>
    <s v="Employee"/>
    <s v="-"/>
    <s v="Both sexes"/>
    <s v="2016"/>
    <s v="2016"/>
    <s v="Number"/>
    <n v="41438"/>
  </r>
  <r>
    <s v="EB093"/>
    <s v="Population Aged 15 Years and Over 2011 to 2016"/>
    <s v="028"/>
    <s v="28 years"/>
    <s v="504"/>
    <s v="Employee"/>
    <s v="1"/>
    <s v="Male"/>
    <s v="2011"/>
    <s v="2011"/>
    <s v="Number"/>
    <n v="22750"/>
  </r>
  <r>
    <s v="EB093"/>
    <s v="Population Aged 15 Years and Over 2011 to 2016"/>
    <s v="028"/>
    <s v="28 years"/>
    <s v="504"/>
    <s v="Employee"/>
    <s v="1"/>
    <s v="Male"/>
    <s v="2016"/>
    <s v="2016"/>
    <s v="Number"/>
    <n v="19861"/>
  </r>
  <r>
    <s v="EB093"/>
    <s v="Population Aged 15 Years and Over 2011 to 2016"/>
    <s v="028"/>
    <s v="28 years"/>
    <s v="504"/>
    <s v="Employee"/>
    <s v="2"/>
    <s v="Female"/>
    <s v="2011"/>
    <s v="2011"/>
    <s v="Number"/>
    <n v="27744"/>
  </r>
  <r>
    <s v="EB093"/>
    <s v="Population Aged 15 Years and Over 2011 to 2016"/>
    <s v="028"/>
    <s v="28 years"/>
    <s v="504"/>
    <s v="Employee"/>
    <s v="2"/>
    <s v="Female"/>
    <s v="2016"/>
    <s v="2016"/>
    <s v="Number"/>
    <n v="21577"/>
  </r>
  <r>
    <s v="EB093"/>
    <s v="Population Aged 15 Years and Over 2011 to 2016"/>
    <s v="028"/>
    <s v="28 years"/>
    <s v="505"/>
    <s v="Assisting relative"/>
    <s v="-"/>
    <s v="Both sexes"/>
    <s v="2011"/>
    <s v="2011"/>
    <s v="Number"/>
    <n v="131"/>
  </r>
  <r>
    <s v="EB093"/>
    <s v="Population Aged 15 Years and Over 2011 to 2016"/>
    <s v="028"/>
    <s v="28 years"/>
    <s v="505"/>
    <s v="Assisting relative"/>
    <s v="-"/>
    <s v="Both sexes"/>
    <s v="2016"/>
    <s v="2016"/>
    <s v="Number"/>
    <n v="95"/>
  </r>
  <r>
    <s v="EB093"/>
    <s v="Population Aged 15 Years and Over 2011 to 2016"/>
    <s v="028"/>
    <s v="28 years"/>
    <s v="505"/>
    <s v="Assisting relative"/>
    <s v="1"/>
    <s v="Male"/>
    <s v="2011"/>
    <s v="2011"/>
    <s v="Number"/>
    <n v="84"/>
  </r>
  <r>
    <s v="EB093"/>
    <s v="Population Aged 15 Years and Over 2011 to 2016"/>
    <s v="028"/>
    <s v="28 years"/>
    <s v="505"/>
    <s v="Assisting relative"/>
    <s v="1"/>
    <s v="Male"/>
    <s v="2016"/>
    <s v="2016"/>
    <s v="Number"/>
    <n v="59"/>
  </r>
  <r>
    <s v="EB093"/>
    <s v="Population Aged 15 Years and Over 2011 to 2016"/>
    <s v="028"/>
    <s v="28 years"/>
    <s v="505"/>
    <s v="Assisting relative"/>
    <s v="2"/>
    <s v="Female"/>
    <s v="2011"/>
    <s v="2011"/>
    <s v="Number"/>
    <n v="47"/>
  </r>
  <r>
    <s v="EB093"/>
    <s v="Population Aged 15 Years and Over 2011 to 2016"/>
    <s v="028"/>
    <s v="28 years"/>
    <s v="505"/>
    <s v="Assisting relative"/>
    <s v="2"/>
    <s v="Female"/>
    <s v="2016"/>
    <s v="2016"/>
    <s v="Number"/>
    <n v="36"/>
  </r>
  <r>
    <s v="EB093"/>
    <s v="Population Aged 15 Years and Over 2011 to 2016"/>
    <s v="028"/>
    <s v="28 years"/>
    <s v="201"/>
    <s v="Unemployed looking for first regular job"/>
    <s v="-"/>
    <s v="Both sexes"/>
    <s v="2011"/>
    <s v="2011"/>
    <s v="Number"/>
    <n v="821"/>
  </r>
  <r>
    <s v="EB093"/>
    <s v="Population Aged 15 Years and Over 2011 to 2016"/>
    <s v="028"/>
    <s v="28 years"/>
    <s v="201"/>
    <s v="Unemployed looking for first regular job"/>
    <s v="-"/>
    <s v="Both sexes"/>
    <s v="2016"/>
    <s v="2016"/>
    <s v="Number"/>
    <n v="937"/>
  </r>
  <r>
    <s v="EB093"/>
    <s v="Population Aged 15 Years and Over 2011 to 2016"/>
    <s v="028"/>
    <s v="28 years"/>
    <s v="201"/>
    <s v="Unemployed looking for first regular job"/>
    <s v="1"/>
    <s v="Male"/>
    <s v="2011"/>
    <s v="2011"/>
    <s v="Number"/>
    <n v="470"/>
  </r>
  <r>
    <s v="EB093"/>
    <s v="Population Aged 15 Years and Over 2011 to 2016"/>
    <s v="028"/>
    <s v="28 years"/>
    <s v="201"/>
    <s v="Unemployed looking for first regular job"/>
    <s v="1"/>
    <s v="Male"/>
    <s v="2016"/>
    <s v="2016"/>
    <s v="Number"/>
    <n v="469"/>
  </r>
  <r>
    <s v="EB093"/>
    <s v="Population Aged 15 Years and Over 2011 to 2016"/>
    <s v="028"/>
    <s v="28 years"/>
    <s v="201"/>
    <s v="Unemployed looking for first regular job"/>
    <s v="2"/>
    <s v="Female"/>
    <s v="2011"/>
    <s v="2011"/>
    <s v="Number"/>
    <n v="351"/>
  </r>
  <r>
    <s v="EB093"/>
    <s v="Population Aged 15 Years and Over 2011 to 2016"/>
    <s v="028"/>
    <s v="28 years"/>
    <s v="201"/>
    <s v="Unemployed looking for first regular job"/>
    <s v="2"/>
    <s v="Female"/>
    <s v="2016"/>
    <s v="2016"/>
    <s v="Number"/>
    <n v="468"/>
  </r>
  <r>
    <s v="EB093"/>
    <s v="Population Aged 15 Years and Over 2011 to 2016"/>
    <s v="028"/>
    <s v="28 years"/>
    <s v="202"/>
    <s v="Unemployed having lost or given up previous job"/>
    <s v="-"/>
    <s v="Both sexes"/>
    <s v="2011"/>
    <s v="2011"/>
    <s v="Number"/>
    <n v="11870"/>
  </r>
  <r>
    <s v="EB093"/>
    <s v="Population Aged 15 Years and Over 2011 to 2016"/>
    <s v="028"/>
    <s v="28 years"/>
    <s v="202"/>
    <s v="Unemployed having lost or given up previous job"/>
    <s v="-"/>
    <s v="Both sexes"/>
    <s v="2016"/>
    <s v="2016"/>
    <s v="Number"/>
    <n v="6331"/>
  </r>
  <r>
    <s v="EB093"/>
    <s v="Population Aged 15 Years and Over 2011 to 2016"/>
    <s v="028"/>
    <s v="28 years"/>
    <s v="202"/>
    <s v="Unemployed having lost or given up previous job"/>
    <s v="1"/>
    <s v="Male"/>
    <s v="2011"/>
    <s v="2011"/>
    <s v="Number"/>
    <n v="7632"/>
  </r>
  <r>
    <s v="EB093"/>
    <s v="Population Aged 15 Years and Over 2011 to 2016"/>
    <s v="028"/>
    <s v="28 years"/>
    <s v="202"/>
    <s v="Unemployed having lost or given up previous job"/>
    <s v="1"/>
    <s v="Male"/>
    <s v="2016"/>
    <s v="2016"/>
    <s v="Number"/>
    <n v="3518"/>
  </r>
  <r>
    <s v="EB093"/>
    <s v="Population Aged 15 Years and Over 2011 to 2016"/>
    <s v="028"/>
    <s v="28 years"/>
    <s v="202"/>
    <s v="Unemployed having lost or given up previous job"/>
    <s v="2"/>
    <s v="Female"/>
    <s v="2011"/>
    <s v="2011"/>
    <s v="Number"/>
    <n v="4238"/>
  </r>
  <r>
    <s v="EB093"/>
    <s v="Population Aged 15 Years and Over 2011 to 2016"/>
    <s v="028"/>
    <s v="28 years"/>
    <s v="202"/>
    <s v="Unemployed having lost or given up previous job"/>
    <s v="2"/>
    <s v="Female"/>
    <s v="2016"/>
    <s v="2016"/>
    <s v="Number"/>
    <n v="2813"/>
  </r>
  <r>
    <s v="EB093"/>
    <s v="Population Aged 15 Years and Over 2011 to 2016"/>
    <s v="028"/>
    <s v="28 years"/>
    <s v="301"/>
    <s v="Student or pupil"/>
    <s v="-"/>
    <s v="Both sexes"/>
    <s v="2011"/>
    <s v="2011"/>
    <s v="Number"/>
    <n v="4463"/>
  </r>
  <r>
    <s v="EB093"/>
    <s v="Population Aged 15 Years and Over 2011 to 2016"/>
    <s v="028"/>
    <s v="28 years"/>
    <s v="301"/>
    <s v="Student or pupil"/>
    <s v="-"/>
    <s v="Both sexes"/>
    <s v="2016"/>
    <s v="2016"/>
    <s v="Number"/>
    <n v="3638"/>
  </r>
  <r>
    <s v="EB093"/>
    <s v="Population Aged 15 Years and Over 2011 to 2016"/>
    <s v="028"/>
    <s v="28 years"/>
    <s v="301"/>
    <s v="Student or pupil"/>
    <s v="1"/>
    <s v="Male"/>
    <s v="2011"/>
    <s v="2011"/>
    <s v="Number"/>
    <n v="2339"/>
  </r>
  <r>
    <s v="EB093"/>
    <s v="Population Aged 15 Years and Over 2011 to 2016"/>
    <s v="028"/>
    <s v="28 years"/>
    <s v="301"/>
    <s v="Student or pupil"/>
    <s v="1"/>
    <s v="Male"/>
    <s v="2016"/>
    <s v="2016"/>
    <s v="Number"/>
    <n v="1840"/>
  </r>
  <r>
    <s v="EB093"/>
    <s v="Population Aged 15 Years and Over 2011 to 2016"/>
    <s v="028"/>
    <s v="28 years"/>
    <s v="301"/>
    <s v="Student or pupil"/>
    <s v="2"/>
    <s v="Female"/>
    <s v="2011"/>
    <s v="2011"/>
    <s v="Number"/>
    <n v="2124"/>
  </r>
  <r>
    <s v="EB093"/>
    <s v="Population Aged 15 Years and Over 2011 to 2016"/>
    <s v="028"/>
    <s v="28 years"/>
    <s v="301"/>
    <s v="Student or pupil"/>
    <s v="2"/>
    <s v="Female"/>
    <s v="2016"/>
    <s v="2016"/>
    <s v="Number"/>
    <n v="1798"/>
  </r>
  <r>
    <s v="EB093"/>
    <s v="Population Aged 15 Years and Over 2011 to 2016"/>
    <s v="028"/>
    <s v="28 years"/>
    <s v="302"/>
    <s v="Looking after home/family"/>
    <s v="-"/>
    <s v="Both sexes"/>
    <s v="2011"/>
    <s v="2011"/>
    <s v="Number"/>
    <n v="3965"/>
  </r>
  <r>
    <s v="EB093"/>
    <s v="Population Aged 15 Years and Over 2011 to 2016"/>
    <s v="028"/>
    <s v="28 years"/>
    <s v="302"/>
    <s v="Looking after home/family"/>
    <s v="-"/>
    <s v="Both sexes"/>
    <s v="2016"/>
    <s v="2016"/>
    <s v="Number"/>
    <n v="3078"/>
  </r>
  <r>
    <s v="EB093"/>
    <s v="Population Aged 15 Years and Over 2011 to 2016"/>
    <s v="028"/>
    <s v="28 years"/>
    <s v="302"/>
    <s v="Looking after home/family"/>
    <s v="1"/>
    <s v="Male"/>
    <s v="2011"/>
    <s v="2011"/>
    <s v="Number"/>
    <n v="200"/>
  </r>
  <r>
    <s v="EB093"/>
    <s v="Population Aged 15 Years and Over 2011 to 2016"/>
    <s v="028"/>
    <s v="28 years"/>
    <s v="302"/>
    <s v="Looking after home/family"/>
    <s v="1"/>
    <s v="Male"/>
    <s v="2016"/>
    <s v="2016"/>
    <s v="Number"/>
    <n v="186"/>
  </r>
  <r>
    <s v="EB093"/>
    <s v="Population Aged 15 Years and Over 2011 to 2016"/>
    <s v="028"/>
    <s v="28 years"/>
    <s v="302"/>
    <s v="Looking after home/family"/>
    <s v="2"/>
    <s v="Female"/>
    <s v="2011"/>
    <s v="2011"/>
    <s v="Number"/>
    <n v="3765"/>
  </r>
  <r>
    <s v="EB093"/>
    <s v="Population Aged 15 Years and Over 2011 to 2016"/>
    <s v="028"/>
    <s v="28 years"/>
    <s v="302"/>
    <s v="Looking after home/family"/>
    <s v="2"/>
    <s v="Female"/>
    <s v="2016"/>
    <s v="2016"/>
    <s v="Number"/>
    <n v="2892"/>
  </r>
  <r>
    <s v="EB093"/>
    <s v="Population Aged 15 Years and Over 2011 to 2016"/>
    <s v="028"/>
    <s v="28 years"/>
    <s v="303"/>
    <s v="Retired"/>
    <s v="-"/>
    <s v="Both sexes"/>
    <s v="2011"/>
    <s v="2011"/>
    <s v="Number"/>
    <n v="76"/>
  </r>
  <r>
    <s v="EB093"/>
    <s v="Population Aged 15 Years and Over 2011 to 2016"/>
    <s v="028"/>
    <s v="28 years"/>
    <s v="303"/>
    <s v="Retired"/>
    <s v="-"/>
    <s v="Both sexes"/>
    <s v="2016"/>
    <s v="2016"/>
    <s v="Number"/>
    <n v="80"/>
  </r>
  <r>
    <s v="EB093"/>
    <s v="Population Aged 15 Years and Over 2011 to 2016"/>
    <s v="028"/>
    <s v="28 years"/>
    <s v="303"/>
    <s v="Retired"/>
    <s v="1"/>
    <s v="Male"/>
    <s v="2011"/>
    <s v="2011"/>
    <s v="Number"/>
    <n v="45"/>
  </r>
  <r>
    <s v="EB093"/>
    <s v="Population Aged 15 Years and Over 2011 to 2016"/>
    <s v="028"/>
    <s v="28 years"/>
    <s v="303"/>
    <s v="Retired"/>
    <s v="1"/>
    <s v="Male"/>
    <s v="2016"/>
    <s v="2016"/>
    <s v="Number"/>
    <n v="57"/>
  </r>
  <r>
    <s v="EB093"/>
    <s v="Population Aged 15 Years and Over 2011 to 2016"/>
    <s v="028"/>
    <s v="28 years"/>
    <s v="303"/>
    <s v="Retired"/>
    <s v="2"/>
    <s v="Female"/>
    <s v="2011"/>
    <s v="2011"/>
    <s v="Number"/>
    <n v="31"/>
  </r>
  <r>
    <s v="EB093"/>
    <s v="Population Aged 15 Years and Over 2011 to 2016"/>
    <s v="028"/>
    <s v="28 years"/>
    <s v="303"/>
    <s v="Retired"/>
    <s v="2"/>
    <s v="Female"/>
    <s v="2016"/>
    <s v="2016"/>
    <s v="Number"/>
    <n v="23"/>
  </r>
  <r>
    <s v="EB093"/>
    <s v="Population Aged 15 Years and Over 2011 to 2016"/>
    <s v="028"/>
    <s v="28 years"/>
    <s v="304"/>
    <s v="Unable to work due to permanent sickness or disability"/>
    <s v="-"/>
    <s v="Both sexes"/>
    <s v="2011"/>
    <s v="2011"/>
    <s v="Number"/>
    <n v="1305"/>
  </r>
  <r>
    <s v="EB093"/>
    <s v="Population Aged 15 Years and Over 2011 to 2016"/>
    <s v="028"/>
    <s v="28 years"/>
    <s v="304"/>
    <s v="Unable to work due to permanent sickness or disability"/>
    <s v="-"/>
    <s v="Both sexes"/>
    <s v="2016"/>
    <s v="2016"/>
    <s v="Number"/>
    <n v="1092"/>
  </r>
  <r>
    <s v="EB093"/>
    <s v="Population Aged 15 Years and Over 2011 to 2016"/>
    <s v="028"/>
    <s v="28 years"/>
    <s v="304"/>
    <s v="Unable to work due to permanent sickness or disability"/>
    <s v="1"/>
    <s v="Male"/>
    <s v="2011"/>
    <s v="2011"/>
    <s v="Number"/>
    <n v="715"/>
  </r>
  <r>
    <s v="EB093"/>
    <s v="Population Aged 15 Years and Over 2011 to 2016"/>
    <s v="028"/>
    <s v="28 years"/>
    <s v="304"/>
    <s v="Unable to work due to permanent sickness or disability"/>
    <s v="1"/>
    <s v="Male"/>
    <s v="2016"/>
    <s v="2016"/>
    <s v="Number"/>
    <n v="588"/>
  </r>
  <r>
    <s v="EB093"/>
    <s v="Population Aged 15 Years and Over 2011 to 2016"/>
    <s v="028"/>
    <s v="28 years"/>
    <s v="304"/>
    <s v="Unable to work due to permanent sickness or disability"/>
    <s v="2"/>
    <s v="Female"/>
    <s v="2011"/>
    <s v="2011"/>
    <s v="Number"/>
    <n v="590"/>
  </r>
  <r>
    <s v="EB093"/>
    <s v="Population Aged 15 Years and Over 2011 to 2016"/>
    <s v="028"/>
    <s v="28 years"/>
    <s v="304"/>
    <s v="Unable to work due to permanent sickness or disability"/>
    <s v="2"/>
    <s v="Female"/>
    <s v="2016"/>
    <s v="2016"/>
    <s v="Number"/>
    <n v="504"/>
  </r>
  <r>
    <s v="EB093"/>
    <s v="Population Aged 15 Years and Over 2011 to 2016"/>
    <s v="028"/>
    <s v="28 years"/>
    <s v="603"/>
    <s v="Other economic status"/>
    <s v="-"/>
    <s v="Both sexes"/>
    <s v="2011"/>
    <s v="2011"/>
    <s v="Number"/>
    <n v="316"/>
  </r>
  <r>
    <s v="EB093"/>
    <s v="Population Aged 15 Years and Over 2011 to 2016"/>
    <s v="028"/>
    <s v="28 years"/>
    <s v="603"/>
    <s v="Other economic status"/>
    <s v="-"/>
    <s v="Both sexes"/>
    <s v="2016"/>
    <s v="2016"/>
    <s v="Number"/>
    <n v="267"/>
  </r>
  <r>
    <s v="EB093"/>
    <s v="Population Aged 15 Years and Over 2011 to 2016"/>
    <s v="028"/>
    <s v="28 years"/>
    <s v="603"/>
    <s v="Other economic status"/>
    <s v="1"/>
    <s v="Male"/>
    <s v="2011"/>
    <s v="2011"/>
    <s v="Number"/>
    <n v="186"/>
  </r>
  <r>
    <s v="EB093"/>
    <s v="Population Aged 15 Years and Over 2011 to 2016"/>
    <s v="028"/>
    <s v="28 years"/>
    <s v="603"/>
    <s v="Other economic status"/>
    <s v="1"/>
    <s v="Male"/>
    <s v="2016"/>
    <s v="2016"/>
    <s v="Number"/>
    <n v="159"/>
  </r>
  <r>
    <s v="EB093"/>
    <s v="Population Aged 15 Years and Over 2011 to 2016"/>
    <s v="028"/>
    <s v="28 years"/>
    <s v="603"/>
    <s v="Other economic status"/>
    <s v="2"/>
    <s v="Female"/>
    <s v="2011"/>
    <s v="2011"/>
    <s v="Number"/>
    <n v="130"/>
  </r>
  <r>
    <s v="EB093"/>
    <s v="Population Aged 15 Years and Over 2011 to 2016"/>
    <s v="028"/>
    <s v="28 years"/>
    <s v="603"/>
    <s v="Other economic status"/>
    <s v="2"/>
    <s v="Female"/>
    <s v="2016"/>
    <s v="2016"/>
    <s v="Number"/>
    <n v="108"/>
  </r>
  <r>
    <s v="EB093"/>
    <s v="Population Aged 15 Years and Over 2011 to 2016"/>
    <s v="029"/>
    <s v="29 years"/>
    <s v="801"/>
    <s v="All persons aged 15 years and over"/>
    <s v="-"/>
    <s v="Both sexes"/>
    <s v="2011"/>
    <s v="2011"/>
    <s v="Number"/>
    <n v="79237"/>
  </r>
  <r>
    <s v="EB093"/>
    <s v="Population Aged 15 Years and Over 2011 to 2016"/>
    <s v="029"/>
    <s v="29 years"/>
    <s v="801"/>
    <s v="All persons aged 15 years and over"/>
    <s v="-"/>
    <s v="Both sexes"/>
    <s v="2016"/>
    <s v="2016"/>
    <s v="Number"/>
    <n v="62792"/>
  </r>
  <r>
    <s v="EB093"/>
    <s v="Population Aged 15 Years and Over 2011 to 2016"/>
    <s v="029"/>
    <s v="29 years"/>
    <s v="801"/>
    <s v="All persons aged 15 years and over"/>
    <s v="1"/>
    <s v="Male"/>
    <s v="2011"/>
    <s v="2011"/>
    <s v="Number"/>
    <n v="38369"/>
  </r>
  <r>
    <s v="EB093"/>
    <s v="Population Aged 15 Years and Over 2011 to 2016"/>
    <s v="029"/>
    <s v="29 years"/>
    <s v="801"/>
    <s v="All persons aged 15 years and over"/>
    <s v="1"/>
    <s v="Male"/>
    <s v="2016"/>
    <s v="2016"/>
    <s v="Number"/>
    <n v="30054"/>
  </r>
  <r>
    <s v="EB093"/>
    <s v="Population Aged 15 Years and Over 2011 to 2016"/>
    <s v="029"/>
    <s v="29 years"/>
    <s v="801"/>
    <s v="All persons aged 15 years and over"/>
    <s v="2"/>
    <s v="Female"/>
    <s v="2011"/>
    <s v="2011"/>
    <s v="Number"/>
    <n v="40868"/>
  </r>
  <r>
    <s v="EB093"/>
    <s v="Population Aged 15 Years and Over 2011 to 2016"/>
    <s v="029"/>
    <s v="29 years"/>
    <s v="801"/>
    <s v="All persons aged 15 years and over"/>
    <s v="2"/>
    <s v="Female"/>
    <s v="2016"/>
    <s v="2016"/>
    <s v="Number"/>
    <n v="32738"/>
  </r>
  <r>
    <s v="EB093"/>
    <s v="Population Aged 15 Years and Over 2011 to 2016"/>
    <s v="029"/>
    <s v="29 years"/>
    <s v="503"/>
    <s v="Employer or own account worker"/>
    <s v="-"/>
    <s v="Both sexes"/>
    <s v="2011"/>
    <s v="2011"/>
    <s v="Number"/>
    <n v="4079"/>
  </r>
  <r>
    <s v="EB093"/>
    <s v="Population Aged 15 Years and Over 2011 to 2016"/>
    <s v="029"/>
    <s v="29 years"/>
    <s v="503"/>
    <s v="Employer or own account worker"/>
    <s v="-"/>
    <s v="Both sexes"/>
    <s v="2016"/>
    <s v="2016"/>
    <s v="Number"/>
    <n v="3057"/>
  </r>
  <r>
    <s v="EB093"/>
    <s v="Population Aged 15 Years and Over 2011 to 2016"/>
    <s v="029"/>
    <s v="29 years"/>
    <s v="503"/>
    <s v="Employer or own account worker"/>
    <s v="1"/>
    <s v="Male"/>
    <s v="2011"/>
    <s v="2011"/>
    <s v="Number"/>
    <n v="3021"/>
  </r>
  <r>
    <s v="EB093"/>
    <s v="Population Aged 15 Years and Over 2011 to 2016"/>
    <s v="029"/>
    <s v="29 years"/>
    <s v="503"/>
    <s v="Employer or own account worker"/>
    <s v="1"/>
    <s v="Male"/>
    <s v="2016"/>
    <s v="2016"/>
    <s v="Number"/>
    <n v="2138"/>
  </r>
  <r>
    <s v="EB093"/>
    <s v="Population Aged 15 Years and Over 2011 to 2016"/>
    <s v="029"/>
    <s v="29 years"/>
    <s v="503"/>
    <s v="Employer or own account worker"/>
    <s v="2"/>
    <s v="Female"/>
    <s v="2011"/>
    <s v="2011"/>
    <s v="Number"/>
    <n v="1058"/>
  </r>
  <r>
    <s v="EB093"/>
    <s v="Population Aged 15 Years and Over 2011 to 2016"/>
    <s v="029"/>
    <s v="29 years"/>
    <s v="503"/>
    <s v="Employer or own account worker"/>
    <s v="2"/>
    <s v="Female"/>
    <s v="2016"/>
    <s v="2016"/>
    <s v="Number"/>
    <n v="919"/>
  </r>
  <r>
    <s v="EB093"/>
    <s v="Population Aged 15 Years and Over 2011 to 2016"/>
    <s v="029"/>
    <s v="29 years"/>
    <s v="504"/>
    <s v="Employee"/>
    <s v="-"/>
    <s v="Both sexes"/>
    <s v="2011"/>
    <s v="2011"/>
    <s v="Number"/>
    <n v="52582"/>
  </r>
  <r>
    <s v="EB093"/>
    <s v="Population Aged 15 Years and Over 2011 to 2016"/>
    <s v="029"/>
    <s v="29 years"/>
    <s v="504"/>
    <s v="Employee"/>
    <s v="-"/>
    <s v="Both sexes"/>
    <s v="2016"/>
    <s v="2016"/>
    <s v="Number"/>
    <n v="44110"/>
  </r>
  <r>
    <s v="EB093"/>
    <s v="Population Aged 15 Years and Over 2011 to 2016"/>
    <s v="029"/>
    <s v="29 years"/>
    <s v="504"/>
    <s v="Employee"/>
    <s v="1"/>
    <s v="Male"/>
    <s v="2011"/>
    <s v="2011"/>
    <s v="Number"/>
    <n v="24016"/>
  </r>
  <r>
    <s v="EB093"/>
    <s v="Population Aged 15 Years and Over 2011 to 2016"/>
    <s v="029"/>
    <s v="29 years"/>
    <s v="504"/>
    <s v="Employee"/>
    <s v="1"/>
    <s v="Male"/>
    <s v="2016"/>
    <s v="2016"/>
    <s v="Number"/>
    <n v="21268"/>
  </r>
  <r>
    <s v="EB093"/>
    <s v="Population Aged 15 Years and Over 2011 to 2016"/>
    <s v="029"/>
    <s v="29 years"/>
    <s v="504"/>
    <s v="Employee"/>
    <s v="2"/>
    <s v="Female"/>
    <s v="2011"/>
    <s v="2011"/>
    <s v="Number"/>
    <n v="28566"/>
  </r>
  <r>
    <s v="EB093"/>
    <s v="Population Aged 15 Years and Over 2011 to 2016"/>
    <s v="029"/>
    <s v="29 years"/>
    <s v="504"/>
    <s v="Employee"/>
    <s v="2"/>
    <s v="Female"/>
    <s v="2016"/>
    <s v="2016"/>
    <s v="Number"/>
    <n v="22842"/>
  </r>
  <r>
    <s v="EB093"/>
    <s v="Population Aged 15 Years and Over 2011 to 2016"/>
    <s v="029"/>
    <s v="29 years"/>
    <s v="505"/>
    <s v="Assisting relative"/>
    <s v="-"/>
    <s v="Both sexes"/>
    <s v="2011"/>
    <s v="2011"/>
    <s v="Number"/>
    <n v="139"/>
  </r>
  <r>
    <s v="EB093"/>
    <s v="Population Aged 15 Years and Over 2011 to 2016"/>
    <s v="029"/>
    <s v="29 years"/>
    <s v="505"/>
    <s v="Assisting relative"/>
    <s v="-"/>
    <s v="Both sexes"/>
    <s v="2016"/>
    <s v="2016"/>
    <s v="Number"/>
    <n v="71"/>
  </r>
  <r>
    <s v="EB093"/>
    <s v="Population Aged 15 Years and Over 2011 to 2016"/>
    <s v="029"/>
    <s v="29 years"/>
    <s v="505"/>
    <s v="Assisting relative"/>
    <s v="1"/>
    <s v="Male"/>
    <s v="2011"/>
    <s v="2011"/>
    <s v="Number"/>
    <n v="84"/>
  </r>
  <r>
    <s v="EB093"/>
    <s v="Population Aged 15 Years and Over 2011 to 2016"/>
    <s v="029"/>
    <s v="29 years"/>
    <s v="505"/>
    <s v="Assisting relative"/>
    <s v="1"/>
    <s v="Male"/>
    <s v="2016"/>
    <s v="2016"/>
    <s v="Number"/>
    <n v="46"/>
  </r>
  <r>
    <s v="EB093"/>
    <s v="Population Aged 15 Years and Over 2011 to 2016"/>
    <s v="029"/>
    <s v="29 years"/>
    <s v="505"/>
    <s v="Assisting relative"/>
    <s v="2"/>
    <s v="Female"/>
    <s v="2011"/>
    <s v="2011"/>
    <s v="Number"/>
    <n v="55"/>
  </r>
  <r>
    <s v="EB093"/>
    <s v="Population Aged 15 Years and Over 2011 to 2016"/>
    <s v="029"/>
    <s v="29 years"/>
    <s v="505"/>
    <s v="Assisting relative"/>
    <s v="2"/>
    <s v="Female"/>
    <s v="2016"/>
    <s v="2016"/>
    <s v="Number"/>
    <n v="25"/>
  </r>
  <r>
    <s v="EB093"/>
    <s v="Population Aged 15 Years and Over 2011 to 2016"/>
    <s v="029"/>
    <s v="29 years"/>
    <s v="201"/>
    <s v="Unemployed looking for first regular job"/>
    <s v="-"/>
    <s v="Both sexes"/>
    <s v="2011"/>
    <s v="2011"/>
    <s v="Number"/>
    <n v="756"/>
  </r>
  <r>
    <s v="EB093"/>
    <s v="Population Aged 15 Years and Over 2011 to 2016"/>
    <s v="029"/>
    <s v="29 years"/>
    <s v="201"/>
    <s v="Unemployed looking for first regular job"/>
    <s v="-"/>
    <s v="Both sexes"/>
    <s v="2016"/>
    <s v="2016"/>
    <s v="Number"/>
    <n v="822"/>
  </r>
  <r>
    <s v="EB093"/>
    <s v="Population Aged 15 Years and Over 2011 to 2016"/>
    <s v="029"/>
    <s v="29 years"/>
    <s v="201"/>
    <s v="Unemployed looking for first regular job"/>
    <s v="1"/>
    <s v="Male"/>
    <s v="2011"/>
    <s v="2011"/>
    <s v="Number"/>
    <n v="380"/>
  </r>
  <r>
    <s v="EB093"/>
    <s v="Population Aged 15 Years and Over 2011 to 2016"/>
    <s v="029"/>
    <s v="29 years"/>
    <s v="201"/>
    <s v="Unemployed looking for first regular job"/>
    <s v="1"/>
    <s v="Male"/>
    <s v="2016"/>
    <s v="2016"/>
    <s v="Number"/>
    <n v="419"/>
  </r>
  <r>
    <s v="EB093"/>
    <s v="Population Aged 15 Years and Over 2011 to 2016"/>
    <s v="029"/>
    <s v="29 years"/>
    <s v="201"/>
    <s v="Unemployed looking for first regular job"/>
    <s v="2"/>
    <s v="Female"/>
    <s v="2011"/>
    <s v="2011"/>
    <s v="Number"/>
    <n v="376"/>
  </r>
  <r>
    <s v="EB093"/>
    <s v="Population Aged 15 Years and Over 2011 to 2016"/>
    <s v="029"/>
    <s v="29 years"/>
    <s v="201"/>
    <s v="Unemployed looking for first regular job"/>
    <s v="2"/>
    <s v="Female"/>
    <s v="2016"/>
    <s v="2016"/>
    <s v="Number"/>
    <n v="403"/>
  </r>
  <r>
    <s v="EB093"/>
    <s v="Population Aged 15 Years and Over 2011 to 2016"/>
    <s v="029"/>
    <s v="29 years"/>
    <s v="202"/>
    <s v="Unemployed having lost or given up previous job"/>
    <s v="-"/>
    <s v="Both sexes"/>
    <s v="2011"/>
    <s v="2011"/>
    <s v="Number"/>
    <n v="11748"/>
  </r>
  <r>
    <s v="EB093"/>
    <s v="Population Aged 15 Years and Over 2011 to 2016"/>
    <s v="029"/>
    <s v="29 years"/>
    <s v="202"/>
    <s v="Unemployed having lost or given up previous job"/>
    <s v="-"/>
    <s v="Both sexes"/>
    <s v="2016"/>
    <s v="2016"/>
    <s v="Number"/>
    <n v="6588"/>
  </r>
  <r>
    <s v="EB093"/>
    <s v="Population Aged 15 Years and Over 2011 to 2016"/>
    <s v="029"/>
    <s v="29 years"/>
    <s v="202"/>
    <s v="Unemployed having lost or given up previous job"/>
    <s v="1"/>
    <s v="Male"/>
    <s v="2011"/>
    <s v="2011"/>
    <s v="Number"/>
    <n v="7689"/>
  </r>
  <r>
    <s v="EB093"/>
    <s v="Population Aged 15 Years and Over 2011 to 2016"/>
    <s v="029"/>
    <s v="29 years"/>
    <s v="202"/>
    <s v="Unemployed having lost or given up previous job"/>
    <s v="1"/>
    <s v="Male"/>
    <s v="2016"/>
    <s v="2016"/>
    <s v="Number"/>
    <n v="3587"/>
  </r>
  <r>
    <s v="EB093"/>
    <s v="Population Aged 15 Years and Over 2011 to 2016"/>
    <s v="029"/>
    <s v="29 years"/>
    <s v="202"/>
    <s v="Unemployed having lost or given up previous job"/>
    <s v="2"/>
    <s v="Female"/>
    <s v="2011"/>
    <s v="2011"/>
    <s v="Number"/>
    <n v="4059"/>
  </r>
  <r>
    <s v="EB093"/>
    <s v="Population Aged 15 Years and Over 2011 to 2016"/>
    <s v="029"/>
    <s v="29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29"/>
    <s v="29 years"/>
    <s v="301"/>
    <s v="Student or pupil"/>
    <s v="-"/>
    <s v="Both sexes"/>
    <s v="2011"/>
    <s v="2011"/>
    <s v="Number"/>
    <n v="3782"/>
  </r>
  <r>
    <s v="EB093"/>
    <s v="Population Aged 15 Years and Over 2011 to 2016"/>
    <s v="029"/>
    <s v="29 years"/>
    <s v="301"/>
    <s v="Student or pupil"/>
    <s v="-"/>
    <s v="Both sexes"/>
    <s v="2016"/>
    <s v="2016"/>
    <s v="Number"/>
    <n v="3024"/>
  </r>
  <r>
    <s v="EB093"/>
    <s v="Population Aged 15 Years and Over 2011 to 2016"/>
    <s v="029"/>
    <s v="29 years"/>
    <s v="301"/>
    <s v="Student or pupil"/>
    <s v="1"/>
    <s v="Male"/>
    <s v="2011"/>
    <s v="2011"/>
    <s v="Number"/>
    <n v="1936"/>
  </r>
  <r>
    <s v="EB093"/>
    <s v="Population Aged 15 Years and Over 2011 to 2016"/>
    <s v="029"/>
    <s v="29 years"/>
    <s v="301"/>
    <s v="Student or pupil"/>
    <s v="1"/>
    <s v="Male"/>
    <s v="2016"/>
    <s v="2016"/>
    <s v="Number"/>
    <n v="1479"/>
  </r>
  <r>
    <s v="EB093"/>
    <s v="Population Aged 15 Years and Over 2011 to 2016"/>
    <s v="029"/>
    <s v="29 years"/>
    <s v="301"/>
    <s v="Student or pupil"/>
    <s v="2"/>
    <s v="Female"/>
    <s v="2011"/>
    <s v="2011"/>
    <s v="Number"/>
    <n v="1846"/>
  </r>
  <r>
    <s v="EB093"/>
    <s v="Population Aged 15 Years and Over 2011 to 2016"/>
    <s v="029"/>
    <s v="29 years"/>
    <s v="301"/>
    <s v="Student or pupil"/>
    <s v="2"/>
    <s v="Female"/>
    <s v="2016"/>
    <s v="2016"/>
    <s v="Number"/>
    <n v="1545"/>
  </r>
  <r>
    <s v="EB093"/>
    <s v="Population Aged 15 Years and Over 2011 to 2016"/>
    <s v="029"/>
    <s v="29 years"/>
    <s v="302"/>
    <s v="Looking after home/family"/>
    <s v="-"/>
    <s v="Both sexes"/>
    <s v="2011"/>
    <s v="2011"/>
    <s v="Number"/>
    <n v="4306"/>
  </r>
  <r>
    <s v="EB093"/>
    <s v="Population Aged 15 Years and Over 2011 to 2016"/>
    <s v="029"/>
    <s v="29 years"/>
    <s v="302"/>
    <s v="Looking after home/family"/>
    <s v="-"/>
    <s v="Both sexes"/>
    <s v="2016"/>
    <s v="2016"/>
    <s v="Number"/>
    <n v="3485"/>
  </r>
  <r>
    <s v="EB093"/>
    <s v="Population Aged 15 Years and Over 2011 to 2016"/>
    <s v="029"/>
    <s v="29 years"/>
    <s v="302"/>
    <s v="Looking after home/family"/>
    <s v="1"/>
    <s v="Male"/>
    <s v="2011"/>
    <s v="2011"/>
    <s v="Number"/>
    <n v="218"/>
  </r>
  <r>
    <s v="EB093"/>
    <s v="Population Aged 15 Years and Over 2011 to 2016"/>
    <s v="029"/>
    <s v="29 years"/>
    <s v="302"/>
    <s v="Looking after home/family"/>
    <s v="1"/>
    <s v="Male"/>
    <s v="2016"/>
    <s v="2016"/>
    <s v="Number"/>
    <n v="207"/>
  </r>
  <r>
    <s v="EB093"/>
    <s v="Population Aged 15 Years and Over 2011 to 2016"/>
    <s v="029"/>
    <s v="29 years"/>
    <s v="302"/>
    <s v="Looking after home/family"/>
    <s v="2"/>
    <s v="Female"/>
    <s v="2011"/>
    <s v="2011"/>
    <s v="Number"/>
    <n v="4088"/>
  </r>
  <r>
    <s v="EB093"/>
    <s v="Population Aged 15 Years and Over 2011 to 2016"/>
    <s v="029"/>
    <s v="29 years"/>
    <s v="302"/>
    <s v="Looking after home/family"/>
    <s v="2"/>
    <s v="Female"/>
    <s v="2016"/>
    <s v="2016"/>
    <s v="Number"/>
    <n v="3278"/>
  </r>
  <r>
    <s v="EB093"/>
    <s v="Population Aged 15 Years and Over 2011 to 2016"/>
    <s v="029"/>
    <s v="29 years"/>
    <s v="303"/>
    <s v="Retired"/>
    <s v="-"/>
    <s v="Both sexes"/>
    <s v="2011"/>
    <s v="2011"/>
    <s v="Number"/>
    <n v="98"/>
  </r>
  <r>
    <s v="EB093"/>
    <s v="Population Aged 15 Years and Over 2011 to 2016"/>
    <s v="029"/>
    <s v="29 years"/>
    <s v="303"/>
    <s v="Retired"/>
    <s v="-"/>
    <s v="Both sexes"/>
    <s v="2016"/>
    <s v="2016"/>
    <s v="Number"/>
    <n v="100"/>
  </r>
  <r>
    <s v="EB093"/>
    <s v="Population Aged 15 Years and Over 2011 to 2016"/>
    <s v="029"/>
    <s v="29 years"/>
    <s v="303"/>
    <s v="Retired"/>
    <s v="1"/>
    <s v="Male"/>
    <s v="2011"/>
    <s v="2011"/>
    <s v="Number"/>
    <n v="49"/>
  </r>
  <r>
    <s v="EB093"/>
    <s v="Population Aged 15 Years and Over 2011 to 2016"/>
    <s v="029"/>
    <s v="29 years"/>
    <s v="303"/>
    <s v="Retired"/>
    <s v="1"/>
    <s v="Male"/>
    <s v="2016"/>
    <s v="2016"/>
    <s v="Number"/>
    <n v="50"/>
  </r>
  <r>
    <s v="EB093"/>
    <s v="Population Aged 15 Years and Over 2011 to 2016"/>
    <s v="029"/>
    <s v="29 years"/>
    <s v="303"/>
    <s v="Retired"/>
    <s v="2"/>
    <s v="Female"/>
    <s v="2011"/>
    <s v="2011"/>
    <s v="Number"/>
    <n v="49"/>
  </r>
  <r>
    <s v="EB093"/>
    <s v="Population Aged 15 Years and Over 2011 to 2016"/>
    <s v="029"/>
    <s v="29 years"/>
    <s v="303"/>
    <s v="Retired"/>
    <s v="2"/>
    <s v="Female"/>
    <s v="2016"/>
    <s v="2016"/>
    <s v="Number"/>
    <n v="50"/>
  </r>
  <r>
    <s v="EB093"/>
    <s v="Population Aged 15 Years and Over 2011 to 2016"/>
    <s v="029"/>
    <s v="29 years"/>
    <s v="304"/>
    <s v="Unable to work due to permanent sickness or disability"/>
    <s v="-"/>
    <s v="Both sexes"/>
    <s v="2011"/>
    <s v="2011"/>
    <s v="Number"/>
    <n v="1436"/>
  </r>
  <r>
    <s v="EB093"/>
    <s v="Population Aged 15 Years and Over 2011 to 2016"/>
    <s v="029"/>
    <s v="29 years"/>
    <s v="304"/>
    <s v="Unable to work due to permanent sickness or disability"/>
    <s v="-"/>
    <s v="Both sexes"/>
    <s v="2016"/>
    <s v="2016"/>
    <s v="Number"/>
    <n v="1256"/>
  </r>
  <r>
    <s v="EB093"/>
    <s v="Population Aged 15 Years and Over 2011 to 2016"/>
    <s v="029"/>
    <s v="29 years"/>
    <s v="304"/>
    <s v="Unable to work due to permanent sickness or disability"/>
    <s v="1"/>
    <s v="Male"/>
    <s v="2011"/>
    <s v="2011"/>
    <s v="Number"/>
    <n v="786"/>
  </r>
  <r>
    <s v="EB093"/>
    <s v="Population Aged 15 Years and Over 2011 to 2016"/>
    <s v="029"/>
    <s v="29 years"/>
    <s v="304"/>
    <s v="Unable to work due to permanent sickness or disability"/>
    <s v="1"/>
    <s v="Male"/>
    <s v="2016"/>
    <s v="2016"/>
    <s v="Number"/>
    <n v="705"/>
  </r>
  <r>
    <s v="EB093"/>
    <s v="Population Aged 15 Years and Over 2011 to 2016"/>
    <s v="029"/>
    <s v="29 years"/>
    <s v="304"/>
    <s v="Unable to work due to permanent sickness or disability"/>
    <s v="2"/>
    <s v="Female"/>
    <s v="2011"/>
    <s v="2011"/>
    <s v="Number"/>
    <n v="650"/>
  </r>
  <r>
    <s v="EB093"/>
    <s v="Population Aged 15 Years and Over 2011 to 2016"/>
    <s v="029"/>
    <s v="29 years"/>
    <s v="304"/>
    <s v="Unable to work due to permanent sickness or disability"/>
    <s v="2"/>
    <s v="Female"/>
    <s v="2016"/>
    <s v="2016"/>
    <s v="Number"/>
    <n v="551"/>
  </r>
  <r>
    <s v="EB093"/>
    <s v="Population Aged 15 Years and Over 2011 to 2016"/>
    <s v="029"/>
    <s v="29 years"/>
    <s v="603"/>
    <s v="Other economic status"/>
    <s v="-"/>
    <s v="Both sexes"/>
    <s v="2011"/>
    <s v="2011"/>
    <s v="Number"/>
    <n v="311"/>
  </r>
  <r>
    <s v="EB093"/>
    <s v="Population Aged 15 Years and Over 2011 to 2016"/>
    <s v="029"/>
    <s v="29 years"/>
    <s v="603"/>
    <s v="Other economic status"/>
    <s v="-"/>
    <s v="Both sexes"/>
    <s v="2016"/>
    <s v="2016"/>
    <s v="Number"/>
    <n v="279"/>
  </r>
  <r>
    <s v="EB093"/>
    <s v="Population Aged 15 Years and Over 2011 to 2016"/>
    <s v="029"/>
    <s v="29 years"/>
    <s v="603"/>
    <s v="Other economic status"/>
    <s v="1"/>
    <s v="Male"/>
    <s v="2011"/>
    <s v="2011"/>
    <s v="Number"/>
    <n v="190"/>
  </r>
  <r>
    <s v="EB093"/>
    <s v="Population Aged 15 Years and Over 2011 to 2016"/>
    <s v="029"/>
    <s v="29 years"/>
    <s v="603"/>
    <s v="Other economic status"/>
    <s v="1"/>
    <s v="Male"/>
    <s v="2016"/>
    <s v="2016"/>
    <s v="Number"/>
    <n v="155"/>
  </r>
  <r>
    <s v="EB093"/>
    <s v="Population Aged 15 Years and Over 2011 to 2016"/>
    <s v="029"/>
    <s v="29 years"/>
    <s v="603"/>
    <s v="Other economic status"/>
    <s v="2"/>
    <s v="Female"/>
    <s v="2011"/>
    <s v="2011"/>
    <s v="Number"/>
    <n v="121"/>
  </r>
  <r>
    <s v="EB093"/>
    <s v="Population Aged 15 Years and Over 2011 to 2016"/>
    <s v="029"/>
    <s v="29 years"/>
    <s v="603"/>
    <s v="Other economic status"/>
    <s v="2"/>
    <s v="Female"/>
    <s v="2016"/>
    <s v="2016"/>
    <s v="Number"/>
    <n v="124"/>
  </r>
  <r>
    <s v="EB093"/>
    <s v="Population Aged 15 Years and Over 2011 to 2016"/>
    <s v="030"/>
    <s v="30 years"/>
    <s v="801"/>
    <s v="All persons aged 15 years and over"/>
    <s v="-"/>
    <s v="Both sexes"/>
    <s v="2011"/>
    <s v="2011"/>
    <s v="Number"/>
    <n v="82614"/>
  </r>
  <r>
    <s v="EB093"/>
    <s v="Population Aged 15 Years and Over 2011 to 2016"/>
    <s v="030"/>
    <s v="30 years"/>
    <s v="801"/>
    <s v="All persons aged 15 years and over"/>
    <s v="-"/>
    <s v="Both sexes"/>
    <s v="2016"/>
    <s v="2016"/>
    <s v="Number"/>
    <n v="68347"/>
  </r>
  <r>
    <s v="EB093"/>
    <s v="Population Aged 15 Years and Over 2011 to 2016"/>
    <s v="030"/>
    <s v="30 years"/>
    <s v="801"/>
    <s v="All persons aged 15 years and over"/>
    <s v="1"/>
    <s v="Male"/>
    <s v="2011"/>
    <s v="2011"/>
    <s v="Number"/>
    <n v="40573"/>
  </r>
  <r>
    <s v="EB093"/>
    <s v="Population Aged 15 Years and Over 2011 to 2016"/>
    <s v="030"/>
    <s v="30 years"/>
    <s v="801"/>
    <s v="All persons aged 15 years and over"/>
    <s v="1"/>
    <s v="Male"/>
    <s v="2016"/>
    <s v="2016"/>
    <s v="Number"/>
    <n v="32752"/>
  </r>
  <r>
    <s v="EB093"/>
    <s v="Population Aged 15 Years and Over 2011 to 2016"/>
    <s v="030"/>
    <s v="30 years"/>
    <s v="801"/>
    <s v="All persons aged 15 years and over"/>
    <s v="2"/>
    <s v="Female"/>
    <s v="2011"/>
    <s v="2011"/>
    <s v="Number"/>
    <n v="42041"/>
  </r>
  <r>
    <s v="EB093"/>
    <s v="Population Aged 15 Years and Over 2011 to 2016"/>
    <s v="030"/>
    <s v="30 years"/>
    <s v="801"/>
    <s v="All persons aged 15 years and over"/>
    <s v="2"/>
    <s v="Female"/>
    <s v="2016"/>
    <s v="2016"/>
    <s v="Number"/>
    <n v="35595"/>
  </r>
  <r>
    <s v="EB093"/>
    <s v="Population Aged 15 Years and Over 2011 to 2016"/>
    <s v="030"/>
    <s v="30 years"/>
    <s v="503"/>
    <s v="Employer or own account worker"/>
    <s v="-"/>
    <s v="Both sexes"/>
    <s v="2011"/>
    <s v="2011"/>
    <s v="Number"/>
    <n v="4676"/>
  </r>
  <r>
    <s v="EB093"/>
    <s v="Population Aged 15 Years and Over 2011 to 2016"/>
    <s v="030"/>
    <s v="30 years"/>
    <s v="503"/>
    <s v="Employer or own account worker"/>
    <s v="-"/>
    <s v="Both sexes"/>
    <s v="2016"/>
    <s v="2016"/>
    <s v="Number"/>
    <n v="3565"/>
  </r>
  <r>
    <s v="EB093"/>
    <s v="Population Aged 15 Years and Over 2011 to 2016"/>
    <s v="030"/>
    <s v="30 years"/>
    <s v="503"/>
    <s v="Employer or own account worker"/>
    <s v="1"/>
    <s v="Male"/>
    <s v="2011"/>
    <s v="2011"/>
    <s v="Number"/>
    <n v="3471"/>
  </r>
  <r>
    <s v="EB093"/>
    <s v="Population Aged 15 Years and Over 2011 to 2016"/>
    <s v="030"/>
    <s v="30 years"/>
    <s v="503"/>
    <s v="Employer or own account worker"/>
    <s v="1"/>
    <s v="Male"/>
    <s v="2016"/>
    <s v="2016"/>
    <s v="Number"/>
    <n v="2436"/>
  </r>
  <r>
    <s v="EB093"/>
    <s v="Population Aged 15 Years and Over 2011 to 2016"/>
    <s v="030"/>
    <s v="30 years"/>
    <s v="503"/>
    <s v="Employer or own account worker"/>
    <s v="2"/>
    <s v="Female"/>
    <s v="2011"/>
    <s v="2011"/>
    <s v="Number"/>
    <n v="1205"/>
  </r>
  <r>
    <s v="EB093"/>
    <s v="Population Aged 15 Years and Over 2011 to 2016"/>
    <s v="030"/>
    <s v="30 years"/>
    <s v="503"/>
    <s v="Employer or own account worker"/>
    <s v="2"/>
    <s v="Female"/>
    <s v="2016"/>
    <s v="2016"/>
    <s v="Number"/>
    <n v="1129"/>
  </r>
  <r>
    <s v="EB093"/>
    <s v="Population Aged 15 Years and Over 2011 to 2016"/>
    <s v="030"/>
    <s v="30 years"/>
    <s v="504"/>
    <s v="Employee"/>
    <s v="-"/>
    <s v="Both sexes"/>
    <s v="2011"/>
    <s v="2011"/>
    <s v="Number"/>
    <n v="54862"/>
  </r>
  <r>
    <s v="EB093"/>
    <s v="Population Aged 15 Years and Over 2011 to 2016"/>
    <s v="030"/>
    <s v="30 years"/>
    <s v="504"/>
    <s v="Employee"/>
    <s v="-"/>
    <s v="Both sexes"/>
    <s v="2016"/>
    <s v="2016"/>
    <s v="Number"/>
    <n v="48389"/>
  </r>
  <r>
    <s v="EB093"/>
    <s v="Population Aged 15 Years and Over 2011 to 2016"/>
    <s v="030"/>
    <s v="30 years"/>
    <s v="504"/>
    <s v="Employee"/>
    <s v="1"/>
    <s v="Male"/>
    <s v="2011"/>
    <s v="2011"/>
    <s v="Number"/>
    <n v="25677"/>
  </r>
  <r>
    <s v="EB093"/>
    <s v="Population Aged 15 Years and Over 2011 to 2016"/>
    <s v="030"/>
    <s v="30 years"/>
    <s v="504"/>
    <s v="Employee"/>
    <s v="1"/>
    <s v="Male"/>
    <s v="2016"/>
    <s v="2016"/>
    <s v="Number"/>
    <n v="23481"/>
  </r>
  <r>
    <s v="EB093"/>
    <s v="Population Aged 15 Years and Over 2011 to 2016"/>
    <s v="030"/>
    <s v="30 years"/>
    <s v="504"/>
    <s v="Employee"/>
    <s v="2"/>
    <s v="Female"/>
    <s v="2011"/>
    <s v="2011"/>
    <s v="Number"/>
    <n v="29185"/>
  </r>
  <r>
    <s v="EB093"/>
    <s v="Population Aged 15 Years and Over 2011 to 2016"/>
    <s v="030"/>
    <s v="30 years"/>
    <s v="504"/>
    <s v="Employee"/>
    <s v="2"/>
    <s v="Female"/>
    <s v="2016"/>
    <s v="2016"/>
    <s v="Number"/>
    <n v="24908"/>
  </r>
  <r>
    <s v="EB093"/>
    <s v="Population Aged 15 Years and Over 2011 to 2016"/>
    <s v="030"/>
    <s v="30 years"/>
    <s v="505"/>
    <s v="Assisting relative"/>
    <s v="-"/>
    <s v="Both sexes"/>
    <s v="2011"/>
    <s v="2011"/>
    <s v="Number"/>
    <n v="114"/>
  </r>
  <r>
    <s v="EB093"/>
    <s v="Population Aged 15 Years and Over 2011 to 2016"/>
    <s v="030"/>
    <s v="30 years"/>
    <s v="505"/>
    <s v="Assisting relative"/>
    <s v="-"/>
    <s v="Both sexes"/>
    <s v="2016"/>
    <s v="2016"/>
    <s v="Number"/>
    <n v="82"/>
  </r>
  <r>
    <s v="EB093"/>
    <s v="Population Aged 15 Years and Over 2011 to 2016"/>
    <s v="030"/>
    <s v="30 years"/>
    <s v="505"/>
    <s v="Assisting relative"/>
    <s v="1"/>
    <s v="Male"/>
    <s v="2011"/>
    <s v="2011"/>
    <s v="Number"/>
    <n v="76"/>
  </r>
  <r>
    <s v="EB093"/>
    <s v="Population Aged 15 Years and Over 2011 to 2016"/>
    <s v="030"/>
    <s v="30 years"/>
    <s v="505"/>
    <s v="Assisting relative"/>
    <s v="1"/>
    <s v="Male"/>
    <s v="2016"/>
    <s v="2016"/>
    <s v="Number"/>
    <n v="56"/>
  </r>
  <r>
    <s v="EB093"/>
    <s v="Population Aged 15 Years and Over 2011 to 2016"/>
    <s v="030"/>
    <s v="30 years"/>
    <s v="505"/>
    <s v="Assisting relative"/>
    <s v="2"/>
    <s v="Female"/>
    <s v="2011"/>
    <s v="2011"/>
    <s v="Number"/>
    <n v="38"/>
  </r>
  <r>
    <s v="EB093"/>
    <s v="Population Aged 15 Years and Over 2011 to 2016"/>
    <s v="030"/>
    <s v="30 years"/>
    <s v="505"/>
    <s v="Assisting relative"/>
    <s v="2"/>
    <s v="Female"/>
    <s v="2016"/>
    <s v="2016"/>
    <s v="Number"/>
    <n v="26"/>
  </r>
  <r>
    <s v="EB093"/>
    <s v="Population Aged 15 Years and Over 2011 to 2016"/>
    <s v="030"/>
    <s v="30 years"/>
    <s v="201"/>
    <s v="Unemployed looking for first regular job"/>
    <s v="-"/>
    <s v="Both sexes"/>
    <s v="2011"/>
    <s v="2011"/>
    <s v="Number"/>
    <n v="647"/>
  </r>
  <r>
    <s v="EB093"/>
    <s v="Population Aged 15 Years and Over 2011 to 2016"/>
    <s v="030"/>
    <s v="30 years"/>
    <s v="201"/>
    <s v="Unemployed looking for first regular job"/>
    <s v="-"/>
    <s v="Both sexes"/>
    <s v="2016"/>
    <s v="2016"/>
    <s v="Number"/>
    <n v="732"/>
  </r>
  <r>
    <s v="EB093"/>
    <s v="Population Aged 15 Years and Over 2011 to 2016"/>
    <s v="030"/>
    <s v="30 years"/>
    <s v="201"/>
    <s v="Unemployed looking for first regular job"/>
    <s v="1"/>
    <s v="Male"/>
    <s v="2011"/>
    <s v="2011"/>
    <s v="Number"/>
    <n v="360"/>
  </r>
  <r>
    <s v="EB093"/>
    <s v="Population Aged 15 Years and Over 2011 to 2016"/>
    <s v="030"/>
    <s v="30 years"/>
    <s v="201"/>
    <s v="Unemployed looking for first regular job"/>
    <s v="1"/>
    <s v="Male"/>
    <s v="2016"/>
    <s v="2016"/>
    <s v="Number"/>
    <n v="407"/>
  </r>
  <r>
    <s v="EB093"/>
    <s v="Population Aged 15 Years and Over 2011 to 2016"/>
    <s v="030"/>
    <s v="30 years"/>
    <s v="201"/>
    <s v="Unemployed looking for first regular job"/>
    <s v="2"/>
    <s v="Female"/>
    <s v="2011"/>
    <s v="2011"/>
    <s v="Number"/>
    <n v="287"/>
  </r>
  <r>
    <s v="EB093"/>
    <s v="Population Aged 15 Years and Over 2011 to 2016"/>
    <s v="030"/>
    <s v="30 years"/>
    <s v="201"/>
    <s v="Unemployed looking for first regular job"/>
    <s v="2"/>
    <s v="Female"/>
    <s v="2016"/>
    <s v="2016"/>
    <s v="Number"/>
    <n v="325"/>
  </r>
  <r>
    <s v="EB093"/>
    <s v="Population Aged 15 Years and Over 2011 to 2016"/>
    <s v="030"/>
    <s v="30 years"/>
    <s v="202"/>
    <s v="Unemployed having lost or given up previous job"/>
    <s v="-"/>
    <s v="Both sexes"/>
    <s v="2011"/>
    <s v="2011"/>
    <s v="Number"/>
    <n v="12158"/>
  </r>
  <r>
    <s v="EB093"/>
    <s v="Population Aged 15 Years and Over 2011 to 2016"/>
    <s v="030"/>
    <s v="30 years"/>
    <s v="202"/>
    <s v="Unemployed having lost or given up previous job"/>
    <s v="-"/>
    <s v="Both sexes"/>
    <s v="2016"/>
    <s v="2016"/>
    <s v="Number"/>
    <n v="6883"/>
  </r>
  <r>
    <s v="EB093"/>
    <s v="Population Aged 15 Years and Over 2011 to 2016"/>
    <s v="030"/>
    <s v="30 years"/>
    <s v="202"/>
    <s v="Unemployed having lost or given up previous job"/>
    <s v="1"/>
    <s v="Male"/>
    <s v="2011"/>
    <s v="2011"/>
    <s v="Number"/>
    <n v="7917"/>
  </r>
  <r>
    <s v="EB093"/>
    <s v="Population Aged 15 Years and Over 2011 to 2016"/>
    <s v="030"/>
    <s v="30 years"/>
    <s v="202"/>
    <s v="Unemployed having lost or given up previous job"/>
    <s v="1"/>
    <s v="Male"/>
    <s v="2016"/>
    <s v="2016"/>
    <s v="Number"/>
    <n v="3785"/>
  </r>
  <r>
    <s v="EB093"/>
    <s v="Population Aged 15 Years and Over 2011 to 2016"/>
    <s v="030"/>
    <s v="30 years"/>
    <s v="202"/>
    <s v="Unemployed having lost or given up previous job"/>
    <s v="2"/>
    <s v="Female"/>
    <s v="2011"/>
    <s v="2011"/>
    <s v="Number"/>
    <n v="4241"/>
  </r>
  <r>
    <s v="EB093"/>
    <s v="Population Aged 15 Years and Over 2011 to 2016"/>
    <s v="030"/>
    <s v="30 years"/>
    <s v="202"/>
    <s v="Unemployed having lost or given up previous job"/>
    <s v="2"/>
    <s v="Female"/>
    <s v="2016"/>
    <s v="2016"/>
    <s v="Number"/>
    <n v="3098"/>
  </r>
  <r>
    <s v="EB093"/>
    <s v="Population Aged 15 Years and Over 2011 to 2016"/>
    <s v="030"/>
    <s v="30 years"/>
    <s v="301"/>
    <s v="Student or pupil"/>
    <s v="-"/>
    <s v="Both sexes"/>
    <s v="2011"/>
    <s v="2011"/>
    <s v="Number"/>
    <n v="3277"/>
  </r>
  <r>
    <s v="EB093"/>
    <s v="Population Aged 15 Years and Over 2011 to 2016"/>
    <s v="030"/>
    <s v="30 years"/>
    <s v="301"/>
    <s v="Student or pupil"/>
    <s v="-"/>
    <s v="Both sexes"/>
    <s v="2016"/>
    <s v="2016"/>
    <s v="Number"/>
    <n v="2745"/>
  </r>
  <r>
    <s v="EB093"/>
    <s v="Population Aged 15 Years and Over 2011 to 2016"/>
    <s v="030"/>
    <s v="30 years"/>
    <s v="301"/>
    <s v="Student or pupil"/>
    <s v="1"/>
    <s v="Male"/>
    <s v="2011"/>
    <s v="2011"/>
    <s v="Number"/>
    <n v="1718"/>
  </r>
  <r>
    <s v="EB093"/>
    <s v="Population Aged 15 Years and Over 2011 to 2016"/>
    <s v="030"/>
    <s v="30 years"/>
    <s v="301"/>
    <s v="Student or pupil"/>
    <s v="1"/>
    <s v="Male"/>
    <s v="2016"/>
    <s v="2016"/>
    <s v="Number"/>
    <n v="1363"/>
  </r>
  <r>
    <s v="EB093"/>
    <s v="Population Aged 15 Years and Over 2011 to 2016"/>
    <s v="030"/>
    <s v="30 years"/>
    <s v="301"/>
    <s v="Student or pupil"/>
    <s v="2"/>
    <s v="Female"/>
    <s v="2011"/>
    <s v="2011"/>
    <s v="Number"/>
    <n v="1559"/>
  </r>
  <r>
    <s v="EB093"/>
    <s v="Population Aged 15 Years and Over 2011 to 2016"/>
    <s v="030"/>
    <s v="30 years"/>
    <s v="301"/>
    <s v="Student or pupil"/>
    <s v="2"/>
    <s v="Female"/>
    <s v="2016"/>
    <s v="2016"/>
    <s v="Number"/>
    <n v="1382"/>
  </r>
  <r>
    <s v="EB093"/>
    <s v="Population Aged 15 Years and Over 2011 to 2016"/>
    <s v="030"/>
    <s v="30 years"/>
    <s v="302"/>
    <s v="Looking after home/family"/>
    <s v="-"/>
    <s v="Both sexes"/>
    <s v="2011"/>
    <s v="2011"/>
    <s v="Number"/>
    <n v="4882"/>
  </r>
  <r>
    <s v="EB093"/>
    <s v="Population Aged 15 Years and Over 2011 to 2016"/>
    <s v="030"/>
    <s v="30 years"/>
    <s v="302"/>
    <s v="Looking after home/family"/>
    <s v="-"/>
    <s v="Both sexes"/>
    <s v="2016"/>
    <s v="2016"/>
    <s v="Number"/>
    <n v="4175"/>
  </r>
  <r>
    <s v="EB093"/>
    <s v="Population Aged 15 Years and Over 2011 to 2016"/>
    <s v="030"/>
    <s v="30 years"/>
    <s v="302"/>
    <s v="Looking after home/family"/>
    <s v="1"/>
    <s v="Male"/>
    <s v="2011"/>
    <s v="2011"/>
    <s v="Number"/>
    <n v="256"/>
  </r>
  <r>
    <s v="EB093"/>
    <s v="Population Aged 15 Years and Over 2011 to 2016"/>
    <s v="030"/>
    <s v="30 years"/>
    <s v="302"/>
    <s v="Looking after home/family"/>
    <s v="1"/>
    <s v="Male"/>
    <s v="2016"/>
    <s v="2016"/>
    <s v="Number"/>
    <n v="265"/>
  </r>
  <r>
    <s v="EB093"/>
    <s v="Population Aged 15 Years and Over 2011 to 2016"/>
    <s v="030"/>
    <s v="30 years"/>
    <s v="302"/>
    <s v="Looking after home/family"/>
    <s v="2"/>
    <s v="Female"/>
    <s v="2011"/>
    <s v="2011"/>
    <s v="Number"/>
    <n v="4626"/>
  </r>
  <r>
    <s v="EB093"/>
    <s v="Population Aged 15 Years and Over 2011 to 2016"/>
    <s v="030"/>
    <s v="30 years"/>
    <s v="302"/>
    <s v="Looking after home/family"/>
    <s v="2"/>
    <s v="Female"/>
    <s v="2016"/>
    <s v="2016"/>
    <s v="Number"/>
    <n v="3910"/>
  </r>
  <r>
    <s v="EB093"/>
    <s v="Population Aged 15 Years and Over 2011 to 2016"/>
    <s v="030"/>
    <s v="30 years"/>
    <s v="303"/>
    <s v="Retired"/>
    <s v="-"/>
    <s v="Both sexes"/>
    <s v="2011"/>
    <s v="2011"/>
    <s v="Number"/>
    <n v="124"/>
  </r>
  <r>
    <s v="EB093"/>
    <s v="Population Aged 15 Years and Over 2011 to 2016"/>
    <s v="030"/>
    <s v="30 years"/>
    <s v="303"/>
    <s v="Retired"/>
    <s v="-"/>
    <s v="Both sexes"/>
    <s v="2016"/>
    <s v="2016"/>
    <s v="Number"/>
    <n v="152"/>
  </r>
  <r>
    <s v="EB093"/>
    <s v="Population Aged 15 Years and Over 2011 to 2016"/>
    <s v="030"/>
    <s v="30 years"/>
    <s v="303"/>
    <s v="Retired"/>
    <s v="1"/>
    <s v="Male"/>
    <s v="2011"/>
    <s v="2011"/>
    <s v="Number"/>
    <n v="63"/>
  </r>
  <r>
    <s v="EB093"/>
    <s v="Population Aged 15 Years and Over 2011 to 2016"/>
    <s v="030"/>
    <s v="30 years"/>
    <s v="303"/>
    <s v="Retired"/>
    <s v="1"/>
    <s v="Male"/>
    <s v="2016"/>
    <s v="2016"/>
    <s v="Number"/>
    <n v="70"/>
  </r>
  <r>
    <s v="EB093"/>
    <s v="Population Aged 15 Years and Over 2011 to 2016"/>
    <s v="030"/>
    <s v="30 years"/>
    <s v="303"/>
    <s v="Retired"/>
    <s v="2"/>
    <s v="Female"/>
    <s v="2011"/>
    <s v="2011"/>
    <s v="Number"/>
    <n v="61"/>
  </r>
  <r>
    <s v="EB093"/>
    <s v="Population Aged 15 Years and Over 2011 to 2016"/>
    <s v="030"/>
    <s v="30 years"/>
    <s v="303"/>
    <s v="Retired"/>
    <s v="2"/>
    <s v="Female"/>
    <s v="2016"/>
    <s v="2016"/>
    <s v="Number"/>
    <n v="82"/>
  </r>
  <r>
    <s v="EB093"/>
    <s v="Population Aged 15 Years and Over 2011 to 2016"/>
    <s v="030"/>
    <s v="30 years"/>
    <s v="304"/>
    <s v="Unable to work due to permanent sickness or disability"/>
    <s v="-"/>
    <s v="Both sexes"/>
    <s v="2011"/>
    <s v="2011"/>
    <s v="Number"/>
    <n v="1529"/>
  </r>
  <r>
    <s v="EB093"/>
    <s v="Population Aged 15 Years and Over 2011 to 2016"/>
    <s v="030"/>
    <s v="30 years"/>
    <s v="304"/>
    <s v="Unable to work due to permanent sickness or disability"/>
    <s v="-"/>
    <s v="Both sexes"/>
    <s v="2016"/>
    <s v="2016"/>
    <s v="Number"/>
    <n v="1348"/>
  </r>
  <r>
    <s v="EB093"/>
    <s v="Population Aged 15 Years and Over 2011 to 2016"/>
    <s v="030"/>
    <s v="30 years"/>
    <s v="304"/>
    <s v="Unable to work due to permanent sickness or disability"/>
    <s v="1"/>
    <s v="Male"/>
    <s v="2011"/>
    <s v="2011"/>
    <s v="Number"/>
    <n v="850"/>
  </r>
  <r>
    <s v="EB093"/>
    <s v="Population Aged 15 Years and Over 2011 to 2016"/>
    <s v="030"/>
    <s v="30 years"/>
    <s v="304"/>
    <s v="Unable to work due to permanent sickness or disability"/>
    <s v="1"/>
    <s v="Male"/>
    <s v="2016"/>
    <s v="2016"/>
    <s v="Number"/>
    <n v="729"/>
  </r>
  <r>
    <s v="EB093"/>
    <s v="Population Aged 15 Years and Over 2011 to 2016"/>
    <s v="030"/>
    <s v="30 years"/>
    <s v="304"/>
    <s v="Unable to work due to permanent sickness or disability"/>
    <s v="2"/>
    <s v="Female"/>
    <s v="2011"/>
    <s v="2011"/>
    <s v="Number"/>
    <n v="679"/>
  </r>
  <r>
    <s v="EB093"/>
    <s v="Population Aged 15 Years and Over 2011 to 2016"/>
    <s v="030"/>
    <s v="30 years"/>
    <s v="304"/>
    <s v="Unable to work due to permanent sickness or disability"/>
    <s v="2"/>
    <s v="Female"/>
    <s v="2016"/>
    <s v="2016"/>
    <s v="Number"/>
    <n v="619"/>
  </r>
  <r>
    <s v="EB093"/>
    <s v="Population Aged 15 Years and Over 2011 to 2016"/>
    <s v="030"/>
    <s v="30 years"/>
    <s v="603"/>
    <s v="Other economic status"/>
    <s v="-"/>
    <s v="Both sexes"/>
    <s v="2011"/>
    <s v="2011"/>
    <s v="Number"/>
    <n v="345"/>
  </r>
  <r>
    <s v="EB093"/>
    <s v="Population Aged 15 Years and Over 2011 to 2016"/>
    <s v="030"/>
    <s v="30 years"/>
    <s v="603"/>
    <s v="Other economic status"/>
    <s v="-"/>
    <s v="Both sexes"/>
    <s v="2016"/>
    <s v="2016"/>
    <s v="Number"/>
    <n v="276"/>
  </r>
  <r>
    <s v="EB093"/>
    <s v="Population Aged 15 Years and Over 2011 to 2016"/>
    <s v="030"/>
    <s v="30 years"/>
    <s v="603"/>
    <s v="Other economic status"/>
    <s v="1"/>
    <s v="Male"/>
    <s v="2011"/>
    <s v="2011"/>
    <s v="Number"/>
    <n v="185"/>
  </r>
  <r>
    <s v="EB093"/>
    <s v="Population Aged 15 Years and Over 2011 to 2016"/>
    <s v="030"/>
    <s v="30 years"/>
    <s v="603"/>
    <s v="Other economic status"/>
    <s v="1"/>
    <s v="Male"/>
    <s v="2016"/>
    <s v="2016"/>
    <s v="Number"/>
    <n v="160"/>
  </r>
  <r>
    <s v="EB093"/>
    <s v="Population Aged 15 Years and Over 2011 to 2016"/>
    <s v="030"/>
    <s v="30 years"/>
    <s v="603"/>
    <s v="Other economic status"/>
    <s v="2"/>
    <s v="Female"/>
    <s v="2011"/>
    <s v="2011"/>
    <s v="Number"/>
    <n v="160"/>
  </r>
  <r>
    <s v="EB093"/>
    <s v="Population Aged 15 Years and Over 2011 to 2016"/>
    <s v="030"/>
    <s v="30 years"/>
    <s v="603"/>
    <s v="Other economic status"/>
    <s v="2"/>
    <s v="Female"/>
    <s v="2016"/>
    <s v="2016"/>
    <s v="Number"/>
    <n v="116"/>
  </r>
  <r>
    <s v="EB093"/>
    <s v="Population Aged 15 Years and Over 2011 to 2016"/>
    <s v="031"/>
    <s v="31 years"/>
    <s v="801"/>
    <s v="All persons aged 15 years and over"/>
    <s v="-"/>
    <s v="Both sexes"/>
    <s v="2011"/>
    <s v="2011"/>
    <s v="Number"/>
    <n v="81733"/>
  </r>
  <r>
    <s v="EB093"/>
    <s v="Population Aged 15 Years and Over 2011 to 2016"/>
    <s v="031"/>
    <s v="31 years"/>
    <s v="801"/>
    <s v="All persons aged 15 years and over"/>
    <s v="-"/>
    <s v="Both sexes"/>
    <s v="2016"/>
    <s v="2016"/>
    <s v="Number"/>
    <n v="68334"/>
  </r>
  <r>
    <s v="EB093"/>
    <s v="Population Aged 15 Years and Over 2011 to 2016"/>
    <s v="031"/>
    <s v="31 years"/>
    <s v="801"/>
    <s v="All persons aged 15 years and over"/>
    <s v="1"/>
    <s v="Male"/>
    <s v="2011"/>
    <s v="2011"/>
    <s v="Number"/>
    <n v="40544"/>
  </r>
  <r>
    <s v="EB093"/>
    <s v="Population Aged 15 Years and Over 2011 to 2016"/>
    <s v="031"/>
    <s v="31 years"/>
    <s v="801"/>
    <s v="All persons aged 15 years and over"/>
    <s v="1"/>
    <s v="Male"/>
    <s v="2016"/>
    <s v="2016"/>
    <s v="Number"/>
    <n v="32801"/>
  </r>
  <r>
    <s v="EB093"/>
    <s v="Population Aged 15 Years and Over 2011 to 2016"/>
    <s v="031"/>
    <s v="31 years"/>
    <s v="801"/>
    <s v="All persons aged 15 years and over"/>
    <s v="2"/>
    <s v="Female"/>
    <s v="2011"/>
    <s v="2011"/>
    <s v="Number"/>
    <n v="41189"/>
  </r>
  <r>
    <s v="EB093"/>
    <s v="Population Aged 15 Years and Over 2011 to 2016"/>
    <s v="031"/>
    <s v="31 years"/>
    <s v="801"/>
    <s v="All persons aged 15 years and over"/>
    <s v="2"/>
    <s v="Female"/>
    <s v="2016"/>
    <s v="2016"/>
    <s v="Number"/>
    <n v="35533"/>
  </r>
  <r>
    <s v="EB093"/>
    <s v="Population Aged 15 Years and Over 2011 to 2016"/>
    <s v="031"/>
    <s v="31 years"/>
    <s v="503"/>
    <s v="Employer or own account worker"/>
    <s v="-"/>
    <s v="Both sexes"/>
    <s v="2011"/>
    <s v="2011"/>
    <s v="Number"/>
    <n v="5453"/>
  </r>
  <r>
    <s v="EB093"/>
    <s v="Population Aged 15 Years and Over 2011 to 2016"/>
    <s v="031"/>
    <s v="31 years"/>
    <s v="503"/>
    <s v="Employer or own account worker"/>
    <s v="-"/>
    <s v="Both sexes"/>
    <s v="2016"/>
    <s v="2016"/>
    <s v="Number"/>
    <n v="4093"/>
  </r>
  <r>
    <s v="EB093"/>
    <s v="Population Aged 15 Years and Over 2011 to 2016"/>
    <s v="031"/>
    <s v="31 years"/>
    <s v="503"/>
    <s v="Employer or own account worker"/>
    <s v="1"/>
    <s v="Male"/>
    <s v="2011"/>
    <s v="2011"/>
    <s v="Number"/>
    <n v="4140"/>
  </r>
  <r>
    <s v="EB093"/>
    <s v="Population Aged 15 Years and Over 2011 to 2016"/>
    <s v="031"/>
    <s v="31 years"/>
    <s v="503"/>
    <s v="Employer or own account worker"/>
    <s v="1"/>
    <s v="Male"/>
    <s v="2016"/>
    <s v="2016"/>
    <s v="Number"/>
    <n v="2828"/>
  </r>
  <r>
    <s v="EB093"/>
    <s v="Population Aged 15 Years and Over 2011 to 2016"/>
    <s v="031"/>
    <s v="31 years"/>
    <s v="503"/>
    <s v="Employer or own account worker"/>
    <s v="2"/>
    <s v="Female"/>
    <s v="2011"/>
    <s v="2011"/>
    <s v="Number"/>
    <n v="1313"/>
  </r>
  <r>
    <s v="EB093"/>
    <s v="Population Aged 15 Years and Over 2011 to 2016"/>
    <s v="031"/>
    <s v="31 years"/>
    <s v="503"/>
    <s v="Employer or own account worker"/>
    <s v="2"/>
    <s v="Female"/>
    <s v="2016"/>
    <s v="2016"/>
    <s v="Number"/>
    <n v="1265"/>
  </r>
  <r>
    <s v="EB093"/>
    <s v="Population Aged 15 Years and Over 2011 to 2016"/>
    <s v="031"/>
    <s v="31 years"/>
    <s v="504"/>
    <s v="Employee"/>
    <s v="-"/>
    <s v="Both sexes"/>
    <s v="2011"/>
    <s v="2011"/>
    <s v="Number"/>
    <n v="53538"/>
  </r>
  <r>
    <s v="EB093"/>
    <s v="Population Aged 15 Years and Over 2011 to 2016"/>
    <s v="031"/>
    <s v="31 years"/>
    <s v="504"/>
    <s v="Employee"/>
    <s v="-"/>
    <s v="Both sexes"/>
    <s v="2016"/>
    <s v="2016"/>
    <s v="Number"/>
    <n v="48730"/>
  </r>
  <r>
    <s v="EB093"/>
    <s v="Population Aged 15 Years and Over 2011 to 2016"/>
    <s v="031"/>
    <s v="31 years"/>
    <s v="504"/>
    <s v="Employee"/>
    <s v="1"/>
    <s v="Male"/>
    <s v="2011"/>
    <s v="2011"/>
    <s v="Number"/>
    <n v="25493"/>
  </r>
  <r>
    <s v="EB093"/>
    <s v="Population Aged 15 Years and Over 2011 to 2016"/>
    <s v="031"/>
    <s v="31 years"/>
    <s v="504"/>
    <s v="Employee"/>
    <s v="1"/>
    <s v="Male"/>
    <s v="2016"/>
    <s v="2016"/>
    <s v="Number"/>
    <n v="23701"/>
  </r>
  <r>
    <s v="EB093"/>
    <s v="Population Aged 15 Years and Over 2011 to 2016"/>
    <s v="031"/>
    <s v="31 years"/>
    <s v="504"/>
    <s v="Employee"/>
    <s v="2"/>
    <s v="Female"/>
    <s v="2011"/>
    <s v="2011"/>
    <s v="Number"/>
    <n v="28045"/>
  </r>
  <r>
    <s v="EB093"/>
    <s v="Population Aged 15 Years and Over 2011 to 2016"/>
    <s v="031"/>
    <s v="31 years"/>
    <s v="504"/>
    <s v="Employee"/>
    <s v="2"/>
    <s v="Female"/>
    <s v="2016"/>
    <s v="2016"/>
    <s v="Number"/>
    <n v="25029"/>
  </r>
  <r>
    <s v="EB093"/>
    <s v="Population Aged 15 Years and Over 2011 to 2016"/>
    <s v="031"/>
    <s v="31 years"/>
    <s v="505"/>
    <s v="Assisting relative"/>
    <s v="-"/>
    <s v="Both sexes"/>
    <s v="2011"/>
    <s v="2011"/>
    <s v="Number"/>
    <n v="114"/>
  </r>
  <r>
    <s v="EB093"/>
    <s v="Population Aged 15 Years and Over 2011 to 2016"/>
    <s v="031"/>
    <s v="31 years"/>
    <s v="505"/>
    <s v="Assisting relative"/>
    <s v="-"/>
    <s v="Both sexes"/>
    <s v="2016"/>
    <s v="2016"/>
    <s v="Number"/>
    <n v="86"/>
  </r>
  <r>
    <s v="EB093"/>
    <s v="Population Aged 15 Years and Over 2011 to 2016"/>
    <s v="031"/>
    <s v="31 years"/>
    <s v="505"/>
    <s v="Assisting relative"/>
    <s v="1"/>
    <s v="Male"/>
    <s v="2011"/>
    <s v="2011"/>
    <s v="Number"/>
    <n v="67"/>
  </r>
  <r>
    <s v="EB093"/>
    <s v="Population Aged 15 Years and Over 2011 to 2016"/>
    <s v="031"/>
    <s v="31 years"/>
    <s v="505"/>
    <s v="Assisting relative"/>
    <s v="1"/>
    <s v="Male"/>
    <s v="2016"/>
    <s v="2016"/>
    <s v="Number"/>
    <n v="58"/>
  </r>
  <r>
    <s v="EB093"/>
    <s v="Population Aged 15 Years and Over 2011 to 2016"/>
    <s v="031"/>
    <s v="31 years"/>
    <s v="505"/>
    <s v="Assisting relative"/>
    <s v="2"/>
    <s v="Female"/>
    <s v="2011"/>
    <s v="2011"/>
    <s v="Number"/>
    <n v="47"/>
  </r>
  <r>
    <s v="EB093"/>
    <s v="Population Aged 15 Years and Over 2011 to 2016"/>
    <s v="031"/>
    <s v="31 years"/>
    <s v="505"/>
    <s v="Assisting relative"/>
    <s v="2"/>
    <s v="Female"/>
    <s v="2016"/>
    <s v="2016"/>
    <s v="Number"/>
    <n v="28"/>
  </r>
  <r>
    <s v="EB093"/>
    <s v="Population Aged 15 Years and Over 2011 to 2016"/>
    <s v="031"/>
    <s v="31 years"/>
    <s v="201"/>
    <s v="Unemployed looking for first regular job"/>
    <s v="-"/>
    <s v="Both sexes"/>
    <s v="2011"/>
    <s v="2011"/>
    <s v="Number"/>
    <n v="576"/>
  </r>
  <r>
    <s v="EB093"/>
    <s v="Population Aged 15 Years and Over 2011 to 2016"/>
    <s v="031"/>
    <s v="31 years"/>
    <s v="201"/>
    <s v="Unemployed looking for first regular job"/>
    <s v="-"/>
    <s v="Both sexes"/>
    <s v="2016"/>
    <s v="2016"/>
    <s v="Number"/>
    <n v="546"/>
  </r>
  <r>
    <s v="EB093"/>
    <s v="Population Aged 15 Years and Over 2011 to 2016"/>
    <s v="031"/>
    <s v="31 years"/>
    <s v="201"/>
    <s v="Unemployed looking for first regular job"/>
    <s v="1"/>
    <s v="Male"/>
    <s v="2011"/>
    <s v="2011"/>
    <s v="Number"/>
    <n v="302"/>
  </r>
  <r>
    <s v="EB093"/>
    <s v="Population Aged 15 Years and Over 2011 to 2016"/>
    <s v="031"/>
    <s v="31 years"/>
    <s v="201"/>
    <s v="Unemployed looking for first regular job"/>
    <s v="1"/>
    <s v="Male"/>
    <s v="2016"/>
    <s v="2016"/>
    <s v="Number"/>
    <n v="303"/>
  </r>
  <r>
    <s v="EB093"/>
    <s v="Population Aged 15 Years and Over 2011 to 2016"/>
    <s v="031"/>
    <s v="31 years"/>
    <s v="201"/>
    <s v="Unemployed looking for first regular job"/>
    <s v="2"/>
    <s v="Female"/>
    <s v="2011"/>
    <s v="2011"/>
    <s v="Number"/>
    <n v="274"/>
  </r>
  <r>
    <s v="EB093"/>
    <s v="Population Aged 15 Years and Over 2011 to 2016"/>
    <s v="031"/>
    <s v="31 years"/>
    <s v="201"/>
    <s v="Unemployed looking for first regular job"/>
    <s v="2"/>
    <s v="Female"/>
    <s v="2016"/>
    <s v="2016"/>
    <s v="Number"/>
    <n v="243"/>
  </r>
  <r>
    <s v="EB093"/>
    <s v="Population Aged 15 Years and Over 2011 to 2016"/>
    <s v="031"/>
    <s v="31 years"/>
    <s v="202"/>
    <s v="Unemployed having lost or given up previous job"/>
    <s v="-"/>
    <s v="Both sexes"/>
    <s v="2011"/>
    <s v="2011"/>
    <s v="Number"/>
    <n v="11827"/>
  </r>
  <r>
    <s v="EB093"/>
    <s v="Population Aged 15 Years and Over 2011 to 2016"/>
    <s v="031"/>
    <s v="31 years"/>
    <s v="202"/>
    <s v="Unemployed having lost or given up previous job"/>
    <s v="-"/>
    <s v="Both sexes"/>
    <s v="2016"/>
    <s v="2016"/>
    <s v="Number"/>
    <n v="6554"/>
  </r>
  <r>
    <s v="EB093"/>
    <s v="Population Aged 15 Years and Over 2011 to 2016"/>
    <s v="031"/>
    <s v="31 years"/>
    <s v="202"/>
    <s v="Unemployed having lost or given up previous job"/>
    <s v="1"/>
    <s v="Male"/>
    <s v="2011"/>
    <s v="2011"/>
    <s v="Number"/>
    <n v="7596"/>
  </r>
  <r>
    <s v="EB093"/>
    <s v="Population Aged 15 Years and Over 2011 to 2016"/>
    <s v="031"/>
    <s v="31 years"/>
    <s v="202"/>
    <s v="Unemployed having lost or given up previous job"/>
    <s v="1"/>
    <s v="Male"/>
    <s v="2016"/>
    <s v="2016"/>
    <s v="Number"/>
    <n v="3553"/>
  </r>
  <r>
    <s v="EB093"/>
    <s v="Population Aged 15 Years and Over 2011 to 2016"/>
    <s v="031"/>
    <s v="31 years"/>
    <s v="202"/>
    <s v="Unemployed having lost or given up previous job"/>
    <s v="2"/>
    <s v="Female"/>
    <s v="2011"/>
    <s v="2011"/>
    <s v="Number"/>
    <n v="4231"/>
  </r>
  <r>
    <s v="EB093"/>
    <s v="Population Aged 15 Years and Over 2011 to 2016"/>
    <s v="031"/>
    <s v="31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31"/>
    <s v="31 years"/>
    <s v="301"/>
    <s v="Student or pupil"/>
    <s v="-"/>
    <s v="Both sexes"/>
    <s v="2011"/>
    <s v="2011"/>
    <s v="Number"/>
    <n v="2795"/>
  </r>
  <r>
    <s v="EB093"/>
    <s v="Population Aged 15 Years and Over 2011 to 2016"/>
    <s v="031"/>
    <s v="31 years"/>
    <s v="301"/>
    <s v="Student or pupil"/>
    <s v="-"/>
    <s v="Both sexes"/>
    <s v="2016"/>
    <s v="2016"/>
    <s v="Number"/>
    <n v="2297"/>
  </r>
  <r>
    <s v="EB093"/>
    <s v="Population Aged 15 Years and Over 2011 to 2016"/>
    <s v="031"/>
    <s v="31 years"/>
    <s v="301"/>
    <s v="Student or pupil"/>
    <s v="1"/>
    <s v="Male"/>
    <s v="2011"/>
    <s v="2011"/>
    <s v="Number"/>
    <n v="1484"/>
  </r>
  <r>
    <s v="EB093"/>
    <s v="Population Aged 15 Years and Over 2011 to 2016"/>
    <s v="031"/>
    <s v="31 years"/>
    <s v="301"/>
    <s v="Student or pupil"/>
    <s v="1"/>
    <s v="Male"/>
    <s v="2016"/>
    <s v="2016"/>
    <s v="Number"/>
    <n v="1108"/>
  </r>
  <r>
    <s v="EB093"/>
    <s v="Population Aged 15 Years and Over 2011 to 2016"/>
    <s v="031"/>
    <s v="31 years"/>
    <s v="301"/>
    <s v="Student or pupil"/>
    <s v="2"/>
    <s v="Female"/>
    <s v="2011"/>
    <s v="2011"/>
    <s v="Number"/>
    <n v="1311"/>
  </r>
  <r>
    <s v="EB093"/>
    <s v="Population Aged 15 Years and Over 2011 to 2016"/>
    <s v="031"/>
    <s v="31 years"/>
    <s v="301"/>
    <s v="Student or pupil"/>
    <s v="2"/>
    <s v="Female"/>
    <s v="2016"/>
    <s v="2016"/>
    <s v="Number"/>
    <n v="1189"/>
  </r>
  <r>
    <s v="EB093"/>
    <s v="Population Aged 15 Years and Over 2011 to 2016"/>
    <s v="031"/>
    <s v="31 years"/>
    <s v="302"/>
    <s v="Looking after home/family"/>
    <s v="-"/>
    <s v="Both sexes"/>
    <s v="2011"/>
    <s v="2011"/>
    <s v="Number"/>
    <n v="5313"/>
  </r>
  <r>
    <s v="EB093"/>
    <s v="Population Aged 15 Years and Over 2011 to 2016"/>
    <s v="031"/>
    <s v="31 years"/>
    <s v="302"/>
    <s v="Looking after home/family"/>
    <s v="-"/>
    <s v="Both sexes"/>
    <s v="2016"/>
    <s v="2016"/>
    <s v="Number"/>
    <n v="4192"/>
  </r>
  <r>
    <s v="EB093"/>
    <s v="Population Aged 15 Years and Over 2011 to 2016"/>
    <s v="031"/>
    <s v="31 years"/>
    <s v="302"/>
    <s v="Looking after home/family"/>
    <s v="1"/>
    <s v="Male"/>
    <s v="2011"/>
    <s v="2011"/>
    <s v="Number"/>
    <n v="292"/>
  </r>
  <r>
    <s v="EB093"/>
    <s v="Population Aged 15 Years and Over 2011 to 2016"/>
    <s v="031"/>
    <s v="31 years"/>
    <s v="302"/>
    <s v="Looking after home/family"/>
    <s v="1"/>
    <s v="Male"/>
    <s v="2016"/>
    <s v="2016"/>
    <s v="Number"/>
    <n v="267"/>
  </r>
  <r>
    <s v="EB093"/>
    <s v="Population Aged 15 Years and Over 2011 to 2016"/>
    <s v="031"/>
    <s v="31 years"/>
    <s v="302"/>
    <s v="Looking after home/family"/>
    <s v="2"/>
    <s v="Female"/>
    <s v="2011"/>
    <s v="2011"/>
    <s v="Number"/>
    <n v="5021"/>
  </r>
  <r>
    <s v="EB093"/>
    <s v="Population Aged 15 Years and Over 2011 to 2016"/>
    <s v="031"/>
    <s v="31 years"/>
    <s v="302"/>
    <s v="Looking after home/family"/>
    <s v="2"/>
    <s v="Female"/>
    <s v="2016"/>
    <s v="2016"/>
    <s v="Number"/>
    <n v="3925"/>
  </r>
  <r>
    <s v="EB093"/>
    <s v="Population Aged 15 Years and Over 2011 to 2016"/>
    <s v="031"/>
    <s v="31 years"/>
    <s v="303"/>
    <s v="Retired"/>
    <s v="-"/>
    <s v="Both sexes"/>
    <s v="2011"/>
    <s v="2011"/>
    <s v="Number"/>
    <n v="125"/>
  </r>
  <r>
    <s v="EB093"/>
    <s v="Population Aged 15 Years and Over 2011 to 2016"/>
    <s v="031"/>
    <s v="31 years"/>
    <s v="303"/>
    <s v="Retired"/>
    <s v="-"/>
    <s v="Both sexes"/>
    <s v="2016"/>
    <s v="2016"/>
    <s v="Number"/>
    <n v="152"/>
  </r>
  <r>
    <s v="EB093"/>
    <s v="Population Aged 15 Years and Over 2011 to 2016"/>
    <s v="031"/>
    <s v="31 years"/>
    <s v="303"/>
    <s v="Retired"/>
    <s v="1"/>
    <s v="Male"/>
    <s v="2011"/>
    <s v="2011"/>
    <s v="Number"/>
    <n v="76"/>
  </r>
  <r>
    <s v="EB093"/>
    <s v="Population Aged 15 Years and Over 2011 to 2016"/>
    <s v="031"/>
    <s v="31 years"/>
    <s v="303"/>
    <s v="Retired"/>
    <s v="1"/>
    <s v="Male"/>
    <s v="2016"/>
    <s v="2016"/>
    <s v="Number"/>
    <n v="73"/>
  </r>
  <r>
    <s v="EB093"/>
    <s v="Population Aged 15 Years and Over 2011 to 2016"/>
    <s v="031"/>
    <s v="31 years"/>
    <s v="303"/>
    <s v="Retired"/>
    <s v="2"/>
    <s v="Female"/>
    <s v="2011"/>
    <s v="2011"/>
    <s v="Number"/>
    <n v="49"/>
  </r>
  <r>
    <s v="EB093"/>
    <s v="Population Aged 15 Years and Over 2011 to 2016"/>
    <s v="031"/>
    <s v="31 years"/>
    <s v="303"/>
    <s v="Retired"/>
    <s v="2"/>
    <s v="Female"/>
    <s v="2016"/>
    <s v="2016"/>
    <s v="Number"/>
    <n v="79"/>
  </r>
  <r>
    <s v="EB093"/>
    <s v="Population Aged 15 Years and Over 2011 to 2016"/>
    <s v="031"/>
    <s v="31 years"/>
    <s v="304"/>
    <s v="Unable to work due to permanent sickness or disability"/>
    <s v="-"/>
    <s v="Both sexes"/>
    <s v="2011"/>
    <s v="2011"/>
    <s v="Number"/>
    <n v="1636"/>
  </r>
  <r>
    <s v="EB093"/>
    <s v="Population Aged 15 Years and Over 2011 to 2016"/>
    <s v="031"/>
    <s v="31 years"/>
    <s v="304"/>
    <s v="Unable to work due to permanent sickness or disability"/>
    <s v="-"/>
    <s v="Both sexes"/>
    <s v="2016"/>
    <s v="2016"/>
    <s v="Number"/>
    <n v="1429"/>
  </r>
  <r>
    <s v="EB093"/>
    <s v="Population Aged 15 Years and Over 2011 to 2016"/>
    <s v="031"/>
    <s v="31 years"/>
    <s v="304"/>
    <s v="Unable to work due to permanent sickness or disability"/>
    <s v="1"/>
    <s v="Male"/>
    <s v="2011"/>
    <s v="2011"/>
    <s v="Number"/>
    <n v="885"/>
  </r>
  <r>
    <s v="EB093"/>
    <s v="Population Aged 15 Years and Over 2011 to 2016"/>
    <s v="031"/>
    <s v="31 years"/>
    <s v="304"/>
    <s v="Unable to work due to permanent sickness or disability"/>
    <s v="1"/>
    <s v="Male"/>
    <s v="2016"/>
    <s v="2016"/>
    <s v="Number"/>
    <n v="772"/>
  </r>
  <r>
    <s v="EB093"/>
    <s v="Population Aged 15 Years and Over 2011 to 2016"/>
    <s v="031"/>
    <s v="31 years"/>
    <s v="304"/>
    <s v="Unable to work due to permanent sickness or disability"/>
    <s v="2"/>
    <s v="Female"/>
    <s v="2011"/>
    <s v="2011"/>
    <s v="Number"/>
    <n v="751"/>
  </r>
  <r>
    <s v="EB093"/>
    <s v="Population Aged 15 Years and Over 2011 to 2016"/>
    <s v="031"/>
    <s v="31 years"/>
    <s v="304"/>
    <s v="Unable to work due to permanent sickness or disability"/>
    <s v="2"/>
    <s v="Female"/>
    <s v="2016"/>
    <s v="2016"/>
    <s v="Number"/>
    <n v="657"/>
  </r>
  <r>
    <s v="EB093"/>
    <s v="Population Aged 15 Years and Over 2011 to 2016"/>
    <s v="031"/>
    <s v="31 years"/>
    <s v="603"/>
    <s v="Other economic status"/>
    <s v="-"/>
    <s v="Both sexes"/>
    <s v="2011"/>
    <s v="2011"/>
    <s v="Number"/>
    <n v="356"/>
  </r>
  <r>
    <s v="EB093"/>
    <s v="Population Aged 15 Years and Over 2011 to 2016"/>
    <s v="031"/>
    <s v="31 years"/>
    <s v="603"/>
    <s v="Other economic status"/>
    <s v="-"/>
    <s v="Both sexes"/>
    <s v="2016"/>
    <s v="2016"/>
    <s v="Number"/>
    <n v="255"/>
  </r>
  <r>
    <s v="EB093"/>
    <s v="Population Aged 15 Years and Over 2011 to 2016"/>
    <s v="031"/>
    <s v="31 years"/>
    <s v="603"/>
    <s v="Other economic status"/>
    <s v="1"/>
    <s v="Male"/>
    <s v="2011"/>
    <s v="2011"/>
    <s v="Number"/>
    <n v="209"/>
  </r>
  <r>
    <s v="EB093"/>
    <s v="Population Aged 15 Years and Over 2011 to 2016"/>
    <s v="031"/>
    <s v="31 years"/>
    <s v="603"/>
    <s v="Other economic status"/>
    <s v="1"/>
    <s v="Male"/>
    <s v="2016"/>
    <s v="2016"/>
    <s v="Number"/>
    <n v="138"/>
  </r>
  <r>
    <s v="EB093"/>
    <s v="Population Aged 15 Years and Over 2011 to 2016"/>
    <s v="031"/>
    <s v="31 years"/>
    <s v="603"/>
    <s v="Other economic status"/>
    <s v="2"/>
    <s v="Female"/>
    <s v="2011"/>
    <s v="2011"/>
    <s v="Number"/>
    <n v="147"/>
  </r>
  <r>
    <s v="EB093"/>
    <s v="Population Aged 15 Years and Over 2011 to 2016"/>
    <s v="031"/>
    <s v="31 years"/>
    <s v="603"/>
    <s v="Other economic status"/>
    <s v="2"/>
    <s v="Female"/>
    <s v="2016"/>
    <s v="2016"/>
    <s v="Number"/>
    <n v="117"/>
  </r>
  <r>
    <s v="EB093"/>
    <s v="Population Aged 15 Years and Over 2011 to 2016"/>
    <s v="032"/>
    <s v="32 years"/>
    <s v="801"/>
    <s v="All persons aged 15 years and over"/>
    <s v="-"/>
    <s v="Both sexes"/>
    <s v="2011"/>
    <s v="2011"/>
    <s v="Number"/>
    <n v="78832"/>
  </r>
  <r>
    <s v="EB093"/>
    <s v="Population Aged 15 Years and Over 2011 to 2016"/>
    <s v="032"/>
    <s v="32 years"/>
    <s v="801"/>
    <s v="All persons aged 15 years and over"/>
    <s v="-"/>
    <s v="Both sexes"/>
    <s v="2016"/>
    <s v="2016"/>
    <s v="Number"/>
    <n v="71772"/>
  </r>
  <r>
    <s v="EB093"/>
    <s v="Population Aged 15 Years and Over 2011 to 2016"/>
    <s v="032"/>
    <s v="32 years"/>
    <s v="801"/>
    <s v="All persons aged 15 years and over"/>
    <s v="1"/>
    <s v="Male"/>
    <s v="2011"/>
    <s v="2011"/>
    <s v="Number"/>
    <n v="38656"/>
  </r>
  <r>
    <s v="EB093"/>
    <s v="Population Aged 15 Years and Over 2011 to 2016"/>
    <s v="032"/>
    <s v="32 years"/>
    <s v="801"/>
    <s v="All persons aged 15 years and over"/>
    <s v="1"/>
    <s v="Male"/>
    <s v="2016"/>
    <s v="2016"/>
    <s v="Number"/>
    <n v="34210"/>
  </r>
  <r>
    <s v="EB093"/>
    <s v="Population Aged 15 Years and Over 2011 to 2016"/>
    <s v="032"/>
    <s v="32 years"/>
    <s v="801"/>
    <s v="All persons aged 15 years and over"/>
    <s v="2"/>
    <s v="Female"/>
    <s v="2011"/>
    <s v="2011"/>
    <s v="Number"/>
    <n v="40176"/>
  </r>
  <r>
    <s v="EB093"/>
    <s v="Population Aged 15 Years and Over 2011 to 2016"/>
    <s v="032"/>
    <s v="32 years"/>
    <s v="801"/>
    <s v="All persons aged 15 years and over"/>
    <s v="2"/>
    <s v="Female"/>
    <s v="2016"/>
    <s v="2016"/>
    <s v="Number"/>
    <n v="37562"/>
  </r>
  <r>
    <s v="EB093"/>
    <s v="Population Aged 15 Years and Over 2011 to 2016"/>
    <s v="032"/>
    <s v="32 years"/>
    <s v="503"/>
    <s v="Employer or own account worker"/>
    <s v="-"/>
    <s v="Both sexes"/>
    <s v="2011"/>
    <s v="2011"/>
    <s v="Number"/>
    <n v="5605"/>
  </r>
  <r>
    <s v="EB093"/>
    <s v="Population Aged 15 Years and Over 2011 to 2016"/>
    <s v="032"/>
    <s v="32 years"/>
    <s v="503"/>
    <s v="Employer or own account worker"/>
    <s v="-"/>
    <s v="Both sexes"/>
    <s v="2016"/>
    <s v="2016"/>
    <s v="Number"/>
    <n v="4658"/>
  </r>
  <r>
    <s v="EB093"/>
    <s v="Population Aged 15 Years and Over 2011 to 2016"/>
    <s v="032"/>
    <s v="32 years"/>
    <s v="503"/>
    <s v="Employer or own account worker"/>
    <s v="1"/>
    <s v="Male"/>
    <s v="2011"/>
    <s v="2011"/>
    <s v="Number"/>
    <n v="4211"/>
  </r>
  <r>
    <s v="EB093"/>
    <s v="Population Aged 15 Years and Over 2011 to 2016"/>
    <s v="032"/>
    <s v="32 years"/>
    <s v="503"/>
    <s v="Employer or own account worker"/>
    <s v="1"/>
    <s v="Male"/>
    <s v="2016"/>
    <s v="2016"/>
    <s v="Number"/>
    <n v="3293"/>
  </r>
  <r>
    <s v="EB093"/>
    <s v="Population Aged 15 Years and Over 2011 to 2016"/>
    <s v="032"/>
    <s v="32 years"/>
    <s v="503"/>
    <s v="Employer or own account worker"/>
    <s v="2"/>
    <s v="Female"/>
    <s v="2011"/>
    <s v="2011"/>
    <s v="Number"/>
    <n v="1394"/>
  </r>
  <r>
    <s v="EB093"/>
    <s v="Population Aged 15 Years and Over 2011 to 2016"/>
    <s v="032"/>
    <s v="32 years"/>
    <s v="503"/>
    <s v="Employer or own account worker"/>
    <s v="2"/>
    <s v="Female"/>
    <s v="2016"/>
    <s v="2016"/>
    <s v="Number"/>
    <n v="1365"/>
  </r>
  <r>
    <s v="EB093"/>
    <s v="Population Aged 15 Years and Over 2011 to 2016"/>
    <s v="032"/>
    <s v="32 years"/>
    <s v="504"/>
    <s v="Employee"/>
    <s v="-"/>
    <s v="Both sexes"/>
    <s v="2011"/>
    <s v="2011"/>
    <s v="Number"/>
    <n v="51403"/>
  </r>
  <r>
    <s v="EB093"/>
    <s v="Population Aged 15 Years and Over 2011 to 2016"/>
    <s v="032"/>
    <s v="32 years"/>
    <s v="504"/>
    <s v="Employee"/>
    <s v="-"/>
    <s v="Both sexes"/>
    <s v="2016"/>
    <s v="2016"/>
    <s v="Number"/>
    <n v="51114"/>
  </r>
  <r>
    <s v="EB093"/>
    <s v="Population Aged 15 Years and Over 2011 to 2016"/>
    <s v="032"/>
    <s v="32 years"/>
    <s v="504"/>
    <s v="Employee"/>
    <s v="1"/>
    <s v="Male"/>
    <s v="2011"/>
    <s v="2011"/>
    <s v="Number"/>
    <n v="24244"/>
  </r>
  <r>
    <s v="EB093"/>
    <s v="Population Aged 15 Years and Over 2011 to 2016"/>
    <s v="032"/>
    <s v="32 years"/>
    <s v="504"/>
    <s v="Employee"/>
    <s v="1"/>
    <s v="Male"/>
    <s v="2016"/>
    <s v="2016"/>
    <s v="Number"/>
    <n v="24726"/>
  </r>
  <r>
    <s v="EB093"/>
    <s v="Population Aged 15 Years and Over 2011 to 2016"/>
    <s v="032"/>
    <s v="32 years"/>
    <s v="504"/>
    <s v="Employee"/>
    <s v="2"/>
    <s v="Female"/>
    <s v="2011"/>
    <s v="2011"/>
    <s v="Number"/>
    <n v="27159"/>
  </r>
  <r>
    <s v="EB093"/>
    <s v="Population Aged 15 Years and Over 2011 to 2016"/>
    <s v="032"/>
    <s v="32 years"/>
    <s v="504"/>
    <s v="Employee"/>
    <s v="2"/>
    <s v="Female"/>
    <s v="2016"/>
    <s v="2016"/>
    <s v="Number"/>
    <n v="26388"/>
  </r>
  <r>
    <s v="EB093"/>
    <s v="Population Aged 15 Years and Over 2011 to 2016"/>
    <s v="032"/>
    <s v="32 years"/>
    <s v="505"/>
    <s v="Assisting relative"/>
    <s v="-"/>
    <s v="Both sexes"/>
    <s v="2011"/>
    <s v="2011"/>
    <s v="Number"/>
    <n v="85"/>
  </r>
  <r>
    <s v="EB093"/>
    <s v="Population Aged 15 Years and Over 2011 to 2016"/>
    <s v="032"/>
    <s v="32 years"/>
    <s v="505"/>
    <s v="Assisting relative"/>
    <s v="-"/>
    <s v="Both sexes"/>
    <s v="2016"/>
    <s v="2016"/>
    <s v="Number"/>
    <n v="83"/>
  </r>
  <r>
    <s v="EB093"/>
    <s v="Population Aged 15 Years and Over 2011 to 2016"/>
    <s v="032"/>
    <s v="32 years"/>
    <s v="505"/>
    <s v="Assisting relative"/>
    <s v="1"/>
    <s v="Male"/>
    <s v="2011"/>
    <s v="2011"/>
    <s v="Number"/>
    <n v="49"/>
  </r>
  <r>
    <s v="EB093"/>
    <s v="Population Aged 15 Years and Over 2011 to 2016"/>
    <s v="032"/>
    <s v="32 years"/>
    <s v="505"/>
    <s v="Assisting relative"/>
    <s v="1"/>
    <s v="Male"/>
    <s v="2016"/>
    <s v="2016"/>
    <s v="Number"/>
    <n v="50"/>
  </r>
  <r>
    <s v="EB093"/>
    <s v="Population Aged 15 Years and Over 2011 to 2016"/>
    <s v="032"/>
    <s v="32 years"/>
    <s v="505"/>
    <s v="Assisting relative"/>
    <s v="2"/>
    <s v="Female"/>
    <s v="2011"/>
    <s v="2011"/>
    <s v="Number"/>
    <n v="36"/>
  </r>
  <r>
    <s v="EB093"/>
    <s v="Population Aged 15 Years and Over 2011 to 2016"/>
    <s v="032"/>
    <s v="32 years"/>
    <s v="505"/>
    <s v="Assisting relative"/>
    <s v="2"/>
    <s v="Female"/>
    <s v="2016"/>
    <s v="2016"/>
    <s v="Number"/>
    <n v="33"/>
  </r>
  <r>
    <s v="EB093"/>
    <s v="Population Aged 15 Years and Over 2011 to 2016"/>
    <s v="032"/>
    <s v="32 years"/>
    <s v="201"/>
    <s v="Unemployed looking for first regular job"/>
    <s v="-"/>
    <s v="Both sexes"/>
    <s v="2011"/>
    <s v="2011"/>
    <s v="Number"/>
    <n v="502"/>
  </r>
  <r>
    <s v="EB093"/>
    <s v="Population Aged 15 Years and Over 2011 to 2016"/>
    <s v="032"/>
    <s v="32 years"/>
    <s v="201"/>
    <s v="Unemployed looking for first regular job"/>
    <s v="-"/>
    <s v="Both sexes"/>
    <s v="2016"/>
    <s v="2016"/>
    <s v="Number"/>
    <n v="547"/>
  </r>
  <r>
    <s v="EB093"/>
    <s v="Population Aged 15 Years and Over 2011 to 2016"/>
    <s v="032"/>
    <s v="32 years"/>
    <s v="201"/>
    <s v="Unemployed looking for first regular job"/>
    <s v="1"/>
    <s v="Male"/>
    <s v="2011"/>
    <s v="2011"/>
    <s v="Number"/>
    <n v="260"/>
  </r>
  <r>
    <s v="EB093"/>
    <s v="Population Aged 15 Years and Over 2011 to 2016"/>
    <s v="032"/>
    <s v="32 years"/>
    <s v="201"/>
    <s v="Unemployed looking for first regular job"/>
    <s v="1"/>
    <s v="Male"/>
    <s v="2016"/>
    <s v="2016"/>
    <s v="Number"/>
    <n v="274"/>
  </r>
  <r>
    <s v="EB093"/>
    <s v="Population Aged 15 Years and Over 2011 to 2016"/>
    <s v="032"/>
    <s v="32 years"/>
    <s v="201"/>
    <s v="Unemployed looking for first regular job"/>
    <s v="2"/>
    <s v="Female"/>
    <s v="2011"/>
    <s v="2011"/>
    <s v="Number"/>
    <n v="242"/>
  </r>
  <r>
    <s v="EB093"/>
    <s v="Population Aged 15 Years and Over 2011 to 2016"/>
    <s v="032"/>
    <s v="32 years"/>
    <s v="201"/>
    <s v="Unemployed looking for first regular job"/>
    <s v="2"/>
    <s v="Female"/>
    <s v="2016"/>
    <s v="2016"/>
    <s v="Number"/>
    <n v="273"/>
  </r>
  <r>
    <s v="EB093"/>
    <s v="Population Aged 15 Years and Over 2011 to 2016"/>
    <s v="032"/>
    <s v="32 years"/>
    <s v="202"/>
    <s v="Unemployed having lost or given up previous job"/>
    <s v="-"/>
    <s v="Both sexes"/>
    <s v="2011"/>
    <s v="2011"/>
    <s v="Number"/>
    <n v="11050"/>
  </r>
  <r>
    <s v="EB093"/>
    <s v="Population Aged 15 Years and Over 2011 to 2016"/>
    <s v="032"/>
    <s v="32 years"/>
    <s v="202"/>
    <s v="Unemployed having lost or given up previous job"/>
    <s v="-"/>
    <s v="Both sexes"/>
    <s v="2016"/>
    <s v="2016"/>
    <s v="Number"/>
    <n v="6572"/>
  </r>
  <r>
    <s v="EB093"/>
    <s v="Population Aged 15 Years and Over 2011 to 2016"/>
    <s v="032"/>
    <s v="32 years"/>
    <s v="202"/>
    <s v="Unemployed having lost or given up previous job"/>
    <s v="1"/>
    <s v="Male"/>
    <s v="2011"/>
    <s v="2011"/>
    <s v="Number"/>
    <n v="7153"/>
  </r>
  <r>
    <s v="EB093"/>
    <s v="Population Aged 15 Years and Over 2011 to 2016"/>
    <s v="032"/>
    <s v="32 years"/>
    <s v="202"/>
    <s v="Unemployed having lost or given up previous job"/>
    <s v="1"/>
    <s v="Male"/>
    <s v="2016"/>
    <s v="2016"/>
    <s v="Number"/>
    <n v="3560"/>
  </r>
  <r>
    <s v="EB093"/>
    <s v="Population Aged 15 Years and Over 2011 to 2016"/>
    <s v="032"/>
    <s v="32 years"/>
    <s v="202"/>
    <s v="Unemployed having lost or given up previous job"/>
    <s v="2"/>
    <s v="Female"/>
    <s v="2011"/>
    <s v="2011"/>
    <s v="Number"/>
    <n v="3897"/>
  </r>
  <r>
    <s v="EB093"/>
    <s v="Population Aged 15 Years and Over 2011 to 2016"/>
    <s v="032"/>
    <s v="32 years"/>
    <s v="202"/>
    <s v="Unemployed having lost or given up previous job"/>
    <s v="2"/>
    <s v="Female"/>
    <s v="2016"/>
    <s v="2016"/>
    <s v="Number"/>
    <n v="3012"/>
  </r>
  <r>
    <s v="EB093"/>
    <s v="Population Aged 15 Years and Over 2011 to 2016"/>
    <s v="032"/>
    <s v="32 years"/>
    <s v="301"/>
    <s v="Student or pupil"/>
    <s v="-"/>
    <s v="Both sexes"/>
    <s v="2011"/>
    <s v="2011"/>
    <s v="Number"/>
    <n v="2484"/>
  </r>
  <r>
    <s v="EB093"/>
    <s v="Population Aged 15 Years and Over 2011 to 2016"/>
    <s v="032"/>
    <s v="32 years"/>
    <s v="301"/>
    <s v="Student or pupil"/>
    <s v="-"/>
    <s v="Both sexes"/>
    <s v="2016"/>
    <s v="2016"/>
    <s v="Number"/>
    <n v="2068"/>
  </r>
  <r>
    <s v="EB093"/>
    <s v="Population Aged 15 Years and Over 2011 to 2016"/>
    <s v="032"/>
    <s v="32 years"/>
    <s v="301"/>
    <s v="Student or pupil"/>
    <s v="1"/>
    <s v="Male"/>
    <s v="2011"/>
    <s v="2011"/>
    <s v="Number"/>
    <n v="1284"/>
  </r>
  <r>
    <s v="EB093"/>
    <s v="Population Aged 15 Years and Over 2011 to 2016"/>
    <s v="032"/>
    <s v="32 years"/>
    <s v="301"/>
    <s v="Student or pupil"/>
    <s v="1"/>
    <s v="Male"/>
    <s v="2016"/>
    <s v="2016"/>
    <s v="Number"/>
    <n v="973"/>
  </r>
  <r>
    <s v="EB093"/>
    <s v="Population Aged 15 Years and Over 2011 to 2016"/>
    <s v="032"/>
    <s v="32 years"/>
    <s v="301"/>
    <s v="Student or pupil"/>
    <s v="2"/>
    <s v="Female"/>
    <s v="2011"/>
    <s v="2011"/>
    <s v="Number"/>
    <n v="1200"/>
  </r>
  <r>
    <s v="EB093"/>
    <s v="Population Aged 15 Years and Over 2011 to 2016"/>
    <s v="032"/>
    <s v="32 years"/>
    <s v="301"/>
    <s v="Student or pupil"/>
    <s v="2"/>
    <s v="Female"/>
    <s v="2016"/>
    <s v="2016"/>
    <s v="Number"/>
    <n v="1095"/>
  </r>
  <r>
    <s v="EB093"/>
    <s v="Population Aged 15 Years and Over 2011 to 2016"/>
    <s v="032"/>
    <s v="32 years"/>
    <s v="302"/>
    <s v="Looking after home/family"/>
    <s v="-"/>
    <s v="Both sexes"/>
    <s v="2011"/>
    <s v="2011"/>
    <s v="Number"/>
    <n v="5561"/>
  </r>
  <r>
    <s v="EB093"/>
    <s v="Population Aged 15 Years and Over 2011 to 2016"/>
    <s v="032"/>
    <s v="32 years"/>
    <s v="302"/>
    <s v="Looking after home/family"/>
    <s v="-"/>
    <s v="Both sexes"/>
    <s v="2016"/>
    <s v="2016"/>
    <s v="Number"/>
    <n v="4727"/>
  </r>
  <r>
    <s v="EB093"/>
    <s v="Population Aged 15 Years and Over 2011 to 2016"/>
    <s v="032"/>
    <s v="32 years"/>
    <s v="302"/>
    <s v="Looking after home/family"/>
    <s v="1"/>
    <s v="Male"/>
    <s v="2011"/>
    <s v="2011"/>
    <s v="Number"/>
    <n v="341"/>
  </r>
  <r>
    <s v="EB093"/>
    <s v="Population Aged 15 Years and Over 2011 to 2016"/>
    <s v="032"/>
    <s v="32 years"/>
    <s v="302"/>
    <s v="Looking after home/family"/>
    <s v="1"/>
    <s v="Male"/>
    <s v="2016"/>
    <s v="2016"/>
    <s v="Number"/>
    <n v="288"/>
  </r>
  <r>
    <s v="EB093"/>
    <s v="Population Aged 15 Years and Over 2011 to 2016"/>
    <s v="032"/>
    <s v="32 years"/>
    <s v="302"/>
    <s v="Looking after home/family"/>
    <s v="2"/>
    <s v="Female"/>
    <s v="2011"/>
    <s v="2011"/>
    <s v="Number"/>
    <n v="5220"/>
  </r>
  <r>
    <s v="EB093"/>
    <s v="Population Aged 15 Years and Over 2011 to 2016"/>
    <s v="032"/>
    <s v="32 years"/>
    <s v="302"/>
    <s v="Looking after home/family"/>
    <s v="2"/>
    <s v="Female"/>
    <s v="2016"/>
    <s v="2016"/>
    <s v="Number"/>
    <n v="4439"/>
  </r>
  <r>
    <s v="EB093"/>
    <s v="Population Aged 15 Years and Over 2011 to 2016"/>
    <s v="032"/>
    <s v="32 years"/>
    <s v="303"/>
    <s v="Retired"/>
    <s v="-"/>
    <s v="Both sexes"/>
    <s v="2011"/>
    <s v="2011"/>
    <s v="Number"/>
    <n v="109"/>
  </r>
  <r>
    <s v="EB093"/>
    <s v="Population Aged 15 Years and Over 2011 to 2016"/>
    <s v="032"/>
    <s v="32 years"/>
    <s v="303"/>
    <s v="Retired"/>
    <s v="-"/>
    <s v="Both sexes"/>
    <s v="2016"/>
    <s v="2016"/>
    <s v="Number"/>
    <n v="164"/>
  </r>
  <r>
    <s v="EB093"/>
    <s v="Population Aged 15 Years and Over 2011 to 2016"/>
    <s v="032"/>
    <s v="32 years"/>
    <s v="303"/>
    <s v="Retired"/>
    <s v="1"/>
    <s v="Male"/>
    <s v="2011"/>
    <s v="2011"/>
    <s v="Number"/>
    <n v="56"/>
  </r>
  <r>
    <s v="EB093"/>
    <s v="Population Aged 15 Years and Over 2011 to 2016"/>
    <s v="032"/>
    <s v="32 years"/>
    <s v="303"/>
    <s v="Retired"/>
    <s v="1"/>
    <s v="Male"/>
    <s v="2016"/>
    <s v="2016"/>
    <s v="Number"/>
    <n v="85"/>
  </r>
  <r>
    <s v="EB093"/>
    <s v="Population Aged 15 Years and Over 2011 to 2016"/>
    <s v="032"/>
    <s v="32 years"/>
    <s v="303"/>
    <s v="Retired"/>
    <s v="2"/>
    <s v="Female"/>
    <s v="2011"/>
    <s v="2011"/>
    <s v="Number"/>
    <n v="53"/>
  </r>
  <r>
    <s v="EB093"/>
    <s v="Population Aged 15 Years and Over 2011 to 2016"/>
    <s v="032"/>
    <s v="32 years"/>
    <s v="303"/>
    <s v="Retired"/>
    <s v="2"/>
    <s v="Female"/>
    <s v="2016"/>
    <s v="2016"/>
    <s v="Number"/>
    <n v="79"/>
  </r>
  <r>
    <s v="EB093"/>
    <s v="Population Aged 15 Years and Over 2011 to 2016"/>
    <s v="032"/>
    <s v="32 years"/>
    <s v="304"/>
    <s v="Unable to work due to permanent sickness or disability"/>
    <s v="-"/>
    <s v="Both sexes"/>
    <s v="2011"/>
    <s v="2011"/>
    <s v="Number"/>
    <n v="1687"/>
  </r>
  <r>
    <s v="EB093"/>
    <s v="Population Aged 15 Years and Over 2011 to 2016"/>
    <s v="032"/>
    <s v="32 years"/>
    <s v="304"/>
    <s v="Unable to work due to permanent sickness or disability"/>
    <s v="-"/>
    <s v="Both sexes"/>
    <s v="2016"/>
    <s v="2016"/>
    <s v="Number"/>
    <n v="1531"/>
  </r>
  <r>
    <s v="EB093"/>
    <s v="Population Aged 15 Years and Over 2011 to 2016"/>
    <s v="032"/>
    <s v="32 years"/>
    <s v="304"/>
    <s v="Unable to work due to permanent sickness or disability"/>
    <s v="1"/>
    <s v="Male"/>
    <s v="2011"/>
    <s v="2011"/>
    <s v="Number"/>
    <n v="862"/>
  </r>
  <r>
    <s v="EB093"/>
    <s v="Population Aged 15 Years and Over 2011 to 2016"/>
    <s v="032"/>
    <s v="32 years"/>
    <s v="304"/>
    <s v="Unable to work due to permanent sickness or disability"/>
    <s v="1"/>
    <s v="Male"/>
    <s v="2016"/>
    <s v="2016"/>
    <s v="Number"/>
    <n v="802"/>
  </r>
  <r>
    <s v="EB093"/>
    <s v="Population Aged 15 Years and Over 2011 to 2016"/>
    <s v="032"/>
    <s v="32 years"/>
    <s v="304"/>
    <s v="Unable to work due to permanent sickness or disability"/>
    <s v="2"/>
    <s v="Female"/>
    <s v="2011"/>
    <s v="2011"/>
    <s v="Number"/>
    <n v="825"/>
  </r>
  <r>
    <s v="EB093"/>
    <s v="Population Aged 15 Years and Over 2011 to 2016"/>
    <s v="032"/>
    <s v="32 years"/>
    <s v="304"/>
    <s v="Unable to work due to permanent sickness or disability"/>
    <s v="2"/>
    <s v="Female"/>
    <s v="2016"/>
    <s v="2016"/>
    <s v="Number"/>
    <n v="729"/>
  </r>
  <r>
    <s v="EB093"/>
    <s v="Population Aged 15 Years and Over 2011 to 2016"/>
    <s v="032"/>
    <s v="32 years"/>
    <s v="603"/>
    <s v="Other economic status"/>
    <s v="-"/>
    <s v="Both sexes"/>
    <s v="2011"/>
    <s v="2011"/>
    <s v="Number"/>
    <n v="346"/>
  </r>
  <r>
    <s v="EB093"/>
    <s v="Population Aged 15 Years and Over 2011 to 2016"/>
    <s v="032"/>
    <s v="32 years"/>
    <s v="603"/>
    <s v="Other economic status"/>
    <s v="-"/>
    <s v="Both sexes"/>
    <s v="2016"/>
    <s v="2016"/>
    <s v="Number"/>
    <n v="308"/>
  </r>
  <r>
    <s v="EB093"/>
    <s v="Population Aged 15 Years and Over 2011 to 2016"/>
    <s v="032"/>
    <s v="32 years"/>
    <s v="603"/>
    <s v="Other economic status"/>
    <s v="1"/>
    <s v="Male"/>
    <s v="2011"/>
    <s v="2011"/>
    <s v="Number"/>
    <n v="196"/>
  </r>
  <r>
    <s v="EB093"/>
    <s v="Population Aged 15 Years and Over 2011 to 2016"/>
    <s v="032"/>
    <s v="32 years"/>
    <s v="603"/>
    <s v="Other economic status"/>
    <s v="1"/>
    <s v="Male"/>
    <s v="2016"/>
    <s v="2016"/>
    <s v="Number"/>
    <n v="159"/>
  </r>
  <r>
    <s v="EB093"/>
    <s v="Population Aged 15 Years and Over 2011 to 2016"/>
    <s v="032"/>
    <s v="32 years"/>
    <s v="603"/>
    <s v="Other economic status"/>
    <s v="2"/>
    <s v="Female"/>
    <s v="2011"/>
    <s v="2011"/>
    <s v="Number"/>
    <n v="150"/>
  </r>
  <r>
    <s v="EB093"/>
    <s v="Population Aged 15 Years and Over 2011 to 2016"/>
    <s v="032"/>
    <s v="32 years"/>
    <s v="603"/>
    <s v="Other economic status"/>
    <s v="2"/>
    <s v="Female"/>
    <s v="2016"/>
    <s v="2016"/>
    <s v="Number"/>
    <n v="149"/>
  </r>
  <r>
    <s v="EB093"/>
    <s v="Population Aged 15 Years and Over 2011 to 2016"/>
    <s v="033"/>
    <s v="33 years"/>
    <s v="801"/>
    <s v="All persons aged 15 years and over"/>
    <s v="-"/>
    <s v="Both sexes"/>
    <s v="2011"/>
    <s v="2011"/>
    <s v="Number"/>
    <n v="75997"/>
  </r>
  <r>
    <s v="EB093"/>
    <s v="Population Aged 15 Years and Over 2011 to 2016"/>
    <s v="033"/>
    <s v="33 years"/>
    <s v="801"/>
    <s v="All persons aged 15 years and over"/>
    <s v="-"/>
    <s v="Both sexes"/>
    <s v="2016"/>
    <s v="2016"/>
    <s v="Number"/>
    <n v="75704"/>
  </r>
  <r>
    <s v="EB093"/>
    <s v="Population Aged 15 Years and Over 2011 to 2016"/>
    <s v="033"/>
    <s v="33 years"/>
    <s v="801"/>
    <s v="All persons aged 15 years and over"/>
    <s v="1"/>
    <s v="Male"/>
    <s v="2011"/>
    <s v="2011"/>
    <s v="Number"/>
    <n v="37590"/>
  </r>
  <r>
    <s v="EB093"/>
    <s v="Population Aged 15 Years and Over 2011 to 2016"/>
    <s v="033"/>
    <s v="33 years"/>
    <s v="801"/>
    <s v="All persons aged 15 years and over"/>
    <s v="1"/>
    <s v="Male"/>
    <s v="2016"/>
    <s v="2016"/>
    <s v="Number"/>
    <n v="35990"/>
  </r>
  <r>
    <s v="EB093"/>
    <s v="Population Aged 15 Years and Over 2011 to 2016"/>
    <s v="033"/>
    <s v="33 years"/>
    <s v="801"/>
    <s v="All persons aged 15 years and over"/>
    <s v="2"/>
    <s v="Female"/>
    <s v="2011"/>
    <s v="2011"/>
    <s v="Number"/>
    <n v="38407"/>
  </r>
  <r>
    <s v="EB093"/>
    <s v="Population Aged 15 Years and Over 2011 to 2016"/>
    <s v="033"/>
    <s v="33 years"/>
    <s v="801"/>
    <s v="All persons aged 15 years and over"/>
    <s v="2"/>
    <s v="Female"/>
    <s v="2016"/>
    <s v="2016"/>
    <s v="Number"/>
    <n v="39714"/>
  </r>
  <r>
    <s v="EB093"/>
    <s v="Population Aged 15 Years and Over 2011 to 2016"/>
    <s v="033"/>
    <s v="33 years"/>
    <s v="503"/>
    <s v="Employer or own account worker"/>
    <s v="-"/>
    <s v="Both sexes"/>
    <s v="2011"/>
    <s v="2011"/>
    <s v="Number"/>
    <n v="5937"/>
  </r>
  <r>
    <s v="EB093"/>
    <s v="Population Aged 15 Years and Over 2011 to 2016"/>
    <s v="033"/>
    <s v="33 years"/>
    <s v="503"/>
    <s v="Employer or own account worker"/>
    <s v="-"/>
    <s v="Both sexes"/>
    <s v="2016"/>
    <s v="2016"/>
    <s v="Number"/>
    <n v="5315"/>
  </r>
  <r>
    <s v="EB093"/>
    <s v="Population Aged 15 Years and Over 2011 to 2016"/>
    <s v="033"/>
    <s v="33 years"/>
    <s v="503"/>
    <s v="Employer or own account worker"/>
    <s v="1"/>
    <s v="Male"/>
    <s v="2011"/>
    <s v="2011"/>
    <s v="Number"/>
    <n v="4476"/>
  </r>
  <r>
    <s v="EB093"/>
    <s v="Population Aged 15 Years and Over 2011 to 2016"/>
    <s v="033"/>
    <s v="33 years"/>
    <s v="503"/>
    <s v="Employer or own account worker"/>
    <s v="1"/>
    <s v="Male"/>
    <s v="2016"/>
    <s v="2016"/>
    <s v="Number"/>
    <n v="3769"/>
  </r>
  <r>
    <s v="EB093"/>
    <s v="Population Aged 15 Years and Over 2011 to 2016"/>
    <s v="033"/>
    <s v="33 years"/>
    <s v="503"/>
    <s v="Employer or own account worker"/>
    <s v="2"/>
    <s v="Female"/>
    <s v="2011"/>
    <s v="2011"/>
    <s v="Number"/>
    <n v="1461"/>
  </r>
  <r>
    <s v="EB093"/>
    <s v="Population Aged 15 Years and Over 2011 to 2016"/>
    <s v="033"/>
    <s v="33 years"/>
    <s v="503"/>
    <s v="Employer or own account worker"/>
    <s v="2"/>
    <s v="Female"/>
    <s v="2016"/>
    <s v="2016"/>
    <s v="Number"/>
    <n v="1546"/>
  </r>
  <r>
    <s v="EB093"/>
    <s v="Population Aged 15 Years and Over 2011 to 2016"/>
    <s v="033"/>
    <s v="33 years"/>
    <s v="504"/>
    <s v="Employee"/>
    <s v="-"/>
    <s v="Both sexes"/>
    <s v="2011"/>
    <s v="2011"/>
    <s v="Number"/>
    <n v="49009"/>
  </r>
  <r>
    <s v="EB093"/>
    <s v="Population Aged 15 Years and Over 2011 to 2016"/>
    <s v="033"/>
    <s v="33 years"/>
    <s v="504"/>
    <s v="Employee"/>
    <s v="-"/>
    <s v="Both sexes"/>
    <s v="2016"/>
    <s v="2016"/>
    <s v="Number"/>
    <n v="53819"/>
  </r>
  <r>
    <s v="EB093"/>
    <s v="Population Aged 15 Years and Over 2011 to 2016"/>
    <s v="033"/>
    <s v="33 years"/>
    <s v="504"/>
    <s v="Employee"/>
    <s v="1"/>
    <s v="Male"/>
    <s v="2011"/>
    <s v="2011"/>
    <s v="Number"/>
    <n v="23413"/>
  </r>
  <r>
    <s v="EB093"/>
    <s v="Population Aged 15 Years and Over 2011 to 2016"/>
    <s v="033"/>
    <s v="33 years"/>
    <s v="504"/>
    <s v="Employee"/>
    <s v="1"/>
    <s v="Male"/>
    <s v="2016"/>
    <s v="2016"/>
    <s v="Number"/>
    <n v="26009"/>
  </r>
  <r>
    <s v="EB093"/>
    <s v="Population Aged 15 Years and Over 2011 to 2016"/>
    <s v="033"/>
    <s v="33 years"/>
    <s v="504"/>
    <s v="Employee"/>
    <s v="2"/>
    <s v="Female"/>
    <s v="2011"/>
    <s v="2011"/>
    <s v="Number"/>
    <n v="25596"/>
  </r>
  <r>
    <s v="EB093"/>
    <s v="Population Aged 15 Years and Over 2011 to 2016"/>
    <s v="033"/>
    <s v="33 years"/>
    <s v="504"/>
    <s v="Employee"/>
    <s v="2"/>
    <s v="Female"/>
    <s v="2016"/>
    <s v="2016"/>
    <s v="Number"/>
    <n v="27810"/>
  </r>
  <r>
    <s v="EB093"/>
    <s v="Population Aged 15 Years and Over 2011 to 2016"/>
    <s v="033"/>
    <s v="33 years"/>
    <s v="505"/>
    <s v="Assisting relative"/>
    <s v="-"/>
    <s v="Both sexes"/>
    <s v="2011"/>
    <s v="2011"/>
    <s v="Number"/>
    <n v="87"/>
  </r>
  <r>
    <s v="EB093"/>
    <s v="Population Aged 15 Years and Over 2011 to 2016"/>
    <s v="033"/>
    <s v="33 years"/>
    <s v="505"/>
    <s v="Assisting relative"/>
    <s v="-"/>
    <s v="Both sexes"/>
    <s v="2016"/>
    <s v="2016"/>
    <s v="Number"/>
    <n v="89"/>
  </r>
  <r>
    <s v="EB093"/>
    <s v="Population Aged 15 Years and Over 2011 to 2016"/>
    <s v="033"/>
    <s v="33 years"/>
    <s v="505"/>
    <s v="Assisting relative"/>
    <s v="1"/>
    <s v="Male"/>
    <s v="2011"/>
    <s v="2011"/>
    <s v="Number"/>
    <n v="55"/>
  </r>
  <r>
    <s v="EB093"/>
    <s v="Population Aged 15 Years and Over 2011 to 2016"/>
    <s v="033"/>
    <s v="33 years"/>
    <s v="505"/>
    <s v="Assisting relative"/>
    <s v="1"/>
    <s v="Male"/>
    <s v="2016"/>
    <s v="2016"/>
    <s v="Number"/>
    <n v="53"/>
  </r>
  <r>
    <s v="EB093"/>
    <s v="Population Aged 15 Years and Over 2011 to 2016"/>
    <s v="033"/>
    <s v="33 years"/>
    <s v="505"/>
    <s v="Assisting relative"/>
    <s v="2"/>
    <s v="Female"/>
    <s v="2011"/>
    <s v="2011"/>
    <s v="Number"/>
    <n v="32"/>
  </r>
  <r>
    <s v="EB093"/>
    <s v="Population Aged 15 Years and Over 2011 to 2016"/>
    <s v="033"/>
    <s v="33 years"/>
    <s v="505"/>
    <s v="Assisting relative"/>
    <s v="2"/>
    <s v="Female"/>
    <s v="2016"/>
    <s v="2016"/>
    <s v="Number"/>
    <n v="36"/>
  </r>
  <r>
    <s v="EB093"/>
    <s v="Population Aged 15 Years and Over 2011 to 2016"/>
    <s v="033"/>
    <s v="33 years"/>
    <s v="201"/>
    <s v="Unemployed looking for first regular job"/>
    <s v="-"/>
    <s v="Both sexes"/>
    <s v="2011"/>
    <s v="2011"/>
    <s v="Number"/>
    <n v="419"/>
  </r>
  <r>
    <s v="EB093"/>
    <s v="Population Aged 15 Years and Over 2011 to 2016"/>
    <s v="033"/>
    <s v="33 years"/>
    <s v="201"/>
    <s v="Unemployed looking for first regular job"/>
    <s v="-"/>
    <s v="Both sexes"/>
    <s v="2016"/>
    <s v="2016"/>
    <s v="Number"/>
    <n v="503"/>
  </r>
  <r>
    <s v="EB093"/>
    <s v="Population Aged 15 Years and Over 2011 to 2016"/>
    <s v="033"/>
    <s v="33 years"/>
    <s v="201"/>
    <s v="Unemployed looking for first regular job"/>
    <s v="1"/>
    <s v="Male"/>
    <s v="2011"/>
    <s v="2011"/>
    <s v="Number"/>
    <n v="228"/>
  </r>
  <r>
    <s v="EB093"/>
    <s v="Population Aged 15 Years and Over 2011 to 2016"/>
    <s v="033"/>
    <s v="33 years"/>
    <s v="201"/>
    <s v="Unemployed looking for first regular job"/>
    <s v="1"/>
    <s v="Male"/>
    <s v="2016"/>
    <s v="2016"/>
    <s v="Number"/>
    <n v="250"/>
  </r>
  <r>
    <s v="EB093"/>
    <s v="Population Aged 15 Years and Over 2011 to 2016"/>
    <s v="033"/>
    <s v="33 years"/>
    <s v="201"/>
    <s v="Unemployed looking for first regular job"/>
    <s v="2"/>
    <s v="Female"/>
    <s v="2011"/>
    <s v="2011"/>
    <s v="Number"/>
    <n v="191"/>
  </r>
  <r>
    <s v="EB093"/>
    <s v="Population Aged 15 Years and Over 2011 to 2016"/>
    <s v="033"/>
    <s v="33 years"/>
    <s v="201"/>
    <s v="Unemployed looking for first regular job"/>
    <s v="2"/>
    <s v="Female"/>
    <s v="2016"/>
    <s v="2016"/>
    <s v="Number"/>
    <n v="253"/>
  </r>
  <r>
    <s v="EB093"/>
    <s v="Population Aged 15 Years and Over 2011 to 2016"/>
    <s v="033"/>
    <s v="33 years"/>
    <s v="202"/>
    <s v="Unemployed having lost or given up previous job"/>
    <s v="-"/>
    <s v="Both sexes"/>
    <s v="2011"/>
    <s v="2011"/>
    <s v="Number"/>
    <n v="10526"/>
  </r>
  <r>
    <s v="EB093"/>
    <s v="Population Aged 15 Years and Over 2011 to 2016"/>
    <s v="033"/>
    <s v="33 years"/>
    <s v="202"/>
    <s v="Unemployed having lost or given up previous job"/>
    <s v="-"/>
    <s v="Both sexes"/>
    <s v="2016"/>
    <s v="2016"/>
    <s v="Number"/>
    <n v="6751"/>
  </r>
  <r>
    <s v="EB093"/>
    <s v="Population Aged 15 Years and Over 2011 to 2016"/>
    <s v="033"/>
    <s v="33 years"/>
    <s v="202"/>
    <s v="Unemployed having lost or given up previous job"/>
    <s v="1"/>
    <s v="Male"/>
    <s v="2011"/>
    <s v="2011"/>
    <s v="Number"/>
    <n v="6864"/>
  </r>
  <r>
    <s v="EB093"/>
    <s v="Population Aged 15 Years and Over 2011 to 2016"/>
    <s v="033"/>
    <s v="33 years"/>
    <s v="202"/>
    <s v="Unemployed having lost or given up previous job"/>
    <s v="1"/>
    <s v="Male"/>
    <s v="2016"/>
    <s v="2016"/>
    <s v="Number"/>
    <n v="3566"/>
  </r>
  <r>
    <s v="EB093"/>
    <s v="Population Aged 15 Years and Over 2011 to 2016"/>
    <s v="033"/>
    <s v="33 years"/>
    <s v="202"/>
    <s v="Unemployed having lost or given up previous job"/>
    <s v="2"/>
    <s v="Female"/>
    <s v="2011"/>
    <s v="2011"/>
    <s v="Number"/>
    <n v="3662"/>
  </r>
  <r>
    <s v="EB093"/>
    <s v="Population Aged 15 Years and Over 2011 to 2016"/>
    <s v="033"/>
    <s v="33 years"/>
    <s v="202"/>
    <s v="Unemployed having lost or given up previous job"/>
    <s v="2"/>
    <s v="Female"/>
    <s v="2016"/>
    <s v="2016"/>
    <s v="Number"/>
    <n v="3185"/>
  </r>
  <r>
    <s v="EB093"/>
    <s v="Population Aged 15 Years and Over 2011 to 2016"/>
    <s v="033"/>
    <s v="33 years"/>
    <s v="301"/>
    <s v="Student or pupil"/>
    <s v="-"/>
    <s v="Both sexes"/>
    <s v="2011"/>
    <s v="2011"/>
    <s v="Number"/>
    <n v="2127"/>
  </r>
  <r>
    <s v="EB093"/>
    <s v="Population Aged 15 Years and Over 2011 to 2016"/>
    <s v="033"/>
    <s v="33 years"/>
    <s v="301"/>
    <s v="Student or pupil"/>
    <s v="-"/>
    <s v="Both sexes"/>
    <s v="2016"/>
    <s v="2016"/>
    <s v="Number"/>
    <n v="1930"/>
  </r>
  <r>
    <s v="EB093"/>
    <s v="Population Aged 15 Years and Over 2011 to 2016"/>
    <s v="033"/>
    <s v="33 years"/>
    <s v="301"/>
    <s v="Student or pupil"/>
    <s v="1"/>
    <s v="Male"/>
    <s v="2011"/>
    <s v="2011"/>
    <s v="Number"/>
    <n v="1083"/>
  </r>
  <r>
    <s v="EB093"/>
    <s v="Population Aged 15 Years and Over 2011 to 2016"/>
    <s v="033"/>
    <s v="33 years"/>
    <s v="301"/>
    <s v="Student or pupil"/>
    <s v="1"/>
    <s v="Male"/>
    <s v="2016"/>
    <s v="2016"/>
    <s v="Number"/>
    <n v="923"/>
  </r>
  <r>
    <s v="EB093"/>
    <s v="Population Aged 15 Years and Over 2011 to 2016"/>
    <s v="033"/>
    <s v="33 years"/>
    <s v="301"/>
    <s v="Student or pupil"/>
    <s v="2"/>
    <s v="Female"/>
    <s v="2011"/>
    <s v="2011"/>
    <s v="Number"/>
    <n v="1044"/>
  </r>
  <r>
    <s v="EB093"/>
    <s v="Population Aged 15 Years and Over 2011 to 2016"/>
    <s v="033"/>
    <s v="33 years"/>
    <s v="301"/>
    <s v="Student or pupil"/>
    <s v="2"/>
    <s v="Female"/>
    <s v="2016"/>
    <s v="2016"/>
    <s v="Number"/>
    <n v="1007"/>
  </r>
  <r>
    <s v="EB093"/>
    <s v="Population Aged 15 Years and Over 2011 to 2016"/>
    <s v="033"/>
    <s v="33 years"/>
    <s v="302"/>
    <s v="Looking after home/family"/>
    <s v="-"/>
    <s v="Both sexes"/>
    <s v="2011"/>
    <s v="2011"/>
    <s v="Number"/>
    <n v="5766"/>
  </r>
  <r>
    <s v="EB093"/>
    <s v="Population Aged 15 Years and Over 2011 to 2016"/>
    <s v="033"/>
    <s v="33 years"/>
    <s v="302"/>
    <s v="Looking after home/family"/>
    <s v="-"/>
    <s v="Both sexes"/>
    <s v="2016"/>
    <s v="2016"/>
    <s v="Number"/>
    <n v="5224"/>
  </r>
  <r>
    <s v="EB093"/>
    <s v="Population Aged 15 Years and Over 2011 to 2016"/>
    <s v="033"/>
    <s v="33 years"/>
    <s v="302"/>
    <s v="Looking after home/family"/>
    <s v="1"/>
    <s v="Male"/>
    <s v="2011"/>
    <s v="2011"/>
    <s v="Number"/>
    <n v="348"/>
  </r>
  <r>
    <s v="EB093"/>
    <s v="Population Aged 15 Years and Over 2011 to 2016"/>
    <s v="033"/>
    <s v="33 years"/>
    <s v="302"/>
    <s v="Looking after home/family"/>
    <s v="1"/>
    <s v="Male"/>
    <s v="2016"/>
    <s v="2016"/>
    <s v="Number"/>
    <n v="335"/>
  </r>
  <r>
    <s v="EB093"/>
    <s v="Population Aged 15 Years and Over 2011 to 2016"/>
    <s v="033"/>
    <s v="33 years"/>
    <s v="302"/>
    <s v="Looking after home/family"/>
    <s v="2"/>
    <s v="Female"/>
    <s v="2011"/>
    <s v="2011"/>
    <s v="Number"/>
    <n v="5418"/>
  </r>
  <r>
    <s v="EB093"/>
    <s v="Population Aged 15 Years and Over 2011 to 2016"/>
    <s v="033"/>
    <s v="33 years"/>
    <s v="302"/>
    <s v="Looking after home/family"/>
    <s v="2"/>
    <s v="Female"/>
    <s v="2016"/>
    <s v="2016"/>
    <s v="Number"/>
    <n v="4889"/>
  </r>
  <r>
    <s v="EB093"/>
    <s v="Population Aged 15 Years and Over 2011 to 2016"/>
    <s v="033"/>
    <s v="33 years"/>
    <s v="303"/>
    <s v="Retired"/>
    <s v="-"/>
    <s v="Both sexes"/>
    <s v="2011"/>
    <s v="2011"/>
    <s v="Number"/>
    <n v="131"/>
  </r>
  <r>
    <s v="EB093"/>
    <s v="Population Aged 15 Years and Over 2011 to 2016"/>
    <s v="033"/>
    <s v="33 years"/>
    <s v="303"/>
    <s v="Retired"/>
    <s v="-"/>
    <s v="Both sexes"/>
    <s v="2016"/>
    <s v="2016"/>
    <s v="Number"/>
    <n v="148"/>
  </r>
  <r>
    <s v="EB093"/>
    <s v="Population Aged 15 Years and Over 2011 to 2016"/>
    <s v="033"/>
    <s v="33 years"/>
    <s v="303"/>
    <s v="Retired"/>
    <s v="1"/>
    <s v="Male"/>
    <s v="2011"/>
    <s v="2011"/>
    <s v="Number"/>
    <n v="76"/>
  </r>
  <r>
    <s v="EB093"/>
    <s v="Population Aged 15 Years and Over 2011 to 2016"/>
    <s v="033"/>
    <s v="33 years"/>
    <s v="303"/>
    <s v="Retired"/>
    <s v="1"/>
    <s v="Male"/>
    <s v="2016"/>
    <s v="2016"/>
    <s v="Number"/>
    <n v="70"/>
  </r>
  <r>
    <s v="EB093"/>
    <s v="Population Aged 15 Years and Over 2011 to 2016"/>
    <s v="033"/>
    <s v="33 years"/>
    <s v="303"/>
    <s v="Retired"/>
    <s v="2"/>
    <s v="Female"/>
    <s v="2011"/>
    <s v="2011"/>
    <s v="Number"/>
    <n v="55"/>
  </r>
  <r>
    <s v="EB093"/>
    <s v="Population Aged 15 Years and Over 2011 to 2016"/>
    <s v="033"/>
    <s v="33 years"/>
    <s v="303"/>
    <s v="Retired"/>
    <s v="2"/>
    <s v="Female"/>
    <s v="2016"/>
    <s v="2016"/>
    <s v="Number"/>
    <n v="78"/>
  </r>
  <r>
    <s v="EB093"/>
    <s v="Population Aged 15 Years and Over 2011 to 2016"/>
    <s v="033"/>
    <s v="33 years"/>
    <s v="304"/>
    <s v="Unable to work due to permanent sickness or disability"/>
    <s v="-"/>
    <s v="Both sexes"/>
    <s v="2011"/>
    <s v="2011"/>
    <s v="Number"/>
    <n v="1685"/>
  </r>
  <r>
    <s v="EB093"/>
    <s v="Population Aged 15 Years and Over 2011 to 2016"/>
    <s v="033"/>
    <s v="33 years"/>
    <s v="304"/>
    <s v="Unable to work due to permanent sickness or disability"/>
    <s v="-"/>
    <s v="Both sexes"/>
    <s v="2016"/>
    <s v="2016"/>
    <s v="Number"/>
    <n v="1625"/>
  </r>
  <r>
    <s v="EB093"/>
    <s v="Population Aged 15 Years and Over 2011 to 2016"/>
    <s v="033"/>
    <s v="33 years"/>
    <s v="304"/>
    <s v="Unable to work due to permanent sickness or disability"/>
    <s v="1"/>
    <s v="Male"/>
    <s v="2011"/>
    <s v="2011"/>
    <s v="Number"/>
    <n v="868"/>
  </r>
  <r>
    <s v="EB093"/>
    <s v="Population Aged 15 Years and Over 2011 to 2016"/>
    <s v="033"/>
    <s v="33 years"/>
    <s v="304"/>
    <s v="Unable to work due to permanent sickness or disability"/>
    <s v="1"/>
    <s v="Male"/>
    <s v="2016"/>
    <s v="2016"/>
    <s v="Number"/>
    <n v="857"/>
  </r>
  <r>
    <s v="EB093"/>
    <s v="Population Aged 15 Years and Over 2011 to 2016"/>
    <s v="033"/>
    <s v="33 years"/>
    <s v="304"/>
    <s v="Unable to work due to permanent sickness or disability"/>
    <s v="2"/>
    <s v="Female"/>
    <s v="2011"/>
    <s v="2011"/>
    <s v="Number"/>
    <n v="817"/>
  </r>
  <r>
    <s v="EB093"/>
    <s v="Population Aged 15 Years and Over 2011 to 2016"/>
    <s v="033"/>
    <s v="33 years"/>
    <s v="304"/>
    <s v="Unable to work due to permanent sickness or disability"/>
    <s v="2"/>
    <s v="Female"/>
    <s v="2016"/>
    <s v="2016"/>
    <s v="Number"/>
    <n v="768"/>
  </r>
  <r>
    <s v="EB093"/>
    <s v="Population Aged 15 Years and Over 2011 to 2016"/>
    <s v="033"/>
    <s v="33 years"/>
    <s v="603"/>
    <s v="Other economic status"/>
    <s v="-"/>
    <s v="Both sexes"/>
    <s v="2011"/>
    <s v="2011"/>
    <s v="Number"/>
    <n v="310"/>
  </r>
  <r>
    <s v="EB093"/>
    <s v="Population Aged 15 Years and Over 2011 to 2016"/>
    <s v="033"/>
    <s v="33 years"/>
    <s v="603"/>
    <s v="Other economic status"/>
    <s v="-"/>
    <s v="Both sexes"/>
    <s v="2016"/>
    <s v="2016"/>
    <s v="Number"/>
    <n v="300"/>
  </r>
  <r>
    <s v="EB093"/>
    <s v="Population Aged 15 Years and Over 2011 to 2016"/>
    <s v="033"/>
    <s v="33 years"/>
    <s v="603"/>
    <s v="Other economic status"/>
    <s v="1"/>
    <s v="Male"/>
    <s v="2011"/>
    <s v="2011"/>
    <s v="Number"/>
    <n v="179"/>
  </r>
  <r>
    <s v="EB093"/>
    <s v="Population Aged 15 Years and Over 2011 to 2016"/>
    <s v="033"/>
    <s v="33 years"/>
    <s v="603"/>
    <s v="Other economic status"/>
    <s v="1"/>
    <s v="Male"/>
    <s v="2016"/>
    <s v="2016"/>
    <s v="Number"/>
    <n v="158"/>
  </r>
  <r>
    <s v="EB093"/>
    <s v="Population Aged 15 Years and Over 2011 to 2016"/>
    <s v="033"/>
    <s v="33 years"/>
    <s v="603"/>
    <s v="Other economic status"/>
    <s v="2"/>
    <s v="Female"/>
    <s v="2011"/>
    <s v="2011"/>
    <s v="Number"/>
    <n v="131"/>
  </r>
  <r>
    <s v="EB093"/>
    <s v="Population Aged 15 Years and Over 2011 to 2016"/>
    <s v="033"/>
    <s v="33 years"/>
    <s v="603"/>
    <s v="Other economic status"/>
    <s v="2"/>
    <s v="Female"/>
    <s v="2016"/>
    <s v="2016"/>
    <s v="Number"/>
    <n v="142"/>
  </r>
  <r>
    <s v="EB093"/>
    <s v="Population Aged 15 Years and Over 2011 to 2016"/>
    <s v="034"/>
    <s v="34 years"/>
    <s v="801"/>
    <s v="All persons aged 15 years and over"/>
    <s v="-"/>
    <s v="Both sexes"/>
    <s v="2011"/>
    <s v="2011"/>
    <s v="Number"/>
    <n v="74769"/>
  </r>
  <r>
    <s v="EB093"/>
    <s v="Population Aged 15 Years and Over 2011 to 2016"/>
    <s v="034"/>
    <s v="34 years"/>
    <s v="801"/>
    <s v="All persons aged 15 years and over"/>
    <s v="-"/>
    <s v="Both sexes"/>
    <s v="2016"/>
    <s v="2016"/>
    <s v="Number"/>
    <n v="77818"/>
  </r>
  <r>
    <s v="EB093"/>
    <s v="Population Aged 15 Years and Over 2011 to 2016"/>
    <s v="034"/>
    <s v="34 years"/>
    <s v="801"/>
    <s v="All persons aged 15 years and over"/>
    <s v="1"/>
    <s v="Male"/>
    <s v="2011"/>
    <s v="2011"/>
    <s v="Number"/>
    <n v="37411"/>
  </r>
  <r>
    <s v="EB093"/>
    <s v="Population Aged 15 Years and Over 2011 to 2016"/>
    <s v="034"/>
    <s v="34 years"/>
    <s v="801"/>
    <s v="All persons aged 15 years and over"/>
    <s v="1"/>
    <s v="Male"/>
    <s v="2016"/>
    <s v="2016"/>
    <s v="Number"/>
    <n v="37426"/>
  </r>
  <r>
    <s v="EB093"/>
    <s v="Population Aged 15 Years and Over 2011 to 2016"/>
    <s v="034"/>
    <s v="34 years"/>
    <s v="801"/>
    <s v="All persons aged 15 years and over"/>
    <s v="2"/>
    <s v="Female"/>
    <s v="2011"/>
    <s v="2011"/>
    <s v="Number"/>
    <n v="37358"/>
  </r>
  <r>
    <s v="EB093"/>
    <s v="Population Aged 15 Years and Over 2011 to 2016"/>
    <s v="034"/>
    <s v="34 years"/>
    <s v="801"/>
    <s v="All persons aged 15 years and over"/>
    <s v="2"/>
    <s v="Female"/>
    <s v="2016"/>
    <s v="2016"/>
    <s v="Number"/>
    <n v="40392"/>
  </r>
  <r>
    <s v="EB093"/>
    <s v="Population Aged 15 Years and Over 2011 to 2016"/>
    <s v="034"/>
    <s v="34 years"/>
    <s v="503"/>
    <s v="Employer or own account worker"/>
    <s v="-"/>
    <s v="Both sexes"/>
    <s v="2011"/>
    <s v="2011"/>
    <s v="Number"/>
    <n v="6441"/>
  </r>
  <r>
    <s v="EB093"/>
    <s v="Population Aged 15 Years and Over 2011 to 2016"/>
    <s v="034"/>
    <s v="34 years"/>
    <s v="503"/>
    <s v="Employer or own account worker"/>
    <s v="-"/>
    <s v="Both sexes"/>
    <s v="2016"/>
    <s v="2016"/>
    <s v="Number"/>
    <n v="5925"/>
  </r>
  <r>
    <s v="EB093"/>
    <s v="Population Aged 15 Years and Over 2011 to 2016"/>
    <s v="034"/>
    <s v="34 years"/>
    <s v="503"/>
    <s v="Employer or own account worker"/>
    <s v="1"/>
    <s v="Male"/>
    <s v="2011"/>
    <s v="2011"/>
    <s v="Number"/>
    <n v="4942"/>
  </r>
  <r>
    <s v="EB093"/>
    <s v="Population Aged 15 Years and Over 2011 to 2016"/>
    <s v="034"/>
    <s v="34 years"/>
    <s v="503"/>
    <s v="Employer or own account worker"/>
    <s v="1"/>
    <s v="Male"/>
    <s v="2016"/>
    <s v="2016"/>
    <s v="Number"/>
    <n v="4306"/>
  </r>
  <r>
    <s v="EB093"/>
    <s v="Population Aged 15 Years and Over 2011 to 2016"/>
    <s v="034"/>
    <s v="34 years"/>
    <s v="503"/>
    <s v="Employer or own account worker"/>
    <s v="2"/>
    <s v="Female"/>
    <s v="2011"/>
    <s v="2011"/>
    <s v="Number"/>
    <n v="1499"/>
  </r>
  <r>
    <s v="EB093"/>
    <s v="Population Aged 15 Years and Over 2011 to 2016"/>
    <s v="034"/>
    <s v="34 years"/>
    <s v="503"/>
    <s v="Employer or own account worker"/>
    <s v="2"/>
    <s v="Female"/>
    <s v="2016"/>
    <s v="2016"/>
    <s v="Number"/>
    <n v="1619"/>
  </r>
  <r>
    <s v="EB093"/>
    <s v="Population Aged 15 Years and Over 2011 to 2016"/>
    <s v="034"/>
    <s v="34 years"/>
    <s v="504"/>
    <s v="Employee"/>
    <s v="-"/>
    <s v="Both sexes"/>
    <s v="2011"/>
    <s v="2011"/>
    <s v="Number"/>
    <n v="47326"/>
  </r>
  <r>
    <s v="EB093"/>
    <s v="Population Aged 15 Years and Over 2011 to 2016"/>
    <s v="034"/>
    <s v="34 years"/>
    <s v="504"/>
    <s v="Employee"/>
    <s v="-"/>
    <s v="Both sexes"/>
    <s v="2016"/>
    <s v="2016"/>
    <s v="Number"/>
    <n v="54984"/>
  </r>
  <r>
    <s v="EB093"/>
    <s v="Population Aged 15 Years and Over 2011 to 2016"/>
    <s v="034"/>
    <s v="34 years"/>
    <s v="504"/>
    <s v="Employee"/>
    <s v="1"/>
    <s v="Male"/>
    <s v="2011"/>
    <s v="2011"/>
    <s v="Number"/>
    <n v="23113"/>
  </r>
  <r>
    <s v="EB093"/>
    <s v="Population Aged 15 Years and Over 2011 to 2016"/>
    <s v="034"/>
    <s v="34 years"/>
    <s v="504"/>
    <s v="Employee"/>
    <s v="1"/>
    <s v="Male"/>
    <s v="2016"/>
    <s v="2016"/>
    <s v="Number"/>
    <n v="26672"/>
  </r>
  <r>
    <s v="EB093"/>
    <s v="Population Aged 15 Years and Over 2011 to 2016"/>
    <s v="034"/>
    <s v="34 years"/>
    <s v="504"/>
    <s v="Employee"/>
    <s v="2"/>
    <s v="Female"/>
    <s v="2011"/>
    <s v="2011"/>
    <s v="Number"/>
    <n v="24213"/>
  </r>
  <r>
    <s v="EB093"/>
    <s v="Population Aged 15 Years and Over 2011 to 2016"/>
    <s v="034"/>
    <s v="34 years"/>
    <s v="504"/>
    <s v="Employee"/>
    <s v="2"/>
    <s v="Female"/>
    <s v="2016"/>
    <s v="2016"/>
    <s v="Number"/>
    <n v="28312"/>
  </r>
  <r>
    <s v="EB093"/>
    <s v="Population Aged 15 Years and Over 2011 to 2016"/>
    <s v="034"/>
    <s v="34 years"/>
    <s v="505"/>
    <s v="Assisting relative"/>
    <s v="-"/>
    <s v="Both sexes"/>
    <s v="2011"/>
    <s v="2011"/>
    <s v="Number"/>
    <n v="91"/>
  </r>
  <r>
    <s v="EB093"/>
    <s v="Population Aged 15 Years and Over 2011 to 2016"/>
    <s v="034"/>
    <s v="34 years"/>
    <s v="505"/>
    <s v="Assisting relative"/>
    <s v="-"/>
    <s v="Both sexes"/>
    <s v="2016"/>
    <s v="2016"/>
    <s v="Number"/>
    <n v="87"/>
  </r>
  <r>
    <s v="EB093"/>
    <s v="Population Aged 15 Years and Over 2011 to 2016"/>
    <s v="034"/>
    <s v="34 years"/>
    <s v="505"/>
    <s v="Assisting relative"/>
    <s v="1"/>
    <s v="Male"/>
    <s v="2011"/>
    <s v="2011"/>
    <s v="Number"/>
    <n v="60"/>
  </r>
  <r>
    <s v="EB093"/>
    <s v="Population Aged 15 Years and Over 2011 to 2016"/>
    <s v="034"/>
    <s v="34 years"/>
    <s v="505"/>
    <s v="Assisting relative"/>
    <s v="1"/>
    <s v="Male"/>
    <s v="2016"/>
    <s v="2016"/>
    <s v="Number"/>
    <n v="54"/>
  </r>
  <r>
    <s v="EB093"/>
    <s v="Population Aged 15 Years and Over 2011 to 2016"/>
    <s v="034"/>
    <s v="34 years"/>
    <s v="505"/>
    <s v="Assisting relative"/>
    <s v="2"/>
    <s v="Female"/>
    <s v="2011"/>
    <s v="2011"/>
    <s v="Number"/>
    <n v="31"/>
  </r>
  <r>
    <s v="EB093"/>
    <s v="Population Aged 15 Years and Over 2011 to 2016"/>
    <s v="034"/>
    <s v="34 years"/>
    <s v="505"/>
    <s v="Assisting relative"/>
    <s v="2"/>
    <s v="Female"/>
    <s v="2016"/>
    <s v="2016"/>
    <s v="Number"/>
    <n v="33"/>
  </r>
  <r>
    <s v="EB093"/>
    <s v="Population Aged 15 Years and Over 2011 to 2016"/>
    <s v="034"/>
    <s v="34 years"/>
    <s v="201"/>
    <s v="Unemployed looking for first regular job"/>
    <s v="-"/>
    <s v="Both sexes"/>
    <s v="2011"/>
    <s v="2011"/>
    <s v="Number"/>
    <n v="441"/>
  </r>
  <r>
    <s v="EB093"/>
    <s v="Population Aged 15 Years and Over 2011 to 2016"/>
    <s v="034"/>
    <s v="34 years"/>
    <s v="201"/>
    <s v="Unemployed looking for first regular job"/>
    <s v="-"/>
    <s v="Both sexes"/>
    <s v="2016"/>
    <s v="2016"/>
    <s v="Number"/>
    <n v="525"/>
  </r>
  <r>
    <s v="EB093"/>
    <s v="Population Aged 15 Years and Over 2011 to 2016"/>
    <s v="034"/>
    <s v="34 years"/>
    <s v="201"/>
    <s v="Unemployed looking for first regular job"/>
    <s v="1"/>
    <s v="Male"/>
    <s v="2011"/>
    <s v="2011"/>
    <s v="Number"/>
    <n v="218"/>
  </r>
  <r>
    <s v="EB093"/>
    <s v="Population Aged 15 Years and Over 2011 to 2016"/>
    <s v="034"/>
    <s v="34 years"/>
    <s v="201"/>
    <s v="Unemployed looking for first regular job"/>
    <s v="1"/>
    <s v="Male"/>
    <s v="2016"/>
    <s v="2016"/>
    <s v="Number"/>
    <n v="286"/>
  </r>
  <r>
    <s v="EB093"/>
    <s v="Population Aged 15 Years and Over 2011 to 2016"/>
    <s v="034"/>
    <s v="34 years"/>
    <s v="201"/>
    <s v="Unemployed looking for first regular job"/>
    <s v="2"/>
    <s v="Female"/>
    <s v="2011"/>
    <s v="2011"/>
    <s v="Number"/>
    <n v="223"/>
  </r>
  <r>
    <s v="EB093"/>
    <s v="Population Aged 15 Years and Over 2011 to 2016"/>
    <s v="034"/>
    <s v="34 years"/>
    <s v="201"/>
    <s v="Unemployed looking for first regular job"/>
    <s v="2"/>
    <s v="Female"/>
    <s v="2016"/>
    <s v="2016"/>
    <s v="Number"/>
    <n v="239"/>
  </r>
  <r>
    <s v="EB093"/>
    <s v="Population Aged 15 Years and Over 2011 to 2016"/>
    <s v="034"/>
    <s v="34 years"/>
    <s v="202"/>
    <s v="Unemployed having lost or given up previous job"/>
    <s v="-"/>
    <s v="Both sexes"/>
    <s v="2011"/>
    <s v="2011"/>
    <s v="Number"/>
    <n v="10300"/>
  </r>
  <r>
    <s v="EB093"/>
    <s v="Population Aged 15 Years and Over 2011 to 2016"/>
    <s v="034"/>
    <s v="34 years"/>
    <s v="202"/>
    <s v="Unemployed having lost or given up previous job"/>
    <s v="-"/>
    <s v="Both sexes"/>
    <s v="2016"/>
    <s v="2016"/>
    <s v="Number"/>
    <n v="6687"/>
  </r>
  <r>
    <s v="EB093"/>
    <s v="Population Aged 15 Years and Over 2011 to 2016"/>
    <s v="034"/>
    <s v="34 years"/>
    <s v="202"/>
    <s v="Unemployed having lost or given up previous job"/>
    <s v="1"/>
    <s v="Male"/>
    <s v="2011"/>
    <s v="2011"/>
    <s v="Number"/>
    <n v="6660"/>
  </r>
  <r>
    <s v="EB093"/>
    <s v="Population Aged 15 Years and Over 2011 to 2016"/>
    <s v="034"/>
    <s v="34 years"/>
    <s v="202"/>
    <s v="Unemployed having lost or given up previous job"/>
    <s v="1"/>
    <s v="Male"/>
    <s v="2016"/>
    <s v="2016"/>
    <s v="Number"/>
    <n v="3670"/>
  </r>
  <r>
    <s v="EB093"/>
    <s v="Population Aged 15 Years and Over 2011 to 2016"/>
    <s v="034"/>
    <s v="34 years"/>
    <s v="202"/>
    <s v="Unemployed having lost or given up previous job"/>
    <s v="2"/>
    <s v="Female"/>
    <s v="2011"/>
    <s v="2011"/>
    <s v="Number"/>
    <n v="3640"/>
  </r>
  <r>
    <s v="EB093"/>
    <s v="Population Aged 15 Years and Over 2011 to 2016"/>
    <s v="034"/>
    <s v="34 years"/>
    <s v="202"/>
    <s v="Unemployed having lost or given up previous job"/>
    <s v="2"/>
    <s v="Female"/>
    <s v="2016"/>
    <s v="2016"/>
    <s v="Number"/>
    <n v="3017"/>
  </r>
  <r>
    <s v="EB093"/>
    <s v="Population Aged 15 Years and Over 2011 to 2016"/>
    <s v="034"/>
    <s v="34 years"/>
    <s v="301"/>
    <s v="Student or pupil"/>
    <s v="-"/>
    <s v="Both sexes"/>
    <s v="2011"/>
    <s v="2011"/>
    <s v="Number"/>
    <n v="1890"/>
  </r>
  <r>
    <s v="EB093"/>
    <s v="Population Aged 15 Years and Over 2011 to 2016"/>
    <s v="034"/>
    <s v="34 years"/>
    <s v="301"/>
    <s v="Student or pupil"/>
    <s v="-"/>
    <s v="Both sexes"/>
    <s v="2016"/>
    <s v="2016"/>
    <s v="Number"/>
    <n v="1815"/>
  </r>
  <r>
    <s v="EB093"/>
    <s v="Population Aged 15 Years and Over 2011 to 2016"/>
    <s v="034"/>
    <s v="34 years"/>
    <s v="301"/>
    <s v="Student or pupil"/>
    <s v="1"/>
    <s v="Male"/>
    <s v="2011"/>
    <s v="2011"/>
    <s v="Number"/>
    <n v="977"/>
  </r>
  <r>
    <s v="EB093"/>
    <s v="Population Aged 15 Years and Over 2011 to 2016"/>
    <s v="034"/>
    <s v="34 years"/>
    <s v="301"/>
    <s v="Student or pupil"/>
    <s v="1"/>
    <s v="Male"/>
    <s v="2016"/>
    <s v="2016"/>
    <s v="Number"/>
    <n v="860"/>
  </r>
  <r>
    <s v="EB093"/>
    <s v="Population Aged 15 Years and Over 2011 to 2016"/>
    <s v="034"/>
    <s v="34 years"/>
    <s v="301"/>
    <s v="Student or pupil"/>
    <s v="2"/>
    <s v="Female"/>
    <s v="2011"/>
    <s v="2011"/>
    <s v="Number"/>
    <n v="913"/>
  </r>
  <r>
    <s v="EB093"/>
    <s v="Population Aged 15 Years and Over 2011 to 2016"/>
    <s v="034"/>
    <s v="34 years"/>
    <s v="301"/>
    <s v="Student or pupil"/>
    <s v="2"/>
    <s v="Female"/>
    <s v="2016"/>
    <s v="2016"/>
    <s v="Number"/>
    <n v="955"/>
  </r>
  <r>
    <s v="EB093"/>
    <s v="Population Aged 15 Years and Over 2011 to 2016"/>
    <s v="034"/>
    <s v="34 years"/>
    <s v="302"/>
    <s v="Looking after home/family"/>
    <s v="-"/>
    <s v="Both sexes"/>
    <s v="2011"/>
    <s v="2011"/>
    <s v="Number"/>
    <n v="6106"/>
  </r>
  <r>
    <s v="EB093"/>
    <s v="Population Aged 15 Years and Over 2011 to 2016"/>
    <s v="034"/>
    <s v="34 years"/>
    <s v="302"/>
    <s v="Looking after home/family"/>
    <s v="-"/>
    <s v="Both sexes"/>
    <s v="2016"/>
    <s v="2016"/>
    <s v="Number"/>
    <n v="5600"/>
  </r>
  <r>
    <s v="EB093"/>
    <s v="Population Aged 15 Years and Over 2011 to 2016"/>
    <s v="034"/>
    <s v="34 years"/>
    <s v="302"/>
    <s v="Looking after home/family"/>
    <s v="1"/>
    <s v="Male"/>
    <s v="2011"/>
    <s v="2011"/>
    <s v="Number"/>
    <n v="329"/>
  </r>
  <r>
    <s v="EB093"/>
    <s v="Population Aged 15 Years and Over 2011 to 2016"/>
    <s v="034"/>
    <s v="34 years"/>
    <s v="302"/>
    <s v="Looking after home/family"/>
    <s v="1"/>
    <s v="Male"/>
    <s v="2016"/>
    <s v="2016"/>
    <s v="Number"/>
    <n v="418"/>
  </r>
  <r>
    <s v="EB093"/>
    <s v="Population Aged 15 Years and Over 2011 to 2016"/>
    <s v="034"/>
    <s v="34 years"/>
    <s v="302"/>
    <s v="Looking after home/family"/>
    <s v="2"/>
    <s v="Female"/>
    <s v="2011"/>
    <s v="2011"/>
    <s v="Number"/>
    <n v="5777"/>
  </r>
  <r>
    <s v="EB093"/>
    <s v="Population Aged 15 Years and Over 2011 to 2016"/>
    <s v="034"/>
    <s v="34 years"/>
    <s v="302"/>
    <s v="Looking after home/family"/>
    <s v="2"/>
    <s v="Female"/>
    <s v="2016"/>
    <s v="2016"/>
    <s v="Number"/>
    <n v="5182"/>
  </r>
  <r>
    <s v="EB093"/>
    <s v="Population Aged 15 Years and Over 2011 to 2016"/>
    <s v="034"/>
    <s v="34 years"/>
    <s v="303"/>
    <s v="Retired"/>
    <s v="-"/>
    <s v="Both sexes"/>
    <s v="2011"/>
    <s v="2011"/>
    <s v="Number"/>
    <n v="121"/>
  </r>
  <r>
    <s v="EB093"/>
    <s v="Population Aged 15 Years and Over 2011 to 2016"/>
    <s v="034"/>
    <s v="34 years"/>
    <s v="303"/>
    <s v="Retired"/>
    <s v="-"/>
    <s v="Both sexes"/>
    <s v="2016"/>
    <s v="2016"/>
    <s v="Number"/>
    <n v="143"/>
  </r>
  <r>
    <s v="EB093"/>
    <s v="Population Aged 15 Years and Over 2011 to 2016"/>
    <s v="034"/>
    <s v="34 years"/>
    <s v="303"/>
    <s v="Retired"/>
    <s v="1"/>
    <s v="Male"/>
    <s v="2011"/>
    <s v="2011"/>
    <s v="Number"/>
    <n v="61"/>
  </r>
  <r>
    <s v="EB093"/>
    <s v="Population Aged 15 Years and Over 2011 to 2016"/>
    <s v="034"/>
    <s v="34 years"/>
    <s v="303"/>
    <s v="Retired"/>
    <s v="1"/>
    <s v="Male"/>
    <s v="2016"/>
    <s v="2016"/>
    <s v="Number"/>
    <n v="69"/>
  </r>
  <r>
    <s v="EB093"/>
    <s v="Population Aged 15 Years and Over 2011 to 2016"/>
    <s v="034"/>
    <s v="34 years"/>
    <s v="303"/>
    <s v="Retired"/>
    <s v="2"/>
    <s v="Female"/>
    <s v="2011"/>
    <s v="2011"/>
    <s v="Number"/>
    <n v="60"/>
  </r>
  <r>
    <s v="EB093"/>
    <s v="Population Aged 15 Years and Over 2011 to 2016"/>
    <s v="034"/>
    <s v="34 years"/>
    <s v="303"/>
    <s v="Retired"/>
    <s v="2"/>
    <s v="Female"/>
    <s v="2016"/>
    <s v="2016"/>
    <s v="Number"/>
    <n v="74"/>
  </r>
  <r>
    <s v="EB093"/>
    <s v="Population Aged 15 Years and Over 2011 to 2016"/>
    <s v="034"/>
    <s v="34 years"/>
    <s v="304"/>
    <s v="Unable to work due to permanent sickness or disability"/>
    <s v="-"/>
    <s v="Both sexes"/>
    <s v="2011"/>
    <s v="2011"/>
    <s v="Number"/>
    <n v="1751"/>
  </r>
  <r>
    <s v="EB093"/>
    <s v="Population Aged 15 Years and Over 2011 to 2016"/>
    <s v="034"/>
    <s v="34 years"/>
    <s v="304"/>
    <s v="Unable to work due to permanent sickness or disability"/>
    <s v="-"/>
    <s v="Both sexes"/>
    <s v="2016"/>
    <s v="2016"/>
    <s v="Number"/>
    <n v="1763"/>
  </r>
  <r>
    <s v="EB093"/>
    <s v="Population Aged 15 Years and Over 2011 to 2016"/>
    <s v="034"/>
    <s v="34 years"/>
    <s v="304"/>
    <s v="Unable to work due to permanent sickness or disability"/>
    <s v="1"/>
    <s v="Male"/>
    <s v="2011"/>
    <s v="2011"/>
    <s v="Number"/>
    <n v="891"/>
  </r>
  <r>
    <s v="EB093"/>
    <s v="Population Aged 15 Years and Over 2011 to 2016"/>
    <s v="034"/>
    <s v="34 years"/>
    <s v="304"/>
    <s v="Unable to work due to permanent sickness or disability"/>
    <s v="1"/>
    <s v="Male"/>
    <s v="2016"/>
    <s v="2016"/>
    <s v="Number"/>
    <n v="945"/>
  </r>
  <r>
    <s v="EB093"/>
    <s v="Population Aged 15 Years and Over 2011 to 2016"/>
    <s v="034"/>
    <s v="34 years"/>
    <s v="304"/>
    <s v="Unable to work due to permanent sickness or disability"/>
    <s v="2"/>
    <s v="Female"/>
    <s v="2011"/>
    <s v="2011"/>
    <s v="Number"/>
    <n v="860"/>
  </r>
  <r>
    <s v="EB093"/>
    <s v="Population Aged 15 Years and Over 2011 to 2016"/>
    <s v="034"/>
    <s v="34 years"/>
    <s v="304"/>
    <s v="Unable to work due to permanent sickness or disability"/>
    <s v="2"/>
    <s v="Female"/>
    <s v="2016"/>
    <s v="2016"/>
    <s v="Number"/>
    <n v="818"/>
  </r>
  <r>
    <s v="EB093"/>
    <s v="Population Aged 15 Years and Over 2011 to 2016"/>
    <s v="034"/>
    <s v="34 years"/>
    <s v="603"/>
    <s v="Other economic status"/>
    <s v="-"/>
    <s v="Both sexes"/>
    <s v="2011"/>
    <s v="2011"/>
    <s v="Number"/>
    <n v="302"/>
  </r>
  <r>
    <s v="EB093"/>
    <s v="Population Aged 15 Years and Over 2011 to 2016"/>
    <s v="034"/>
    <s v="34 years"/>
    <s v="603"/>
    <s v="Other economic status"/>
    <s v="-"/>
    <s v="Both sexes"/>
    <s v="2016"/>
    <s v="2016"/>
    <s v="Number"/>
    <n v="289"/>
  </r>
  <r>
    <s v="EB093"/>
    <s v="Population Aged 15 Years and Over 2011 to 2016"/>
    <s v="034"/>
    <s v="34 years"/>
    <s v="603"/>
    <s v="Other economic status"/>
    <s v="1"/>
    <s v="Male"/>
    <s v="2011"/>
    <s v="2011"/>
    <s v="Number"/>
    <n v="160"/>
  </r>
  <r>
    <s v="EB093"/>
    <s v="Population Aged 15 Years and Over 2011 to 2016"/>
    <s v="034"/>
    <s v="34 years"/>
    <s v="603"/>
    <s v="Other economic status"/>
    <s v="1"/>
    <s v="Male"/>
    <s v="2016"/>
    <s v="2016"/>
    <s v="Number"/>
    <n v="146"/>
  </r>
  <r>
    <s v="EB093"/>
    <s v="Population Aged 15 Years and Over 2011 to 2016"/>
    <s v="034"/>
    <s v="34 years"/>
    <s v="603"/>
    <s v="Other economic status"/>
    <s v="2"/>
    <s v="Female"/>
    <s v="2011"/>
    <s v="2011"/>
    <s v="Number"/>
    <n v="142"/>
  </r>
  <r>
    <s v="EB093"/>
    <s v="Population Aged 15 Years and Over 2011 to 2016"/>
    <s v="034"/>
    <s v="34 years"/>
    <s v="603"/>
    <s v="Other economic status"/>
    <s v="2"/>
    <s v="Female"/>
    <s v="2016"/>
    <s v="2016"/>
    <s v="Number"/>
    <n v="143"/>
  </r>
  <r>
    <s v="EB093"/>
    <s v="Population Aged 15 Years and Over 2011 to 2016"/>
    <s v="035"/>
    <s v="35 years"/>
    <s v="801"/>
    <s v="All persons aged 15 years and over"/>
    <s v="-"/>
    <s v="Both sexes"/>
    <s v="2011"/>
    <s v="2011"/>
    <s v="Number"/>
    <n v="74286"/>
  </r>
  <r>
    <s v="EB093"/>
    <s v="Population Aged 15 Years and Over 2011 to 2016"/>
    <s v="035"/>
    <s v="35 years"/>
    <s v="801"/>
    <s v="All persons aged 15 years and over"/>
    <s v="-"/>
    <s v="Both sexes"/>
    <s v="2016"/>
    <s v="2016"/>
    <s v="Number"/>
    <n v="81545"/>
  </r>
  <r>
    <s v="EB093"/>
    <s v="Population Aged 15 Years and Over 2011 to 2016"/>
    <s v="035"/>
    <s v="35 years"/>
    <s v="801"/>
    <s v="All persons aged 15 years and over"/>
    <s v="1"/>
    <s v="Male"/>
    <s v="2011"/>
    <s v="2011"/>
    <s v="Number"/>
    <n v="37144"/>
  </r>
  <r>
    <s v="EB093"/>
    <s v="Population Aged 15 Years and Over 2011 to 2016"/>
    <s v="035"/>
    <s v="35 years"/>
    <s v="801"/>
    <s v="All persons aged 15 years and over"/>
    <s v="1"/>
    <s v="Male"/>
    <s v="2016"/>
    <s v="2016"/>
    <s v="Number"/>
    <n v="39840"/>
  </r>
  <r>
    <s v="EB093"/>
    <s v="Population Aged 15 Years and Over 2011 to 2016"/>
    <s v="035"/>
    <s v="35 years"/>
    <s v="801"/>
    <s v="All persons aged 15 years and over"/>
    <s v="2"/>
    <s v="Female"/>
    <s v="2011"/>
    <s v="2011"/>
    <s v="Number"/>
    <n v="37142"/>
  </r>
  <r>
    <s v="EB093"/>
    <s v="Population Aged 15 Years and Over 2011 to 2016"/>
    <s v="035"/>
    <s v="35 years"/>
    <s v="801"/>
    <s v="All persons aged 15 years and over"/>
    <s v="2"/>
    <s v="Female"/>
    <s v="2016"/>
    <s v="2016"/>
    <s v="Number"/>
    <n v="41705"/>
  </r>
  <r>
    <s v="EB093"/>
    <s v="Population Aged 15 Years and Over 2011 to 2016"/>
    <s v="035"/>
    <s v="35 years"/>
    <s v="503"/>
    <s v="Employer or own account worker"/>
    <s v="-"/>
    <s v="Both sexes"/>
    <s v="2011"/>
    <s v="2011"/>
    <s v="Number"/>
    <n v="6849"/>
  </r>
  <r>
    <s v="EB093"/>
    <s v="Population Aged 15 Years and Over 2011 to 2016"/>
    <s v="035"/>
    <s v="35 years"/>
    <s v="503"/>
    <s v="Employer or own account worker"/>
    <s v="-"/>
    <s v="Both sexes"/>
    <s v="2016"/>
    <s v="2016"/>
    <s v="Number"/>
    <n v="6620"/>
  </r>
  <r>
    <s v="EB093"/>
    <s v="Population Aged 15 Years and Over 2011 to 2016"/>
    <s v="035"/>
    <s v="35 years"/>
    <s v="503"/>
    <s v="Employer or own account worker"/>
    <s v="1"/>
    <s v="Male"/>
    <s v="2011"/>
    <s v="2011"/>
    <s v="Number"/>
    <n v="5220"/>
  </r>
  <r>
    <s v="EB093"/>
    <s v="Population Aged 15 Years and Over 2011 to 2016"/>
    <s v="035"/>
    <s v="35 years"/>
    <s v="503"/>
    <s v="Employer or own account worker"/>
    <s v="1"/>
    <s v="Male"/>
    <s v="2016"/>
    <s v="2016"/>
    <s v="Number"/>
    <n v="4871"/>
  </r>
  <r>
    <s v="EB093"/>
    <s v="Population Aged 15 Years and Over 2011 to 2016"/>
    <s v="035"/>
    <s v="35 years"/>
    <s v="503"/>
    <s v="Employer or own account worker"/>
    <s v="2"/>
    <s v="Female"/>
    <s v="2011"/>
    <s v="2011"/>
    <s v="Number"/>
    <n v="1629"/>
  </r>
  <r>
    <s v="EB093"/>
    <s v="Population Aged 15 Years and Over 2011 to 2016"/>
    <s v="035"/>
    <s v="35 years"/>
    <s v="503"/>
    <s v="Employer or own account worker"/>
    <s v="2"/>
    <s v="Female"/>
    <s v="2016"/>
    <s v="2016"/>
    <s v="Number"/>
    <n v="1749"/>
  </r>
  <r>
    <s v="EB093"/>
    <s v="Population Aged 15 Years and Over 2011 to 2016"/>
    <s v="035"/>
    <s v="35 years"/>
    <s v="504"/>
    <s v="Employee"/>
    <s v="-"/>
    <s v="Both sexes"/>
    <s v="2011"/>
    <s v="2011"/>
    <s v="Number"/>
    <n v="46202"/>
  </r>
  <r>
    <s v="EB093"/>
    <s v="Population Aged 15 Years and Over 2011 to 2016"/>
    <s v="035"/>
    <s v="35 years"/>
    <s v="504"/>
    <s v="Employee"/>
    <s v="-"/>
    <s v="Both sexes"/>
    <s v="2016"/>
    <s v="2016"/>
    <s v="Number"/>
    <n v="57261"/>
  </r>
  <r>
    <s v="EB093"/>
    <s v="Population Aged 15 Years and Over 2011 to 2016"/>
    <s v="035"/>
    <s v="35 years"/>
    <s v="504"/>
    <s v="Employee"/>
    <s v="1"/>
    <s v="Male"/>
    <s v="2011"/>
    <s v="2011"/>
    <s v="Number"/>
    <n v="22675"/>
  </r>
  <r>
    <s v="EB093"/>
    <s v="Population Aged 15 Years and Over 2011 to 2016"/>
    <s v="035"/>
    <s v="35 years"/>
    <s v="504"/>
    <s v="Employee"/>
    <s v="1"/>
    <s v="Male"/>
    <s v="2016"/>
    <s v="2016"/>
    <s v="Number"/>
    <n v="28401"/>
  </r>
  <r>
    <s v="EB093"/>
    <s v="Population Aged 15 Years and Over 2011 to 2016"/>
    <s v="035"/>
    <s v="35 years"/>
    <s v="504"/>
    <s v="Employee"/>
    <s v="2"/>
    <s v="Female"/>
    <s v="2011"/>
    <s v="2011"/>
    <s v="Number"/>
    <n v="23527"/>
  </r>
  <r>
    <s v="EB093"/>
    <s v="Population Aged 15 Years and Over 2011 to 2016"/>
    <s v="035"/>
    <s v="35 years"/>
    <s v="504"/>
    <s v="Employee"/>
    <s v="2"/>
    <s v="Female"/>
    <s v="2016"/>
    <s v="2016"/>
    <s v="Number"/>
    <n v="28860"/>
  </r>
  <r>
    <s v="EB093"/>
    <s v="Population Aged 15 Years and Over 2011 to 2016"/>
    <s v="035"/>
    <s v="35 years"/>
    <s v="505"/>
    <s v="Assisting relative"/>
    <s v="-"/>
    <s v="Both sexes"/>
    <s v="2011"/>
    <s v="2011"/>
    <s v="Number"/>
    <n v="81"/>
  </r>
  <r>
    <s v="EB093"/>
    <s v="Population Aged 15 Years and Over 2011 to 2016"/>
    <s v="035"/>
    <s v="35 years"/>
    <s v="505"/>
    <s v="Assisting relative"/>
    <s v="-"/>
    <s v="Both sexes"/>
    <s v="2016"/>
    <s v="2016"/>
    <s v="Number"/>
    <n v="77"/>
  </r>
  <r>
    <s v="EB093"/>
    <s v="Population Aged 15 Years and Over 2011 to 2016"/>
    <s v="035"/>
    <s v="35 years"/>
    <s v="505"/>
    <s v="Assisting relative"/>
    <s v="1"/>
    <s v="Male"/>
    <s v="2011"/>
    <s v="2011"/>
    <s v="Number"/>
    <n v="42"/>
  </r>
  <r>
    <s v="EB093"/>
    <s v="Population Aged 15 Years and Over 2011 to 2016"/>
    <s v="035"/>
    <s v="35 years"/>
    <s v="505"/>
    <s v="Assisting relative"/>
    <s v="1"/>
    <s v="Male"/>
    <s v="2016"/>
    <s v="2016"/>
    <s v="Number"/>
    <n v="30"/>
  </r>
  <r>
    <s v="EB093"/>
    <s v="Population Aged 15 Years and Over 2011 to 2016"/>
    <s v="035"/>
    <s v="35 years"/>
    <s v="505"/>
    <s v="Assisting relative"/>
    <s v="2"/>
    <s v="Female"/>
    <s v="2011"/>
    <s v="2011"/>
    <s v="Number"/>
    <n v="39"/>
  </r>
  <r>
    <s v="EB093"/>
    <s v="Population Aged 15 Years and Over 2011 to 2016"/>
    <s v="035"/>
    <s v="35 years"/>
    <s v="505"/>
    <s v="Assisting relative"/>
    <s v="2"/>
    <s v="Female"/>
    <s v="2016"/>
    <s v="2016"/>
    <s v="Number"/>
    <n v="47"/>
  </r>
  <r>
    <s v="EB093"/>
    <s v="Population Aged 15 Years and Over 2011 to 2016"/>
    <s v="035"/>
    <s v="35 years"/>
    <s v="201"/>
    <s v="Unemployed looking for first regular job"/>
    <s v="-"/>
    <s v="Both sexes"/>
    <s v="2011"/>
    <s v="2011"/>
    <s v="Number"/>
    <n v="378"/>
  </r>
  <r>
    <s v="EB093"/>
    <s v="Population Aged 15 Years and Over 2011 to 2016"/>
    <s v="035"/>
    <s v="35 years"/>
    <s v="201"/>
    <s v="Unemployed looking for first regular job"/>
    <s v="-"/>
    <s v="Both sexes"/>
    <s v="2016"/>
    <s v="2016"/>
    <s v="Number"/>
    <n v="461"/>
  </r>
  <r>
    <s v="EB093"/>
    <s v="Population Aged 15 Years and Over 2011 to 2016"/>
    <s v="035"/>
    <s v="35 years"/>
    <s v="201"/>
    <s v="Unemployed looking for first regular job"/>
    <s v="1"/>
    <s v="Male"/>
    <s v="2011"/>
    <s v="2011"/>
    <s v="Number"/>
    <n v="194"/>
  </r>
  <r>
    <s v="EB093"/>
    <s v="Population Aged 15 Years and Over 2011 to 2016"/>
    <s v="035"/>
    <s v="35 years"/>
    <s v="201"/>
    <s v="Unemployed looking for first regular job"/>
    <s v="1"/>
    <s v="Male"/>
    <s v="2016"/>
    <s v="2016"/>
    <s v="Number"/>
    <n v="235"/>
  </r>
  <r>
    <s v="EB093"/>
    <s v="Population Aged 15 Years and Over 2011 to 2016"/>
    <s v="035"/>
    <s v="35 years"/>
    <s v="201"/>
    <s v="Unemployed looking for first regular job"/>
    <s v="2"/>
    <s v="Female"/>
    <s v="2011"/>
    <s v="2011"/>
    <s v="Number"/>
    <n v="184"/>
  </r>
  <r>
    <s v="EB093"/>
    <s v="Population Aged 15 Years and Over 2011 to 2016"/>
    <s v="035"/>
    <s v="35 years"/>
    <s v="201"/>
    <s v="Unemployed looking for first regular job"/>
    <s v="2"/>
    <s v="Female"/>
    <s v="2016"/>
    <s v="2016"/>
    <s v="Number"/>
    <n v="226"/>
  </r>
  <r>
    <s v="EB093"/>
    <s v="Population Aged 15 Years and Over 2011 to 2016"/>
    <s v="035"/>
    <s v="35 years"/>
    <s v="202"/>
    <s v="Unemployed having lost or given up previous job"/>
    <s v="-"/>
    <s v="Both sexes"/>
    <s v="2011"/>
    <s v="2011"/>
    <s v="Number"/>
    <n v="10143"/>
  </r>
  <r>
    <s v="EB093"/>
    <s v="Population Aged 15 Years and Over 2011 to 2016"/>
    <s v="035"/>
    <s v="35 years"/>
    <s v="202"/>
    <s v="Unemployed having lost or given up previous job"/>
    <s v="-"/>
    <s v="Both sexes"/>
    <s v="2016"/>
    <s v="2016"/>
    <s v="Number"/>
    <n v="7088"/>
  </r>
  <r>
    <s v="EB093"/>
    <s v="Population Aged 15 Years and Over 2011 to 2016"/>
    <s v="035"/>
    <s v="35 years"/>
    <s v="202"/>
    <s v="Unemployed having lost or given up previous job"/>
    <s v="1"/>
    <s v="Male"/>
    <s v="2011"/>
    <s v="2011"/>
    <s v="Number"/>
    <n v="6607"/>
  </r>
  <r>
    <s v="EB093"/>
    <s v="Population Aged 15 Years and Over 2011 to 2016"/>
    <s v="035"/>
    <s v="35 years"/>
    <s v="202"/>
    <s v="Unemployed having lost or given up previous job"/>
    <s v="1"/>
    <s v="Male"/>
    <s v="2016"/>
    <s v="2016"/>
    <s v="Number"/>
    <n v="3947"/>
  </r>
  <r>
    <s v="EB093"/>
    <s v="Population Aged 15 Years and Over 2011 to 2016"/>
    <s v="035"/>
    <s v="35 years"/>
    <s v="202"/>
    <s v="Unemployed having lost or given up previous job"/>
    <s v="2"/>
    <s v="Female"/>
    <s v="2011"/>
    <s v="2011"/>
    <s v="Number"/>
    <n v="3536"/>
  </r>
  <r>
    <s v="EB093"/>
    <s v="Population Aged 15 Years and Over 2011 to 2016"/>
    <s v="035"/>
    <s v="35 years"/>
    <s v="202"/>
    <s v="Unemployed having lost or given up previous job"/>
    <s v="2"/>
    <s v="Female"/>
    <s v="2016"/>
    <s v="2016"/>
    <s v="Number"/>
    <n v="3141"/>
  </r>
  <r>
    <s v="EB093"/>
    <s v="Population Aged 15 Years and Over 2011 to 2016"/>
    <s v="035"/>
    <s v="35 years"/>
    <s v="301"/>
    <s v="Student or pupil"/>
    <s v="-"/>
    <s v="Both sexes"/>
    <s v="2011"/>
    <s v="2011"/>
    <s v="Number"/>
    <n v="1673"/>
  </r>
  <r>
    <s v="EB093"/>
    <s v="Population Aged 15 Years and Over 2011 to 2016"/>
    <s v="035"/>
    <s v="35 years"/>
    <s v="301"/>
    <s v="Student or pupil"/>
    <s v="-"/>
    <s v="Both sexes"/>
    <s v="2016"/>
    <s v="2016"/>
    <s v="Number"/>
    <n v="1557"/>
  </r>
  <r>
    <s v="EB093"/>
    <s v="Population Aged 15 Years and Over 2011 to 2016"/>
    <s v="035"/>
    <s v="35 years"/>
    <s v="301"/>
    <s v="Student or pupil"/>
    <s v="1"/>
    <s v="Male"/>
    <s v="2011"/>
    <s v="2011"/>
    <s v="Number"/>
    <n v="807"/>
  </r>
  <r>
    <s v="EB093"/>
    <s v="Population Aged 15 Years and Over 2011 to 2016"/>
    <s v="035"/>
    <s v="35 years"/>
    <s v="301"/>
    <s v="Student or pupil"/>
    <s v="1"/>
    <s v="Male"/>
    <s v="2016"/>
    <s v="2016"/>
    <s v="Number"/>
    <n v="733"/>
  </r>
  <r>
    <s v="EB093"/>
    <s v="Population Aged 15 Years and Over 2011 to 2016"/>
    <s v="035"/>
    <s v="35 years"/>
    <s v="301"/>
    <s v="Student or pupil"/>
    <s v="2"/>
    <s v="Female"/>
    <s v="2011"/>
    <s v="2011"/>
    <s v="Number"/>
    <n v="866"/>
  </r>
  <r>
    <s v="EB093"/>
    <s v="Population Aged 15 Years and Over 2011 to 2016"/>
    <s v="035"/>
    <s v="35 years"/>
    <s v="301"/>
    <s v="Student or pupil"/>
    <s v="2"/>
    <s v="Female"/>
    <s v="2016"/>
    <s v="2016"/>
    <s v="Number"/>
    <n v="824"/>
  </r>
  <r>
    <s v="EB093"/>
    <s v="Population Aged 15 Years and Over 2011 to 2016"/>
    <s v="035"/>
    <s v="35 years"/>
    <s v="302"/>
    <s v="Looking after home/family"/>
    <s v="-"/>
    <s v="Both sexes"/>
    <s v="2011"/>
    <s v="2011"/>
    <s v="Number"/>
    <n v="6644"/>
  </r>
  <r>
    <s v="EB093"/>
    <s v="Population Aged 15 Years and Over 2011 to 2016"/>
    <s v="035"/>
    <s v="35 years"/>
    <s v="302"/>
    <s v="Looking after home/family"/>
    <s v="-"/>
    <s v="Both sexes"/>
    <s v="2016"/>
    <s v="2016"/>
    <s v="Number"/>
    <n v="6110"/>
  </r>
  <r>
    <s v="EB093"/>
    <s v="Population Aged 15 Years and Over 2011 to 2016"/>
    <s v="035"/>
    <s v="35 years"/>
    <s v="302"/>
    <s v="Looking after home/family"/>
    <s v="1"/>
    <s v="Male"/>
    <s v="2011"/>
    <s v="2011"/>
    <s v="Number"/>
    <n v="403"/>
  </r>
  <r>
    <s v="EB093"/>
    <s v="Population Aged 15 Years and Over 2011 to 2016"/>
    <s v="035"/>
    <s v="35 years"/>
    <s v="302"/>
    <s v="Looking after home/family"/>
    <s v="1"/>
    <s v="Male"/>
    <s v="2016"/>
    <s v="2016"/>
    <s v="Number"/>
    <n v="417"/>
  </r>
  <r>
    <s v="EB093"/>
    <s v="Population Aged 15 Years and Over 2011 to 2016"/>
    <s v="035"/>
    <s v="35 years"/>
    <s v="302"/>
    <s v="Looking after home/family"/>
    <s v="2"/>
    <s v="Female"/>
    <s v="2011"/>
    <s v="2011"/>
    <s v="Number"/>
    <n v="6241"/>
  </r>
  <r>
    <s v="EB093"/>
    <s v="Population Aged 15 Years and Over 2011 to 2016"/>
    <s v="035"/>
    <s v="35 years"/>
    <s v="302"/>
    <s v="Looking after home/family"/>
    <s v="2"/>
    <s v="Female"/>
    <s v="2016"/>
    <s v="2016"/>
    <s v="Number"/>
    <n v="5693"/>
  </r>
  <r>
    <s v="EB093"/>
    <s v="Population Aged 15 Years and Over 2011 to 2016"/>
    <s v="035"/>
    <s v="35 years"/>
    <s v="303"/>
    <s v="Retired"/>
    <s v="-"/>
    <s v="Both sexes"/>
    <s v="2011"/>
    <s v="2011"/>
    <s v="Number"/>
    <n v="119"/>
  </r>
  <r>
    <s v="EB093"/>
    <s v="Population Aged 15 Years and Over 2011 to 2016"/>
    <s v="035"/>
    <s v="35 years"/>
    <s v="303"/>
    <s v="Retired"/>
    <s v="-"/>
    <s v="Both sexes"/>
    <s v="2016"/>
    <s v="2016"/>
    <s v="Number"/>
    <n v="136"/>
  </r>
  <r>
    <s v="EB093"/>
    <s v="Population Aged 15 Years and Over 2011 to 2016"/>
    <s v="035"/>
    <s v="35 years"/>
    <s v="303"/>
    <s v="Retired"/>
    <s v="1"/>
    <s v="Male"/>
    <s v="2011"/>
    <s v="2011"/>
    <s v="Number"/>
    <n v="63"/>
  </r>
  <r>
    <s v="EB093"/>
    <s v="Population Aged 15 Years and Over 2011 to 2016"/>
    <s v="035"/>
    <s v="35 years"/>
    <s v="303"/>
    <s v="Retired"/>
    <s v="1"/>
    <s v="Male"/>
    <s v="2016"/>
    <s v="2016"/>
    <s v="Number"/>
    <n v="79"/>
  </r>
  <r>
    <s v="EB093"/>
    <s v="Population Aged 15 Years and Over 2011 to 2016"/>
    <s v="035"/>
    <s v="35 years"/>
    <s v="303"/>
    <s v="Retired"/>
    <s v="2"/>
    <s v="Female"/>
    <s v="2011"/>
    <s v="2011"/>
    <s v="Number"/>
    <n v="56"/>
  </r>
  <r>
    <s v="EB093"/>
    <s v="Population Aged 15 Years and Over 2011 to 2016"/>
    <s v="035"/>
    <s v="35 years"/>
    <s v="303"/>
    <s v="Retired"/>
    <s v="2"/>
    <s v="Female"/>
    <s v="2016"/>
    <s v="2016"/>
    <s v="Number"/>
    <n v="57"/>
  </r>
  <r>
    <s v="EB093"/>
    <s v="Population Aged 15 Years and Over 2011 to 2016"/>
    <s v="035"/>
    <s v="35 years"/>
    <s v="304"/>
    <s v="Unable to work due to permanent sickness or disability"/>
    <s v="-"/>
    <s v="Both sexes"/>
    <s v="2011"/>
    <s v="2011"/>
    <s v="Number"/>
    <n v="1877"/>
  </r>
  <r>
    <s v="EB093"/>
    <s v="Population Aged 15 Years and Over 2011 to 2016"/>
    <s v="035"/>
    <s v="35 years"/>
    <s v="304"/>
    <s v="Unable to work due to permanent sickness or disability"/>
    <s v="-"/>
    <s v="Both sexes"/>
    <s v="2016"/>
    <s v="2016"/>
    <s v="Number"/>
    <n v="1904"/>
  </r>
  <r>
    <s v="EB093"/>
    <s v="Population Aged 15 Years and Over 2011 to 2016"/>
    <s v="035"/>
    <s v="35 years"/>
    <s v="304"/>
    <s v="Unable to work due to permanent sickness or disability"/>
    <s v="1"/>
    <s v="Male"/>
    <s v="2011"/>
    <s v="2011"/>
    <s v="Number"/>
    <n v="963"/>
  </r>
  <r>
    <s v="EB093"/>
    <s v="Population Aged 15 Years and Over 2011 to 2016"/>
    <s v="035"/>
    <s v="35 years"/>
    <s v="304"/>
    <s v="Unable to work due to permanent sickness or disability"/>
    <s v="1"/>
    <s v="Male"/>
    <s v="2016"/>
    <s v="2016"/>
    <s v="Number"/>
    <n v="972"/>
  </r>
  <r>
    <s v="EB093"/>
    <s v="Population Aged 15 Years and Over 2011 to 2016"/>
    <s v="035"/>
    <s v="35 years"/>
    <s v="304"/>
    <s v="Unable to work due to permanent sickness or disability"/>
    <s v="2"/>
    <s v="Female"/>
    <s v="2011"/>
    <s v="2011"/>
    <s v="Number"/>
    <n v="914"/>
  </r>
  <r>
    <s v="EB093"/>
    <s v="Population Aged 15 Years and Over 2011 to 2016"/>
    <s v="035"/>
    <s v="35 years"/>
    <s v="304"/>
    <s v="Unable to work due to permanent sickness or disability"/>
    <s v="2"/>
    <s v="Female"/>
    <s v="2016"/>
    <s v="2016"/>
    <s v="Number"/>
    <n v="932"/>
  </r>
  <r>
    <s v="EB093"/>
    <s v="Population Aged 15 Years and Over 2011 to 2016"/>
    <s v="035"/>
    <s v="35 years"/>
    <s v="603"/>
    <s v="Other economic status"/>
    <s v="-"/>
    <s v="Both sexes"/>
    <s v="2011"/>
    <s v="2011"/>
    <s v="Number"/>
    <n v="320"/>
  </r>
  <r>
    <s v="EB093"/>
    <s v="Population Aged 15 Years and Over 2011 to 2016"/>
    <s v="035"/>
    <s v="35 years"/>
    <s v="603"/>
    <s v="Other economic status"/>
    <s v="-"/>
    <s v="Both sexes"/>
    <s v="2016"/>
    <s v="2016"/>
    <s v="Number"/>
    <n v="331"/>
  </r>
  <r>
    <s v="EB093"/>
    <s v="Population Aged 15 Years and Over 2011 to 2016"/>
    <s v="035"/>
    <s v="35 years"/>
    <s v="603"/>
    <s v="Other economic status"/>
    <s v="1"/>
    <s v="Male"/>
    <s v="2011"/>
    <s v="2011"/>
    <s v="Number"/>
    <n v="170"/>
  </r>
  <r>
    <s v="EB093"/>
    <s v="Population Aged 15 Years and Over 2011 to 2016"/>
    <s v="035"/>
    <s v="35 years"/>
    <s v="603"/>
    <s v="Other economic status"/>
    <s v="1"/>
    <s v="Male"/>
    <s v="2016"/>
    <s v="2016"/>
    <s v="Number"/>
    <n v="155"/>
  </r>
  <r>
    <s v="EB093"/>
    <s v="Population Aged 15 Years and Over 2011 to 2016"/>
    <s v="035"/>
    <s v="35 years"/>
    <s v="603"/>
    <s v="Other economic status"/>
    <s v="2"/>
    <s v="Female"/>
    <s v="2011"/>
    <s v="2011"/>
    <s v="Number"/>
    <n v="150"/>
  </r>
  <r>
    <s v="EB093"/>
    <s v="Population Aged 15 Years and Over 2011 to 2016"/>
    <s v="035"/>
    <s v="35 years"/>
    <s v="603"/>
    <s v="Other economic status"/>
    <s v="2"/>
    <s v="Female"/>
    <s v="2016"/>
    <s v="2016"/>
    <s v="Number"/>
    <n v="176"/>
  </r>
  <r>
    <s v="EB093"/>
    <s v="Population Aged 15 Years and Over 2011 to 2016"/>
    <s v="036"/>
    <s v="36 years"/>
    <s v="801"/>
    <s v="All persons aged 15 years and over"/>
    <s v="-"/>
    <s v="Both sexes"/>
    <s v="2011"/>
    <s v="2011"/>
    <s v="Number"/>
    <n v="73970"/>
  </r>
  <r>
    <s v="EB093"/>
    <s v="Population Aged 15 Years and Over 2011 to 2016"/>
    <s v="036"/>
    <s v="36 years"/>
    <s v="801"/>
    <s v="All persons aged 15 years and over"/>
    <s v="-"/>
    <s v="Both sexes"/>
    <s v="2016"/>
    <s v="2016"/>
    <s v="Number"/>
    <n v="83196"/>
  </r>
  <r>
    <s v="EB093"/>
    <s v="Population Aged 15 Years and Over 2011 to 2016"/>
    <s v="036"/>
    <s v="36 years"/>
    <s v="801"/>
    <s v="All persons aged 15 years and over"/>
    <s v="1"/>
    <s v="Male"/>
    <s v="2011"/>
    <s v="2011"/>
    <s v="Number"/>
    <n v="37020"/>
  </r>
  <r>
    <s v="EB093"/>
    <s v="Population Aged 15 Years and Over 2011 to 2016"/>
    <s v="036"/>
    <s v="36 years"/>
    <s v="801"/>
    <s v="All persons aged 15 years and over"/>
    <s v="1"/>
    <s v="Male"/>
    <s v="2016"/>
    <s v="2016"/>
    <s v="Number"/>
    <n v="40892"/>
  </r>
  <r>
    <s v="EB093"/>
    <s v="Population Aged 15 Years and Over 2011 to 2016"/>
    <s v="036"/>
    <s v="36 years"/>
    <s v="801"/>
    <s v="All persons aged 15 years and over"/>
    <s v="2"/>
    <s v="Female"/>
    <s v="2011"/>
    <s v="2011"/>
    <s v="Number"/>
    <n v="36950"/>
  </r>
  <r>
    <s v="EB093"/>
    <s v="Population Aged 15 Years and Over 2011 to 2016"/>
    <s v="036"/>
    <s v="36 years"/>
    <s v="801"/>
    <s v="All persons aged 15 years and over"/>
    <s v="2"/>
    <s v="Female"/>
    <s v="2016"/>
    <s v="2016"/>
    <s v="Number"/>
    <n v="42304"/>
  </r>
  <r>
    <s v="EB093"/>
    <s v="Population Aged 15 Years and Over 2011 to 2016"/>
    <s v="036"/>
    <s v="36 years"/>
    <s v="503"/>
    <s v="Employer or own account worker"/>
    <s v="-"/>
    <s v="Both sexes"/>
    <s v="2011"/>
    <s v="2011"/>
    <s v="Number"/>
    <n v="7380"/>
  </r>
  <r>
    <s v="EB093"/>
    <s v="Population Aged 15 Years and Over 2011 to 2016"/>
    <s v="036"/>
    <s v="36 years"/>
    <s v="503"/>
    <s v="Employer or own account worker"/>
    <s v="-"/>
    <s v="Both sexes"/>
    <s v="2016"/>
    <s v="2016"/>
    <s v="Number"/>
    <n v="7200"/>
  </r>
  <r>
    <s v="EB093"/>
    <s v="Population Aged 15 Years and Over 2011 to 2016"/>
    <s v="036"/>
    <s v="36 years"/>
    <s v="503"/>
    <s v="Employer or own account worker"/>
    <s v="1"/>
    <s v="Male"/>
    <s v="2011"/>
    <s v="2011"/>
    <s v="Number"/>
    <n v="5618"/>
  </r>
  <r>
    <s v="EB093"/>
    <s v="Population Aged 15 Years and Over 2011 to 2016"/>
    <s v="036"/>
    <s v="36 years"/>
    <s v="503"/>
    <s v="Employer or own account worker"/>
    <s v="1"/>
    <s v="Male"/>
    <s v="2016"/>
    <s v="2016"/>
    <s v="Number"/>
    <n v="5249"/>
  </r>
  <r>
    <s v="EB093"/>
    <s v="Population Aged 15 Years and Over 2011 to 2016"/>
    <s v="036"/>
    <s v="36 years"/>
    <s v="503"/>
    <s v="Employer or own account worker"/>
    <s v="2"/>
    <s v="Female"/>
    <s v="2011"/>
    <s v="2011"/>
    <s v="Number"/>
    <n v="1762"/>
  </r>
  <r>
    <s v="EB093"/>
    <s v="Population Aged 15 Years and Over 2011 to 2016"/>
    <s v="036"/>
    <s v="36 years"/>
    <s v="503"/>
    <s v="Employer or own account worker"/>
    <s v="2"/>
    <s v="Female"/>
    <s v="2016"/>
    <s v="2016"/>
    <s v="Number"/>
    <n v="1951"/>
  </r>
  <r>
    <s v="EB093"/>
    <s v="Population Aged 15 Years and Over 2011 to 2016"/>
    <s v="036"/>
    <s v="36 years"/>
    <s v="504"/>
    <s v="Employee"/>
    <s v="-"/>
    <s v="Both sexes"/>
    <s v="2011"/>
    <s v="2011"/>
    <s v="Number"/>
    <n v="45157"/>
  </r>
  <r>
    <s v="EB093"/>
    <s v="Population Aged 15 Years and Over 2011 to 2016"/>
    <s v="036"/>
    <s v="36 years"/>
    <s v="504"/>
    <s v="Employee"/>
    <s v="-"/>
    <s v="Both sexes"/>
    <s v="2016"/>
    <s v="2016"/>
    <s v="Number"/>
    <n v="57706"/>
  </r>
  <r>
    <s v="EB093"/>
    <s v="Population Aged 15 Years and Over 2011 to 2016"/>
    <s v="036"/>
    <s v="36 years"/>
    <s v="504"/>
    <s v="Employee"/>
    <s v="1"/>
    <s v="Male"/>
    <s v="2011"/>
    <s v="2011"/>
    <s v="Number"/>
    <n v="22228"/>
  </r>
  <r>
    <s v="EB093"/>
    <s v="Population Aged 15 Years and Over 2011 to 2016"/>
    <s v="036"/>
    <s v="36 years"/>
    <s v="504"/>
    <s v="Employee"/>
    <s v="1"/>
    <s v="Male"/>
    <s v="2016"/>
    <s v="2016"/>
    <s v="Number"/>
    <n v="28949"/>
  </r>
  <r>
    <s v="EB093"/>
    <s v="Population Aged 15 Years and Over 2011 to 2016"/>
    <s v="036"/>
    <s v="36 years"/>
    <s v="504"/>
    <s v="Employee"/>
    <s v="2"/>
    <s v="Female"/>
    <s v="2011"/>
    <s v="2011"/>
    <s v="Number"/>
    <n v="22929"/>
  </r>
  <r>
    <s v="EB093"/>
    <s v="Population Aged 15 Years and Over 2011 to 2016"/>
    <s v="036"/>
    <s v="36 years"/>
    <s v="504"/>
    <s v="Employee"/>
    <s v="2"/>
    <s v="Female"/>
    <s v="2016"/>
    <s v="2016"/>
    <s v="Number"/>
    <n v="28757"/>
  </r>
  <r>
    <s v="EB093"/>
    <s v="Population Aged 15 Years and Over 2011 to 2016"/>
    <s v="036"/>
    <s v="36 years"/>
    <s v="505"/>
    <s v="Assisting relative"/>
    <s v="-"/>
    <s v="Both sexes"/>
    <s v="2011"/>
    <s v="2011"/>
    <s v="Number"/>
    <n v="93"/>
  </r>
  <r>
    <s v="EB093"/>
    <s v="Population Aged 15 Years and Over 2011 to 2016"/>
    <s v="036"/>
    <s v="36 years"/>
    <s v="505"/>
    <s v="Assisting relative"/>
    <s v="-"/>
    <s v="Both sexes"/>
    <s v="2016"/>
    <s v="2016"/>
    <s v="Number"/>
    <n v="94"/>
  </r>
  <r>
    <s v="EB093"/>
    <s v="Population Aged 15 Years and Over 2011 to 2016"/>
    <s v="036"/>
    <s v="36 years"/>
    <s v="505"/>
    <s v="Assisting relative"/>
    <s v="1"/>
    <s v="Male"/>
    <s v="2011"/>
    <s v="2011"/>
    <s v="Number"/>
    <n v="43"/>
  </r>
  <r>
    <s v="EB093"/>
    <s v="Population Aged 15 Years and Over 2011 to 2016"/>
    <s v="036"/>
    <s v="36 years"/>
    <s v="505"/>
    <s v="Assisting relative"/>
    <s v="1"/>
    <s v="Male"/>
    <s v="2016"/>
    <s v="2016"/>
    <s v="Number"/>
    <n v="53"/>
  </r>
  <r>
    <s v="EB093"/>
    <s v="Population Aged 15 Years and Over 2011 to 2016"/>
    <s v="036"/>
    <s v="36 years"/>
    <s v="505"/>
    <s v="Assisting relative"/>
    <s v="2"/>
    <s v="Female"/>
    <s v="2011"/>
    <s v="2011"/>
    <s v="Number"/>
    <n v="50"/>
  </r>
  <r>
    <s v="EB093"/>
    <s v="Population Aged 15 Years and Over 2011 to 2016"/>
    <s v="036"/>
    <s v="36 years"/>
    <s v="505"/>
    <s v="Assisting relative"/>
    <s v="2"/>
    <s v="Female"/>
    <s v="2016"/>
    <s v="2016"/>
    <s v="Number"/>
    <n v="41"/>
  </r>
  <r>
    <s v="EB093"/>
    <s v="Population Aged 15 Years and Over 2011 to 2016"/>
    <s v="036"/>
    <s v="36 years"/>
    <s v="201"/>
    <s v="Unemployed looking for first regular job"/>
    <s v="-"/>
    <s v="Both sexes"/>
    <s v="2011"/>
    <s v="2011"/>
    <s v="Number"/>
    <n v="330"/>
  </r>
  <r>
    <s v="EB093"/>
    <s v="Population Aged 15 Years and Over 2011 to 2016"/>
    <s v="036"/>
    <s v="36 years"/>
    <s v="201"/>
    <s v="Unemployed looking for first regular job"/>
    <s v="-"/>
    <s v="Both sexes"/>
    <s v="2016"/>
    <s v="2016"/>
    <s v="Number"/>
    <n v="437"/>
  </r>
  <r>
    <s v="EB093"/>
    <s v="Population Aged 15 Years and Over 2011 to 2016"/>
    <s v="036"/>
    <s v="36 years"/>
    <s v="201"/>
    <s v="Unemployed looking for first regular job"/>
    <s v="1"/>
    <s v="Male"/>
    <s v="2011"/>
    <s v="2011"/>
    <s v="Number"/>
    <n v="157"/>
  </r>
  <r>
    <s v="EB093"/>
    <s v="Population Aged 15 Years and Over 2011 to 2016"/>
    <s v="036"/>
    <s v="36 years"/>
    <s v="201"/>
    <s v="Unemployed looking for first regular job"/>
    <s v="1"/>
    <s v="Male"/>
    <s v="2016"/>
    <s v="2016"/>
    <s v="Number"/>
    <n v="217"/>
  </r>
  <r>
    <s v="EB093"/>
    <s v="Population Aged 15 Years and Over 2011 to 2016"/>
    <s v="036"/>
    <s v="36 years"/>
    <s v="201"/>
    <s v="Unemployed looking for first regular job"/>
    <s v="2"/>
    <s v="Female"/>
    <s v="2011"/>
    <s v="2011"/>
    <s v="Number"/>
    <n v="173"/>
  </r>
  <r>
    <s v="EB093"/>
    <s v="Population Aged 15 Years and Over 2011 to 2016"/>
    <s v="036"/>
    <s v="36 years"/>
    <s v="201"/>
    <s v="Unemployed looking for first regular job"/>
    <s v="2"/>
    <s v="Female"/>
    <s v="2016"/>
    <s v="2016"/>
    <s v="Number"/>
    <n v="220"/>
  </r>
  <r>
    <s v="EB093"/>
    <s v="Population Aged 15 Years and Over 2011 to 2016"/>
    <s v="036"/>
    <s v="36 years"/>
    <s v="202"/>
    <s v="Unemployed having lost or given up previous job"/>
    <s v="-"/>
    <s v="Both sexes"/>
    <s v="2011"/>
    <s v="2011"/>
    <s v="Number"/>
    <n v="9922"/>
  </r>
  <r>
    <s v="EB093"/>
    <s v="Population Aged 15 Years and Over 2011 to 2016"/>
    <s v="036"/>
    <s v="36 years"/>
    <s v="202"/>
    <s v="Unemployed having lost or given up previous job"/>
    <s v="-"/>
    <s v="Both sexes"/>
    <s v="2016"/>
    <s v="2016"/>
    <s v="Number"/>
    <n v="7050"/>
  </r>
  <r>
    <s v="EB093"/>
    <s v="Population Aged 15 Years and Over 2011 to 2016"/>
    <s v="036"/>
    <s v="36 years"/>
    <s v="202"/>
    <s v="Unemployed having lost or given up previous job"/>
    <s v="1"/>
    <s v="Male"/>
    <s v="2011"/>
    <s v="2011"/>
    <s v="Number"/>
    <n v="6524"/>
  </r>
  <r>
    <s v="EB093"/>
    <s v="Population Aged 15 Years and Over 2011 to 2016"/>
    <s v="036"/>
    <s v="36 years"/>
    <s v="202"/>
    <s v="Unemployed having lost or given up previous job"/>
    <s v="1"/>
    <s v="Male"/>
    <s v="2016"/>
    <s v="2016"/>
    <s v="Number"/>
    <n v="3959"/>
  </r>
  <r>
    <s v="EB093"/>
    <s v="Population Aged 15 Years and Over 2011 to 2016"/>
    <s v="036"/>
    <s v="36 years"/>
    <s v="202"/>
    <s v="Unemployed having lost or given up previous job"/>
    <s v="2"/>
    <s v="Female"/>
    <s v="2011"/>
    <s v="2011"/>
    <s v="Number"/>
    <n v="3398"/>
  </r>
  <r>
    <s v="EB093"/>
    <s v="Population Aged 15 Years and Over 2011 to 2016"/>
    <s v="036"/>
    <s v="36 years"/>
    <s v="202"/>
    <s v="Unemployed having lost or given up previous job"/>
    <s v="2"/>
    <s v="Female"/>
    <s v="2016"/>
    <s v="2016"/>
    <s v="Number"/>
    <n v="3091"/>
  </r>
  <r>
    <s v="EB093"/>
    <s v="Population Aged 15 Years and Over 2011 to 2016"/>
    <s v="036"/>
    <s v="36 years"/>
    <s v="301"/>
    <s v="Student or pupil"/>
    <s v="-"/>
    <s v="Both sexes"/>
    <s v="2011"/>
    <s v="2011"/>
    <s v="Number"/>
    <n v="1536"/>
  </r>
  <r>
    <s v="EB093"/>
    <s v="Population Aged 15 Years and Over 2011 to 2016"/>
    <s v="036"/>
    <s v="36 years"/>
    <s v="301"/>
    <s v="Student or pupil"/>
    <s v="-"/>
    <s v="Both sexes"/>
    <s v="2016"/>
    <s v="2016"/>
    <s v="Number"/>
    <n v="1473"/>
  </r>
  <r>
    <s v="EB093"/>
    <s v="Population Aged 15 Years and Over 2011 to 2016"/>
    <s v="036"/>
    <s v="36 years"/>
    <s v="301"/>
    <s v="Student or pupil"/>
    <s v="1"/>
    <s v="Male"/>
    <s v="2011"/>
    <s v="2011"/>
    <s v="Number"/>
    <n v="763"/>
  </r>
  <r>
    <s v="EB093"/>
    <s v="Population Aged 15 Years and Over 2011 to 2016"/>
    <s v="036"/>
    <s v="36 years"/>
    <s v="301"/>
    <s v="Student or pupil"/>
    <s v="1"/>
    <s v="Male"/>
    <s v="2016"/>
    <s v="2016"/>
    <s v="Number"/>
    <n v="684"/>
  </r>
  <r>
    <s v="EB093"/>
    <s v="Population Aged 15 Years and Over 2011 to 2016"/>
    <s v="036"/>
    <s v="36 years"/>
    <s v="301"/>
    <s v="Student or pupil"/>
    <s v="2"/>
    <s v="Female"/>
    <s v="2011"/>
    <s v="2011"/>
    <s v="Number"/>
    <n v="773"/>
  </r>
  <r>
    <s v="EB093"/>
    <s v="Population Aged 15 Years and Over 2011 to 2016"/>
    <s v="036"/>
    <s v="36 years"/>
    <s v="301"/>
    <s v="Student or pupil"/>
    <s v="2"/>
    <s v="Female"/>
    <s v="2016"/>
    <s v="2016"/>
    <s v="Number"/>
    <n v="789"/>
  </r>
  <r>
    <s v="EB093"/>
    <s v="Population Aged 15 Years and Over 2011 to 2016"/>
    <s v="036"/>
    <s v="36 years"/>
    <s v="302"/>
    <s v="Looking after home/family"/>
    <s v="-"/>
    <s v="Both sexes"/>
    <s v="2011"/>
    <s v="2011"/>
    <s v="Number"/>
    <n v="7088"/>
  </r>
  <r>
    <s v="EB093"/>
    <s v="Population Aged 15 Years and Over 2011 to 2016"/>
    <s v="036"/>
    <s v="36 years"/>
    <s v="302"/>
    <s v="Looking after home/family"/>
    <s v="-"/>
    <s v="Both sexes"/>
    <s v="2016"/>
    <s v="2016"/>
    <s v="Number"/>
    <n v="6699"/>
  </r>
  <r>
    <s v="EB093"/>
    <s v="Population Aged 15 Years and Over 2011 to 2016"/>
    <s v="036"/>
    <s v="36 years"/>
    <s v="302"/>
    <s v="Looking after home/family"/>
    <s v="1"/>
    <s v="Male"/>
    <s v="2011"/>
    <s v="2011"/>
    <s v="Number"/>
    <n v="419"/>
  </r>
  <r>
    <s v="EB093"/>
    <s v="Population Aged 15 Years and Over 2011 to 2016"/>
    <s v="036"/>
    <s v="36 years"/>
    <s v="302"/>
    <s v="Looking after home/family"/>
    <s v="1"/>
    <s v="Male"/>
    <s v="2016"/>
    <s v="2016"/>
    <s v="Number"/>
    <n v="474"/>
  </r>
  <r>
    <s v="EB093"/>
    <s v="Population Aged 15 Years and Over 2011 to 2016"/>
    <s v="036"/>
    <s v="36 years"/>
    <s v="302"/>
    <s v="Looking after home/family"/>
    <s v="2"/>
    <s v="Female"/>
    <s v="2011"/>
    <s v="2011"/>
    <s v="Number"/>
    <n v="6669"/>
  </r>
  <r>
    <s v="EB093"/>
    <s v="Population Aged 15 Years and Over 2011 to 2016"/>
    <s v="036"/>
    <s v="36 years"/>
    <s v="302"/>
    <s v="Looking after home/family"/>
    <s v="2"/>
    <s v="Female"/>
    <s v="2016"/>
    <s v="2016"/>
    <s v="Number"/>
    <n v="6225"/>
  </r>
  <r>
    <s v="EB093"/>
    <s v="Population Aged 15 Years and Over 2011 to 2016"/>
    <s v="036"/>
    <s v="36 years"/>
    <s v="303"/>
    <s v="Retired"/>
    <s v="-"/>
    <s v="Both sexes"/>
    <s v="2011"/>
    <s v="2011"/>
    <s v="Number"/>
    <n v="127"/>
  </r>
  <r>
    <s v="EB093"/>
    <s v="Population Aged 15 Years and Over 2011 to 2016"/>
    <s v="036"/>
    <s v="36 years"/>
    <s v="303"/>
    <s v="Retired"/>
    <s v="-"/>
    <s v="Both sexes"/>
    <s v="2016"/>
    <s v="2016"/>
    <s v="Number"/>
    <n v="152"/>
  </r>
  <r>
    <s v="EB093"/>
    <s v="Population Aged 15 Years and Over 2011 to 2016"/>
    <s v="036"/>
    <s v="36 years"/>
    <s v="303"/>
    <s v="Retired"/>
    <s v="1"/>
    <s v="Male"/>
    <s v="2011"/>
    <s v="2011"/>
    <s v="Number"/>
    <n v="66"/>
  </r>
  <r>
    <s v="EB093"/>
    <s v="Population Aged 15 Years and Over 2011 to 2016"/>
    <s v="036"/>
    <s v="36 years"/>
    <s v="303"/>
    <s v="Retired"/>
    <s v="1"/>
    <s v="Male"/>
    <s v="2016"/>
    <s v="2016"/>
    <s v="Number"/>
    <n v="87"/>
  </r>
  <r>
    <s v="EB093"/>
    <s v="Population Aged 15 Years and Over 2011 to 2016"/>
    <s v="036"/>
    <s v="36 years"/>
    <s v="303"/>
    <s v="Retired"/>
    <s v="2"/>
    <s v="Female"/>
    <s v="2011"/>
    <s v="2011"/>
    <s v="Number"/>
    <n v="61"/>
  </r>
  <r>
    <s v="EB093"/>
    <s v="Population Aged 15 Years and Over 2011 to 2016"/>
    <s v="036"/>
    <s v="36 years"/>
    <s v="303"/>
    <s v="Retired"/>
    <s v="2"/>
    <s v="Female"/>
    <s v="2016"/>
    <s v="2016"/>
    <s v="Number"/>
    <n v="65"/>
  </r>
  <r>
    <s v="EB093"/>
    <s v="Population Aged 15 Years and Over 2011 to 2016"/>
    <s v="036"/>
    <s v="36 years"/>
    <s v="304"/>
    <s v="Unable to work due to permanent sickness or disability"/>
    <s v="-"/>
    <s v="Both sexes"/>
    <s v="2011"/>
    <s v="2011"/>
    <s v="Number"/>
    <n v="2014"/>
  </r>
  <r>
    <s v="EB093"/>
    <s v="Population Aged 15 Years and Over 2011 to 2016"/>
    <s v="036"/>
    <s v="36 years"/>
    <s v="304"/>
    <s v="Unable to work due to permanent sickness or disability"/>
    <s v="-"/>
    <s v="Both sexes"/>
    <s v="2016"/>
    <s v="2016"/>
    <s v="Number"/>
    <n v="2036"/>
  </r>
  <r>
    <s v="EB093"/>
    <s v="Population Aged 15 Years and Over 2011 to 2016"/>
    <s v="036"/>
    <s v="36 years"/>
    <s v="304"/>
    <s v="Unable to work due to permanent sickness or disability"/>
    <s v="1"/>
    <s v="Male"/>
    <s v="2011"/>
    <s v="2011"/>
    <s v="Number"/>
    <n v="1040"/>
  </r>
  <r>
    <s v="EB093"/>
    <s v="Population Aged 15 Years and Over 2011 to 2016"/>
    <s v="036"/>
    <s v="36 years"/>
    <s v="304"/>
    <s v="Unable to work due to permanent sickness or disability"/>
    <s v="1"/>
    <s v="Male"/>
    <s v="2016"/>
    <s v="2016"/>
    <s v="Number"/>
    <n v="1050"/>
  </r>
  <r>
    <s v="EB093"/>
    <s v="Population Aged 15 Years and Over 2011 to 2016"/>
    <s v="036"/>
    <s v="36 years"/>
    <s v="304"/>
    <s v="Unable to work due to permanent sickness or disability"/>
    <s v="2"/>
    <s v="Female"/>
    <s v="2011"/>
    <s v="2011"/>
    <s v="Number"/>
    <n v="974"/>
  </r>
  <r>
    <s v="EB093"/>
    <s v="Population Aged 15 Years and Over 2011 to 2016"/>
    <s v="036"/>
    <s v="36 years"/>
    <s v="304"/>
    <s v="Unable to work due to permanent sickness or disability"/>
    <s v="2"/>
    <s v="Female"/>
    <s v="2016"/>
    <s v="2016"/>
    <s v="Number"/>
    <n v="986"/>
  </r>
  <r>
    <s v="EB093"/>
    <s v="Population Aged 15 Years and Over 2011 to 2016"/>
    <s v="036"/>
    <s v="36 years"/>
    <s v="603"/>
    <s v="Other economic status"/>
    <s v="-"/>
    <s v="Both sexes"/>
    <s v="2011"/>
    <s v="2011"/>
    <s v="Number"/>
    <n v="323"/>
  </r>
  <r>
    <s v="EB093"/>
    <s v="Population Aged 15 Years and Over 2011 to 2016"/>
    <s v="036"/>
    <s v="36 years"/>
    <s v="603"/>
    <s v="Other economic status"/>
    <s v="-"/>
    <s v="Both sexes"/>
    <s v="2016"/>
    <s v="2016"/>
    <s v="Number"/>
    <n v="349"/>
  </r>
  <r>
    <s v="EB093"/>
    <s v="Population Aged 15 Years and Over 2011 to 2016"/>
    <s v="036"/>
    <s v="36 years"/>
    <s v="603"/>
    <s v="Other economic status"/>
    <s v="1"/>
    <s v="Male"/>
    <s v="2011"/>
    <s v="2011"/>
    <s v="Number"/>
    <n v="162"/>
  </r>
  <r>
    <s v="EB093"/>
    <s v="Population Aged 15 Years and Over 2011 to 2016"/>
    <s v="036"/>
    <s v="36 years"/>
    <s v="603"/>
    <s v="Other economic status"/>
    <s v="1"/>
    <s v="Male"/>
    <s v="2016"/>
    <s v="2016"/>
    <s v="Number"/>
    <n v="170"/>
  </r>
  <r>
    <s v="EB093"/>
    <s v="Population Aged 15 Years and Over 2011 to 2016"/>
    <s v="036"/>
    <s v="36 years"/>
    <s v="603"/>
    <s v="Other economic status"/>
    <s v="2"/>
    <s v="Female"/>
    <s v="2011"/>
    <s v="2011"/>
    <s v="Number"/>
    <n v="161"/>
  </r>
  <r>
    <s v="EB093"/>
    <s v="Population Aged 15 Years and Over 2011 to 2016"/>
    <s v="036"/>
    <s v="36 years"/>
    <s v="603"/>
    <s v="Other economic status"/>
    <s v="2"/>
    <s v="Female"/>
    <s v="2016"/>
    <s v="2016"/>
    <s v="Number"/>
    <n v="179"/>
  </r>
  <r>
    <s v="EB093"/>
    <s v="Population Aged 15 Years and Over 2011 to 2016"/>
    <s v="037"/>
    <s v="37 years"/>
    <s v="801"/>
    <s v="All persons aged 15 years and over"/>
    <s v="-"/>
    <s v="Both sexes"/>
    <s v="2011"/>
    <s v="2011"/>
    <s v="Number"/>
    <n v="72536"/>
  </r>
  <r>
    <s v="EB093"/>
    <s v="Population Aged 15 Years and Over 2011 to 2016"/>
    <s v="037"/>
    <s v="37 years"/>
    <s v="801"/>
    <s v="All persons aged 15 years and over"/>
    <s v="-"/>
    <s v="Both sexes"/>
    <s v="2016"/>
    <s v="2016"/>
    <s v="Number"/>
    <n v="77184"/>
  </r>
  <r>
    <s v="EB093"/>
    <s v="Population Aged 15 Years and Over 2011 to 2016"/>
    <s v="037"/>
    <s v="37 years"/>
    <s v="801"/>
    <s v="All persons aged 15 years and over"/>
    <s v="1"/>
    <s v="Male"/>
    <s v="2011"/>
    <s v="2011"/>
    <s v="Number"/>
    <n v="36251"/>
  </r>
  <r>
    <s v="EB093"/>
    <s v="Population Aged 15 Years and Over 2011 to 2016"/>
    <s v="037"/>
    <s v="37 years"/>
    <s v="801"/>
    <s v="All persons aged 15 years and over"/>
    <s v="1"/>
    <s v="Male"/>
    <s v="2016"/>
    <s v="2016"/>
    <s v="Number"/>
    <n v="37494"/>
  </r>
  <r>
    <s v="EB093"/>
    <s v="Population Aged 15 Years and Over 2011 to 2016"/>
    <s v="037"/>
    <s v="37 years"/>
    <s v="801"/>
    <s v="All persons aged 15 years and over"/>
    <s v="2"/>
    <s v="Female"/>
    <s v="2011"/>
    <s v="2011"/>
    <s v="Number"/>
    <n v="36285"/>
  </r>
  <r>
    <s v="EB093"/>
    <s v="Population Aged 15 Years and Over 2011 to 2016"/>
    <s v="037"/>
    <s v="37 years"/>
    <s v="801"/>
    <s v="All persons aged 15 years and over"/>
    <s v="2"/>
    <s v="Female"/>
    <s v="2016"/>
    <s v="2016"/>
    <s v="Number"/>
    <n v="39690"/>
  </r>
  <r>
    <s v="EB093"/>
    <s v="Population Aged 15 Years and Over 2011 to 2016"/>
    <s v="037"/>
    <s v="37 years"/>
    <s v="503"/>
    <s v="Employer or own account worker"/>
    <s v="-"/>
    <s v="Both sexes"/>
    <s v="2011"/>
    <s v="2011"/>
    <s v="Number"/>
    <n v="7967"/>
  </r>
  <r>
    <s v="EB093"/>
    <s v="Population Aged 15 Years and Over 2011 to 2016"/>
    <s v="037"/>
    <s v="37 years"/>
    <s v="503"/>
    <s v="Employer or own account worker"/>
    <s v="-"/>
    <s v="Both sexes"/>
    <s v="2016"/>
    <s v="2016"/>
    <s v="Number"/>
    <n v="7123"/>
  </r>
  <r>
    <s v="EB093"/>
    <s v="Population Aged 15 Years and Over 2011 to 2016"/>
    <s v="037"/>
    <s v="37 years"/>
    <s v="503"/>
    <s v="Employer or own account worker"/>
    <s v="1"/>
    <s v="Male"/>
    <s v="2011"/>
    <s v="2011"/>
    <s v="Number"/>
    <n v="6065"/>
  </r>
  <r>
    <s v="EB093"/>
    <s v="Population Aged 15 Years and Over 2011 to 2016"/>
    <s v="037"/>
    <s v="37 years"/>
    <s v="503"/>
    <s v="Employer or own account worker"/>
    <s v="1"/>
    <s v="Male"/>
    <s v="2016"/>
    <s v="2016"/>
    <s v="Number"/>
    <n v="5242"/>
  </r>
  <r>
    <s v="EB093"/>
    <s v="Population Aged 15 Years and Over 2011 to 2016"/>
    <s v="037"/>
    <s v="37 years"/>
    <s v="503"/>
    <s v="Employer or own account worker"/>
    <s v="2"/>
    <s v="Female"/>
    <s v="2011"/>
    <s v="2011"/>
    <s v="Number"/>
    <n v="1902"/>
  </r>
  <r>
    <s v="EB093"/>
    <s v="Population Aged 15 Years and Over 2011 to 2016"/>
    <s v="037"/>
    <s v="37 years"/>
    <s v="503"/>
    <s v="Employer or own account worker"/>
    <s v="2"/>
    <s v="Female"/>
    <s v="2016"/>
    <s v="2016"/>
    <s v="Number"/>
    <n v="1881"/>
  </r>
  <r>
    <s v="EB093"/>
    <s v="Population Aged 15 Years and Over 2011 to 2016"/>
    <s v="037"/>
    <s v="37 years"/>
    <s v="504"/>
    <s v="Employee"/>
    <s v="-"/>
    <s v="Both sexes"/>
    <s v="2011"/>
    <s v="2011"/>
    <s v="Number"/>
    <n v="43265"/>
  </r>
  <r>
    <s v="EB093"/>
    <s v="Population Aged 15 Years and Over 2011 to 2016"/>
    <s v="037"/>
    <s v="37 years"/>
    <s v="504"/>
    <s v="Employee"/>
    <s v="-"/>
    <s v="Both sexes"/>
    <s v="2016"/>
    <s v="2016"/>
    <s v="Number"/>
    <n v="52885"/>
  </r>
  <r>
    <s v="EB093"/>
    <s v="Population Aged 15 Years and Over 2011 to 2016"/>
    <s v="037"/>
    <s v="37 years"/>
    <s v="504"/>
    <s v="Employee"/>
    <s v="1"/>
    <s v="Male"/>
    <s v="2011"/>
    <s v="2011"/>
    <s v="Number"/>
    <n v="21360"/>
  </r>
  <r>
    <s v="EB093"/>
    <s v="Population Aged 15 Years and Over 2011 to 2016"/>
    <s v="037"/>
    <s v="37 years"/>
    <s v="504"/>
    <s v="Employee"/>
    <s v="1"/>
    <s v="Male"/>
    <s v="2016"/>
    <s v="2016"/>
    <s v="Number"/>
    <n v="26145"/>
  </r>
  <r>
    <s v="EB093"/>
    <s v="Population Aged 15 Years and Over 2011 to 2016"/>
    <s v="037"/>
    <s v="37 years"/>
    <s v="504"/>
    <s v="Employee"/>
    <s v="2"/>
    <s v="Female"/>
    <s v="2011"/>
    <s v="2011"/>
    <s v="Number"/>
    <n v="21905"/>
  </r>
  <r>
    <s v="EB093"/>
    <s v="Population Aged 15 Years and Over 2011 to 2016"/>
    <s v="037"/>
    <s v="37 years"/>
    <s v="504"/>
    <s v="Employee"/>
    <s v="2"/>
    <s v="Female"/>
    <s v="2016"/>
    <s v="2016"/>
    <s v="Number"/>
    <n v="26740"/>
  </r>
  <r>
    <s v="EB093"/>
    <s v="Population Aged 15 Years and Over 2011 to 2016"/>
    <s v="037"/>
    <s v="37 years"/>
    <s v="505"/>
    <s v="Assisting relative"/>
    <s v="-"/>
    <s v="Both sexes"/>
    <s v="2011"/>
    <s v="2011"/>
    <s v="Number"/>
    <n v="71"/>
  </r>
  <r>
    <s v="EB093"/>
    <s v="Population Aged 15 Years and Over 2011 to 2016"/>
    <s v="037"/>
    <s v="37 years"/>
    <s v="505"/>
    <s v="Assisting relative"/>
    <s v="-"/>
    <s v="Both sexes"/>
    <s v="2016"/>
    <s v="2016"/>
    <s v="Number"/>
    <n v="86"/>
  </r>
  <r>
    <s v="EB093"/>
    <s v="Population Aged 15 Years and Over 2011 to 2016"/>
    <s v="037"/>
    <s v="37 years"/>
    <s v="505"/>
    <s v="Assisting relative"/>
    <s v="1"/>
    <s v="Male"/>
    <s v="2011"/>
    <s v="2011"/>
    <s v="Number"/>
    <n v="25"/>
  </r>
  <r>
    <s v="EB093"/>
    <s v="Population Aged 15 Years and Over 2011 to 2016"/>
    <s v="037"/>
    <s v="37 years"/>
    <s v="505"/>
    <s v="Assisting relative"/>
    <s v="1"/>
    <s v="Male"/>
    <s v="2016"/>
    <s v="2016"/>
    <s v="Number"/>
    <n v="41"/>
  </r>
  <r>
    <s v="EB093"/>
    <s v="Population Aged 15 Years and Over 2011 to 2016"/>
    <s v="037"/>
    <s v="37 years"/>
    <s v="505"/>
    <s v="Assisting relative"/>
    <s v="2"/>
    <s v="Female"/>
    <s v="2011"/>
    <s v="2011"/>
    <s v="Number"/>
    <n v="46"/>
  </r>
  <r>
    <s v="EB093"/>
    <s v="Population Aged 15 Years and Over 2011 to 2016"/>
    <s v="037"/>
    <s v="37 years"/>
    <s v="505"/>
    <s v="Assisting relative"/>
    <s v="2"/>
    <s v="Female"/>
    <s v="2016"/>
    <s v="2016"/>
    <s v="Number"/>
    <n v="45"/>
  </r>
  <r>
    <s v="EB093"/>
    <s v="Population Aged 15 Years and Over 2011 to 2016"/>
    <s v="037"/>
    <s v="37 years"/>
    <s v="201"/>
    <s v="Unemployed looking for first regular job"/>
    <s v="-"/>
    <s v="Both sexes"/>
    <s v="2011"/>
    <s v="2011"/>
    <s v="Number"/>
    <n v="346"/>
  </r>
  <r>
    <s v="EB093"/>
    <s v="Population Aged 15 Years and Over 2011 to 2016"/>
    <s v="037"/>
    <s v="37 years"/>
    <s v="201"/>
    <s v="Unemployed looking for first regular job"/>
    <s v="-"/>
    <s v="Both sexes"/>
    <s v="2016"/>
    <s v="2016"/>
    <s v="Number"/>
    <n v="388"/>
  </r>
  <r>
    <s v="EB093"/>
    <s v="Population Aged 15 Years and Over 2011 to 2016"/>
    <s v="037"/>
    <s v="37 years"/>
    <s v="201"/>
    <s v="Unemployed looking for first regular job"/>
    <s v="1"/>
    <s v="Male"/>
    <s v="2011"/>
    <s v="2011"/>
    <s v="Number"/>
    <n v="178"/>
  </r>
  <r>
    <s v="EB093"/>
    <s v="Population Aged 15 Years and Over 2011 to 2016"/>
    <s v="037"/>
    <s v="37 years"/>
    <s v="201"/>
    <s v="Unemployed looking for first regular job"/>
    <s v="1"/>
    <s v="Male"/>
    <s v="2016"/>
    <s v="2016"/>
    <s v="Number"/>
    <n v="188"/>
  </r>
  <r>
    <s v="EB093"/>
    <s v="Population Aged 15 Years and Over 2011 to 2016"/>
    <s v="037"/>
    <s v="37 years"/>
    <s v="201"/>
    <s v="Unemployed looking for first regular job"/>
    <s v="2"/>
    <s v="Female"/>
    <s v="2011"/>
    <s v="2011"/>
    <s v="Number"/>
    <n v="168"/>
  </r>
  <r>
    <s v="EB093"/>
    <s v="Population Aged 15 Years and Over 2011 to 2016"/>
    <s v="037"/>
    <s v="37 years"/>
    <s v="201"/>
    <s v="Unemployed looking for first regular job"/>
    <s v="2"/>
    <s v="Female"/>
    <s v="2016"/>
    <s v="2016"/>
    <s v="Number"/>
    <n v="200"/>
  </r>
  <r>
    <s v="EB093"/>
    <s v="Population Aged 15 Years and Over 2011 to 2016"/>
    <s v="037"/>
    <s v="37 years"/>
    <s v="202"/>
    <s v="Unemployed having lost or given up previous job"/>
    <s v="-"/>
    <s v="Both sexes"/>
    <s v="2011"/>
    <s v="2011"/>
    <s v="Number"/>
    <n v="9510"/>
  </r>
  <r>
    <s v="EB093"/>
    <s v="Population Aged 15 Years and Over 2011 to 2016"/>
    <s v="037"/>
    <s v="37 years"/>
    <s v="202"/>
    <s v="Unemployed having lost or given up previous job"/>
    <s v="-"/>
    <s v="Both sexes"/>
    <s v="2016"/>
    <s v="2016"/>
    <s v="Number"/>
    <n v="6460"/>
  </r>
  <r>
    <s v="EB093"/>
    <s v="Population Aged 15 Years and Over 2011 to 2016"/>
    <s v="037"/>
    <s v="37 years"/>
    <s v="202"/>
    <s v="Unemployed having lost or given up previous job"/>
    <s v="1"/>
    <s v="Male"/>
    <s v="2011"/>
    <s v="2011"/>
    <s v="Number"/>
    <n v="6283"/>
  </r>
  <r>
    <s v="EB093"/>
    <s v="Population Aged 15 Years and Over 2011 to 2016"/>
    <s v="037"/>
    <s v="37 years"/>
    <s v="202"/>
    <s v="Unemployed having lost or given up previous job"/>
    <s v="1"/>
    <s v="Male"/>
    <s v="2016"/>
    <s v="2016"/>
    <s v="Number"/>
    <n v="3564"/>
  </r>
  <r>
    <s v="EB093"/>
    <s v="Population Aged 15 Years and Over 2011 to 2016"/>
    <s v="037"/>
    <s v="37 years"/>
    <s v="202"/>
    <s v="Unemployed having lost or given up previous job"/>
    <s v="2"/>
    <s v="Female"/>
    <s v="2011"/>
    <s v="2011"/>
    <s v="Number"/>
    <n v="3227"/>
  </r>
  <r>
    <s v="EB093"/>
    <s v="Population Aged 15 Years and Over 2011 to 2016"/>
    <s v="037"/>
    <s v="37 years"/>
    <s v="202"/>
    <s v="Unemployed having lost or given up previous job"/>
    <s v="2"/>
    <s v="Female"/>
    <s v="2016"/>
    <s v="2016"/>
    <s v="Number"/>
    <n v="2896"/>
  </r>
  <r>
    <s v="EB093"/>
    <s v="Population Aged 15 Years and Over 2011 to 2016"/>
    <s v="037"/>
    <s v="37 years"/>
    <s v="301"/>
    <s v="Student or pupil"/>
    <s v="-"/>
    <s v="Both sexes"/>
    <s v="2011"/>
    <s v="2011"/>
    <s v="Number"/>
    <n v="1342"/>
  </r>
  <r>
    <s v="EB093"/>
    <s v="Population Aged 15 Years and Over 2011 to 2016"/>
    <s v="037"/>
    <s v="37 years"/>
    <s v="301"/>
    <s v="Student or pupil"/>
    <s v="-"/>
    <s v="Both sexes"/>
    <s v="2016"/>
    <s v="2016"/>
    <s v="Number"/>
    <n v="1398"/>
  </r>
  <r>
    <s v="EB093"/>
    <s v="Population Aged 15 Years and Over 2011 to 2016"/>
    <s v="037"/>
    <s v="37 years"/>
    <s v="301"/>
    <s v="Student or pupil"/>
    <s v="1"/>
    <s v="Male"/>
    <s v="2011"/>
    <s v="2011"/>
    <s v="Number"/>
    <n v="665"/>
  </r>
  <r>
    <s v="EB093"/>
    <s v="Population Aged 15 Years and Over 2011 to 2016"/>
    <s v="037"/>
    <s v="37 years"/>
    <s v="301"/>
    <s v="Student or pupil"/>
    <s v="1"/>
    <s v="Male"/>
    <s v="2016"/>
    <s v="2016"/>
    <s v="Number"/>
    <n v="643"/>
  </r>
  <r>
    <s v="EB093"/>
    <s v="Population Aged 15 Years and Over 2011 to 2016"/>
    <s v="037"/>
    <s v="37 years"/>
    <s v="301"/>
    <s v="Student or pupil"/>
    <s v="2"/>
    <s v="Female"/>
    <s v="2011"/>
    <s v="2011"/>
    <s v="Number"/>
    <n v="677"/>
  </r>
  <r>
    <s v="EB093"/>
    <s v="Population Aged 15 Years and Over 2011 to 2016"/>
    <s v="037"/>
    <s v="37 years"/>
    <s v="301"/>
    <s v="Student or pupil"/>
    <s v="2"/>
    <s v="Female"/>
    <s v="2016"/>
    <s v="2016"/>
    <s v="Number"/>
    <n v="755"/>
  </r>
  <r>
    <s v="EB093"/>
    <s v="Population Aged 15 Years and Over 2011 to 2016"/>
    <s v="037"/>
    <s v="37 years"/>
    <s v="302"/>
    <s v="Looking after home/family"/>
    <s v="-"/>
    <s v="Both sexes"/>
    <s v="2011"/>
    <s v="2011"/>
    <s v="Number"/>
    <n v="7501"/>
  </r>
  <r>
    <s v="EB093"/>
    <s v="Population Aged 15 Years and Over 2011 to 2016"/>
    <s v="037"/>
    <s v="37 years"/>
    <s v="302"/>
    <s v="Looking after home/family"/>
    <s v="-"/>
    <s v="Both sexes"/>
    <s v="2016"/>
    <s v="2016"/>
    <s v="Number"/>
    <n v="6345"/>
  </r>
  <r>
    <s v="EB093"/>
    <s v="Population Aged 15 Years and Over 2011 to 2016"/>
    <s v="037"/>
    <s v="37 years"/>
    <s v="302"/>
    <s v="Looking after home/family"/>
    <s v="1"/>
    <s v="Male"/>
    <s v="2011"/>
    <s v="2011"/>
    <s v="Number"/>
    <n v="421"/>
  </r>
  <r>
    <s v="EB093"/>
    <s v="Population Aged 15 Years and Over 2011 to 2016"/>
    <s v="037"/>
    <s v="37 years"/>
    <s v="302"/>
    <s v="Looking after home/family"/>
    <s v="1"/>
    <s v="Male"/>
    <s v="2016"/>
    <s v="2016"/>
    <s v="Number"/>
    <n v="486"/>
  </r>
  <r>
    <s v="EB093"/>
    <s v="Population Aged 15 Years and Over 2011 to 2016"/>
    <s v="037"/>
    <s v="37 years"/>
    <s v="302"/>
    <s v="Looking after home/family"/>
    <s v="2"/>
    <s v="Female"/>
    <s v="2011"/>
    <s v="2011"/>
    <s v="Number"/>
    <n v="7080"/>
  </r>
  <r>
    <s v="EB093"/>
    <s v="Population Aged 15 Years and Over 2011 to 2016"/>
    <s v="037"/>
    <s v="37 years"/>
    <s v="302"/>
    <s v="Looking after home/family"/>
    <s v="2"/>
    <s v="Female"/>
    <s v="2016"/>
    <s v="2016"/>
    <s v="Number"/>
    <n v="5859"/>
  </r>
  <r>
    <s v="EB093"/>
    <s v="Population Aged 15 Years and Over 2011 to 2016"/>
    <s v="037"/>
    <s v="37 years"/>
    <s v="303"/>
    <s v="Retired"/>
    <s v="-"/>
    <s v="Both sexes"/>
    <s v="2011"/>
    <s v="2011"/>
    <s v="Number"/>
    <n v="96"/>
  </r>
  <r>
    <s v="EB093"/>
    <s v="Population Aged 15 Years and Over 2011 to 2016"/>
    <s v="037"/>
    <s v="37 years"/>
    <s v="303"/>
    <s v="Retired"/>
    <s v="-"/>
    <s v="Both sexes"/>
    <s v="2016"/>
    <s v="2016"/>
    <s v="Number"/>
    <n v="140"/>
  </r>
  <r>
    <s v="EB093"/>
    <s v="Population Aged 15 Years and Over 2011 to 2016"/>
    <s v="037"/>
    <s v="37 years"/>
    <s v="303"/>
    <s v="Retired"/>
    <s v="1"/>
    <s v="Male"/>
    <s v="2011"/>
    <s v="2011"/>
    <s v="Number"/>
    <n v="46"/>
  </r>
  <r>
    <s v="EB093"/>
    <s v="Population Aged 15 Years and Over 2011 to 2016"/>
    <s v="037"/>
    <s v="37 years"/>
    <s v="303"/>
    <s v="Retired"/>
    <s v="1"/>
    <s v="Male"/>
    <s v="2016"/>
    <s v="2016"/>
    <s v="Number"/>
    <n v="59"/>
  </r>
  <r>
    <s v="EB093"/>
    <s v="Population Aged 15 Years and Over 2011 to 2016"/>
    <s v="037"/>
    <s v="37 years"/>
    <s v="303"/>
    <s v="Retired"/>
    <s v="2"/>
    <s v="Female"/>
    <s v="2011"/>
    <s v="2011"/>
    <s v="Number"/>
    <n v="50"/>
  </r>
  <r>
    <s v="EB093"/>
    <s v="Population Aged 15 Years and Over 2011 to 2016"/>
    <s v="037"/>
    <s v="37 years"/>
    <s v="303"/>
    <s v="Retired"/>
    <s v="2"/>
    <s v="Female"/>
    <s v="2016"/>
    <s v="2016"/>
    <s v="Number"/>
    <n v="81"/>
  </r>
  <r>
    <s v="EB093"/>
    <s v="Population Aged 15 Years and Over 2011 to 2016"/>
    <s v="037"/>
    <s v="37 years"/>
    <s v="304"/>
    <s v="Unable to work due to permanent sickness or disability"/>
    <s v="-"/>
    <s v="Both sexes"/>
    <s v="2011"/>
    <s v="2011"/>
    <s v="Number"/>
    <n v="2138"/>
  </r>
  <r>
    <s v="EB093"/>
    <s v="Population Aged 15 Years and Over 2011 to 2016"/>
    <s v="037"/>
    <s v="37 years"/>
    <s v="304"/>
    <s v="Unable to work due to permanent sickness or disability"/>
    <s v="-"/>
    <s v="Both sexes"/>
    <s v="2016"/>
    <s v="2016"/>
    <s v="Number"/>
    <n v="2052"/>
  </r>
  <r>
    <s v="EB093"/>
    <s v="Population Aged 15 Years and Over 2011 to 2016"/>
    <s v="037"/>
    <s v="37 years"/>
    <s v="304"/>
    <s v="Unable to work due to permanent sickness or disability"/>
    <s v="1"/>
    <s v="Male"/>
    <s v="2011"/>
    <s v="2011"/>
    <s v="Number"/>
    <n v="1064"/>
  </r>
  <r>
    <s v="EB093"/>
    <s v="Population Aged 15 Years and Over 2011 to 2016"/>
    <s v="037"/>
    <s v="37 years"/>
    <s v="304"/>
    <s v="Unable to work due to permanent sickness or disability"/>
    <s v="1"/>
    <s v="Male"/>
    <s v="2016"/>
    <s v="2016"/>
    <s v="Number"/>
    <n v="978"/>
  </r>
  <r>
    <s v="EB093"/>
    <s v="Population Aged 15 Years and Over 2011 to 2016"/>
    <s v="037"/>
    <s v="37 years"/>
    <s v="304"/>
    <s v="Unable to work due to permanent sickness or disability"/>
    <s v="2"/>
    <s v="Female"/>
    <s v="2011"/>
    <s v="2011"/>
    <s v="Number"/>
    <n v="1074"/>
  </r>
  <r>
    <s v="EB093"/>
    <s v="Population Aged 15 Years and Over 2011 to 2016"/>
    <s v="037"/>
    <s v="37 years"/>
    <s v="304"/>
    <s v="Unable to work due to permanent sickness or disability"/>
    <s v="2"/>
    <s v="Female"/>
    <s v="2016"/>
    <s v="2016"/>
    <s v="Number"/>
    <n v="1074"/>
  </r>
  <r>
    <s v="EB093"/>
    <s v="Population Aged 15 Years and Over 2011 to 2016"/>
    <s v="037"/>
    <s v="37 years"/>
    <s v="603"/>
    <s v="Other economic status"/>
    <s v="-"/>
    <s v="Both sexes"/>
    <s v="2011"/>
    <s v="2011"/>
    <s v="Number"/>
    <n v="300"/>
  </r>
  <r>
    <s v="EB093"/>
    <s v="Population Aged 15 Years and Over 2011 to 2016"/>
    <s v="037"/>
    <s v="37 years"/>
    <s v="603"/>
    <s v="Other economic status"/>
    <s v="-"/>
    <s v="Both sexes"/>
    <s v="2016"/>
    <s v="2016"/>
    <s v="Number"/>
    <n v="307"/>
  </r>
  <r>
    <s v="EB093"/>
    <s v="Population Aged 15 Years and Over 2011 to 2016"/>
    <s v="037"/>
    <s v="37 years"/>
    <s v="603"/>
    <s v="Other economic status"/>
    <s v="1"/>
    <s v="Male"/>
    <s v="2011"/>
    <s v="2011"/>
    <s v="Number"/>
    <n v="144"/>
  </r>
  <r>
    <s v="EB093"/>
    <s v="Population Aged 15 Years and Over 2011 to 2016"/>
    <s v="037"/>
    <s v="37 years"/>
    <s v="603"/>
    <s v="Other economic status"/>
    <s v="1"/>
    <s v="Male"/>
    <s v="2016"/>
    <s v="2016"/>
    <s v="Number"/>
    <n v="148"/>
  </r>
  <r>
    <s v="EB093"/>
    <s v="Population Aged 15 Years and Over 2011 to 2016"/>
    <s v="037"/>
    <s v="37 years"/>
    <s v="603"/>
    <s v="Other economic status"/>
    <s v="2"/>
    <s v="Female"/>
    <s v="2011"/>
    <s v="2011"/>
    <s v="Number"/>
    <n v="156"/>
  </r>
  <r>
    <s v="EB093"/>
    <s v="Population Aged 15 Years and Over 2011 to 2016"/>
    <s v="037"/>
    <s v="37 years"/>
    <s v="603"/>
    <s v="Other economic status"/>
    <s v="2"/>
    <s v="Female"/>
    <s v="2016"/>
    <s v="2016"/>
    <s v="Number"/>
    <n v="159"/>
  </r>
  <r>
    <s v="EB093"/>
    <s v="Population Aged 15 Years and Over 2011 to 2016"/>
    <s v="038"/>
    <s v="38 years"/>
    <s v="801"/>
    <s v="All persons aged 15 years and over"/>
    <s v="-"/>
    <s v="Both sexes"/>
    <s v="2011"/>
    <s v="2011"/>
    <s v="Number"/>
    <n v="72619"/>
  </r>
  <r>
    <s v="EB093"/>
    <s v="Population Aged 15 Years and Over 2011 to 2016"/>
    <s v="038"/>
    <s v="38 years"/>
    <s v="801"/>
    <s v="All persons aged 15 years and over"/>
    <s v="-"/>
    <s v="Both sexes"/>
    <s v="2016"/>
    <s v="2016"/>
    <s v="Number"/>
    <n v="74681"/>
  </r>
  <r>
    <s v="EB093"/>
    <s v="Population Aged 15 Years and Over 2011 to 2016"/>
    <s v="038"/>
    <s v="38 years"/>
    <s v="801"/>
    <s v="All persons aged 15 years and over"/>
    <s v="1"/>
    <s v="Male"/>
    <s v="2011"/>
    <s v="2011"/>
    <s v="Number"/>
    <n v="36328"/>
  </r>
  <r>
    <s v="EB093"/>
    <s v="Population Aged 15 Years and Over 2011 to 2016"/>
    <s v="038"/>
    <s v="38 years"/>
    <s v="801"/>
    <s v="All persons aged 15 years and over"/>
    <s v="1"/>
    <s v="Male"/>
    <s v="2016"/>
    <s v="2016"/>
    <s v="Number"/>
    <n v="36818"/>
  </r>
  <r>
    <s v="EB093"/>
    <s v="Population Aged 15 Years and Over 2011 to 2016"/>
    <s v="038"/>
    <s v="38 years"/>
    <s v="801"/>
    <s v="All persons aged 15 years and over"/>
    <s v="2"/>
    <s v="Female"/>
    <s v="2011"/>
    <s v="2011"/>
    <s v="Number"/>
    <n v="36291"/>
  </r>
  <r>
    <s v="EB093"/>
    <s v="Population Aged 15 Years and Over 2011 to 2016"/>
    <s v="038"/>
    <s v="38 years"/>
    <s v="801"/>
    <s v="All persons aged 15 years and over"/>
    <s v="2"/>
    <s v="Female"/>
    <s v="2016"/>
    <s v="2016"/>
    <s v="Number"/>
    <n v="37863"/>
  </r>
  <r>
    <s v="EB093"/>
    <s v="Population Aged 15 Years and Over 2011 to 2016"/>
    <s v="038"/>
    <s v="38 years"/>
    <s v="503"/>
    <s v="Employer or own account worker"/>
    <s v="-"/>
    <s v="Both sexes"/>
    <s v="2011"/>
    <s v="2011"/>
    <s v="Number"/>
    <n v="8367"/>
  </r>
  <r>
    <s v="EB093"/>
    <s v="Population Aged 15 Years and Over 2011 to 2016"/>
    <s v="038"/>
    <s v="38 years"/>
    <s v="503"/>
    <s v="Employer or own account worker"/>
    <s v="-"/>
    <s v="Both sexes"/>
    <s v="2016"/>
    <s v="2016"/>
    <s v="Number"/>
    <n v="7351"/>
  </r>
  <r>
    <s v="EB093"/>
    <s v="Population Aged 15 Years and Over 2011 to 2016"/>
    <s v="038"/>
    <s v="38 years"/>
    <s v="503"/>
    <s v="Employer or own account worker"/>
    <s v="1"/>
    <s v="Male"/>
    <s v="2011"/>
    <s v="2011"/>
    <s v="Number"/>
    <n v="6436"/>
  </r>
  <r>
    <s v="EB093"/>
    <s v="Population Aged 15 Years and Over 2011 to 2016"/>
    <s v="038"/>
    <s v="38 years"/>
    <s v="503"/>
    <s v="Employer or own account worker"/>
    <s v="1"/>
    <s v="Male"/>
    <s v="2016"/>
    <s v="2016"/>
    <s v="Number"/>
    <n v="5413"/>
  </r>
  <r>
    <s v="EB093"/>
    <s v="Population Aged 15 Years and Over 2011 to 2016"/>
    <s v="038"/>
    <s v="38 years"/>
    <s v="503"/>
    <s v="Employer or own account worker"/>
    <s v="2"/>
    <s v="Female"/>
    <s v="2011"/>
    <s v="2011"/>
    <s v="Number"/>
    <n v="1931"/>
  </r>
  <r>
    <s v="EB093"/>
    <s v="Population Aged 15 Years and Over 2011 to 2016"/>
    <s v="038"/>
    <s v="38 years"/>
    <s v="503"/>
    <s v="Employer or own account worker"/>
    <s v="2"/>
    <s v="Female"/>
    <s v="2016"/>
    <s v="2016"/>
    <s v="Number"/>
    <n v="1938"/>
  </r>
  <r>
    <s v="EB093"/>
    <s v="Population Aged 15 Years and Over 2011 to 2016"/>
    <s v="038"/>
    <s v="38 years"/>
    <s v="504"/>
    <s v="Employee"/>
    <s v="-"/>
    <s v="Both sexes"/>
    <s v="2011"/>
    <s v="2011"/>
    <s v="Number"/>
    <n v="42390"/>
  </r>
  <r>
    <s v="EB093"/>
    <s v="Population Aged 15 Years and Over 2011 to 2016"/>
    <s v="038"/>
    <s v="38 years"/>
    <s v="504"/>
    <s v="Employee"/>
    <s v="-"/>
    <s v="Both sexes"/>
    <s v="2016"/>
    <s v="2016"/>
    <s v="Number"/>
    <n v="50763"/>
  </r>
  <r>
    <s v="EB093"/>
    <s v="Population Aged 15 Years and Over 2011 to 2016"/>
    <s v="038"/>
    <s v="38 years"/>
    <s v="504"/>
    <s v="Employee"/>
    <s v="1"/>
    <s v="Male"/>
    <s v="2011"/>
    <s v="2011"/>
    <s v="Number"/>
    <n v="20965"/>
  </r>
  <r>
    <s v="EB093"/>
    <s v="Population Aged 15 Years and Over 2011 to 2016"/>
    <s v="038"/>
    <s v="38 years"/>
    <s v="504"/>
    <s v="Employee"/>
    <s v="1"/>
    <s v="Male"/>
    <s v="2016"/>
    <s v="2016"/>
    <s v="Number"/>
    <n v="25402"/>
  </r>
  <r>
    <s v="EB093"/>
    <s v="Population Aged 15 Years and Over 2011 to 2016"/>
    <s v="038"/>
    <s v="38 years"/>
    <s v="504"/>
    <s v="Employee"/>
    <s v="2"/>
    <s v="Female"/>
    <s v="2011"/>
    <s v="2011"/>
    <s v="Number"/>
    <n v="21425"/>
  </r>
  <r>
    <s v="EB093"/>
    <s v="Population Aged 15 Years and Over 2011 to 2016"/>
    <s v="038"/>
    <s v="38 years"/>
    <s v="504"/>
    <s v="Employee"/>
    <s v="2"/>
    <s v="Female"/>
    <s v="2016"/>
    <s v="2016"/>
    <s v="Number"/>
    <n v="25361"/>
  </r>
  <r>
    <s v="EB093"/>
    <s v="Population Aged 15 Years and Over 2011 to 2016"/>
    <s v="038"/>
    <s v="38 years"/>
    <s v="505"/>
    <s v="Assisting relative"/>
    <s v="-"/>
    <s v="Both sexes"/>
    <s v="2011"/>
    <s v="2011"/>
    <s v="Number"/>
    <n v="101"/>
  </r>
  <r>
    <s v="EB093"/>
    <s v="Population Aged 15 Years and Over 2011 to 2016"/>
    <s v="038"/>
    <s v="38 years"/>
    <s v="505"/>
    <s v="Assisting relative"/>
    <s v="-"/>
    <s v="Both sexes"/>
    <s v="2016"/>
    <s v="2016"/>
    <s v="Number"/>
    <n v="92"/>
  </r>
  <r>
    <s v="EB093"/>
    <s v="Population Aged 15 Years and Over 2011 to 2016"/>
    <s v="038"/>
    <s v="38 years"/>
    <s v="505"/>
    <s v="Assisting relative"/>
    <s v="1"/>
    <s v="Male"/>
    <s v="2011"/>
    <s v="2011"/>
    <s v="Number"/>
    <n v="42"/>
  </r>
  <r>
    <s v="EB093"/>
    <s v="Population Aged 15 Years and Over 2011 to 2016"/>
    <s v="038"/>
    <s v="38 years"/>
    <s v="505"/>
    <s v="Assisting relative"/>
    <s v="1"/>
    <s v="Male"/>
    <s v="2016"/>
    <s v="2016"/>
    <s v="Number"/>
    <n v="49"/>
  </r>
  <r>
    <s v="EB093"/>
    <s v="Population Aged 15 Years and Over 2011 to 2016"/>
    <s v="038"/>
    <s v="38 years"/>
    <s v="505"/>
    <s v="Assisting relative"/>
    <s v="2"/>
    <s v="Female"/>
    <s v="2011"/>
    <s v="2011"/>
    <s v="Number"/>
    <n v="59"/>
  </r>
  <r>
    <s v="EB093"/>
    <s v="Population Aged 15 Years and Over 2011 to 2016"/>
    <s v="038"/>
    <s v="38 years"/>
    <s v="505"/>
    <s v="Assisting relative"/>
    <s v="2"/>
    <s v="Female"/>
    <s v="2016"/>
    <s v="2016"/>
    <s v="Number"/>
    <n v="43"/>
  </r>
  <r>
    <s v="EB093"/>
    <s v="Population Aged 15 Years and Over 2011 to 2016"/>
    <s v="038"/>
    <s v="38 years"/>
    <s v="201"/>
    <s v="Unemployed looking for first regular job"/>
    <s v="-"/>
    <s v="Both sexes"/>
    <s v="2011"/>
    <s v="2011"/>
    <s v="Number"/>
    <n v="297"/>
  </r>
  <r>
    <s v="EB093"/>
    <s v="Population Aged 15 Years and Over 2011 to 2016"/>
    <s v="038"/>
    <s v="38 years"/>
    <s v="201"/>
    <s v="Unemployed looking for first regular job"/>
    <s v="-"/>
    <s v="Both sexes"/>
    <s v="2016"/>
    <s v="2016"/>
    <s v="Number"/>
    <n v="345"/>
  </r>
  <r>
    <s v="EB093"/>
    <s v="Population Aged 15 Years and Over 2011 to 2016"/>
    <s v="038"/>
    <s v="38 years"/>
    <s v="201"/>
    <s v="Unemployed looking for first regular job"/>
    <s v="1"/>
    <s v="Male"/>
    <s v="2011"/>
    <s v="2011"/>
    <s v="Number"/>
    <n v="142"/>
  </r>
  <r>
    <s v="EB093"/>
    <s v="Population Aged 15 Years and Over 2011 to 2016"/>
    <s v="038"/>
    <s v="38 years"/>
    <s v="201"/>
    <s v="Unemployed looking for first regular job"/>
    <s v="1"/>
    <s v="Male"/>
    <s v="2016"/>
    <s v="2016"/>
    <s v="Number"/>
    <n v="166"/>
  </r>
  <r>
    <s v="EB093"/>
    <s v="Population Aged 15 Years and Over 2011 to 2016"/>
    <s v="038"/>
    <s v="38 years"/>
    <s v="201"/>
    <s v="Unemployed looking for first regular job"/>
    <s v="2"/>
    <s v="Female"/>
    <s v="2011"/>
    <s v="2011"/>
    <s v="Number"/>
    <n v="155"/>
  </r>
  <r>
    <s v="EB093"/>
    <s v="Population Aged 15 Years and Over 2011 to 2016"/>
    <s v="038"/>
    <s v="38 years"/>
    <s v="201"/>
    <s v="Unemployed looking for first regular job"/>
    <s v="2"/>
    <s v="Female"/>
    <s v="2016"/>
    <s v="2016"/>
    <s v="Number"/>
    <n v="179"/>
  </r>
  <r>
    <s v="EB093"/>
    <s v="Population Aged 15 Years and Over 2011 to 2016"/>
    <s v="038"/>
    <s v="38 years"/>
    <s v="202"/>
    <s v="Unemployed having lost or given up previous job"/>
    <s v="-"/>
    <s v="Both sexes"/>
    <s v="2011"/>
    <s v="2011"/>
    <s v="Number"/>
    <n v="9557"/>
  </r>
  <r>
    <s v="EB093"/>
    <s v="Population Aged 15 Years and Over 2011 to 2016"/>
    <s v="038"/>
    <s v="38 years"/>
    <s v="202"/>
    <s v="Unemployed having lost or given up previous job"/>
    <s v="-"/>
    <s v="Both sexes"/>
    <s v="2016"/>
    <s v="2016"/>
    <s v="Number"/>
    <n v="6053"/>
  </r>
  <r>
    <s v="EB093"/>
    <s v="Population Aged 15 Years and Over 2011 to 2016"/>
    <s v="038"/>
    <s v="38 years"/>
    <s v="202"/>
    <s v="Unemployed having lost or given up previous job"/>
    <s v="1"/>
    <s v="Male"/>
    <s v="2011"/>
    <s v="2011"/>
    <s v="Number"/>
    <n v="6375"/>
  </r>
  <r>
    <s v="EB093"/>
    <s v="Population Aged 15 Years and Over 2011 to 2016"/>
    <s v="038"/>
    <s v="38 years"/>
    <s v="202"/>
    <s v="Unemployed having lost or given up previous job"/>
    <s v="1"/>
    <s v="Male"/>
    <s v="2016"/>
    <s v="2016"/>
    <s v="Number"/>
    <n v="3417"/>
  </r>
  <r>
    <s v="EB093"/>
    <s v="Population Aged 15 Years and Over 2011 to 2016"/>
    <s v="038"/>
    <s v="38 years"/>
    <s v="202"/>
    <s v="Unemployed having lost or given up previous job"/>
    <s v="2"/>
    <s v="Female"/>
    <s v="2011"/>
    <s v="2011"/>
    <s v="Number"/>
    <n v="3182"/>
  </r>
  <r>
    <s v="EB093"/>
    <s v="Population Aged 15 Years and Over 2011 to 2016"/>
    <s v="038"/>
    <s v="38 years"/>
    <s v="202"/>
    <s v="Unemployed having lost or given up previous job"/>
    <s v="2"/>
    <s v="Female"/>
    <s v="2016"/>
    <s v="2016"/>
    <s v="Number"/>
    <n v="2636"/>
  </r>
  <r>
    <s v="EB093"/>
    <s v="Population Aged 15 Years and Over 2011 to 2016"/>
    <s v="038"/>
    <s v="38 years"/>
    <s v="301"/>
    <s v="Student or pupil"/>
    <s v="-"/>
    <s v="Both sexes"/>
    <s v="2011"/>
    <s v="2011"/>
    <s v="Number"/>
    <n v="1151"/>
  </r>
  <r>
    <s v="EB093"/>
    <s v="Population Aged 15 Years and Over 2011 to 2016"/>
    <s v="038"/>
    <s v="38 years"/>
    <s v="301"/>
    <s v="Student or pupil"/>
    <s v="-"/>
    <s v="Both sexes"/>
    <s v="2016"/>
    <s v="2016"/>
    <s v="Number"/>
    <n v="1164"/>
  </r>
  <r>
    <s v="EB093"/>
    <s v="Population Aged 15 Years and Over 2011 to 2016"/>
    <s v="038"/>
    <s v="38 years"/>
    <s v="301"/>
    <s v="Student or pupil"/>
    <s v="1"/>
    <s v="Male"/>
    <s v="2011"/>
    <s v="2011"/>
    <s v="Number"/>
    <n v="535"/>
  </r>
  <r>
    <s v="EB093"/>
    <s v="Population Aged 15 Years and Over 2011 to 2016"/>
    <s v="038"/>
    <s v="38 years"/>
    <s v="301"/>
    <s v="Student or pupil"/>
    <s v="1"/>
    <s v="Male"/>
    <s v="2016"/>
    <s v="2016"/>
    <s v="Number"/>
    <n v="569"/>
  </r>
  <r>
    <s v="EB093"/>
    <s v="Population Aged 15 Years and Over 2011 to 2016"/>
    <s v="038"/>
    <s v="38 years"/>
    <s v="301"/>
    <s v="Student or pupil"/>
    <s v="2"/>
    <s v="Female"/>
    <s v="2011"/>
    <s v="2011"/>
    <s v="Number"/>
    <n v="616"/>
  </r>
  <r>
    <s v="EB093"/>
    <s v="Population Aged 15 Years and Over 2011 to 2016"/>
    <s v="038"/>
    <s v="38 years"/>
    <s v="301"/>
    <s v="Student or pupil"/>
    <s v="2"/>
    <s v="Female"/>
    <s v="2016"/>
    <s v="2016"/>
    <s v="Number"/>
    <n v="595"/>
  </r>
  <r>
    <s v="EB093"/>
    <s v="Population Aged 15 Years and Over 2011 to 2016"/>
    <s v="038"/>
    <s v="38 years"/>
    <s v="302"/>
    <s v="Looking after home/family"/>
    <s v="-"/>
    <s v="Both sexes"/>
    <s v="2011"/>
    <s v="2011"/>
    <s v="Number"/>
    <n v="8116"/>
  </r>
  <r>
    <s v="EB093"/>
    <s v="Population Aged 15 Years and Over 2011 to 2016"/>
    <s v="038"/>
    <s v="38 years"/>
    <s v="302"/>
    <s v="Looking after home/family"/>
    <s v="-"/>
    <s v="Both sexes"/>
    <s v="2016"/>
    <s v="2016"/>
    <s v="Number"/>
    <n v="6417"/>
  </r>
  <r>
    <s v="EB093"/>
    <s v="Population Aged 15 Years and Over 2011 to 2016"/>
    <s v="038"/>
    <s v="38 years"/>
    <s v="302"/>
    <s v="Looking after home/family"/>
    <s v="1"/>
    <s v="Male"/>
    <s v="2011"/>
    <s v="2011"/>
    <s v="Number"/>
    <n v="482"/>
  </r>
  <r>
    <s v="EB093"/>
    <s v="Population Aged 15 Years and Over 2011 to 2016"/>
    <s v="038"/>
    <s v="38 years"/>
    <s v="302"/>
    <s v="Looking after home/family"/>
    <s v="1"/>
    <s v="Male"/>
    <s v="2016"/>
    <s v="2016"/>
    <s v="Number"/>
    <n v="539"/>
  </r>
  <r>
    <s v="EB093"/>
    <s v="Population Aged 15 Years and Over 2011 to 2016"/>
    <s v="038"/>
    <s v="38 years"/>
    <s v="302"/>
    <s v="Looking after home/family"/>
    <s v="2"/>
    <s v="Female"/>
    <s v="2011"/>
    <s v="2011"/>
    <s v="Number"/>
    <n v="7634"/>
  </r>
  <r>
    <s v="EB093"/>
    <s v="Population Aged 15 Years and Over 2011 to 2016"/>
    <s v="038"/>
    <s v="38 years"/>
    <s v="302"/>
    <s v="Looking after home/family"/>
    <s v="2"/>
    <s v="Female"/>
    <s v="2016"/>
    <s v="2016"/>
    <s v="Number"/>
    <n v="5878"/>
  </r>
  <r>
    <s v="EB093"/>
    <s v="Population Aged 15 Years and Over 2011 to 2016"/>
    <s v="038"/>
    <s v="38 years"/>
    <s v="303"/>
    <s v="Retired"/>
    <s v="-"/>
    <s v="Both sexes"/>
    <s v="2011"/>
    <s v="2011"/>
    <s v="Number"/>
    <n v="100"/>
  </r>
  <r>
    <s v="EB093"/>
    <s v="Population Aged 15 Years and Over 2011 to 2016"/>
    <s v="038"/>
    <s v="38 years"/>
    <s v="303"/>
    <s v="Retired"/>
    <s v="-"/>
    <s v="Both sexes"/>
    <s v="2016"/>
    <s v="2016"/>
    <s v="Number"/>
    <n v="114"/>
  </r>
  <r>
    <s v="EB093"/>
    <s v="Population Aged 15 Years and Over 2011 to 2016"/>
    <s v="038"/>
    <s v="38 years"/>
    <s v="303"/>
    <s v="Retired"/>
    <s v="1"/>
    <s v="Male"/>
    <s v="2011"/>
    <s v="2011"/>
    <s v="Number"/>
    <n v="44"/>
  </r>
  <r>
    <s v="EB093"/>
    <s v="Population Aged 15 Years and Over 2011 to 2016"/>
    <s v="038"/>
    <s v="38 years"/>
    <s v="303"/>
    <s v="Retired"/>
    <s v="1"/>
    <s v="Male"/>
    <s v="2016"/>
    <s v="2016"/>
    <s v="Number"/>
    <n v="56"/>
  </r>
  <r>
    <s v="EB093"/>
    <s v="Population Aged 15 Years and Over 2011 to 2016"/>
    <s v="038"/>
    <s v="38 years"/>
    <s v="303"/>
    <s v="Retired"/>
    <s v="2"/>
    <s v="Female"/>
    <s v="2011"/>
    <s v="2011"/>
    <s v="Number"/>
    <n v="56"/>
  </r>
  <r>
    <s v="EB093"/>
    <s v="Population Aged 15 Years and Over 2011 to 2016"/>
    <s v="038"/>
    <s v="38 years"/>
    <s v="303"/>
    <s v="Retired"/>
    <s v="2"/>
    <s v="Female"/>
    <s v="2016"/>
    <s v="2016"/>
    <s v="Number"/>
    <n v="58"/>
  </r>
  <r>
    <s v="EB093"/>
    <s v="Population Aged 15 Years and Over 2011 to 2016"/>
    <s v="038"/>
    <s v="38 years"/>
    <s v="304"/>
    <s v="Unable to work due to permanent sickness or disability"/>
    <s v="-"/>
    <s v="Both sexes"/>
    <s v="2011"/>
    <s v="2011"/>
    <s v="Number"/>
    <n v="2262"/>
  </r>
  <r>
    <s v="EB093"/>
    <s v="Population Aged 15 Years and Over 2011 to 2016"/>
    <s v="038"/>
    <s v="38 years"/>
    <s v="304"/>
    <s v="Unable to work due to permanent sickness or disability"/>
    <s v="-"/>
    <s v="Both sexes"/>
    <s v="2016"/>
    <s v="2016"/>
    <s v="Number"/>
    <n v="2072"/>
  </r>
  <r>
    <s v="EB093"/>
    <s v="Population Aged 15 Years and Over 2011 to 2016"/>
    <s v="038"/>
    <s v="38 years"/>
    <s v="304"/>
    <s v="Unable to work due to permanent sickness or disability"/>
    <s v="1"/>
    <s v="Male"/>
    <s v="2011"/>
    <s v="2011"/>
    <s v="Number"/>
    <n v="1156"/>
  </r>
  <r>
    <s v="EB093"/>
    <s v="Population Aged 15 Years and Over 2011 to 2016"/>
    <s v="038"/>
    <s v="38 years"/>
    <s v="304"/>
    <s v="Unable to work due to permanent sickness or disability"/>
    <s v="1"/>
    <s v="Male"/>
    <s v="2016"/>
    <s v="2016"/>
    <s v="Number"/>
    <n v="1055"/>
  </r>
  <r>
    <s v="EB093"/>
    <s v="Population Aged 15 Years and Over 2011 to 2016"/>
    <s v="038"/>
    <s v="38 years"/>
    <s v="304"/>
    <s v="Unable to work due to permanent sickness or disability"/>
    <s v="2"/>
    <s v="Female"/>
    <s v="2011"/>
    <s v="2011"/>
    <s v="Number"/>
    <n v="1106"/>
  </r>
  <r>
    <s v="EB093"/>
    <s v="Population Aged 15 Years and Over 2011 to 2016"/>
    <s v="038"/>
    <s v="38 years"/>
    <s v="304"/>
    <s v="Unable to work due to permanent sickness or disability"/>
    <s v="2"/>
    <s v="Female"/>
    <s v="2016"/>
    <s v="2016"/>
    <s v="Number"/>
    <n v="1017"/>
  </r>
  <r>
    <s v="EB093"/>
    <s v="Population Aged 15 Years and Over 2011 to 2016"/>
    <s v="038"/>
    <s v="38 years"/>
    <s v="603"/>
    <s v="Other economic status"/>
    <s v="-"/>
    <s v="Both sexes"/>
    <s v="2011"/>
    <s v="2011"/>
    <s v="Number"/>
    <n v="278"/>
  </r>
  <r>
    <s v="EB093"/>
    <s v="Population Aged 15 Years and Over 2011 to 2016"/>
    <s v="038"/>
    <s v="38 years"/>
    <s v="603"/>
    <s v="Other economic status"/>
    <s v="-"/>
    <s v="Both sexes"/>
    <s v="2016"/>
    <s v="2016"/>
    <s v="Number"/>
    <n v="310"/>
  </r>
  <r>
    <s v="EB093"/>
    <s v="Population Aged 15 Years and Over 2011 to 2016"/>
    <s v="038"/>
    <s v="38 years"/>
    <s v="603"/>
    <s v="Other economic status"/>
    <s v="1"/>
    <s v="Male"/>
    <s v="2011"/>
    <s v="2011"/>
    <s v="Number"/>
    <n v="151"/>
  </r>
  <r>
    <s v="EB093"/>
    <s v="Population Aged 15 Years and Over 2011 to 2016"/>
    <s v="038"/>
    <s v="38 years"/>
    <s v="603"/>
    <s v="Other economic status"/>
    <s v="1"/>
    <s v="Male"/>
    <s v="2016"/>
    <s v="2016"/>
    <s v="Number"/>
    <n v="152"/>
  </r>
  <r>
    <s v="EB093"/>
    <s v="Population Aged 15 Years and Over 2011 to 2016"/>
    <s v="038"/>
    <s v="38 years"/>
    <s v="603"/>
    <s v="Other economic status"/>
    <s v="2"/>
    <s v="Female"/>
    <s v="2011"/>
    <s v="2011"/>
    <s v="Number"/>
    <n v="127"/>
  </r>
  <r>
    <s v="EB093"/>
    <s v="Population Aged 15 Years and Over 2011 to 2016"/>
    <s v="038"/>
    <s v="38 years"/>
    <s v="603"/>
    <s v="Other economic status"/>
    <s v="2"/>
    <s v="Female"/>
    <s v="2016"/>
    <s v="2016"/>
    <s v="Number"/>
    <n v="158"/>
  </r>
  <r>
    <s v="EB093"/>
    <s v="Population Aged 15 Years and Over 2011 to 2016"/>
    <s v="039"/>
    <s v="39 years"/>
    <s v="801"/>
    <s v="All persons aged 15 years and over"/>
    <s v="-"/>
    <s v="Both sexes"/>
    <s v="2011"/>
    <s v="2011"/>
    <s v="Number"/>
    <n v="70850"/>
  </r>
  <r>
    <s v="EB093"/>
    <s v="Population Aged 15 Years and Over 2011 to 2016"/>
    <s v="039"/>
    <s v="39 years"/>
    <s v="801"/>
    <s v="All persons aged 15 years and over"/>
    <s v="-"/>
    <s v="Both sexes"/>
    <s v="2016"/>
    <s v="2016"/>
    <s v="Number"/>
    <n v="72815"/>
  </r>
  <r>
    <s v="EB093"/>
    <s v="Population Aged 15 Years and Over 2011 to 2016"/>
    <s v="039"/>
    <s v="39 years"/>
    <s v="801"/>
    <s v="All persons aged 15 years and over"/>
    <s v="1"/>
    <s v="Male"/>
    <s v="2011"/>
    <s v="2011"/>
    <s v="Number"/>
    <n v="35494"/>
  </r>
  <r>
    <s v="EB093"/>
    <s v="Population Aged 15 Years and Over 2011 to 2016"/>
    <s v="039"/>
    <s v="39 years"/>
    <s v="801"/>
    <s v="All persons aged 15 years and over"/>
    <s v="1"/>
    <s v="Male"/>
    <s v="2016"/>
    <s v="2016"/>
    <s v="Number"/>
    <n v="36001"/>
  </r>
  <r>
    <s v="EB093"/>
    <s v="Population Aged 15 Years and Over 2011 to 2016"/>
    <s v="039"/>
    <s v="39 years"/>
    <s v="801"/>
    <s v="All persons aged 15 years and over"/>
    <s v="2"/>
    <s v="Female"/>
    <s v="2011"/>
    <s v="2011"/>
    <s v="Number"/>
    <n v="35356"/>
  </r>
  <r>
    <s v="EB093"/>
    <s v="Population Aged 15 Years and Over 2011 to 2016"/>
    <s v="039"/>
    <s v="39 years"/>
    <s v="801"/>
    <s v="All persons aged 15 years and over"/>
    <s v="2"/>
    <s v="Female"/>
    <s v="2016"/>
    <s v="2016"/>
    <s v="Number"/>
    <n v="36814"/>
  </r>
  <r>
    <s v="EB093"/>
    <s v="Population Aged 15 Years and Over 2011 to 2016"/>
    <s v="039"/>
    <s v="39 years"/>
    <s v="503"/>
    <s v="Employer or own account worker"/>
    <s v="-"/>
    <s v="Both sexes"/>
    <s v="2011"/>
    <s v="2011"/>
    <s v="Number"/>
    <n v="8532"/>
  </r>
  <r>
    <s v="EB093"/>
    <s v="Population Aged 15 Years and Over 2011 to 2016"/>
    <s v="039"/>
    <s v="39 years"/>
    <s v="503"/>
    <s v="Employer or own account worker"/>
    <s v="-"/>
    <s v="Both sexes"/>
    <s v="2016"/>
    <s v="2016"/>
    <s v="Number"/>
    <n v="7616"/>
  </r>
  <r>
    <s v="EB093"/>
    <s v="Population Aged 15 Years and Over 2011 to 2016"/>
    <s v="039"/>
    <s v="39 years"/>
    <s v="503"/>
    <s v="Employer or own account worker"/>
    <s v="1"/>
    <s v="Male"/>
    <s v="2011"/>
    <s v="2011"/>
    <s v="Number"/>
    <n v="6474"/>
  </r>
  <r>
    <s v="EB093"/>
    <s v="Population Aged 15 Years and Over 2011 to 2016"/>
    <s v="039"/>
    <s v="39 years"/>
    <s v="503"/>
    <s v="Employer or own account worker"/>
    <s v="1"/>
    <s v="Male"/>
    <s v="2016"/>
    <s v="2016"/>
    <s v="Number"/>
    <n v="5703"/>
  </r>
  <r>
    <s v="EB093"/>
    <s v="Population Aged 15 Years and Over 2011 to 2016"/>
    <s v="039"/>
    <s v="39 years"/>
    <s v="503"/>
    <s v="Employer or own account worker"/>
    <s v="2"/>
    <s v="Female"/>
    <s v="2011"/>
    <s v="2011"/>
    <s v="Number"/>
    <n v="2058"/>
  </r>
  <r>
    <s v="EB093"/>
    <s v="Population Aged 15 Years and Over 2011 to 2016"/>
    <s v="039"/>
    <s v="39 years"/>
    <s v="503"/>
    <s v="Employer or own account worker"/>
    <s v="2"/>
    <s v="Female"/>
    <s v="2016"/>
    <s v="2016"/>
    <s v="Number"/>
    <n v="1913"/>
  </r>
  <r>
    <s v="EB093"/>
    <s v="Population Aged 15 Years and Over 2011 to 2016"/>
    <s v="039"/>
    <s v="39 years"/>
    <s v="504"/>
    <s v="Employee"/>
    <s v="-"/>
    <s v="Both sexes"/>
    <s v="2011"/>
    <s v="2011"/>
    <s v="Number"/>
    <n v="40682"/>
  </r>
  <r>
    <s v="EB093"/>
    <s v="Population Aged 15 Years and Over 2011 to 2016"/>
    <s v="039"/>
    <s v="39 years"/>
    <s v="504"/>
    <s v="Employee"/>
    <s v="-"/>
    <s v="Both sexes"/>
    <s v="2016"/>
    <s v="2016"/>
    <s v="Number"/>
    <n v="48704"/>
  </r>
  <r>
    <s v="EB093"/>
    <s v="Population Aged 15 Years and Over 2011 to 2016"/>
    <s v="039"/>
    <s v="39 years"/>
    <s v="504"/>
    <s v="Employee"/>
    <s v="1"/>
    <s v="Male"/>
    <s v="2011"/>
    <s v="2011"/>
    <s v="Number"/>
    <n v="20320"/>
  </r>
  <r>
    <s v="EB093"/>
    <s v="Population Aged 15 Years and Over 2011 to 2016"/>
    <s v="039"/>
    <s v="39 years"/>
    <s v="504"/>
    <s v="Employee"/>
    <s v="1"/>
    <s v="Male"/>
    <s v="2016"/>
    <s v="2016"/>
    <s v="Number"/>
    <n v="24504"/>
  </r>
  <r>
    <s v="EB093"/>
    <s v="Population Aged 15 Years and Over 2011 to 2016"/>
    <s v="039"/>
    <s v="39 years"/>
    <s v="504"/>
    <s v="Employee"/>
    <s v="2"/>
    <s v="Female"/>
    <s v="2011"/>
    <s v="2011"/>
    <s v="Number"/>
    <n v="20362"/>
  </r>
  <r>
    <s v="EB093"/>
    <s v="Population Aged 15 Years and Over 2011 to 2016"/>
    <s v="039"/>
    <s v="39 years"/>
    <s v="504"/>
    <s v="Employee"/>
    <s v="2"/>
    <s v="Female"/>
    <s v="2016"/>
    <s v="2016"/>
    <s v="Number"/>
    <n v="24200"/>
  </r>
  <r>
    <s v="EB093"/>
    <s v="Population Aged 15 Years and Over 2011 to 2016"/>
    <s v="039"/>
    <s v="39 years"/>
    <s v="505"/>
    <s v="Assisting relative"/>
    <s v="-"/>
    <s v="Both sexes"/>
    <s v="2011"/>
    <s v="2011"/>
    <s v="Number"/>
    <n v="104"/>
  </r>
  <r>
    <s v="EB093"/>
    <s v="Population Aged 15 Years and Over 2011 to 2016"/>
    <s v="039"/>
    <s v="39 years"/>
    <s v="505"/>
    <s v="Assisting relative"/>
    <s v="-"/>
    <s v="Both sexes"/>
    <s v="2016"/>
    <s v="2016"/>
    <s v="Number"/>
    <n v="73"/>
  </r>
  <r>
    <s v="EB093"/>
    <s v="Population Aged 15 Years and Over 2011 to 2016"/>
    <s v="039"/>
    <s v="39 years"/>
    <s v="505"/>
    <s v="Assisting relative"/>
    <s v="1"/>
    <s v="Male"/>
    <s v="2011"/>
    <s v="2011"/>
    <s v="Number"/>
    <n v="36"/>
  </r>
  <r>
    <s v="EB093"/>
    <s v="Population Aged 15 Years and Over 2011 to 2016"/>
    <s v="039"/>
    <s v="39 years"/>
    <s v="505"/>
    <s v="Assisting relative"/>
    <s v="1"/>
    <s v="Male"/>
    <s v="2016"/>
    <s v="2016"/>
    <s v="Number"/>
    <n v="33"/>
  </r>
  <r>
    <s v="EB093"/>
    <s v="Population Aged 15 Years and Over 2011 to 2016"/>
    <s v="039"/>
    <s v="39 years"/>
    <s v="505"/>
    <s v="Assisting relative"/>
    <s v="2"/>
    <s v="Female"/>
    <s v="2011"/>
    <s v="2011"/>
    <s v="Number"/>
    <n v="68"/>
  </r>
  <r>
    <s v="EB093"/>
    <s v="Population Aged 15 Years and Over 2011 to 2016"/>
    <s v="039"/>
    <s v="39 years"/>
    <s v="505"/>
    <s v="Assisting relative"/>
    <s v="2"/>
    <s v="Female"/>
    <s v="2016"/>
    <s v="2016"/>
    <s v="Number"/>
    <n v="40"/>
  </r>
  <r>
    <s v="EB093"/>
    <s v="Population Aged 15 Years and Over 2011 to 2016"/>
    <s v="039"/>
    <s v="39 years"/>
    <s v="201"/>
    <s v="Unemployed looking for first regular job"/>
    <s v="-"/>
    <s v="Both sexes"/>
    <s v="2011"/>
    <s v="2011"/>
    <s v="Number"/>
    <n v="302"/>
  </r>
  <r>
    <s v="EB093"/>
    <s v="Population Aged 15 Years and Over 2011 to 2016"/>
    <s v="039"/>
    <s v="39 years"/>
    <s v="201"/>
    <s v="Unemployed looking for first regular job"/>
    <s v="-"/>
    <s v="Both sexes"/>
    <s v="2016"/>
    <s v="2016"/>
    <s v="Number"/>
    <n v="326"/>
  </r>
  <r>
    <s v="EB093"/>
    <s v="Population Aged 15 Years and Over 2011 to 2016"/>
    <s v="039"/>
    <s v="39 years"/>
    <s v="201"/>
    <s v="Unemployed looking for first regular job"/>
    <s v="1"/>
    <s v="Male"/>
    <s v="2011"/>
    <s v="2011"/>
    <s v="Number"/>
    <n v="164"/>
  </r>
  <r>
    <s v="EB093"/>
    <s v="Population Aged 15 Years and Over 2011 to 2016"/>
    <s v="039"/>
    <s v="39 years"/>
    <s v="201"/>
    <s v="Unemployed looking for first regular job"/>
    <s v="1"/>
    <s v="Male"/>
    <s v="2016"/>
    <s v="2016"/>
    <s v="Number"/>
    <n v="153"/>
  </r>
  <r>
    <s v="EB093"/>
    <s v="Population Aged 15 Years and Over 2011 to 2016"/>
    <s v="039"/>
    <s v="39 years"/>
    <s v="201"/>
    <s v="Unemployed looking for first regular job"/>
    <s v="2"/>
    <s v="Female"/>
    <s v="2011"/>
    <s v="2011"/>
    <s v="Number"/>
    <n v="138"/>
  </r>
  <r>
    <s v="EB093"/>
    <s v="Population Aged 15 Years and Over 2011 to 2016"/>
    <s v="039"/>
    <s v="39 years"/>
    <s v="201"/>
    <s v="Unemployed looking for first regular job"/>
    <s v="2"/>
    <s v="Female"/>
    <s v="2016"/>
    <s v="2016"/>
    <s v="Number"/>
    <n v="173"/>
  </r>
  <r>
    <s v="EB093"/>
    <s v="Population Aged 15 Years and Over 2011 to 2016"/>
    <s v="039"/>
    <s v="39 years"/>
    <s v="202"/>
    <s v="Unemployed having lost or given up previous job"/>
    <s v="-"/>
    <s v="Both sexes"/>
    <s v="2011"/>
    <s v="2011"/>
    <s v="Number"/>
    <n v="9081"/>
  </r>
  <r>
    <s v="EB093"/>
    <s v="Population Aged 15 Years and Over 2011 to 2016"/>
    <s v="039"/>
    <s v="39 years"/>
    <s v="202"/>
    <s v="Unemployed having lost or given up previous job"/>
    <s v="-"/>
    <s v="Both sexes"/>
    <s v="2016"/>
    <s v="2016"/>
    <s v="Number"/>
    <n v="5898"/>
  </r>
  <r>
    <s v="EB093"/>
    <s v="Population Aged 15 Years and Over 2011 to 2016"/>
    <s v="039"/>
    <s v="39 years"/>
    <s v="202"/>
    <s v="Unemployed having lost or given up previous job"/>
    <s v="1"/>
    <s v="Male"/>
    <s v="2011"/>
    <s v="2011"/>
    <s v="Number"/>
    <n v="6090"/>
  </r>
  <r>
    <s v="EB093"/>
    <s v="Population Aged 15 Years and Over 2011 to 2016"/>
    <s v="039"/>
    <s v="39 years"/>
    <s v="202"/>
    <s v="Unemployed having lost or given up previous job"/>
    <s v="1"/>
    <s v="Male"/>
    <s v="2016"/>
    <s v="2016"/>
    <s v="Number"/>
    <n v="3329"/>
  </r>
  <r>
    <s v="EB093"/>
    <s v="Population Aged 15 Years and Over 2011 to 2016"/>
    <s v="039"/>
    <s v="39 years"/>
    <s v="202"/>
    <s v="Unemployed having lost or given up previous job"/>
    <s v="2"/>
    <s v="Female"/>
    <s v="2011"/>
    <s v="2011"/>
    <s v="Number"/>
    <n v="2991"/>
  </r>
  <r>
    <s v="EB093"/>
    <s v="Population Aged 15 Years and Over 2011 to 2016"/>
    <s v="039"/>
    <s v="39 years"/>
    <s v="202"/>
    <s v="Unemployed having lost or given up previous job"/>
    <s v="2"/>
    <s v="Female"/>
    <s v="2016"/>
    <s v="2016"/>
    <s v="Number"/>
    <n v="2569"/>
  </r>
  <r>
    <s v="EB093"/>
    <s v="Population Aged 15 Years and Over 2011 to 2016"/>
    <s v="039"/>
    <s v="39 years"/>
    <s v="301"/>
    <s v="Student or pupil"/>
    <s v="-"/>
    <s v="Both sexes"/>
    <s v="2011"/>
    <s v="2011"/>
    <s v="Number"/>
    <n v="1085"/>
  </r>
  <r>
    <s v="EB093"/>
    <s v="Population Aged 15 Years and Over 2011 to 2016"/>
    <s v="039"/>
    <s v="39 years"/>
    <s v="301"/>
    <s v="Student or pupil"/>
    <s v="-"/>
    <s v="Both sexes"/>
    <s v="2016"/>
    <s v="2016"/>
    <s v="Number"/>
    <n v="1147"/>
  </r>
  <r>
    <s v="EB093"/>
    <s v="Population Aged 15 Years and Over 2011 to 2016"/>
    <s v="039"/>
    <s v="39 years"/>
    <s v="301"/>
    <s v="Student or pupil"/>
    <s v="1"/>
    <s v="Male"/>
    <s v="2011"/>
    <s v="2011"/>
    <s v="Number"/>
    <n v="501"/>
  </r>
  <r>
    <s v="EB093"/>
    <s v="Population Aged 15 Years and Over 2011 to 2016"/>
    <s v="039"/>
    <s v="39 years"/>
    <s v="301"/>
    <s v="Student or pupil"/>
    <s v="1"/>
    <s v="Male"/>
    <s v="2016"/>
    <s v="2016"/>
    <s v="Number"/>
    <n v="542"/>
  </r>
  <r>
    <s v="EB093"/>
    <s v="Population Aged 15 Years and Over 2011 to 2016"/>
    <s v="039"/>
    <s v="39 years"/>
    <s v="301"/>
    <s v="Student or pupil"/>
    <s v="2"/>
    <s v="Female"/>
    <s v="2011"/>
    <s v="2011"/>
    <s v="Number"/>
    <n v="584"/>
  </r>
  <r>
    <s v="EB093"/>
    <s v="Population Aged 15 Years and Over 2011 to 2016"/>
    <s v="039"/>
    <s v="39 years"/>
    <s v="301"/>
    <s v="Student or pupil"/>
    <s v="2"/>
    <s v="Female"/>
    <s v="2016"/>
    <s v="2016"/>
    <s v="Number"/>
    <n v="605"/>
  </r>
  <r>
    <s v="EB093"/>
    <s v="Population Aged 15 Years and Over 2011 to 2016"/>
    <s v="039"/>
    <s v="39 years"/>
    <s v="302"/>
    <s v="Looking after home/family"/>
    <s v="-"/>
    <s v="Both sexes"/>
    <s v="2011"/>
    <s v="2011"/>
    <s v="Number"/>
    <n v="8319"/>
  </r>
  <r>
    <s v="EB093"/>
    <s v="Population Aged 15 Years and Over 2011 to 2016"/>
    <s v="039"/>
    <s v="39 years"/>
    <s v="302"/>
    <s v="Looking after home/family"/>
    <s v="-"/>
    <s v="Both sexes"/>
    <s v="2016"/>
    <s v="2016"/>
    <s v="Number"/>
    <n v="6523"/>
  </r>
  <r>
    <s v="EB093"/>
    <s v="Population Aged 15 Years and Over 2011 to 2016"/>
    <s v="039"/>
    <s v="39 years"/>
    <s v="302"/>
    <s v="Looking after home/family"/>
    <s v="1"/>
    <s v="Male"/>
    <s v="2011"/>
    <s v="2011"/>
    <s v="Number"/>
    <n v="527"/>
  </r>
  <r>
    <s v="EB093"/>
    <s v="Population Aged 15 Years and Over 2011 to 2016"/>
    <s v="039"/>
    <s v="39 years"/>
    <s v="302"/>
    <s v="Looking after home/family"/>
    <s v="1"/>
    <s v="Male"/>
    <s v="2016"/>
    <s v="2016"/>
    <s v="Number"/>
    <n v="520"/>
  </r>
  <r>
    <s v="EB093"/>
    <s v="Population Aged 15 Years and Over 2011 to 2016"/>
    <s v="039"/>
    <s v="39 years"/>
    <s v="302"/>
    <s v="Looking after home/family"/>
    <s v="2"/>
    <s v="Female"/>
    <s v="2011"/>
    <s v="2011"/>
    <s v="Number"/>
    <n v="7792"/>
  </r>
  <r>
    <s v="EB093"/>
    <s v="Population Aged 15 Years and Over 2011 to 2016"/>
    <s v="039"/>
    <s v="39 years"/>
    <s v="302"/>
    <s v="Looking after home/family"/>
    <s v="2"/>
    <s v="Female"/>
    <s v="2016"/>
    <s v="2016"/>
    <s v="Number"/>
    <n v="6003"/>
  </r>
  <r>
    <s v="EB093"/>
    <s v="Population Aged 15 Years and Over 2011 to 2016"/>
    <s v="039"/>
    <s v="39 years"/>
    <s v="303"/>
    <s v="Retired"/>
    <s v="-"/>
    <s v="Both sexes"/>
    <s v="2011"/>
    <s v="2011"/>
    <s v="Number"/>
    <n v="95"/>
  </r>
  <r>
    <s v="EB093"/>
    <s v="Population Aged 15 Years and Over 2011 to 2016"/>
    <s v="039"/>
    <s v="39 years"/>
    <s v="303"/>
    <s v="Retired"/>
    <s v="-"/>
    <s v="Both sexes"/>
    <s v="2016"/>
    <s v="2016"/>
    <s v="Number"/>
    <n v="117"/>
  </r>
  <r>
    <s v="EB093"/>
    <s v="Population Aged 15 Years and Over 2011 to 2016"/>
    <s v="039"/>
    <s v="39 years"/>
    <s v="303"/>
    <s v="Retired"/>
    <s v="1"/>
    <s v="Male"/>
    <s v="2011"/>
    <s v="2011"/>
    <s v="Number"/>
    <n v="55"/>
  </r>
  <r>
    <s v="EB093"/>
    <s v="Population Aged 15 Years and Over 2011 to 2016"/>
    <s v="039"/>
    <s v="39 years"/>
    <s v="303"/>
    <s v="Retired"/>
    <s v="1"/>
    <s v="Male"/>
    <s v="2016"/>
    <s v="2016"/>
    <s v="Number"/>
    <n v="68"/>
  </r>
  <r>
    <s v="EB093"/>
    <s v="Population Aged 15 Years and Over 2011 to 2016"/>
    <s v="039"/>
    <s v="39 years"/>
    <s v="303"/>
    <s v="Retired"/>
    <s v="2"/>
    <s v="Female"/>
    <s v="2011"/>
    <s v="2011"/>
    <s v="Number"/>
    <n v="40"/>
  </r>
  <r>
    <s v="EB093"/>
    <s v="Population Aged 15 Years and Over 2011 to 2016"/>
    <s v="039"/>
    <s v="39 years"/>
    <s v="303"/>
    <s v="Retired"/>
    <s v="2"/>
    <s v="Female"/>
    <s v="2016"/>
    <s v="2016"/>
    <s v="Number"/>
    <n v="49"/>
  </r>
  <r>
    <s v="EB093"/>
    <s v="Population Aged 15 Years and Over 2011 to 2016"/>
    <s v="039"/>
    <s v="39 years"/>
    <s v="304"/>
    <s v="Unable to work due to permanent sickness or disability"/>
    <s v="-"/>
    <s v="Both sexes"/>
    <s v="2011"/>
    <s v="2011"/>
    <s v="Number"/>
    <n v="2366"/>
  </r>
  <r>
    <s v="EB093"/>
    <s v="Population Aged 15 Years and Over 2011 to 2016"/>
    <s v="039"/>
    <s v="39 years"/>
    <s v="304"/>
    <s v="Unable to work due to permanent sickness or disability"/>
    <s v="-"/>
    <s v="Both sexes"/>
    <s v="2016"/>
    <s v="2016"/>
    <s v="Number"/>
    <n v="2152"/>
  </r>
  <r>
    <s v="EB093"/>
    <s v="Population Aged 15 Years and Over 2011 to 2016"/>
    <s v="039"/>
    <s v="39 years"/>
    <s v="304"/>
    <s v="Unable to work due to permanent sickness or disability"/>
    <s v="1"/>
    <s v="Male"/>
    <s v="2011"/>
    <s v="2011"/>
    <s v="Number"/>
    <n v="1191"/>
  </r>
  <r>
    <s v="EB093"/>
    <s v="Population Aged 15 Years and Over 2011 to 2016"/>
    <s v="039"/>
    <s v="39 years"/>
    <s v="304"/>
    <s v="Unable to work due to permanent sickness or disability"/>
    <s v="1"/>
    <s v="Male"/>
    <s v="2016"/>
    <s v="2016"/>
    <s v="Number"/>
    <n v="1032"/>
  </r>
  <r>
    <s v="EB093"/>
    <s v="Population Aged 15 Years and Over 2011 to 2016"/>
    <s v="039"/>
    <s v="39 years"/>
    <s v="304"/>
    <s v="Unable to work due to permanent sickness or disability"/>
    <s v="2"/>
    <s v="Female"/>
    <s v="2011"/>
    <s v="2011"/>
    <s v="Number"/>
    <n v="1175"/>
  </r>
  <r>
    <s v="EB093"/>
    <s v="Population Aged 15 Years and Over 2011 to 2016"/>
    <s v="039"/>
    <s v="39 years"/>
    <s v="304"/>
    <s v="Unable to work due to permanent sickness or disability"/>
    <s v="2"/>
    <s v="Female"/>
    <s v="2016"/>
    <s v="2016"/>
    <s v="Number"/>
    <n v="1120"/>
  </r>
  <r>
    <s v="EB093"/>
    <s v="Population Aged 15 Years and Over 2011 to 2016"/>
    <s v="039"/>
    <s v="39 years"/>
    <s v="603"/>
    <s v="Other economic status"/>
    <s v="-"/>
    <s v="Both sexes"/>
    <s v="2011"/>
    <s v="2011"/>
    <s v="Number"/>
    <n v="284"/>
  </r>
  <r>
    <s v="EB093"/>
    <s v="Population Aged 15 Years and Over 2011 to 2016"/>
    <s v="039"/>
    <s v="39 years"/>
    <s v="603"/>
    <s v="Other economic status"/>
    <s v="-"/>
    <s v="Both sexes"/>
    <s v="2016"/>
    <s v="2016"/>
    <s v="Number"/>
    <n v="259"/>
  </r>
  <r>
    <s v="EB093"/>
    <s v="Population Aged 15 Years and Over 2011 to 2016"/>
    <s v="039"/>
    <s v="39 years"/>
    <s v="603"/>
    <s v="Other economic status"/>
    <s v="1"/>
    <s v="Male"/>
    <s v="2011"/>
    <s v="2011"/>
    <s v="Number"/>
    <n v="136"/>
  </r>
  <r>
    <s v="EB093"/>
    <s v="Population Aged 15 Years and Over 2011 to 2016"/>
    <s v="039"/>
    <s v="39 years"/>
    <s v="603"/>
    <s v="Other economic status"/>
    <s v="1"/>
    <s v="Male"/>
    <s v="2016"/>
    <s v="2016"/>
    <s v="Number"/>
    <n v="117"/>
  </r>
  <r>
    <s v="EB093"/>
    <s v="Population Aged 15 Years and Over 2011 to 2016"/>
    <s v="039"/>
    <s v="39 years"/>
    <s v="603"/>
    <s v="Other economic status"/>
    <s v="2"/>
    <s v="Female"/>
    <s v="2011"/>
    <s v="2011"/>
    <s v="Number"/>
    <n v="148"/>
  </r>
  <r>
    <s v="EB093"/>
    <s v="Population Aged 15 Years and Over 2011 to 2016"/>
    <s v="039"/>
    <s v="39 years"/>
    <s v="603"/>
    <s v="Other economic status"/>
    <s v="2"/>
    <s v="Female"/>
    <s v="2016"/>
    <s v="2016"/>
    <s v="Number"/>
    <n v="142"/>
  </r>
  <r>
    <s v="EB093"/>
    <s v="Population Aged 15 Years and Over 2011 to 2016"/>
    <s v="040"/>
    <s v="40 years"/>
    <s v="801"/>
    <s v="All persons aged 15 years and over"/>
    <s v="-"/>
    <s v="Both sexes"/>
    <s v="2011"/>
    <s v="2011"/>
    <s v="Number"/>
    <n v="70347"/>
  </r>
  <r>
    <s v="EB093"/>
    <s v="Population Aged 15 Years and Over 2011 to 2016"/>
    <s v="040"/>
    <s v="40 years"/>
    <s v="801"/>
    <s v="All persons aged 15 years and over"/>
    <s v="-"/>
    <s v="Both sexes"/>
    <s v="2016"/>
    <s v="2016"/>
    <s v="Number"/>
    <n v="73414"/>
  </r>
  <r>
    <s v="EB093"/>
    <s v="Population Aged 15 Years and Over 2011 to 2016"/>
    <s v="040"/>
    <s v="40 years"/>
    <s v="801"/>
    <s v="All persons aged 15 years and over"/>
    <s v="1"/>
    <s v="Male"/>
    <s v="2011"/>
    <s v="2011"/>
    <s v="Number"/>
    <n v="35375"/>
  </r>
  <r>
    <s v="EB093"/>
    <s v="Population Aged 15 Years and Over 2011 to 2016"/>
    <s v="040"/>
    <s v="40 years"/>
    <s v="801"/>
    <s v="All persons aged 15 years and over"/>
    <s v="1"/>
    <s v="Male"/>
    <s v="2016"/>
    <s v="2016"/>
    <s v="Number"/>
    <n v="36521"/>
  </r>
  <r>
    <s v="EB093"/>
    <s v="Population Aged 15 Years and Over 2011 to 2016"/>
    <s v="040"/>
    <s v="40 years"/>
    <s v="801"/>
    <s v="All persons aged 15 years and over"/>
    <s v="2"/>
    <s v="Female"/>
    <s v="2011"/>
    <s v="2011"/>
    <s v="Number"/>
    <n v="34972"/>
  </r>
  <r>
    <s v="EB093"/>
    <s v="Population Aged 15 Years and Over 2011 to 2016"/>
    <s v="040"/>
    <s v="40 years"/>
    <s v="801"/>
    <s v="All persons aged 15 years and over"/>
    <s v="2"/>
    <s v="Female"/>
    <s v="2016"/>
    <s v="2016"/>
    <s v="Number"/>
    <n v="36893"/>
  </r>
  <r>
    <s v="EB093"/>
    <s v="Population Aged 15 Years and Over 2011 to 2016"/>
    <s v="040"/>
    <s v="40 years"/>
    <s v="503"/>
    <s v="Employer or own account worker"/>
    <s v="-"/>
    <s v="Both sexes"/>
    <s v="2011"/>
    <s v="2011"/>
    <s v="Number"/>
    <n v="8773"/>
  </r>
  <r>
    <s v="EB093"/>
    <s v="Population Aged 15 Years and Over 2011 to 2016"/>
    <s v="040"/>
    <s v="40 years"/>
    <s v="503"/>
    <s v="Employer or own account worker"/>
    <s v="-"/>
    <s v="Both sexes"/>
    <s v="2016"/>
    <s v="2016"/>
    <s v="Number"/>
    <n v="7885"/>
  </r>
  <r>
    <s v="EB093"/>
    <s v="Population Aged 15 Years and Over 2011 to 2016"/>
    <s v="040"/>
    <s v="40 years"/>
    <s v="503"/>
    <s v="Employer or own account worker"/>
    <s v="1"/>
    <s v="Male"/>
    <s v="2011"/>
    <s v="2011"/>
    <s v="Number"/>
    <n v="6745"/>
  </r>
  <r>
    <s v="EB093"/>
    <s v="Population Aged 15 Years and Over 2011 to 2016"/>
    <s v="040"/>
    <s v="40 years"/>
    <s v="503"/>
    <s v="Employer or own account worker"/>
    <s v="1"/>
    <s v="Male"/>
    <s v="2016"/>
    <s v="2016"/>
    <s v="Number"/>
    <n v="5905"/>
  </r>
  <r>
    <s v="EB093"/>
    <s v="Population Aged 15 Years and Over 2011 to 2016"/>
    <s v="040"/>
    <s v="40 years"/>
    <s v="503"/>
    <s v="Employer or own account worker"/>
    <s v="2"/>
    <s v="Female"/>
    <s v="2011"/>
    <s v="2011"/>
    <s v="Number"/>
    <n v="2028"/>
  </r>
  <r>
    <s v="EB093"/>
    <s v="Population Aged 15 Years and Over 2011 to 2016"/>
    <s v="040"/>
    <s v="40 years"/>
    <s v="503"/>
    <s v="Employer or own account worker"/>
    <s v="2"/>
    <s v="Female"/>
    <s v="2016"/>
    <s v="2016"/>
    <s v="Number"/>
    <n v="1980"/>
  </r>
  <r>
    <s v="EB093"/>
    <s v="Population Aged 15 Years and Over 2011 to 2016"/>
    <s v="040"/>
    <s v="40 years"/>
    <s v="504"/>
    <s v="Employee"/>
    <s v="-"/>
    <s v="Both sexes"/>
    <s v="2011"/>
    <s v="2011"/>
    <s v="Number"/>
    <n v="39782"/>
  </r>
  <r>
    <s v="EB093"/>
    <s v="Population Aged 15 Years and Over 2011 to 2016"/>
    <s v="040"/>
    <s v="40 years"/>
    <s v="504"/>
    <s v="Employee"/>
    <s v="-"/>
    <s v="Both sexes"/>
    <s v="2016"/>
    <s v="2016"/>
    <s v="Number"/>
    <n v="48304"/>
  </r>
  <r>
    <s v="EB093"/>
    <s v="Population Aged 15 Years and Over 2011 to 2016"/>
    <s v="040"/>
    <s v="40 years"/>
    <s v="504"/>
    <s v="Employee"/>
    <s v="1"/>
    <s v="Male"/>
    <s v="2011"/>
    <s v="2011"/>
    <s v="Number"/>
    <n v="19841"/>
  </r>
  <r>
    <s v="EB093"/>
    <s v="Population Aged 15 Years and Over 2011 to 2016"/>
    <s v="040"/>
    <s v="40 years"/>
    <s v="504"/>
    <s v="Employee"/>
    <s v="1"/>
    <s v="Male"/>
    <s v="2016"/>
    <s v="2016"/>
    <s v="Number"/>
    <n v="24485"/>
  </r>
  <r>
    <s v="EB093"/>
    <s v="Population Aged 15 Years and Over 2011 to 2016"/>
    <s v="040"/>
    <s v="40 years"/>
    <s v="504"/>
    <s v="Employee"/>
    <s v="2"/>
    <s v="Female"/>
    <s v="2011"/>
    <s v="2011"/>
    <s v="Number"/>
    <n v="19941"/>
  </r>
  <r>
    <s v="EB093"/>
    <s v="Population Aged 15 Years and Over 2011 to 2016"/>
    <s v="040"/>
    <s v="40 years"/>
    <s v="504"/>
    <s v="Employee"/>
    <s v="2"/>
    <s v="Female"/>
    <s v="2016"/>
    <s v="2016"/>
    <s v="Number"/>
    <n v="23819"/>
  </r>
  <r>
    <s v="EB093"/>
    <s v="Population Aged 15 Years and Over 2011 to 2016"/>
    <s v="040"/>
    <s v="40 years"/>
    <s v="505"/>
    <s v="Assisting relative"/>
    <s v="-"/>
    <s v="Both sexes"/>
    <s v="2011"/>
    <s v="2011"/>
    <s v="Number"/>
    <n v="101"/>
  </r>
  <r>
    <s v="EB093"/>
    <s v="Population Aged 15 Years and Over 2011 to 2016"/>
    <s v="040"/>
    <s v="40 years"/>
    <s v="505"/>
    <s v="Assisting relative"/>
    <s v="-"/>
    <s v="Both sexes"/>
    <s v="2016"/>
    <s v="2016"/>
    <s v="Number"/>
    <n v="84"/>
  </r>
  <r>
    <s v="EB093"/>
    <s v="Population Aged 15 Years and Over 2011 to 2016"/>
    <s v="040"/>
    <s v="40 years"/>
    <s v="505"/>
    <s v="Assisting relative"/>
    <s v="1"/>
    <s v="Male"/>
    <s v="2011"/>
    <s v="2011"/>
    <s v="Number"/>
    <n v="48"/>
  </r>
  <r>
    <s v="EB093"/>
    <s v="Population Aged 15 Years and Over 2011 to 2016"/>
    <s v="040"/>
    <s v="40 years"/>
    <s v="505"/>
    <s v="Assisting relative"/>
    <s v="1"/>
    <s v="Male"/>
    <s v="2016"/>
    <s v="2016"/>
    <s v="Number"/>
    <n v="51"/>
  </r>
  <r>
    <s v="EB093"/>
    <s v="Population Aged 15 Years and Over 2011 to 2016"/>
    <s v="040"/>
    <s v="40 years"/>
    <s v="505"/>
    <s v="Assisting relative"/>
    <s v="2"/>
    <s v="Female"/>
    <s v="2011"/>
    <s v="2011"/>
    <s v="Number"/>
    <n v="53"/>
  </r>
  <r>
    <s v="EB093"/>
    <s v="Population Aged 15 Years and Over 2011 to 2016"/>
    <s v="040"/>
    <s v="40 years"/>
    <s v="505"/>
    <s v="Assisting relative"/>
    <s v="2"/>
    <s v="Female"/>
    <s v="2016"/>
    <s v="2016"/>
    <s v="Number"/>
    <n v="33"/>
  </r>
  <r>
    <s v="EB093"/>
    <s v="Population Aged 15 Years and Over 2011 to 2016"/>
    <s v="040"/>
    <s v="40 years"/>
    <s v="201"/>
    <s v="Unemployed looking for first regular job"/>
    <s v="-"/>
    <s v="Both sexes"/>
    <s v="2011"/>
    <s v="2011"/>
    <s v="Number"/>
    <n v="305"/>
  </r>
  <r>
    <s v="EB093"/>
    <s v="Population Aged 15 Years and Over 2011 to 2016"/>
    <s v="040"/>
    <s v="40 years"/>
    <s v="201"/>
    <s v="Unemployed looking for first regular job"/>
    <s v="-"/>
    <s v="Both sexes"/>
    <s v="2016"/>
    <s v="2016"/>
    <s v="Number"/>
    <n v="303"/>
  </r>
  <r>
    <s v="EB093"/>
    <s v="Population Aged 15 Years and Over 2011 to 2016"/>
    <s v="040"/>
    <s v="40 years"/>
    <s v="201"/>
    <s v="Unemployed looking for first regular job"/>
    <s v="1"/>
    <s v="Male"/>
    <s v="2011"/>
    <s v="2011"/>
    <s v="Number"/>
    <n v="162"/>
  </r>
  <r>
    <s v="EB093"/>
    <s v="Population Aged 15 Years and Over 2011 to 2016"/>
    <s v="040"/>
    <s v="40 years"/>
    <s v="201"/>
    <s v="Unemployed looking for first regular job"/>
    <s v="1"/>
    <s v="Male"/>
    <s v="2016"/>
    <s v="2016"/>
    <s v="Number"/>
    <n v="146"/>
  </r>
  <r>
    <s v="EB093"/>
    <s v="Population Aged 15 Years and Over 2011 to 2016"/>
    <s v="040"/>
    <s v="40 years"/>
    <s v="201"/>
    <s v="Unemployed looking for first regular job"/>
    <s v="2"/>
    <s v="Female"/>
    <s v="2011"/>
    <s v="2011"/>
    <s v="Number"/>
    <n v="143"/>
  </r>
  <r>
    <s v="EB093"/>
    <s v="Population Aged 15 Years and Over 2011 to 2016"/>
    <s v="040"/>
    <s v="40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0"/>
    <s v="40 years"/>
    <s v="202"/>
    <s v="Unemployed having lost or given up previous job"/>
    <s v="-"/>
    <s v="Both sexes"/>
    <s v="2011"/>
    <s v="2011"/>
    <s v="Number"/>
    <n v="9122"/>
  </r>
  <r>
    <s v="EB093"/>
    <s v="Population Aged 15 Years and Over 2011 to 2016"/>
    <s v="040"/>
    <s v="40 years"/>
    <s v="202"/>
    <s v="Unemployed having lost or given up previous job"/>
    <s v="-"/>
    <s v="Both sexes"/>
    <s v="2016"/>
    <s v="2016"/>
    <s v="Number"/>
    <n v="6113"/>
  </r>
  <r>
    <s v="EB093"/>
    <s v="Population Aged 15 Years and Over 2011 to 2016"/>
    <s v="040"/>
    <s v="40 years"/>
    <s v="202"/>
    <s v="Unemployed having lost or given up previous job"/>
    <s v="1"/>
    <s v="Male"/>
    <s v="2011"/>
    <s v="2011"/>
    <s v="Number"/>
    <n v="6098"/>
  </r>
  <r>
    <s v="EB093"/>
    <s v="Population Aged 15 Years and Over 2011 to 2016"/>
    <s v="040"/>
    <s v="40 years"/>
    <s v="202"/>
    <s v="Unemployed having lost or given up previous job"/>
    <s v="1"/>
    <s v="Male"/>
    <s v="2016"/>
    <s v="2016"/>
    <s v="Number"/>
    <n v="3504"/>
  </r>
  <r>
    <s v="EB093"/>
    <s v="Population Aged 15 Years and Over 2011 to 2016"/>
    <s v="040"/>
    <s v="40 years"/>
    <s v="202"/>
    <s v="Unemployed having lost or given up previous job"/>
    <s v="2"/>
    <s v="Female"/>
    <s v="2011"/>
    <s v="2011"/>
    <s v="Number"/>
    <n v="3024"/>
  </r>
  <r>
    <s v="EB093"/>
    <s v="Population Aged 15 Years and Over 2011 to 2016"/>
    <s v="040"/>
    <s v="40 years"/>
    <s v="202"/>
    <s v="Unemployed having lost or given up previous job"/>
    <s v="2"/>
    <s v="Female"/>
    <s v="2016"/>
    <s v="2016"/>
    <s v="Number"/>
    <n v="2609"/>
  </r>
  <r>
    <s v="EB093"/>
    <s v="Population Aged 15 Years and Over 2011 to 2016"/>
    <s v="040"/>
    <s v="40 years"/>
    <s v="301"/>
    <s v="Student or pupil"/>
    <s v="-"/>
    <s v="Both sexes"/>
    <s v="2011"/>
    <s v="2011"/>
    <s v="Number"/>
    <n v="1112"/>
  </r>
  <r>
    <s v="EB093"/>
    <s v="Population Aged 15 Years and Over 2011 to 2016"/>
    <s v="040"/>
    <s v="40 years"/>
    <s v="301"/>
    <s v="Student or pupil"/>
    <s v="-"/>
    <s v="Both sexes"/>
    <s v="2016"/>
    <s v="2016"/>
    <s v="Number"/>
    <n v="1036"/>
  </r>
  <r>
    <s v="EB093"/>
    <s v="Population Aged 15 Years and Over 2011 to 2016"/>
    <s v="040"/>
    <s v="40 years"/>
    <s v="301"/>
    <s v="Student or pupil"/>
    <s v="1"/>
    <s v="Male"/>
    <s v="2011"/>
    <s v="2011"/>
    <s v="Number"/>
    <n v="508"/>
  </r>
  <r>
    <s v="EB093"/>
    <s v="Population Aged 15 Years and Over 2011 to 2016"/>
    <s v="040"/>
    <s v="40 years"/>
    <s v="301"/>
    <s v="Student or pupil"/>
    <s v="1"/>
    <s v="Male"/>
    <s v="2016"/>
    <s v="2016"/>
    <s v="Number"/>
    <n v="487"/>
  </r>
  <r>
    <s v="EB093"/>
    <s v="Population Aged 15 Years and Over 2011 to 2016"/>
    <s v="040"/>
    <s v="40 years"/>
    <s v="301"/>
    <s v="Student or pupil"/>
    <s v="2"/>
    <s v="Female"/>
    <s v="2011"/>
    <s v="2011"/>
    <s v="Number"/>
    <n v="604"/>
  </r>
  <r>
    <s v="EB093"/>
    <s v="Population Aged 15 Years and Over 2011 to 2016"/>
    <s v="040"/>
    <s v="40 years"/>
    <s v="301"/>
    <s v="Student or pupil"/>
    <s v="2"/>
    <s v="Female"/>
    <s v="2016"/>
    <s v="2016"/>
    <s v="Number"/>
    <n v="549"/>
  </r>
  <r>
    <s v="EB093"/>
    <s v="Population Aged 15 Years and Over 2011 to 2016"/>
    <s v="040"/>
    <s v="40 years"/>
    <s v="302"/>
    <s v="Looking after home/family"/>
    <s v="-"/>
    <s v="Both sexes"/>
    <s v="2011"/>
    <s v="2011"/>
    <s v="Number"/>
    <n v="8302"/>
  </r>
  <r>
    <s v="EB093"/>
    <s v="Population Aged 15 Years and Over 2011 to 2016"/>
    <s v="040"/>
    <s v="40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0"/>
    <s v="40 years"/>
    <s v="302"/>
    <s v="Looking after home/family"/>
    <s v="1"/>
    <s v="Male"/>
    <s v="2011"/>
    <s v="2011"/>
    <s v="Number"/>
    <n v="530"/>
  </r>
  <r>
    <s v="EB093"/>
    <s v="Population Aged 15 Years and Over 2011 to 2016"/>
    <s v="040"/>
    <s v="40 years"/>
    <s v="302"/>
    <s v="Looking after home/family"/>
    <s v="1"/>
    <s v="Male"/>
    <s v="2016"/>
    <s v="2016"/>
    <s v="Number"/>
    <n v="554"/>
  </r>
  <r>
    <s v="EB093"/>
    <s v="Population Aged 15 Years and Over 2011 to 2016"/>
    <s v="040"/>
    <s v="40 years"/>
    <s v="302"/>
    <s v="Looking after home/family"/>
    <s v="2"/>
    <s v="Female"/>
    <s v="2011"/>
    <s v="2011"/>
    <s v="Number"/>
    <n v="7772"/>
  </r>
  <r>
    <s v="EB093"/>
    <s v="Population Aged 15 Years and Over 2011 to 2016"/>
    <s v="040"/>
    <s v="40 years"/>
    <s v="302"/>
    <s v="Looking after home/family"/>
    <s v="2"/>
    <s v="Female"/>
    <s v="2016"/>
    <s v="2016"/>
    <s v="Number"/>
    <n v="6390"/>
  </r>
  <r>
    <s v="EB093"/>
    <s v="Population Aged 15 Years and Over 2011 to 2016"/>
    <s v="040"/>
    <s v="40 years"/>
    <s v="303"/>
    <s v="Retired"/>
    <s v="-"/>
    <s v="Both sexes"/>
    <s v="2011"/>
    <s v="2011"/>
    <s v="Number"/>
    <n v="139"/>
  </r>
  <r>
    <s v="EB093"/>
    <s v="Population Aged 15 Years and Over 2011 to 2016"/>
    <s v="040"/>
    <s v="40 years"/>
    <s v="303"/>
    <s v="Retired"/>
    <s v="-"/>
    <s v="Both sexes"/>
    <s v="2016"/>
    <s v="2016"/>
    <s v="Number"/>
    <n v="126"/>
  </r>
  <r>
    <s v="EB093"/>
    <s v="Population Aged 15 Years and Over 2011 to 2016"/>
    <s v="040"/>
    <s v="40 years"/>
    <s v="303"/>
    <s v="Retired"/>
    <s v="1"/>
    <s v="Male"/>
    <s v="2011"/>
    <s v="2011"/>
    <s v="Number"/>
    <n v="75"/>
  </r>
  <r>
    <s v="EB093"/>
    <s v="Population Aged 15 Years and Over 2011 to 2016"/>
    <s v="040"/>
    <s v="40 years"/>
    <s v="303"/>
    <s v="Retired"/>
    <s v="1"/>
    <s v="Male"/>
    <s v="2016"/>
    <s v="2016"/>
    <s v="Number"/>
    <n v="64"/>
  </r>
  <r>
    <s v="EB093"/>
    <s v="Population Aged 15 Years and Over 2011 to 2016"/>
    <s v="040"/>
    <s v="40 years"/>
    <s v="303"/>
    <s v="Retired"/>
    <s v="2"/>
    <s v="Female"/>
    <s v="2011"/>
    <s v="2011"/>
    <s v="Number"/>
    <n v="64"/>
  </r>
  <r>
    <s v="EB093"/>
    <s v="Population Aged 15 Years and Over 2011 to 2016"/>
    <s v="040"/>
    <s v="40 years"/>
    <s v="303"/>
    <s v="Retired"/>
    <s v="2"/>
    <s v="Female"/>
    <s v="2016"/>
    <s v="2016"/>
    <s v="Number"/>
    <n v="62"/>
  </r>
  <r>
    <s v="EB093"/>
    <s v="Population Aged 15 Years and Over 2011 to 2016"/>
    <s v="040"/>
    <s v="40 years"/>
    <s v="304"/>
    <s v="Unable to work due to permanent sickness or disability"/>
    <s v="-"/>
    <s v="Both sexes"/>
    <s v="2011"/>
    <s v="2011"/>
    <s v="Number"/>
    <n v="2459"/>
  </r>
  <r>
    <s v="EB093"/>
    <s v="Population Aged 15 Years and Over 2011 to 2016"/>
    <s v="040"/>
    <s v="40 years"/>
    <s v="304"/>
    <s v="Unable to work due to permanent sickness or disability"/>
    <s v="-"/>
    <s v="Both sexes"/>
    <s v="2016"/>
    <s v="2016"/>
    <s v="Number"/>
    <n v="2326"/>
  </r>
  <r>
    <s v="EB093"/>
    <s v="Population Aged 15 Years and Over 2011 to 2016"/>
    <s v="040"/>
    <s v="40 years"/>
    <s v="304"/>
    <s v="Unable to work due to permanent sickness or disability"/>
    <s v="1"/>
    <s v="Male"/>
    <s v="2011"/>
    <s v="2011"/>
    <s v="Number"/>
    <n v="1241"/>
  </r>
  <r>
    <s v="EB093"/>
    <s v="Population Aged 15 Years and Over 2011 to 2016"/>
    <s v="040"/>
    <s v="40 years"/>
    <s v="304"/>
    <s v="Unable to work due to permanent sickness or disability"/>
    <s v="1"/>
    <s v="Male"/>
    <s v="2016"/>
    <s v="2016"/>
    <s v="Number"/>
    <n v="1188"/>
  </r>
  <r>
    <s v="EB093"/>
    <s v="Population Aged 15 Years and Over 2011 to 2016"/>
    <s v="040"/>
    <s v="40 years"/>
    <s v="304"/>
    <s v="Unable to work due to permanent sickness or disability"/>
    <s v="2"/>
    <s v="Female"/>
    <s v="2011"/>
    <s v="2011"/>
    <s v="Number"/>
    <n v="1218"/>
  </r>
  <r>
    <s v="EB093"/>
    <s v="Population Aged 15 Years and Over 2011 to 2016"/>
    <s v="040"/>
    <s v="40 years"/>
    <s v="304"/>
    <s v="Unable to work due to permanent sickness or disability"/>
    <s v="2"/>
    <s v="Female"/>
    <s v="2016"/>
    <s v="2016"/>
    <s v="Number"/>
    <n v="1138"/>
  </r>
  <r>
    <s v="EB093"/>
    <s v="Population Aged 15 Years and Over 2011 to 2016"/>
    <s v="040"/>
    <s v="40 years"/>
    <s v="603"/>
    <s v="Other economic status"/>
    <s v="-"/>
    <s v="Both sexes"/>
    <s v="2011"/>
    <s v="2011"/>
    <s v="Number"/>
    <n v="252"/>
  </r>
  <r>
    <s v="EB093"/>
    <s v="Population Aged 15 Years and Over 2011 to 2016"/>
    <s v="040"/>
    <s v="40 years"/>
    <s v="603"/>
    <s v="Other economic status"/>
    <s v="-"/>
    <s v="Both sexes"/>
    <s v="2016"/>
    <s v="2016"/>
    <s v="Number"/>
    <n v="293"/>
  </r>
  <r>
    <s v="EB093"/>
    <s v="Population Aged 15 Years and Over 2011 to 2016"/>
    <s v="040"/>
    <s v="40 years"/>
    <s v="603"/>
    <s v="Other economic status"/>
    <s v="1"/>
    <s v="Male"/>
    <s v="2011"/>
    <s v="2011"/>
    <s v="Number"/>
    <n v="127"/>
  </r>
  <r>
    <s v="EB093"/>
    <s v="Population Aged 15 Years and Over 2011 to 2016"/>
    <s v="040"/>
    <s v="40 years"/>
    <s v="603"/>
    <s v="Other economic status"/>
    <s v="1"/>
    <s v="Male"/>
    <s v="2016"/>
    <s v="2016"/>
    <s v="Number"/>
    <n v="137"/>
  </r>
  <r>
    <s v="EB093"/>
    <s v="Population Aged 15 Years and Over 2011 to 2016"/>
    <s v="040"/>
    <s v="40 years"/>
    <s v="603"/>
    <s v="Other economic status"/>
    <s v="2"/>
    <s v="Female"/>
    <s v="2011"/>
    <s v="2011"/>
    <s v="Number"/>
    <n v="125"/>
  </r>
  <r>
    <s v="EB093"/>
    <s v="Population Aged 15 Years and Over 2011 to 2016"/>
    <s v="040"/>
    <s v="40 years"/>
    <s v="603"/>
    <s v="Other economic status"/>
    <s v="2"/>
    <s v="Female"/>
    <s v="2016"/>
    <s v="2016"/>
    <s v="Number"/>
    <n v="156"/>
  </r>
  <r>
    <s v="EB093"/>
    <s v="Population Aged 15 Years and Over 2011 to 2016"/>
    <s v="041"/>
    <s v="41 years"/>
    <s v="801"/>
    <s v="All persons aged 15 years and over"/>
    <s v="-"/>
    <s v="Both sexes"/>
    <s v="2011"/>
    <s v="2011"/>
    <s v="Number"/>
    <n v="68490"/>
  </r>
  <r>
    <s v="EB093"/>
    <s v="Population Aged 15 Years and Over 2011 to 2016"/>
    <s v="041"/>
    <s v="41 years"/>
    <s v="801"/>
    <s v="All persons aged 15 years and over"/>
    <s v="-"/>
    <s v="Both sexes"/>
    <s v="2016"/>
    <s v="2016"/>
    <s v="Number"/>
    <n v="71974"/>
  </r>
  <r>
    <s v="EB093"/>
    <s v="Population Aged 15 Years and Over 2011 to 2016"/>
    <s v="041"/>
    <s v="41 years"/>
    <s v="801"/>
    <s v="All persons aged 15 years and over"/>
    <s v="1"/>
    <s v="Male"/>
    <s v="2011"/>
    <s v="2011"/>
    <s v="Number"/>
    <n v="34432"/>
  </r>
  <r>
    <s v="EB093"/>
    <s v="Population Aged 15 Years and Over 2011 to 2016"/>
    <s v="041"/>
    <s v="41 years"/>
    <s v="801"/>
    <s v="All persons aged 15 years and over"/>
    <s v="1"/>
    <s v="Male"/>
    <s v="2016"/>
    <s v="2016"/>
    <s v="Number"/>
    <n v="35674"/>
  </r>
  <r>
    <s v="EB093"/>
    <s v="Population Aged 15 Years and Over 2011 to 2016"/>
    <s v="041"/>
    <s v="41 years"/>
    <s v="801"/>
    <s v="All persons aged 15 years and over"/>
    <s v="2"/>
    <s v="Female"/>
    <s v="2011"/>
    <s v="2011"/>
    <s v="Number"/>
    <n v="34058"/>
  </r>
  <r>
    <s v="EB093"/>
    <s v="Population Aged 15 Years and Over 2011 to 2016"/>
    <s v="041"/>
    <s v="41 years"/>
    <s v="801"/>
    <s v="All persons aged 15 years and over"/>
    <s v="2"/>
    <s v="Female"/>
    <s v="2016"/>
    <s v="2016"/>
    <s v="Number"/>
    <n v="36300"/>
  </r>
  <r>
    <s v="EB093"/>
    <s v="Population Aged 15 Years and Over 2011 to 2016"/>
    <s v="041"/>
    <s v="41 years"/>
    <s v="503"/>
    <s v="Employer or own account worker"/>
    <s v="-"/>
    <s v="Both sexes"/>
    <s v="2011"/>
    <s v="2011"/>
    <s v="Number"/>
    <n v="9044"/>
  </r>
  <r>
    <s v="EB093"/>
    <s v="Population Aged 15 Years and Over 2011 to 2016"/>
    <s v="041"/>
    <s v="41 years"/>
    <s v="503"/>
    <s v="Employer or own account worker"/>
    <s v="-"/>
    <s v="Both sexes"/>
    <s v="2016"/>
    <s v="2016"/>
    <s v="Number"/>
    <n v="8231"/>
  </r>
  <r>
    <s v="EB093"/>
    <s v="Population Aged 15 Years and Over 2011 to 2016"/>
    <s v="041"/>
    <s v="41 years"/>
    <s v="503"/>
    <s v="Employer or own account worker"/>
    <s v="1"/>
    <s v="Male"/>
    <s v="2011"/>
    <s v="2011"/>
    <s v="Number"/>
    <n v="6910"/>
  </r>
  <r>
    <s v="EB093"/>
    <s v="Population Aged 15 Years and Over 2011 to 2016"/>
    <s v="041"/>
    <s v="41 years"/>
    <s v="503"/>
    <s v="Employer or own account worker"/>
    <s v="1"/>
    <s v="Male"/>
    <s v="2016"/>
    <s v="2016"/>
    <s v="Number"/>
    <n v="6104"/>
  </r>
  <r>
    <s v="EB093"/>
    <s v="Population Aged 15 Years and Over 2011 to 2016"/>
    <s v="041"/>
    <s v="41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1"/>
    <s v="41 years"/>
    <s v="503"/>
    <s v="Employer or own account worker"/>
    <s v="2"/>
    <s v="Female"/>
    <s v="2016"/>
    <s v="2016"/>
    <s v="Number"/>
    <n v="2127"/>
  </r>
  <r>
    <s v="EB093"/>
    <s v="Population Aged 15 Years and Over 2011 to 2016"/>
    <s v="041"/>
    <s v="41 years"/>
    <s v="504"/>
    <s v="Employee"/>
    <s v="-"/>
    <s v="Both sexes"/>
    <s v="2011"/>
    <s v="2011"/>
    <s v="Number"/>
    <n v="37818"/>
  </r>
  <r>
    <s v="EB093"/>
    <s v="Population Aged 15 Years and Over 2011 to 2016"/>
    <s v="041"/>
    <s v="41 years"/>
    <s v="504"/>
    <s v="Employee"/>
    <s v="-"/>
    <s v="Both sexes"/>
    <s v="2016"/>
    <s v="2016"/>
    <s v="Number"/>
    <n v="46674"/>
  </r>
  <r>
    <s v="EB093"/>
    <s v="Population Aged 15 Years and Over 2011 to 2016"/>
    <s v="041"/>
    <s v="41 years"/>
    <s v="504"/>
    <s v="Employee"/>
    <s v="1"/>
    <s v="Male"/>
    <s v="2011"/>
    <s v="2011"/>
    <s v="Number"/>
    <n v="18844"/>
  </r>
  <r>
    <s v="EB093"/>
    <s v="Population Aged 15 Years and Over 2011 to 2016"/>
    <s v="041"/>
    <s v="41 years"/>
    <s v="504"/>
    <s v="Employee"/>
    <s v="1"/>
    <s v="Male"/>
    <s v="2016"/>
    <s v="2016"/>
    <s v="Number"/>
    <n v="23574"/>
  </r>
  <r>
    <s v="EB093"/>
    <s v="Population Aged 15 Years and Over 2011 to 2016"/>
    <s v="041"/>
    <s v="41 years"/>
    <s v="504"/>
    <s v="Employee"/>
    <s v="2"/>
    <s v="Female"/>
    <s v="2011"/>
    <s v="2011"/>
    <s v="Number"/>
    <n v="18974"/>
  </r>
  <r>
    <s v="EB093"/>
    <s v="Population Aged 15 Years and Over 2011 to 2016"/>
    <s v="041"/>
    <s v="41 years"/>
    <s v="504"/>
    <s v="Employee"/>
    <s v="2"/>
    <s v="Female"/>
    <s v="2016"/>
    <s v="2016"/>
    <s v="Number"/>
    <n v="23100"/>
  </r>
  <r>
    <s v="EB093"/>
    <s v="Population Aged 15 Years and Over 2011 to 2016"/>
    <s v="041"/>
    <s v="41 years"/>
    <s v="505"/>
    <s v="Assisting relative"/>
    <s v="-"/>
    <s v="Both sexes"/>
    <s v="2011"/>
    <s v="2011"/>
    <s v="Number"/>
    <n v="114"/>
  </r>
  <r>
    <s v="EB093"/>
    <s v="Population Aged 15 Years and Over 2011 to 2016"/>
    <s v="041"/>
    <s v="41 years"/>
    <s v="505"/>
    <s v="Assisting relative"/>
    <s v="-"/>
    <s v="Both sexes"/>
    <s v="2016"/>
    <s v="2016"/>
    <s v="Number"/>
    <n v="110"/>
  </r>
  <r>
    <s v="EB093"/>
    <s v="Population Aged 15 Years and Over 2011 to 2016"/>
    <s v="041"/>
    <s v="41 years"/>
    <s v="505"/>
    <s v="Assisting relative"/>
    <s v="1"/>
    <s v="Male"/>
    <s v="2011"/>
    <s v="2011"/>
    <s v="Number"/>
    <n v="51"/>
  </r>
  <r>
    <s v="EB093"/>
    <s v="Population Aged 15 Years and Over 2011 to 2016"/>
    <s v="041"/>
    <s v="41 years"/>
    <s v="505"/>
    <s v="Assisting relative"/>
    <s v="1"/>
    <s v="Male"/>
    <s v="2016"/>
    <s v="2016"/>
    <s v="Number"/>
    <n v="59"/>
  </r>
  <r>
    <s v="EB093"/>
    <s v="Population Aged 15 Years and Over 2011 to 2016"/>
    <s v="041"/>
    <s v="41 years"/>
    <s v="505"/>
    <s v="Assisting relative"/>
    <s v="2"/>
    <s v="Female"/>
    <s v="2011"/>
    <s v="2011"/>
    <s v="Number"/>
    <n v="63"/>
  </r>
  <r>
    <s v="EB093"/>
    <s v="Population Aged 15 Years and Over 2011 to 2016"/>
    <s v="041"/>
    <s v="41 years"/>
    <s v="505"/>
    <s v="Assisting relative"/>
    <s v="2"/>
    <s v="Female"/>
    <s v="2016"/>
    <s v="2016"/>
    <s v="Number"/>
    <n v="51"/>
  </r>
  <r>
    <s v="EB093"/>
    <s v="Population Aged 15 Years and Over 2011 to 2016"/>
    <s v="041"/>
    <s v="41 years"/>
    <s v="201"/>
    <s v="Unemployed looking for first regular job"/>
    <s v="-"/>
    <s v="Both sexes"/>
    <s v="2011"/>
    <s v="2011"/>
    <s v="Number"/>
    <n v="275"/>
  </r>
  <r>
    <s v="EB093"/>
    <s v="Population Aged 15 Years and Over 2011 to 2016"/>
    <s v="041"/>
    <s v="41 years"/>
    <s v="201"/>
    <s v="Unemployed looking for first regular job"/>
    <s v="-"/>
    <s v="Both sexes"/>
    <s v="2016"/>
    <s v="2016"/>
    <s v="Number"/>
    <n v="304"/>
  </r>
  <r>
    <s v="EB093"/>
    <s v="Population Aged 15 Years and Over 2011 to 2016"/>
    <s v="041"/>
    <s v="41 years"/>
    <s v="201"/>
    <s v="Unemployed looking for first regular job"/>
    <s v="1"/>
    <s v="Male"/>
    <s v="2011"/>
    <s v="2011"/>
    <s v="Number"/>
    <n v="168"/>
  </r>
  <r>
    <s v="EB093"/>
    <s v="Population Aged 15 Years and Over 2011 to 2016"/>
    <s v="041"/>
    <s v="41 years"/>
    <s v="201"/>
    <s v="Unemployed looking for first regular job"/>
    <s v="1"/>
    <s v="Male"/>
    <s v="2016"/>
    <s v="2016"/>
    <s v="Number"/>
    <n v="137"/>
  </r>
  <r>
    <s v="EB093"/>
    <s v="Population Aged 15 Years and Over 2011 to 2016"/>
    <s v="041"/>
    <s v="41 years"/>
    <s v="201"/>
    <s v="Unemployed looking for first regular job"/>
    <s v="2"/>
    <s v="Female"/>
    <s v="2011"/>
    <s v="2011"/>
    <s v="Number"/>
    <n v="107"/>
  </r>
  <r>
    <s v="EB093"/>
    <s v="Population Aged 15 Years and Over 2011 to 2016"/>
    <s v="041"/>
    <s v="41 years"/>
    <s v="201"/>
    <s v="Unemployed looking for first regular job"/>
    <s v="2"/>
    <s v="Female"/>
    <s v="2016"/>
    <s v="2016"/>
    <s v="Number"/>
    <n v="167"/>
  </r>
  <r>
    <s v="EB093"/>
    <s v="Population Aged 15 Years and Over 2011 to 2016"/>
    <s v="041"/>
    <s v="41 years"/>
    <s v="202"/>
    <s v="Unemployed having lost or given up previous job"/>
    <s v="-"/>
    <s v="Both sexes"/>
    <s v="2011"/>
    <s v="2011"/>
    <s v="Number"/>
    <n v="8944"/>
  </r>
  <r>
    <s v="EB093"/>
    <s v="Population Aged 15 Years and Over 2011 to 2016"/>
    <s v="041"/>
    <s v="41 years"/>
    <s v="202"/>
    <s v="Unemployed having lost or given up previous job"/>
    <s v="-"/>
    <s v="Both sexes"/>
    <s v="2016"/>
    <s v="2016"/>
    <s v="Number"/>
    <n v="5836"/>
  </r>
  <r>
    <s v="EB093"/>
    <s v="Population Aged 15 Years and Over 2011 to 2016"/>
    <s v="041"/>
    <s v="41 years"/>
    <s v="202"/>
    <s v="Unemployed having lost or given up previous job"/>
    <s v="1"/>
    <s v="Male"/>
    <s v="2011"/>
    <s v="2011"/>
    <s v="Number"/>
    <n v="5983"/>
  </r>
  <r>
    <s v="EB093"/>
    <s v="Population Aged 15 Years and Over 2011 to 2016"/>
    <s v="041"/>
    <s v="41 years"/>
    <s v="202"/>
    <s v="Unemployed having lost or given up previous job"/>
    <s v="1"/>
    <s v="Male"/>
    <s v="2016"/>
    <s v="2016"/>
    <s v="Number"/>
    <n v="3397"/>
  </r>
  <r>
    <s v="EB093"/>
    <s v="Population Aged 15 Years and Over 2011 to 2016"/>
    <s v="041"/>
    <s v="41 years"/>
    <s v="202"/>
    <s v="Unemployed having lost or given up previous job"/>
    <s v="2"/>
    <s v="Female"/>
    <s v="2011"/>
    <s v="2011"/>
    <s v="Number"/>
    <n v="2961"/>
  </r>
  <r>
    <s v="EB093"/>
    <s v="Population Aged 15 Years and Over 2011 to 2016"/>
    <s v="041"/>
    <s v="41 years"/>
    <s v="202"/>
    <s v="Unemployed having lost or given up previous job"/>
    <s v="2"/>
    <s v="Female"/>
    <s v="2016"/>
    <s v="2016"/>
    <s v="Number"/>
    <n v="2439"/>
  </r>
  <r>
    <s v="EB093"/>
    <s v="Population Aged 15 Years and Over 2011 to 2016"/>
    <s v="041"/>
    <s v="41 years"/>
    <s v="301"/>
    <s v="Student or pupil"/>
    <s v="-"/>
    <s v="Both sexes"/>
    <s v="2011"/>
    <s v="2011"/>
    <s v="Number"/>
    <n v="978"/>
  </r>
  <r>
    <s v="EB093"/>
    <s v="Population Aged 15 Years and Over 2011 to 2016"/>
    <s v="041"/>
    <s v="41 years"/>
    <s v="301"/>
    <s v="Student or pupil"/>
    <s v="-"/>
    <s v="Both sexes"/>
    <s v="2016"/>
    <s v="2016"/>
    <s v="Number"/>
    <n v="920"/>
  </r>
  <r>
    <s v="EB093"/>
    <s v="Population Aged 15 Years and Over 2011 to 2016"/>
    <s v="041"/>
    <s v="41 years"/>
    <s v="301"/>
    <s v="Student or pupil"/>
    <s v="1"/>
    <s v="Male"/>
    <s v="2011"/>
    <s v="2011"/>
    <s v="Number"/>
    <n v="440"/>
  </r>
  <r>
    <s v="EB093"/>
    <s v="Population Aged 15 Years and Over 2011 to 2016"/>
    <s v="041"/>
    <s v="41 years"/>
    <s v="301"/>
    <s v="Student or pupil"/>
    <s v="1"/>
    <s v="Male"/>
    <s v="2016"/>
    <s v="2016"/>
    <s v="Number"/>
    <n v="427"/>
  </r>
  <r>
    <s v="EB093"/>
    <s v="Population Aged 15 Years and Over 2011 to 2016"/>
    <s v="041"/>
    <s v="41 years"/>
    <s v="301"/>
    <s v="Student or pupil"/>
    <s v="2"/>
    <s v="Female"/>
    <s v="2011"/>
    <s v="2011"/>
    <s v="Number"/>
    <n v="538"/>
  </r>
  <r>
    <s v="EB093"/>
    <s v="Population Aged 15 Years and Over 2011 to 2016"/>
    <s v="041"/>
    <s v="41 years"/>
    <s v="301"/>
    <s v="Student or pupil"/>
    <s v="2"/>
    <s v="Female"/>
    <s v="2016"/>
    <s v="2016"/>
    <s v="Number"/>
    <n v="493"/>
  </r>
  <r>
    <s v="EB093"/>
    <s v="Population Aged 15 Years and Over 2011 to 2016"/>
    <s v="041"/>
    <s v="41 years"/>
    <s v="302"/>
    <s v="Looking after home/family"/>
    <s v="-"/>
    <s v="Both sexes"/>
    <s v="2011"/>
    <s v="2011"/>
    <s v="Number"/>
    <n v="8287"/>
  </r>
  <r>
    <s v="EB093"/>
    <s v="Population Aged 15 Years and Over 2011 to 2016"/>
    <s v="041"/>
    <s v="41 years"/>
    <s v="302"/>
    <s v="Looking after home/family"/>
    <s v="-"/>
    <s v="Both sexes"/>
    <s v="2016"/>
    <s v="2016"/>
    <s v="Number"/>
    <n v="7026"/>
  </r>
  <r>
    <s v="EB093"/>
    <s v="Population Aged 15 Years and Over 2011 to 2016"/>
    <s v="041"/>
    <s v="41 years"/>
    <s v="302"/>
    <s v="Looking after home/family"/>
    <s v="1"/>
    <s v="Male"/>
    <s v="2011"/>
    <s v="2011"/>
    <s v="Number"/>
    <n v="558"/>
  </r>
  <r>
    <s v="EB093"/>
    <s v="Population Aged 15 Years and Over 2011 to 2016"/>
    <s v="041"/>
    <s v="41 years"/>
    <s v="302"/>
    <s v="Looking after home/family"/>
    <s v="1"/>
    <s v="Male"/>
    <s v="2016"/>
    <s v="2016"/>
    <s v="Number"/>
    <n v="567"/>
  </r>
  <r>
    <s v="EB093"/>
    <s v="Population Aged 15 Years and Over 2011 to 2016"/>
    <s v="041"/>
    <s v="41 years"/>
    <s v="302"/>
    <s v="Looking after home/family"/>
    <s v="2"/>
    <s v="Female"/>
    <s v="2011"/>
    <s v="2011"/>
    <s v="Number"/>
    <n v="7729"/>
  </r>
  <r>
    <s v="EB093"/>
    <s v="Population Aged 15 Years and Over 2011 to 2016"/>
    <s v="041"/>
    <s v="41 years"/>
    <s v="302"/>
    <s v="Looking after home/family"/>
    <s v="2"/>
    <s v="Female"/>
    <s v="2016"/>
    <s v="2016"/>
    <s v="Number"/>
    <n v="6459"/>
  </r>
  <r>
    <s v="EB093"/>
    <s v="Population Aged 15 Years and Over 2011 to 2016"/>
    <s v="041"/>
    <s v="41 years"/>
    <s v="303"/>
    <s v="Retired"/>
    <s v="-"/>
    <s v="Both sexes"/>
    <s v="2011"/>
    <s v="2011"/>
    <s v="Number"/>
    <n v="164"/>
  </r>
  <r>
    <s v="EB093"/>
    <s v="Population Aged 15 Years and Over 2011 to 2016"/>
    <s v="041"/>
    <s v="41 years"/>
    <s v="303"/>
    <s v="Retired"/>
    <s v="-"/>
    <s v="Both sexes"/>
    <s v="2016"/>
    <s v="2016"/>
    <s v="Number"/>
    <n v="135"/>
  </r>
  <r>
    <s v="EB093"/>
    <s v="Population Aged 15 Years and Over 2011 to 2016"/>
    <s v="041"/>
    <s v="41 years"/>
    <s v="303"/>
    <s v="Retired"/>
    <s v="1"/>
    <s v="Male"/>
    <s v="2011"/>
    <s v="2011"/>
    <s v="Number"/>
    <n v="87"/>
  </r>
  <r>
    <s v="EB093"/>
    <s v="Population Aged 15 Years and Over 2011 to 2016"/>
    <s v="041"/>
    <s v="41 years"/>
    <s v="303"/>
    <s v="Retired"/>
    <s v="1"/>
    <s v="Male"/>
    <s v="2016"/>
    <s v="2016"/>
    <s v="Number"/>
    <n v="71"/>
  </r>
  <r>
    <s v="EB093"/>
    <s v="Population Aged 15 Years and Over 2011 to 2016"/>
    <s v="041"/>
    <s v="41 years"/>
    <s v="303"/>
    <s v="Retired"/>
    <s v="2"/>
    <s v="Female"/>
    <s v="2011"/>
    <s v="2011"/>
    <s v="Number"/>
    <n v="77"/>
  </r>
  <r>
    <s v="EB093"/>
    <s v="Population Aged 15 Years and Over 2011 to 2016"/>
    <s v="041"/>
    <s v="41 years"/>
    <s v="303"/>
    <s v="Retired"/>
    <s v="2"/>
    <s v="Female"/>
    <s v="2016"/>
    <s v="2016"/>
    <s v="Number"/>
    <n v="64"/>
  </r>
  <r>
    <s v="EB093"/>
    <s v="Population Aged 15 Years and Over 2011 to 2016"/>
    <s v="041"/>
    <s v="41 years"/>
    <s v="304"/>
    <s v="Unable to work due to permanent sickness or disability"/>
    <s v="-"/>
    <s v="Both sexes"/>
    <s v="2011"/>
    <s v="2011"/>
    <s v="Number"/>
    <n v="2587"/>
  </r>
  <r>
    <s v="EB093"/>
    <s v="Population Aged 15 Years and Over 2011 to 2016"/>
    <s v="041"/>
    <s v="41 years"/>
    <s v="304"/>
    <s v="Unable to work due to permanent sickness or disability"/>
    <s v="-"/>
    <s v="Both sexes"/>
    <s v="2016"/>
    <s v="2016"/>
    <s v="Number"/>
    <n v="2431"/>
  </r>
  <r>
    <s v="EB093"/>
    <s v="Population Aged 15 Years and Over 2011 to 2016"/>
    <s v="041"/>
    <s v="41 years"/>
    <s v="304"/>
    <s v="Unable to work due to permanent sickness or disability"/>
    <s v="1"/>
    <s v="Male"/>
    <s v="2011"/>
    <s v="2011"/>
    <s v="Number"/>
    <n v="1248"/>
  </r>
  <r>
    <s v="EB093"/>
    <s v="Population Aged 15 Years and Over 2011 to 2016"/>
    <s v="041"/>
    <s v="41 years"/>
    <s v="304"/>
    <s v="Unable to work due to permanent sickness or disability"/>
    <s v="1"/>
    <s v="Male"/>
    <s v="2016"/>
    <s v="2016"/>
    <s v="Number"/>
    <n v="1207"/>
  </r>
  <r>
    <s v="EB093"/>
    <s v="Population Aged 15 Years and Over 2011 to 2016"/>
    <s v="041"/>
    <s v="41 years"/>
    <s v="304"/>
    <s v="Unable to work due to permanent sickness or disability"/>
    <s v="2"/>
    <s v="Female"/>
    <s v="2011"/>
    <s v="2011"/>
    <s v="Number"/>
    <n v="1339"/>
  </r>
  <r>
    <s v="EB093"/>
    <s v="Population Aged 15 Years and Over 2011 to 2016"/>
    <s v="041"/>
    <s v="41 years"/>
    <s v="304"/>
    <s v="Unable to work due to permanent sickness or disability"/>
    <s v="2"/>
    <s v="Female"/>
    <s v="2016"/>
    <s v="2016"/>
    <s v="Number"/>
    <n v="1224"/>
  </r>
  <r>
    <s v="EB093"/>
    <s v="Population Aged 15 Years and Over 2011 to 2016"/>
    <s v="041"/>
    <s v="41 years"/>
    <s v="603"/>
    <s v="Other economic status"/>
    <s v="-"/>
    <s v="Both sexes"/>
    <s v="2011"/>
    <s v="2011"/>
    <s v="Number"/>
    <n v="279"/>
  </r>
  <r>
    <s v="EB093"/>
    <s v="Population Aged 15 Years and Over 2011 to 2016"/>
    <s v="041"/>
    <s v="41 years"/>
    <s v="603"/>
    <s v="Other economic status"/>
    <s v="-"/>
    <s v="Both sexes"/>
    <s v="2016"/>
    <s v="2016"/>
    <s v="Number"/>
    <n v="307"/>
  </r>
  <r>
    <s v="EB093"/>
    <s v="Population Aged 15 Years and Over 2011 to 2016"/>
    <s v="041"/>
    <s v="41 years"/>
    <s v="603"/>
    <s v="Other economic status"/>
    <s v="1"/>
    <s v="Male"/>
    <s v="2011"/>
    <s v="2011"/>
    <s v="Number"/>
    <n v="143"/>
  </r>
  <r>
    <s v="EB093"/>
    <s v="Population Aged 15 Years and Over 2011 to 2016"/>
    <s v="041"/>
    <s v="41 years"/>
    <s v="603"/>
    <s v="Other economic status"/>
    <s v="1"/>
    <s v="Male"/>
    <s v="2016"/>
    <s v="2016"/>
    <s v="Number"/>
    <n v="131"/>
  </r>
  <r>
    <s v="EB093"/>
    <s v="Population Aged 15 Years and Over 2011 to 2016"/>
    <s v="041"/>
    <s v="41 years"/>
    <s v="603"/>
    <s v="Other economic status"/>
    <s v="2"/>
    <s v="Female"/>
    <s v="2011"/>
    <s v="2011"/>
    <s v="Number"/>
    <n v="136"/>
  </r>
  <r>
    <s v="EB093"/>
    <s v="Population Aged 15 Years and Over 2011 to 2016"/>
    <s v="041"/>
    <s v="41 years"/>
    <s v="603"/>
    <s v="Other economic status"/>
    <s v="2"/>
    <s v="Female"/>
    <s v="2016"/>
    <s v="2016"/>
    <s v="Number"/>
    <n v="176"/>
  </r>
  <r>
    <s v="EB093"/>
    <s v="Population Aged 15 Years and Over 2011 to 2016"/>
    <s v="042"/>
    <s v="42 years"/>
    <s v="801"/>
    <s v="All persons aged 15 years and over"/>
    <s v="-"/>
    <s v="Both sexes"/>
    <s v="2011"/>
    <s v="2011"/>
    <s v="Number"/>
    <n v="64732"/>
  </r>
  <r>
    <s v="EB093"/>
    <s v="Population Aged 15 Years and Over 2011 to 2016"/>
    <s v="042"/>
    <s v="42 years"/>
    <s v="801"/>
    <s v="All persons aged 15 years and over"/>
    <s v="-"/>
    <s v="Both sexes"/>
    <s v="2016"/>
    <s v="2016"/>
    <s v="Number"/>
    <n v="71172"/>
  </r>
  <r>
    <s v="EB093"/>
    <s v="Population Aged 15 Years and Over 2011 to 2016"/>
    <s v="042"/>
    <s v="42 years"/>
    <s v="801"/>
    <s v="All persons aged 15 years and over"/>
    <s v="1"/>
    <s v="Male"/>
    <s v="2011"/>
    <s v="2011"/>
    <s v="Number"/>
    <n v="32768"/>
  </r>
  <r>
    <s v="EB093"/>
    <s v="Population Aged 15 Years and Over 2011 to 2016"/>
    <s v="042"/>
    <s v="42 years"/>
    <s v="801"/>
    <s v="All persons aged 15 years and over"/>
    <s v="1"/>
    <s v="Male"/>
    <s v="2016"/>
    <s v="2016"/>
    <s v="Number"/>
    <n v="35307"/>
  </r>
  <r>
    <s v="EB093"/>
    <s v="Population Aged 15 Years and Over 2011 to 2016"/>
    <s v="042"/>
    <s v="42 years"/>
    <s v="801"/>
    <s v="All persons aged 15 years and over"/>
    <s v="2"/>
    <s v="Female"/>
    <s v="2011"/>
    <s v="2011"/>
    <s v="Number"/>
    <n v="31964"/>
  </r>
  <r>
    <s v="EB093"/>
    <s v="Population Aged 15 Years and Over 2011 to 2016"/>
    <s v="042"/>
    <s v="42 years"/>
    <s v="801"/>
    <s v="All persons aged 15 years and over"/>
    <s v="2"/>
    <s v="Female"/>
    <s v="2016"/>
    <s v="2016"/>
    <s v="Number"/>
    <n v="35865"/>
  </r>
  <r>
    <s v="EB093"/>
    <s v="Population Aged 15 Years and Over 2011 to 2016"/>
    <s v="042"/>
    <s v="42 years"/>
    <s v="503"/>
    <s v="Employer or own account worker"/>
    <s v="-"/>
    <s v="Both sexes"/>
    <s v="2011"/>
    <s v="2011"/>
    <s v="Number"/>
    <n v="8934"/>
  </r>
  <r>
    <s v="EB093"/>
    <s v="Population Aged 15 Years and Over 2011 to 2016"/>
    <s v="042"/>
    <s v="42 years"/>
    <s v="503"/>
    <s v="Employer or own account worker"/>
    <s v="-"/>
    <s v="Both sexes"/>
    <s v="2016"/>
    <s v="2016"/>
    <s v="Number"/>
    <n v="8785"/>
  </r>
  <r>
    <s v="EB093"/>
    <s v="Population Aged 15 Years and Over 2011 to 2016"/>
    <s v="042"/>
    <s v="42 years"/>
    <s v="503"/>
    <s v="Employer or own account worker"/>
    <s v="1"/>
    <s v="Male"/>
    <s v="2011"/>
    <s v="2011"/>
    <s v="Number"/>
    <n v="6902"/>
  </r>
  <r>
    <s v="EB093"/>
    <s v="Population Aged 15 Years and Over 2011 to 2016"/>
    <s v="042"/>
    <s v="42 years"/>
    <s v="503"/>
    <s v="Employer or own account worker"/>
    <s v="1"/>
    <s v="Male"/>
    <s v="2016"/>
    <s v="2016"/>
    <s v="Number"/>
    <n v="6560"/>
  </r>
  <r>
    <s v="EB093"/>
    <s v="Population Aged 15 Years and Over 2011 to 2016"/>
    <s v="042"/>
    <s v="42 years"/>
    <s v="503"/>
    <s v="Employer or own account worker"/>
    <s v="2"/>
    <s v="Female"/>
    <s v="2011"/>
    <s v="2011"/>
    <s v="Number"/>
    <n v="2032"/>
  </r>
  <r>
    <s v="EB093"/>
    <s v="Population Aged 15 Years and Over 2011 to 2016"/>
    <s v="042"/>
    <s v="42 years"/>
    <s v="503"/>
    <s v="Employer or own account worker"/>
    <s v="2"/>
    <s v="Female"/>
    <s v="2016"/>
    <s v="2016"/>
    <s v="Number"/>
    <n v="2225"/>
  </r>
  <r>
    <s v="EB093"/>
    <s v="Population Aged 15 Years and Over 2011 to 2016"/>
    <s v="042"/>
    <s v="42 years"/>
    <s v="504"/>
    <s v="Employee"/>
    <s v="-"/>
    <s v="Both sexes"/>
    <s v="2011"/>
    <s v="2011"/>
    <s v="Number"/>
    <n v="35463"/>
  </r>
  <r>
    <s v="EB093"/>
    <s v="Population Aged 15 Years and Over 2011 to 2016"/>
    <s v="042"/>
    <s v="42 years"/>
    <s v="504"/>
    <s v="Employee"/>
    <s v="-"/>
    <s v="Both sexes"/>
    <s v="2016"/>
    <s v="2016"/>
    <s v="Number"/>
    <n v="45173"/>
  </r>
  <r>
    <s v="EB093"/>
    <s v="Population Aged 15 Years and Over 2011 to 2016"/>
    <s v="042"/>
    <s v="42 years"/>
    <s v="504"/>
    <s v="Employee"/>
    <s v="1"/>
    <s v="Male"/>
    <s v="2011"/>
    <s v="2011"/>
    <s v="Number"/>
    <n v="17758"/>
  </r>
  <r>
    <s v="EB093"/>
    <s v="Population Aged 15 Years and Over 2011 to 2016"/>
    <s v="042"/>
    <s v="42 years"/>
    <s v="504"/>
    <s v="Employee"/>
    <s v="1"/>
    <s v="Male"/>
    <s v="2016"/>
    <s v="2016"/>
    <s v="Number"/>
    <n v="22653"/>
  </r>
  <r>
    <s v="EB093"/>
    <s v="Population Aged 15 Years and Over 2011 to 2016"/>
    <s v="042"/>
    <s v="42 years"/>
    <s v="504"/>
    <s v="Employee"/>
    <s v="2"/>
    <s v="Female"/>
    <s v="2011"/>
    <s v="2011"/>
    <s v="Number"/>
    <n v="17705"/>
  </r>
  <r>
    <s v="EB093"/>
    <s v="Population Aged 15 Years and Over 2011 to 2016"/>
    <s v="042"/>
    <s v="42 years"/>
    <s v="504"/>
    <s v="Employee"/>
    <s v="2"/>
    <s v="Female"/>
    <s v="2016"/>
    <s v="2016"/>
    <s v="Number"/>
    <n v="22520"/>
  </r>
  <r>
    <s v="EB093"/>
    <s v="Population Aged 15 Years and Over 2011 to 2016"/>
    <s v="042"/>
    <s v="42 years"/>
    <s v="505"/>
    <s v="Assisting relative"/>
    <s v="-"/>
    <s v="Both sexes"/>
    <s v="2011"/>
    <s v="2011"/>
    <s v="Number"/>
    <n v="103"/>
  </r>
  <r>
    <s v="EB093"/>
    <s v="Population Aged 15 Years and Over 2011 to 2016"/>
    <s v="042"/>
    <s v="42 years"/>
    <s v="505"/>
    <s v="Assisting relative"/>
    <s v="-"/>
    <s v="Both sexes"/>
    <s v="2016"/>
    <s v="2016"/>
    <s v="Number"/>
    <n v="84"/>
  </r>
  <r>
    <s v="EB093"/>
    <s v="Population Aged 15 Years and Over 2011 to 2016"/>
    <s v="042"/>
    <s v="42 years"/>
    <s v="505"/>
    <s v="Assisting relative"/>
    <s v="1"/>
    <s v="Male"/>
    <s v="2011"/>
    <s v="2011"/>
    <s v="Number"/>
    <n v="35"/>
  </r>
  <r>
    <s v="EB093"/>
    <s v="Population Aged 15 Years and Over 2011 to 2016"/>
    <s v="042"/>
    <s v="42 years"/>
    <s v="505"/>
    <s v="Assisting relative"/>
    <s v="1"/>
    <s v="Male"/>
    <s v="2016"/>
    <s v="2016"/>
    <s v="Number"/>
    <n v="36"/>
  </r>
  <r>
    <s v="EB093"/>
    <s v="Population Aged 15 Years and Over 2011 to 2016"/>
    <s v="042"/>
    <s v="42 years"/>
    <s v="505"/>
    <s v="Assisting relative"/>
    <s v="2"/>
    <s v="Female"/>
    <s v="2011"/>
    <s v="2011"/>
    <s v="Number"/>
    <n v="68"/>
  </r>
  <r>
    <s v="EB093"/>
    <s v="Population Aged 15 Years and Over 2011 to 2016"/>
    <s v="042"/>
    <s v="42 years"/>
    <s v="505"/>
    <s v="Assisting relative"/>
    <s v="2"/>
    <s v="Female"/>
    <s v="2016"/>
    <s v="2016"/>
    <s v="Number"/>
    <n v="48"/>
  </r>
  <r>
    <s v="EB093"/>
    <s v="Population Aged 15 Years and Over 2011 to 2016"/>
    <s v="042"/>
    <s v="42 years"/>
    <s v="201"/>
    <s v="Unemployed looking for first regular job"/>
    <s v="-"/>
    <s v="Both sexes"/>
    <s v="2011"/>
    <s v="2011"/>
    <s v="Number"/>
    <n v="219"/>
  </r>
  <r>
    <s v="EB093"/>
    <s v="Population Aged 15 Years and Over 2011 to 2016"/>
    <s v="042"/>
    <s v="42 years"/>
    <s v="201"/>
    <s v="Unemployed looking for first regular job"/>
    <s v="-"/>
    <s v="Both sexes"/>
    <s v="2016"/>
    <s v="2016"/>
    <s v="Number"/>
    <n v="312"/>
  </r>
  <r>
    <s v="EB093"/>
    <s v="Population Aged 15 Years and Over 2011 to 2016"/>
    <s v="042"/>
    <s v="42 years"/>
    <s v="201"/>
    <s v="Unemployed looking for first regular job"/>
    <s v="1"/>
    <s v="Male"/>
    <s v="2011"/>
    <s v="2011"/>
    <s v="Number"/>
    <n v="130"/>
  </r>
  <r>
    <s v="EB093"/>
    <s v="Population Aged 15 Years and Over 2011 to 2016"/>
    <s v="042"/>
    <s v="42 years"/>
    <s v="201"/>
    <s v="Unemployed looking for first regular job"/>
    <s v="1"/>
    <s v="Male"/>
    <s v="2016"/>
    <s v="2016"/>
    <s v="Number"/>
    <n v="157"/>
  </r>
  <r>
    <s v="EB093"/>
    <s v="Population Aged 15 Years and Over 2011 to 2016"/>
    <s v="042"/>
    <s v="42 years"/>
    <s v="201"/>
    <s v="Unemployed looking for first regular job"/>
    <s v="2"/>
    <s v="Female"/>
    <s v="2011"/>
    <s v="2011"/>
    <s v="Number"/>
    <n v="89"/>
  </r>
  <r>
    <s v="EB093"/>
    <s v="Population Aged 15 Years and Over 2011 to 2016"/>
    <s v="042"/>
    <s v="42 years"/>
    <s v="201"/>
    <s v="Unemployed looking for first regular job"/>
    <s v="2"/>
    <s v="Female"/>
    <s v="2016"/>
    <s v="2016"/>
    <s v="Number"/>
    <n v="155"/>
  </r>
  <r>
    <s v="EB093"/>
    <s v="Population Aged 15 Years and Over 2011 to 2016"/>
    <s v="042"/>
    <s v="42 years"/>
    <s v="202"/>
    <s v="Unemployed having lost or given up previous job"/>
    <s v="-"/>
    <s v="Both sexes"/>
    <s v="2011"/>
    <s v="2011"/>
    <s v="Number"/>
    <n v="8287"/>
  </r>
  <r>
    <s v="EB093"/>
    <s v="Population Aged 15 Years and Over 2011 to 2016"/>
    <s v="042"/>
    <s v="42 years"/>
    <s v="202"/>
    <s v="Unemployed having lost or given up previous job"/>
    <s v="-"/>
    <s v="Both sexes"/>
    <s v="2016"/>
    <s v="2016"/>
    <s v="Number"/>
    <n v="5838"/>
  </r>
  <r>
    <s v="EB093"/>
    <s v="Population Aged 15 Years and Over 2011 to 2016"/>
    <s v="042"/>
    <s v="42 years"/>
    <s v="202"/>
    <s v="Unemployed having lost or given up previous job"/>
    <s v="1"/>
    <s v="Male"/>
    <s v="2011"/>
    <s v="2011"/>
    <s v="Number"/>
    <n v="5563"/>
  </r>
  <r>
    <s v="EB093"/>
    <s v="Population Aged 15 Years and Over 2011 to 2016"/>
    <s v="042"/>
    <s v="42 years"/>
    <s v="202"/>
    <s v="Unemployed having lost or given up previous job"/>
    <s v="1"/>
    <s v="Male"/>
    <s v="2016"/>
    <s v="2016"/>
    <s v="Number"/>
    <n v="3388"/>
  </r>
  <r>
    <s v="EB093"/>
    <s v="Population Aged 15 Years and Over 2011 to 2016"/>
    <s v="042"/>
    <s v="42 years"/>
    <s v="202"/>
    <s v="Unemployed having lost or given up previous job"/>
    <s v="2"/>
    <s v="Female"/>
    <s v="2011"/>
    <s v="2011"/>
    <s v="Number"/>
    <n v="2724"/>
  </r>
  <r>
    <s v="EB093"/>
    <s v="Population Aged 15 Years and Over 2011 to 2016"/>
    <s v="042"/>
    <s v="42 years"/>
    <s v="202"/>
    <s v="Unemployed having lost or given up previous job"/>
    <s v="2"/>
    <s v="Female"/>
    <s v="2016"/>
    <s v="2016"/>
    <s v="Number"/>
    <n v="2450"/>
  </r>
  <r>
    <s v="EB093"/>
    <s v="Population Aged 15 Years and Over 2011 to 2016"/>
    <s v="042"/>
    <s v="42 years"/>
    <s v="301"/>
    <s v="Student or pupil"/>
    <s v="-"/>
    <s v="Both sexes"/>
    <s v="2011"/>
    <s v="2011"/>
    <s v="Number"/>
    <n v="951"/>
  </r>
  <r>
    <s v="EB093"/>
    <s v="Population Aged 15 Years and Over 2011 to 2016"/>
    <s v="042"/>
    <s v="42 years"/>
    <s v="301"/>
    <s v="Student or pupil"/>
    <s v="-"/>
    <s v="Both sexes"/>
    <s v="2016"/>
    <s v="2016"/>
    <s v="Number"/>
    <n v="864"/>
  </r>
  <r>
    <s v="EB093"/>
    <s v="Population Aged 15 Years and Over 2011 to 2016"/>
    <s v="042"/>
    <s v="42 years"/>
    <s v="301"/>
    <s v="Student or pupil"/>
    <s v="1"/>
    <s v="Male"/>
    <s v="2011"/>
    <s v="2011"/>
    <s v="Number"/>
    <n v="420"/>
  </r>
  <r>
    <s v="EB093"/>
    <s v="Population Aged 15 Years and Over 2011 to 2016"/>
    <s v="042"/>
    <s v="42 years"/>
    <s v="301"/>
    <s v="Student or pupil"/>
    <s v="1"/>
    <s v="Male"/>
    <s v="2016"/>
    <s v="2016"/>
    <s v="Number"/>
    <n v="368"/>
  </r>
  <r>
    <s v="EB093"/>
    <s v="Population Aged 15 Years and Over 2011 to 2016"/>
    <s v="042"/>
    <s v="42 years"/>
    <s v="301"/>
    <s v="Student or pupil"/>
    <s v="2"/>
    <s v="Female"/>
    <s v="2011"/>
    <s v="2011"/>
    <s v="Number"/>
    <n v="531"/>
  </r>
  <r>
    <s v="EB093"/>
    <s v="Population Aged 15 Years and Over 2011 to 2016"/>
    <s v="042"/>
    <s v="42 years"/>
    <s v="301"/>
    <s v="Student or pupil"/>
    <s v="2"/>
    <s v="Female"/>
    <s v="2016"/>
    <s v="2016"/>
    <s v="Number"/>
    <n v="496"/>
  </r>
  <r>
    <s v="EB093"/>
    <s v="Population Aged 15 Years and Over 2011 to 2016"/>
    <s v="042"/>
    <s v="42 years"/>
    <s v="302"/>
    <s v="Looking after home/family"/>
    <s v="-"/>
    <s v="Both sexes"/>
    <s v="2011"/>
    <s v="2011"/>
    <s v="Number"/>
    <n v="7857"/>
  </r>
  <r>
    <s v="EB093"/>
    <s v="Population Aged 15 Years and Over 2011 to 2016"/>
    <s v="042"/>
    <s v="42 years"/>
    <s v="302"/>
    <s v="Looking after home/family"/>
    <s v="-"/>
    <s v="Both sexes"/>
    <s v="2016"/>
    <s v="2016"/>
    <s v="Number"/>
    <n v="7028"/>
  </r>
  <r>
    <s v="EB093"/>
    <s v="Population Aged 15 Years and Over 2011 to 2016"/>
    <s v="042"/>
    <s v="42 years"/>
    <s v="302"/>
    <s v="Looking after home/family"/>
    <s v="1"/>
    <s v="Male"/>
    <s v="2011"/>
    <s v="2011"/>
    <s v="Number"/>
    <n v="522"/>
  </r>
  <r>
    <s v="EB093"/>
    <s v="Population Aged 15 Years and Over 2011 to 2016"/>
    <s v="042"/>
    <s v="42 years"/>
    <s v="302"/>
    <s v="Looking after home/family"/>
    <s v="1"/>
    <s v="Male"/>
    <s v="2016"/>
    <s v="2016"/>
    <s v="Number"/>
    <n v="621"/>
  </r>
  <r>
    <s v="EB093"/>
    <s v="Population Aged 15 Years and Over 2011 to 2016"/>
    <s v="042"/>
    <s v="42 years"/>
    <s v="302"/>
    <s v="Looking after home/family"/>
    <s v="2"/>
    <s v="Female"/>
    <s v="2011"/>
    <s v="2011"/>
    <s v="Number"/>
    <n v="7335"/>
  </r>
  <r>
    <s v="EB093"/>
    <s v="Population Aged 15 Years and Over 2011 to 2016"/>
    <s v="042"/>
    <s v="42 years"/>
    <s v="302"/>
    <s v="Looking after home/family"/>
    <s v="2"/>
    <s v="Female"/>
    <s v="2016"/>
    <s v="2016"/>
    <s v="Number"/>
    <n v="6407"/>
  </r>
  <r>
    <s v="EB093"/>
    <s v="Population Aged 15 Years and Over 2011 to 2016"/>
    <s v="042"/>
    <s v="42 years"/>
    <s v="303"/>
    <s v="Retired"/>
    <s v="-"/>
    <s v="Both sexes"/>
    <s v="2011"/>
    <s v="2011"/>
    <s v="Number"/>
    <n v="130"/>
  </r>
  <r>
    <s v="EB093"/>
    <s v="Population Aged 15 Years and Over 2011 to 2016"/>
    <s v="042"/>
    <s v="42 years"/>
    <s v="303"/>
    <s v="Retired"/>
    <s v="-"/>
    <s v="Both sexes"/>
    <s v="2016"/>
    <s v="2016"/>
    <s v="Number"/>
    <n v="162"/>
  </r>
  <r>
    <s v="EB093"/>
    <s v="Population Aged 15 Years and Over 2011 to 2016"/>
    <s v="042"/>
    <s v="42 years"/>
    <s v="303"/>
    <s v="Retired"/>
    <s v="1"/>
    <s v="Male"/>
    <s v="2011"/>
    <s v="2011"/>
    <s v="Number"/>
    <n v="78"/>
  </r>
  <r>
    <s v="EB093"/>
    <s v="Population Aged 15 Years and Over 2011 to 2016"/>
    <s v="042"/>
    <s v="42 years"/>
    <s v="303"/>
    <s v="Retired"/>
    <s v="1"/>
    <s v="Male"/>
    <s v="2016"/>
    <s v="2016"/>
    <s v="Number"/>
    <n v="87"/>
  </r>
  <r>
    <s v="EB093"/>
    <s v="Population Aged 15 Years and Over 2011 to 2016"/>
    <s v="042"/>
    <s v="42 years"/>
    <s v="303"/>
    <s v="Retired"/>
    <s v="2"/>
    <s v="Female"/>
    <s v="2011"/>
    <s v="2011"/>
    <s v="Number"/>
    <n v="52"/>
  </r>
  <r>
    <s v="EB093"/>
    <s v="Population Aged 15 Years and Over 2011 to 2016"/>
    <s v="042"/>
    <s v="42 years"/>
    <s v="303"/>
    <s v="Retired"/>
    <s v="2"/>
    <s v="Female"/>
    <s v="2016"/>
    <s v="2016"/>
    <s v="Number"/>
    <n v="75"/>
  </r>
  <r>
    <s v="EB093"/>
    <s v="Population Aged 15 Years and Over 2011 to 2016"/>
    <s v="042"/>
    <s v="42 years"/>
    <s v="304"/>
    <s v="Unable to work due to permanent sickness or disability"/>
    <s v="-"/>
    <s v="Both sexes"/>
    <s v="2011"/>
    <s v="2011"/>
    <s v="Number"/>
    <n v="2557"/>
  </r>
  <r>
    <s v="EB093"/>
    <s v="Population Aged 15 Years and Over 2011 to 2016"/>
    <s v="042"/>
    <s v="42 years"/>
    <s v="304"/>
    <s v="Unable to work due to permanent sickness or disability"/>
    <s v="-"/>
    <s v="Both sexes"/>
    <s v="2016"/>
    <s v="2016"/>
    <s v="Number"/>
    <n v="2622"/>
  </r>
  <r>
    <s v="EB093"/>
    <s v="Population Aged 15 Years and Over 2011 to 2016"/>
    <s v="042"/>
    <s v="42 years"/>
    <s v="304"/>
    <s v="Unable to work due to permanent sickness or disability"/>
    <s v="1"/>
    <s v="Male"/>
    <s v="2011"/>
    <s v="2011"/>
    <s v="Number"/>
    <n v="1250"/>
  </r>
  <r>
    <s v="EB093"/>
    <s v="Population Aged 15 Years and Over 2011 to 2016"/>
    <s v="042"/>
    <s v="42 years"/>
    <s v="304"/>
    <s v="Unable to work due to permanent sickness or disability"/>
    <s v="1"/>
    <s v="Male"/>
    <s v="2016"/>
    <s v="2016"/>
    <s v="Number"/>
    <n v="1305"/>
  </r>
  <r>
    <s v="EB093"/>
    <s v="Population Aged 15 Years and Over 2011 to 2016"/>
    <s v="042"/>
    <s v="42 years"/>
    <s v="304"/>
    <s v="Unable to work due to permanent sickness or disability"/>
    <s v="2"/>
    <s v="Female"/>
    <s v="2011"/>
    <s v="2011"/>
    <s v="Number"/>
    <n v="1307"/>
  </r>
  <r>
    <s v="EB093"/>
    <s v="Population Aged 15 Years and Over 2011 to 2016"/>
    <s v="042"/>
    <s v="42 years"/>
    <s v="304"/>
    <s v="Unable to work due to permanent sickness or disability"/>
    <s v="2"/>
    <s v="Female"/>
    <s v="2016"/>
    <s v="2016"/>
    <s v="Number"/>
    <n v="1317"/>
  </r>
  <r>
    <s v="EB093"/>
    <s v="Population Aged 15 Years and Over 2011 to 2016"/>
    <s v="042"/>
    <s v="42 years"/>
    <s v="603"/>
    <s v="Other economic status"/>
    <s v="-"/>
    <s v="Both sexes"/>
    <s v="2011"/>
    <s v="2011"/>
    <s v="Number"/>
    <n v="231"/>
  </r>
  <r>
    <s v="EB093"/>
    <s v="Population Aged 15 Years and Over 2011 to 2016"/>
    <s v="042"/>
    <s v="42 years"/>
    <s v="603"/>
    <s v="Other economic status"/>
    <s v="-"/>
    <s v="Both sexes"/>
    <s v="2016"/>
    <s v="2016"/>
    <s v="Number"/>
    <n v="304"/>
  </r>
  <r>
    <s v="EB093"/>
    <s v="Population Aged 15 Years and Over 2011 to 2016"/>
    <s v="042"/>
    <s v="42 years"/>
    <s v="603"/>
    <s v="Other economic status"/>
    <s v="1"/>
    <s v="Male"/>
    <s v="2011"/>
    <s v="2011"/>
    <s v="Number"/>
    <n v="110"/>
  </r>
  <r>
    <s v="EB093"/>
    <s v="Population Aged 15 Years and Over 2011 to 2016"/>
    <s v="042"/>
    <s v="42 years"/>
    <s v="603"/>
    <s v="Other economic status"/>
    <s v="1"/>
    <s v="Male"/>
    <s v="2016"/>
    <s v="2016"/>
    <s v="Number"/>
    <n v="132"/>
  </r>
  <r>
    <s v="EB093"/>
    <s v="Population Aged 15 Years and Over 2011 to 2016"/>
    <s v="042"/>
    <s v="42 years"/>
    <s v="603"/>
    <s v="Other economic status"/>
    <s v="2"/>
    <s v="Female"/>
    <s v="2011"/>
    <s v="2011"/>
    <s v="Number"/>
    <n v="121"/>
  </r>
  <r>
    <s v="EB093"/>
    <s v="Population Aged 15 Years and Over 2011 to 2016"/>
    <s v="042"/>
    <s v="42 years"/>
    <s v="603"/>
    <s v="Other economic status"/>
    <s v="2"/>
    <s v="Female"/>
    <s v="2016"/>
    <s v="2016"/>
    <s v="Number"/>
    <n v="172"/>
  </r>
  <r>
    <s v="EB093"/>
    <s v="Population Aged 15 Years and Over 2011 to 2016"/>
    <s v="043"/>
    <s v="43 years"/>
    <s v="801"/>
    <s v="All persons aged 15 years and over"/>
    <s v="-"/>
    <s v="Both sexes"/>
    <s v="2011"/>
    <s v="2011"/>
    <s v="Number"/>
    <n v="64164"/>
  </r>
  <r>
    <s v="EB093"/>
    <s v="Population Aged 15 Years and Over 2011 to 2016"/>
    <s v="043"/>
    <s v="43 years"/>
    <s v="801"/>
    <s v="All persons aged 15 years and over"/>
    <s v="-"/>
    <s v="Both sexes"/>
    <s v="2016"/>
    <s v="2016"/>
    <s v="Number"/>
    <n v="71288"/>
  </r>
  <r>
    <s v="EB093"/>
    <s v="Population Aged 15 Years and Over 2011 to 2016"/>
    <s v="043"/>
    <s v="43 years"/>
    <s v="801"/>
    <s v="All persons aged 15 years and over"/>
    <s v="1"/>
    <s v="Male"/>
    <s v="2011"/>
    <s v="2011"/>
    <s v="Number"/>
    <n v="32171"/>
  </r>
  <r>
    <s v="EB093"/>
    <s v="Population Aged 15 Years and Over 2011 to 2016"/>
    <s v="043"/>
    <s v="43 years"/>
    <s v="801"/>
    <s v="All persons aged 15 years and over"/>
    <s v="1"/>
    <s v="Male"/>
    <s v="2016"/>
    <s v="2016"/>
    <s v="Number"/>
    <n v="35450"/>
  </r>
  <r>
    <s v="EB093"/>
    <s v="Population Aged 15 Years and Over 2011 to 2016"/>
    <s v="043"/>
    <s v="43 years"/>
    <s v="801"/>
    <s v="All persons aged 15 years and over"/>
    <s v="2"/>
    <s v="Female"/>
    <s v="2011"/>
    <s v="2011"/>
    <s v="Number"/>
    <n v="31993"/>
  </r>
  <r>
    <s v="EB093"/>
    <s v="Population Aged 15 Years and Over 2011 to 2016"/>
    <s v="043"/>
    <s v="43 years"/>
    <s v="801"/>
    <s v="All persons aged 15 years and over"/>
    <s v="2"/>
    <s v="Female"/>
    <s v="2016"/>
    <s v="2016"/>
    <s v="Number"/>
    <n v="35838"/>
  </r>
  <r>
    <s v="EB093"/>
    <s v="Population Aged 15 Years and Over 2011 to 2016"/>
    <s v="043"/>
    <s v="43 years"/>
    <s v="503"/>
    <s v="Employer or own account worker"/>
    <s v="-"/>
    <s v="Both sexes"/>
    <s v="2011"/>
    <s v="2011"/>
    <s v="Number"/>
    <n v="9123"/>
  </r>
  <r>
    <s v="EB093"/>
    <s v="Population Aged 15 Years and Over 2011 to 2016"/>
    <s v="043"/>
    <s v="4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43"/>
    <s v="43 years"/>
    <s v="503"/>
    <s v="Employer or own account worker"/>
    <s v="1"/>
    <s v="Male"/>
    <s v="2011"/>
    <s v="2011"/>
    <s v="Number"/>
    <n v="7030"/>
  </r>
  <r>
    <s v="EB093"/>
    <s v="Population Aged 15 Years and Over 2011 to 2016"/>
    <s v="043"/>
    <s v="43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43"/>
    <s v="43 years"/>
    <s v="503"/>
    <s v="Employer or own account worker"/>
    <s v="2"/>
    <s v="Female"/>
    <s v="2011"/>
    <s v="2011"/>
    <s v="Number"/>
    <n v="2093"/>
  </r>
  <r>
    <s v="EB093"/>
    <s v="Population Aged 15 Years and Over 2011 to 2016"/>
    <s v="043"/>
    <s v="43 years"/>
    <s v="503"/>
    <s v="Employer or own account worker"/>
    <s v="2"/>
    <s v="Female"/>
    <s v="2016"/>
    <s v="2016"/>
    <s v="Number"/>
    <n v="2304"/>
  </r>
  <r>
    <s v="EB093"/>
    <s v="Population Aged 15 Years and Over 2011 to 2016"/>
    <s v="043"/>
    <s v="43 years"/>
    <s v="504"/>
    <s v="Employee"/>
    <s v="-"/>
    <s v="Both sexes"/>
    <s v="2011"/>
    <s v="2011"/>
    <s v="Number"/>
    <n v="34700"/>
  </r>
  <r>
    <s v="EB093"/>
    <s v="Population Aged 15 Years and Over 2011 to 2016"/>
    <s v="043"/>
    <s v="43 years"/>
    <s v="504"/>
    <s v="Employee"/>
    <s v="-"/>
    <s v="Both sexes"/>
    <s v="2016"/>
    <s v="2016"/>
    <s v="Number"/>
    <n v="44453"/>
  </r>
  <r>
    <s v="EB093"/>
    <s v="Population Aged 15 Years and Over 2011 to 2016"/>
    <s v="043"/>
    <s v="43 years"/>
    <s v="504"/>
    <s v="Employee"/>
    <s v="1"/>
    <s v="Male"/>
    <s v="2011"/>
    <s v="2011"/>
    <s v="Number"/>
    <n v="17006"/>
  </r>
  <r>
    <s v="EB093"/>
    <s v="Population Aged 15 Years and Over 2011 to 2016"/>
    <s v="043"/>
    <s v="43 years"/>
    <s v="504"/>
    <s v="Employee"/>
    <s v="1"/>
    <s v="Male"/>
    <s v="2016"/>
    <s v="2016"/>
    <s v="Number"/>
    <n v="22433"/>
  </r>
  <r>
    <s v="EB093"/>
    <s v="Population Aged 15 Years and Over 2011 to 2016"/>
    <s v="043"/>
    <s v="43 years"/>
    <s v="504"/>
    <s v="Employee"/>
    <s v="2"/>
    <s v="Female"/>
    <s v="2011"/>
    <s v="2011"/>
    <s v="Number"/>
    <n v="17694"/>
  </r>
  <r>
    <s v="EB093"/>
    <s v="Population Aged 15 Years and Over 2011 to 2016"/>
    <s v="043"/>
    <s v="43 years"/>
    <s v="504"/>
    <s v="Employee"/>
    <s v="2"/>
    <s v="Female"/>
    <s v="2016"/>
    <s v="2016"/>
    <s v="Number"/>
    <n v="22020"/>
  </r>
  <r>
    <s v="EB093"/>
    <s v="Population Aged 15 Years and Over 2011 to 2016"/>
    <s v="043"/>
    <s v="43 years"/>
    <s v="505"/>
    <s v="Assisting relative"/>
    <s v="-"/>
    <s v="Both sexes"/>
    <s v="2011"/>
    <s v="2011"/>
    <s v="Number"/>
    <n v="131"/>
  </r>
  <r>
    <s v="EB093"/>
    <s v="Population Aged 15 Years and Over 2011 to 2016"/>
    <s v="043"/>
    <s v="43 years"/>
    <s v="505"/>
    <s v="Assisting relative"/>
    <s v="-"/>
    <s v="Both sexes"/>
    <s v="2016"/>
    <s v="2016"/>
    <s v="Number"/>
    <n v="96"/>
  </r>
  <r>
    <s v="EB093"/>
    <s v="Population Aged 15 Years and Over 2011 to 2016"/>
    <s v="043"/>
    <s v="43 years"/>
    <s v="505"/>
    <s v="Assisting relative"/>
    <s v="1"/>
    <s v="Male"/>
    <s v="2011"/>
    <s v="2011"/>
    <s v="Number"/>
    <n v="52"/>
  </r>
  <r>
    <s v="EB093"/>
    <s v="Population Aged 15 Years and Over 2011 to 2016"/>
    <s v="043"/>
    <s v="43 years"/>
    <s v="505"/>
    <s v="Assisting relative"/>
    <s v="1"/>
    <s v="Male"/>
    <s v="2016"/>
    <s v="2016"/>
    <s v="Number"/>
    <n v="38"/>
  </r>
  <r>
    <s v="EB093"/>
    <s v="Population Aged 15 Years and Over 2011 to 2016"/>
    <s v="043"/>
    <s v="43 years"/>
    <s v="505"/>
    <s v="Assisting relative"/>
    <s v="2"/>
    <s v="Female"/>
    <s v="2011"/>
    <s v="2011"/>
    <s v="Number"/>
    <n v="79"/>
  </r>
  <r>
    <s v="EB093"/>
    <s v="Population Aged 15 Years and Over 2011 to 2016"/>
    <s v="043"/>
    <s v="43 years"/>
    <s v="505"/>
    <s v="Assisting relative"/>
    <s v="2"/>
    <s v="Female"/>
    <s v="2016"/>
    <s v="2016"/>
    <s v="Number"/>
    <n v="58"/>
  </r>
  <r>
    <s v="EB093"/>
    <s v="Population Aged 15 Years and Over 2011 to 2016"/>
    <s v="043"/>
    <s v="43 years"/>
    <s v="201"/>
    <s v="Unemployed looking for first regular job"/>
    <s v="-"/>
    <s v="Both sexes"/>
    <s v="2011"/>
    <s v="2011"/>
    <s v="Number"/>
    <n v="224"/>
  </r>
  <r>
    <s v="EB093"/>
    <s v="Population Aged 15 Years and Over 2011 to 2016"/>
    <s v="043"/>
    <s v="43 years"/>
    <s v="201"/>
    <s v="Unemployed looking for first regular job"/>
    <s v="-"/>
    <s v="Both sexes"/>
    <s v="2016"/>
    <s v="2016"/>
    <s v="Number"/>
    <n v="298"/>
  </r>
  <r>
    <s v="EB093"/>
    <s v="Population Aged 15 Years and Over 2011 to 2016"/>
    <s v="043"/>
    <s v="43 years"/>
    <s v="201"/>
    <s v="Unemployed looking for first regular job"/>
    <s v="1"/>
    <s v="Male"/>
    <s v="2011"/>
    <s v="2011"/>
    <s v="Number"/>
    <n v="124"/>
  </r>
  <r>
    <s v="EB093"/>
    <s v="Population Aged 15 Years and Over 2011 to 2016"/>
    <s v="043"/>
    <s v="43 years"/>
    <s v="201"/>
    <s v="Unemployed looking for first regular job"/>
    <s v="1"/>
    <s v="Male"/>
    <s v="2016"/>
    <s v="2016"/>
    <s v="Number"/>
    <n v="135"/>
  </r>
  <r>
    <s v="EB093"/>
    <s v="Population Aged 15 Years and Over 2011 to 2016"/>
    <s v="043"/>
    <s v="43 years"/>
    <s v="201"/>
    <s v="Unemployed looking for first regular job"/>
    <s v="2"/>
    <s v="Female"/>
    <s v="2011"/>
    <s v="2011"/>
    <s v="Number"/>
    <n v="100"/>
  </r>
  <r>
    <s v="EB093"/>
    <s v="Population Aged 15 Years and Over 2011 to 2016"/>
    <s v="043"/>
    <s v="43 years"/>
    <s v="201"/>
    <s v="Unemployed looking for first regular job"/>
    <s v="2"/>
    <s v="Female"/>
    <s v="2016"/>
    <s v="2016"/>
    <s v="Number"/>
    <n v="163"/>
  </r>
  <r>
    <s v="EB093"/>
    <s v="Population Aged 15 Years and Over 2011 to 2016"/>
    <s v="043"/>
    <s v="43 years"/>
    <s v="202"/>
    <s v="Unemployed having lost or given up previous job"/>
    <s v="-"/>
    <s v="Both sexes"/>
    <s v="2011"/>
    <s v="2011"/>
    <s v="Number"/>
    <n v="8242"/>
  </r>
  <r>
    <s v="EB093"/>
    <s v="Population Aged 15 Years and Over 2011 to 2016"/>
    <s v="043"/>
    <s v="43 years"/>
    <s v="202"/>
    <s v="Unemployed having lost or given up previous job"/>
    <s v="-"/>
    <s v="Both sexes"/>
    <s v="2016"/>
    <s v="2016"/>
    <s v="Number"/>
    <n v="6019"/>
  </r>
  <r>
    <s v="EB093"/>
    <s v="Population Aged 15 Years and Over 2011 to 2016"/>
    <s v="043"/>
    <s v="43 years"/>
    <s v="202"/>
    <s v="Unemployed having lost or given up previous job"/>
    <s v="1"/>
    <s v="Male"/>
    <s v="2011"/>
    <s v="2011"/>
    <s v="Number"/>
    <n v="5571"/>
  </r>
  <r>
    <s v="EB093"/>
    <s v="Population Aged 15 Years and Over 2011 to 2016"/>
    <s v="043"/>
    <s v="43 years"/>
    <s v="202"/>
    <s v="Unemployed having lost or given up previous job"/>
    <s v="1"/>
    <s v="Male"/>
    <s v="2016"/>
    <s v="2016"/>
    <s v="Number"/>
    <n v="3539"/>
  </r>
  <r>
    <s v="EB093"/>
    <s v="Population Aged 15 Years and Over 2011 to 2016"/>
    <s v="043"/>
    <s v="43 years"/>
    <s v="202"/>
    <s v="Unemployed having lost or given up previous job"/>
    <s v="2"/>
    <s v="Female"/>
    <s v="2011"/>
    <s v="2011"/>
    <s v="Number"/>
    <n v="2671"/>
  </r>
  <r>
    <s v="EB093"/>
    <s v="Population Aged 15 Years and Over 2011 to 2016"/>
    <s v="043"/>
    <s v="43 years"/>
    <s v="202"/>
    <s v="Unemployed having lost or given up previous job"/>
    <s v="2"/>
    <s v="Female"/>
    <s v="2016"/>
    <s v="2016"/>
    <s v="Number"/>
    <n v="2480"/>
  </r>
  <r>
    <s v="EB093"/>
    <s v="Population Aged 15 Years and Over 2011 to 2016"/>
    <s v="043"/>
    <s v="43 years"/>
    <s v="301"/>
    <s v="Student or pupil"/>
    <s v="-"/>
    <s v="Both sexes"/>
    <s v="2011"/>
    <s v="2011"/>
    <s v="Number"/>
    <n v="844"/>
  </r>
  <r>
    <s v="EB093"/>
    <s v="Population Aged 15 Years and Over 2011 to 2016"/>
    <s v="043"/>
    <s v="43 years"/>
    <s v="301"/>
    <s v="Student or pupil"/>
    <s v="-"/>
    <s v="Both sexes"/>
    <s v="2016"/>
    <s v="2016"/>
    <s v="Number"/>
    <n v="890"/>
  </r>
  <r>
    <s v="EB093"/>
    <s v="Population Aged 15 Years and Over 2011 to 2016"/>
    <s v="043"/>
    <s v="43 years"/>
    <s v="301"/>
    <s v="Student or pupil"/>
    <s v="1"/>
    <s v="Male"/>
    <s v="2011"/>
    <s v="2011"/>
    <s v="Number"/>
    <n v="356"/>
  </r>
  <r>
    <s v="EB093"/>
    <s v="Population Aged 15 Years and Over 2011 to 2016"/>
    <s v="043"/>
    <s v="43 years"/>
    <s v="301"/>
    <s v="Student or pupil"/>
    <s v="1"/>
    <s v="Male"/>
    <s v="2016"/>
    <s v="2016"/>
    <s v="Number"/>
    <n v="360"/>
  </r>
  <r>
    <s v="EB093"/>
    <s v="Population Aged 15 Years and Over 2011 to 2016"/>
    <s v="043"/>
    <s v="43 years"/>
    <s v="301"/>
    <s v="Student or pupil"/>
    <s v="2"/>
    <s v="Female"/>
    <s v="2011"/>
    <s v="2011"/>
    <s v="Number"/>
    <n v="488"/>
  </r>
  <r>
    <s v="EB093"/>
    <s v="Population Aged 15 Years and Over 2011 to 2016"/>
    <s v="043"/>
    <s v="43 years"/>
    <s v="301"/>
    <s v="Student or pupil"/>
    <s v="2"/>
    <s v="Female"/>
    <s v="2016"/>
    <s v="2016"/>
    <s v="Number"/>
    <n v="530"/>
  </r>
  <r>
    <s v="EB093"/>
    <s v="Population Aged 15 Years and Over 2011 to 2016"/>
    <s v="043"/>
    <s v="43 years"/>
    <s v="302"/>
    <s v="Looking after home/family"/>
    <s v="-"/>
    <s v="Both sexes"/>
    <s v="2011"/>
    <s v="2011"/>
    <s v="Number"/>
    <n v="7815"/>
  </r>
  <r>
    <s v="EB093"/>
    <s v="Population Aged 15 Years and Over 2011 to 2016"/>
    <s v="043"/>
    <s v="43 years"/>
    <s v="302"/>
    <s v="Looking after home/family"/>
    <s v="-"/>
    <s v="Both sexes"/>
    <s v="2016"/>
    <s v="2016"/>
    <s v="Number"/>
    <n v="7238"/>
  </r>
  <r>
    <s v="EB093"/>
    <s v="Population Aged 15 Years and Over 2011 to 2016"/>
    <s v="043"/>
    <s v="43 years"/>
    <s v="302"/>
    <s v="Looking after home/family"/>
    <s v="1"/>
    <s v="Male"/>
    <s v="2011"/>
    <s v="2011"/>
    <s v="Number"/>
    <n v="539"/>
  </r>
  <r>
    <s v="EB093"/>
    <s v="Population Aged 15 Years and Over 2011 to 2016"/>
    <s v="043"/>
    <s v="43 years"/>
    <s v="302"/>
    <s v="Looking after home/family"/>
    <s v="1"/>
    <s v="Male"/>
    <s v="2016"/>
    <s v="2016"/>
    <s v="Number"/>
    <n v="638"/>
  </r>
  <r>
    <s v="EB093"/>
    <s v="Population Aged 15 Years and Over 2011 to 2016"/>
    <s v="043"/>
    <s v="43 years"/>
    <s v="302"/>
    <s v="Looking after home/family"/>
    <s v="2"/>
    <s v="Female"/>
    <s v="2011"/>
    <s v="2011"/>
    <s v="Number"/>
    <n v="7276"/>
  </r>
  <r>
    <s v="EB093"/>
    <s v="Population Aged 15 Years and Over 2011 to 2016"/>
    <s v="043"/>
    <s v="43 years"/>
    <s v="302"/>
    <s v="Looking after home/family"/>
    <s v="2"/>
    <s v="Female"/>
    <s v="2016"/>
    <s v="2016"/>
    <s v="Number"/>
    <n v="6600"/>
  </r>
  <r>
    <s v="EB093"/>
    <s v="Population Aged 15 Years and Over 2011 to 2016"/>
    <s v="043"/>
    <s v="43 years"/>
    <s v="303"/>
    <s v="Retired"/>
    <s v="-"/>
    <s v="Both sexes"/>
    <s v="2011"/>
    <s v="2011"/>
    <s v="Number"/>
    <n v="159"/>
  </r>
  <r>
    <s v="EB093"/>
    <s v="Population Aged 15 Years and Over 2011 to 2016"/>
    <s v="043"/>
    <s v="43 years"/>
    <s v="303"/>
    <s v="Retired"/>
    <s v="-"/>
    <s v="Both sexes"/>
    <s v="2016"/>
    <s v="2016"/>
    <s v="Number"/>
    <n v="183"/>
  </r>
  <r>
    <s v="EB093"/>
    <s v="Population Aged 15 Years and Over 2011 to 2016"/>
    <s v="043"/>
    <s v="43 years"/>
    <s v="303"/>
    <s v="Retired"/>
    <s v="1"/>
    <s v="Male"/>
    <s v="2011"/>
    <s v="2011"/>
    <s v="Number"/>
    <n v="73"/>
  </r>
  <r>
    <s v="EB093"/>
    <s v="Population Aged 15 Years and Over 2011 to 2016"/>
    <s v="043"/>
    <s v="43 years"/>
    <s v="303"/>
    <s v="Retired"/>
    <s v="1"/>
    <s v="Male"/>
    <s v="2016"/>
    <s v="2016"/>
    <s v="Number"/>
    <n v="85"/>
  </r>
  <r>
    <s v="EB093"/>
    <s v="Population Aged 15 Years and Over 2011 to 2016"/>
    <s v="043"/>
    <s v="43 years"/>
    <s v="303"/>
    <s v="Retired"/>
    <s v="2"/>
    <s v="Female"/>
    <s v="2011"/>
    <s v="2011"/>
    <s v="Number"/>
    <n v="86"/>
  </r>
  <r>
    <s v="EB093"/>
    <s v="Population Aged 15 Years and Over 2011 to 2016"/>
    <s v="043"/>
    <s v="43 years"/>
    <s v="303"/>
    <s v="Retired"/>
    <s v="2"/>
    <s v="Female"/>
    <s v="2016"/>
    <s v="2016"/>
    <s v="Number"/>
    <n v="98"/>
  </r>
  <r>
    <s v="EB093"/>
    <s v="Population Aged 15 Years and Over 2011 to 2016"/>
    <s v="043"/>
    <s v="43 years"/>
    <s v="304"/>
    <s v="Unable to work due to permanent sickness or disability"/>
    <s v="-"/>
    <s v="Both sexes"/>
    <s v="2011"/>
    <s v="2011"/>
    <s v="Number"/>
    <n v="2697"/>
  </r>
  <r>
    <s v="EB093"/>
    <s v="Population Aged 15 Years and Over 2011 to 2016"/>
    <s v="043"/>
    <s v="43 years"/>
    <s v="304"/>
    <s v="Unable to work due to permanent sickness or disability"/>
    <s v="-"/>
    <s v="Both sexes"/>
    <s v="2016"/>
    <s v="2016"/>
    <s v="Number"/>
    <n v="2742"/>
  </r>
  <r>
    <s v="EB093"/>
    <s v="Population Aged 15 Years and Over 2011 to 2016"/>
    <s v="043"/>
    <s v="43 years"/>
    <s v="304"/>
    <s v="Unable to work due to permanent sickness or disability"/>
    <s v="1"/>
    <s v="Male"/>
    <s v="2011"/>
    <s v="2011"/>
    <s v="Number"/>
    <n v="1307"/>
  </r>
  <r>
    <s v="EB093"/>
    <s v="Population Aged 15 Years and Over 2011 to 2016"/>
    <s v="043"/>
    <s v="43 years"/>
    <s v="304"/>
    <s v="Unable to work due to permanent sickness or disability"/>
    <s v="1"/>
    <s v="Male"/>
    <s v="2016"/>
    <s v="2016"/>
    <s v="Number"/>
    <n v="1344"/>
  </r>
  <r>
    <s v="EB093"/>
    <s v="Population Aged 15 Years and Over 2011 to 2016"/>
    <s v="043"/>
    <s v="43 years"/>
    <s v="304"/>
    <s v="Unable to work due to permanent sickness or disability"/>
    <s v="2"/>
    <s v="Female"/>
    <s v="2011"/>
    <s v="2011"/>
    <s v="Number"/>
    <n v="1390"/>
  </r>
  <r>
    <s v="EB093"/>
    <s v="Population Aged 15 Years and Over 2011 to 2016"/>
    <s v="043"/>
    <s v="43 years"/>
    <s v="304"/>
    <s v="Unable to work due to permanent sickness or disability"/>
    <s v="2"/>
    <s v="Female"/>
    <s v="2016"/>
    <s v="2016"/>
    <s v="Number"/>
    <n v="1398"/>
  </r>
  <r>
    <s v="EB093"/>
    <s v="Population Aged 15 Years and Over 2011 to 2016"/>
    <s v="043"/>
    <s v="43 years"/>
    <s v="603"/>
    <s v="Other economic status"/>
    <s v="-"/>
    <s v="Both sexes"/>
    <s v="2011"/>
    <s v="2011"/>
    <s v="Number"/>
    <n v="229"/>
  </r>
  <r>
    <s v="EB093"/>
    <s v="Population Aged 15 Years and Over 2011 to 2016"/>
    <s v="043"/>
    <s v="43 years"/>
    <s v="603"/>
    <s v="Other economic status"/>
    <s v="-"/>
    <s v="Both sexes"/>
    <s v="2016"/>
    <s v="2016"/>
    <s v="Number"/>
    <n v="321"/>
  </r>
  <r>
    <s v="EB093"/>
    <s v="Population Aged 15 Years and Over 2011 to 2016"/>
    <s v="043"/>
    <s v="43 years"/>
    <s v="603"/>
    <s v="Other economic status"/>
    <s v="1"/>
    <s v="Male"/>
    <s v="2011"/>
    <s v="2011"/>
    <s v="Number"/>
    <n v="113"/>
  </r>
  <r>
    <s v="EB093"/>
    <s v="Population Aged 15 Years and Over 2011 to 2016"/>
    <s v="043"/>
    <s v="43 years"/>
    <s v="603"/>
    <s v="Other economic status"/>
    <s v="1"/>
    <s v="Male"/>
    <s v="2016"/>
    <s v="2016"/>
    <s v="Number"/>
    <n v="134"/>
  </r>
  <r>
    <s v="EB093"/>
    <s v="Population Aged 15 Years and Over 2011 to 2016"/>
    <s v="043"/>
    <s v="43 years"/>
    <s v="603"/>
    <s v="Other economic status"/>
    <s v="2"/>
    <s v="Female"/>
    <s v="2011"/>
    <s v="2011"/>
    <s v="Number"/>
    <n v="116"/>
  </r>
  <r>
    <s v="EB093"/>
    <s v="Population Aged 15 Years and Over 2011 to 2016"/>
    <s v="043"/>
    <s v="43 years"/>
    <s v="603"/>
    <s v="Other economic status"/>
    <s v="2"/>
    <s v="Female"/>
    <s v="2016"/>
    <s v="2016"/>
    <s v="Number"/>
    <n v="187"/>
  </r>
  <r>
    <s v="EB093"/>
    <s v="Population Aged 15 Years and Over 2011 to 2016"/>
    <s v="044"/>
    <s v="44 years"/>
    <s v="801"/>
    <s v="All persons aged 15 years and over"/>
    <s v="-"/>
    <s v="Both sexes"/>
    <s v="2011"/>
    <s v="2011"/>
    <s v="Number"/>
    <n v="63079"/>
  </r>
  <r>
    <s v="EB093"/>
    <s v="Population Aged 15 Years and Over 2011 to 2016"/>
    <s v="044"/>
    <s v="44 years"/>
    <s v="801"/>
    <s v="All persons aged 15 years and over"/>
    <s v="-"/>
    <s v="Both sexes"/>
    <s v="2016"/>
    <s v="2016"/>
    <s v="Number"/>
    <n v="69612"/>
  </r>
  <r>
    <s v="EB093"/>
    <s v="Population Aged 15 Years and Over 2011 to 2016"/>
    <s v="044"/>
    <s v="44 years"/>
    <s v="801"/>
    <s v="All persons aged 15 years and over"/>
    <s v="1"/>
    <s v="Male"/>
    <s v="2011"/>
    <s v="2011"/>
    <s v="Number"/>
    <n v="31584"/>
  </r>
  <r>
    <s v="EB093"/>
    <s v="Population Aged 15 Years and Over 2011 to 2016"/>
    <s v="044"/>
    <s v="44 years"/>
    <s v="801"/>
    <s v="All persons aged 15 years and over"/>
    <s v="1"/>
    <s v="Male"/>
    <s v="2016"/>
    <s v="2016"/>
    <s v="Number"/>
    <n v="34530"/>
  </r>
  <r>
    <s v="EB093"/>
    <s v="Population Aged 15 Years and Over 2011 to 2016"/>
    <s v="044"/>
    <s v="44 years"/>
    <s v="801"/>
    <s v="All persons aged 15 years and over"/>
    <s v="2"/>
    <s v="Female"/>
    <s v="2011"/>
    <s v="2011"/>
    <s v="Number"/>
    <n v="31495"/>
  </r>
  <r>
    <s v="EB093"/>
    <s v="Population Aged 15 Years and Over 2011 to 2016"/>
    <s v="044"/>
    <s v="44 years"/>
    <s v="801"/>
    <s v="All persons aged 15 years and over"/>
    <s v="2"/>
    <s v="Female"/>
    <s v="2016"/>
    <s v="2016"/>
    <s v="Number"/>
    <n v="35082"/>
  </r>
  <r>
    <s v="EB093"/>
    <s v="Population Aged 15 Years and Over 2011 to 2016"/>
    <s v="044"/>
    <s v="44 years"/>
    <s v="503"/>
    <s v="Employer or own account worker"/>
    <s v="-"/>
    <s v="Both sexes"/>
    <s v="2011"/>
    <s v="2011"/>
    <s v="Number"/>
    <n v="9312"/>
  </r>
  <r>
    <s v="EB093"/>
    <s v="Population Aged 15 Years and Over 2011 to 2016"/>
    <s v="044"/>
    <s v="44 years"/>
    <s v="503"/>
    <s v="Employer or own account worker"/>
    <s v="-"/>
    <s v="Both sexes"/>
    <s v="2016"/>
    <s v="2016"/>
    <s v="Number"/>
    <n v="9100"/>
  </r>
  <r>
    <s v="EB093"/>
    <s v="Population Aged 15 Years and Over 2011 to 2016"/>
    <s v="044"/>
    <s v="44 years"/>
    <s v="503"/>
    <s v="Employer or own account worker"/>
    <s v="1"/>
    <s v="Male"/>
    <s v="2011"/>
    <s v="2011"/>
    <s v="Number"/>
    <n v="7178"/>
  </r>
  <r>
    <s v="EB093"/>
    <s v="Population Aged 15 Years and Over 2011 to 2016"/>
    <s v="044"/>
    <s v="44 years"/>
    <s v="503"/>
    <s v="Employer or own account worker"/>
    <s v="1"/>
    <s v="Male"/>
    <s v="2016"/>
    <s v="2016"/>
    <s v="Number"/>
    <n v="6756"/>
  </r>
  <r>
    <s v="EB093"/>
    <s v="Population Aged 15 Years and Over 2011 to 2016"/>
    <s v="044"/>
    <s v="44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4"/>
    <s v="44 years"/>
    <s v="503"/>
    <s v="Employer or own account worker"/>
    <s v="2"/>
    <s v="Female"/>
    <s v="2016"/>
    <s v="2016"/>
    <s v="Number"/>
    <n v="2344"/>
  </r>
  <r>
    <s v="EB093"/>
    <s v="Population Aged 15 Years and Over 2011 to 2016"/>
    <s v="044"/>
    <s v="44 years"/>
    <s v="504"/>
    <s v="Employee"/>
    <s v="-"/>
    <s v="Both sexes"/>
    <s v="2011"/>
    <s v="2011"/>
    <s v="Number"/>
    <n v="33887"/>
  </r>
  <r>
    <s v="EB093"/>
    <s v="Population Aged 15 Years and Over 2011 to 2016"/>
    <s v="044"/>
    <s v="44 years"/>
    <s v="504"/>
    <s v="Employee"/>
    <s v="-"/>
    <s v="Both sexes"/>
    <s v="2016"/>
    <s v="2016"/>
    <s v="Number"/>
    <n v="42856"/>
  </r>
  <r>
    <s v="EB093"/>
    <s v="Population Aged 15 Years and Over 2011 to 2016"/>
    <s v="044"/>
    <s v="44 years"/>
    <s v="504"/>
    <s v="Employee"/>
    <s v="1"/>
    <s v="Male"/>
    <s v="2011"/>
    <s v="2011"/>
    <s v="Number"/>
    <n v="16405"/>
  </r>
  <r>
    <s v="EB093"/>
    <s v="Population Aged 15 Years and Over 2011 to 2016"/>
    <s v="044"/>
    <s v="44 years"/>
    <s v="504"/>
    <s v="Employee"/>
    <s v="1"/>
    <s v="Male"/>
    <s v="2016"/>
    <s v="2016"/>
    <s v="Number"/>
    <n v="21483"/>
  </r>
  <r>
    <s v="EB093"/>
    <s v="Population Aged 15 Years and Over 2011 to 2016"/>
    <s v="044"/>
    <s v="44 years"/>
    <s v="504"/>
    <s v="Employee"/>
    <s v="2"/>
    <s v="Female"/>
    <s v="2011"/>
    <s v="2011"/>
    <s v="Number"/>
    <n v="17482"/>
  </r>
  <r>
    <s v="EB093"/>
    <s v="Population Aged 15 Years and Over 2011 to 2016"/>
    <s v="044"/>
    <s v="44 years"/>
    <s v="504"/>
    <s v="Employee"/>
    <s v="2"/>
    <s v="Female"/>
    <s v="2016"/>
    <s v="2016"/>
    <s v="Number"/>
    <n v="21373"/>
  </r>
  <r>
    <s v="EB093"/>
    <s v="Population Aged 15 Years and Over 2011 to 2016"/>
    <s v="044"/>
    <s v="44 years"/>
    <s v="505"/>
    <s v="Assisting relative"/>
    <s v="-"/>
    <s v="Both sexes"/>
    <s v="2011"/>
    <s v="2011"/>
    <s v="Number"/>
    <n v="110"/>
  </r>
  <r>
    <s v="EB093"/>
    <s v="Population Aged 15 Years and Over 2011 to 2016"/>
    <s v="044"/>
    <s v="44 years"/>
    <s v="505"/>
    <s v="Assisting relative"/>
    <s v="-"/>
    <s v="Both sexes"/>
    <s v="2016"/>
    <s v="2016"/>
    <s v="Number"/>
    <n v="99"/>
  </r>
  <r>
    <s v="EB093"/>
    <s v="Population Aged 15 Years and Over 2011 to 2016"/>
    <s v="044"/>
    <s v="44 years"/>
    <s v="505"/>
    <s v="Assisting relative"/>
    <s v="1"/>
    <s v="Male"/>
    <s v="2011"/>
    <s v="2011"/>
    <s v="Number"/>
    <n v="37"/>
  </r>
  <r>
    <s v="EB093"/>
    <s v="Population Aged 15 Years and Over 2011 to 2016"/>
    <s v="044"/>
    <s v="44 years"/>
    <s v="505"/>
    <s v="Assisting relative"/>
    <s v="1"/>
    <s v="Male"/>
    <s v="2016"/>
    <s v="2016"/>
    <s v="Number"/>
    <n v="49"/>
  </r>
  <r>
    <s v="EB093"/>
    <s v="Population Aged 15 Years and Over 2011 to 2016"/>
    <s v="044"/>
    <s v="44 years"/>
    <s v="505"/>
    <s v="Assisting relative"/>
    <s v="2"/>
    <s v="Female"/>
    <s v="2011"/>
    <s v="2011"/>
    <s v="Number"/>
    <n v="73"/>
  </r>
  <r>
    <s v="EB093"/>
    <s v="Population Aged 15 Years and Over 2011 to 2016"/>
    <s v="044"/>
    <s v="44 years"/>
    <s v="505"/>
    <s v="Assisting relative"/>
    <s v="2"/>
    <s v="Female"/>
    <s v="2016"/>
    <s v="2016"/>
    <s v="Number"/>
    <n v="50"/>
  </r>
  <r>
    <s v="EB093"/>
    <s v="Population Aged 15 Years and Over 2011 to 2016"/>
    <s v="044"/>
    <s v="44 years"/>
    <s v="201"/>
    <s v="Unemployed looking for first regular job"/>
    <s v="-"/>
    <s v="Both sexes"/>
    <s v="2011"/>
    <s v="2011"/>
    <s v="Number"/>
    <n v="176"/>
  </r>
  <r>
    <s v="EB093"/>
    <s v="Population Aged 15 Years and Over 2011 to 2016"/>
    <s v="044"/>
    <s v="44 years"/>
    <s v="201"/>
    <s v="Unemployed looking for first regular job"/>
    <s v="-"/>
    <s v="Both sexes"/>
    <s v="2016"/>
    <s v="2016"/>
    <s v="Number"/>
    <n v="293"/>
  </r>
  <r>
    <s v="EB093"/>
    <s v="Population Aged 15 Years and Over 2011 to 2016"/>
    <s v="044"/>
    <s v="44 years"/>
    <s v="201"/>
    <s v="Unemployed looking for first regular job"/>
    <s v="1"/>
    <s v="Male"/>
    <s v="2011"/>
    <s v="2011"/>
    <s v="Number"/>
    <n v="100"/>
  </r>
  <r>
    <s v="EB093"/>
    <s v="Population Aged 15 Years and Over 2011 to 2016"/>
    <s v="044"/>
    <s v="44 years"/>
    <s v="201"/>
    <s v="Unemployed looking for first regular job"/>
    <s v="1"/>
    <s v="Male"/>
    <s v="2016"/>
    <s v="2016"/>
    <s v="Number"/>
    <n v="136"/>
  </r>
  <r>
    <s v="EB093"/>
    <s v="Population Aged 15 Years and Over 2011 to 2016"/>
    <s v="044"/>
    <s v="44 years"/>
    <s v="201"/>
    <s v="Unemployed looking for first regular job"/>
    <s v="2"/>
    <s v="Female"/>
    <s v="2011"/>
    <s v="2011"/>
    <s v="Number"/>
    <n v="76"/>
  </r>
  <r>
    <s v="EB093"/>
    <s v="Population Aged 15 Years and Over 2011 to 2016"/>
    <s v="044"/>
    <s v="44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4"/>
    <s v="44 years"/>
    <s v="202"/>
    <s v="Unemployed having lost or given up previous job"/>
    <s v="-"/>
    <s v="Both sexes"/>
    <s v="2011"/>
    <s v="2011"/>
    <s v="Number"/>
    <n v="7978"/>
  </r>
  <r>
    <s v="EB093"/>
    <s v="Population Aged 15 Years and Over 2011 to 2016"/>
    <s v="044"/>
    <s v="44 years"/>
    <s v="202"/>
    <s v="Unemployed having lost or given up previous job"/>
    <s v="-"/>
    <s v="Both sexes"/>
    <s v="2016"/>
    <s v="2016"/>
    <s v="Number"/>
    <n v="5846"/>
  </r>
  <r>
    <s v="EB093"/>
    <s v="Population Aged 15 Years and Over 2011 to 2016"/>
    <s v="044"/>
    <s v="44 years"/>
    <s v="202"/>
    <s v="Unemployed having lost or given up previous job"/>
    <s v="1"/>
    <s v="Male"/>
    <s v="2011"/>
    <s v="2011"/>
    <s v="Number"/>
    <n v="5364"/>
  </r>
  <r>
    <s v="EB093"/>
    <s v="Population Aged 15 Years and Over 2011 to 2016"/>
    <s v="044"/>
    <s v="44 years"/>
    <s v="202"/>
    <s v="Unemployed having lost or given up previous job"/>
    <s v="1"/>
    <s v="Male"/>
    <s v="2016"/>
    <s v="2016"/>
    <s v="Number"/>
    <n v="3418"/>
  </r>
  <r>
    <s v="EB093"/>
    <s v="Population Aged 15 Years and Over 2011 to 2016"/>
    <s v="044"/>
    <s v="44 years"/>
    <s v="202"/>
    <s v="Unemployed having lost or given up previous job"/>
    <s v="2"/>
    <s v="Female"/>
    <s v="2011"/>
    <s v="2011"/>
    <s v="Number"/>
    <n v="2614"/>
  </r>
  <r>
    <s v="EB093"/>
    <s v="Population Aged 15 Years and Over 2011 to 2016"/>
    <s v="044"/>
    <s v="44 years"/>
    <s v="202"/>
    <s v="Unemployed having lost or given up previous job"/>
    <s v="2"/>
    <s v="Female"/>
    <s v="2016"/>
    <s v="2016"/>
    <s v="Number"/>
    <n v="2428"/>
  </r>
  <r>
    <s v="EB093"/>
    <s v="Population Aged 15 Years and Over 2011 to 2016"/>
    <s v="044"/>
    <s v="44 years"/>
    <s v="301"/>
    <s v="Student or pupil"/>
    <s v="-"/>
    <s v="Both sexes"/>
    <s v="2011"/>
    <s v="2011"/>
    <s v="Number"/>
    <n v="836"/>
  </r>
  <r>
    <s v="EB093"/>
    <s v="Population Aged 15 Years and Over 2011 to 2016"/>
    <s v="044"/>
    <s v="44 years"/>
    <s v="301"/>
    <s v="Student or pupil"/>
    <s v="-"/>
    <s v="Both sexes"/>
    <s v="2016"/>
    <s v="2016"/>
    <s v="Number"/>
    <n v="815"/>
  </r>
  <r>
    <s v="EB093"/>
    <s v="Population Aged 15 Years and Over 2011 to 2016"/>
    <s v="044"/>
    <s v="44 years"/>
    <s v="301"/>
    <s v="Student or pupil"/>
    <s v="1"/>
    <s v="Male"/>
    <s v="2011"/>
    <s v="2011"/>
    <s v="Number"/>
    <n v="359"/>
  </r>
  <r>
    <s v="EB093"/>
    <s v="Population Aged 15 Years and Over 2011 to 2016"/>
    <s v="044"/>
    <s v="44 years"/>
    <s v="301"/>
    <s v="Student or pupil"/>
    <s v="1"/>
    <s v="Male"/>
    <s v="2016"/>
    <s v="2016"/>
    <s v="Number"/>
    <n v="344"/>
  </r>
  <r>
    <s v="EB093"/>
    <s v="Population Aged 15 Years and Over 2011 to 2016"/>
    <s v="044"/>
    <s v="44 years"/>
    <s v="301"/>
    <s v="Student or pupil"/>
    <s v="2"/>
    <s v="Female"/>
    <s v="2011"/>
    <s v="2011"/>
    <s v="Number"/>
    <n v="477"/>
  </r>
  <r>
    <s v="EB093"/>
    <s v="Population Aged 15 Years and Over 2011 to 2016"/>
    <s v="044"/>
    <s v="44 years"/>
    <s v="301"/>
    <s v="Student or pupil"/>
    <s v="2"/>
    <s v="Female"/>
    <s v="2016"/>
    <s v="2016"/>
    <s v="Number"/>
    <n v="471"/>
  </r>
  <r>
    <s v="EB093"/>
    <s v="Population Aged 15 Years and Over 2011 to 2016"/>
    <s v="044"/>
    <s v="44 years"/>
    <s v="302"/>
    <s v="Looking after home/family"/>
    <s v="-"/>
    <s v="Both sexes"/>
    <s v="2011"/>
    <s v="2011"/>
    <s v="Number"/>
    <n v="7568"/>
  </r>
  <r>
    <s v="EB093"/>
    <s v="Population Aged 15 Years and Over 2011 to 2016"/>
    <s v="044"/>
    <s v="44 years"/>
    <s v="302"/>
    <s v="Looking after home/family"/>
    <s v="-"/>
    <s v="Both sexes"/>
    <s v="2016"/>
    <s v="2016"/>
    <s v="Number"/>
    <n v="7148"/>
  </r>
  <r>
    <s v="EB093"/>
    <s v="Population Aged 15 Years and Over 2011 to 2016"/>
    <s v="044"/>
    <s v="44 years"/>
    <s v="302"/>
    <s v="Looking after home/family"/>
    <s v="1"/>
    <s v="Male"/>
    <s v="2011"/>
    <s v="2011"/>
    <s v="Number"/>
    <n v="567"/>
  </r>
  <r>
    <s v="EB093"/>
    <s v="Population Aged 15 Years and Over 2011 to 2016"/>
    <s v="044"/>
    <s v="44 years"/>
    <s v="302"/>
    <s v="Looking after home/family"/>
    <s v="1"/>
    <s v="Male"/>
    <s v="2016"/>
    <s v="2016"/>
    <s v="Number"/>
    <n v="665"/>
  </r>
  <r>
    <s v="EB093"/>
    <s v="Population Aged 15 Years and Over 2011 to 2016"/>
    <s v="044"/>
    <s v="44 years"/>
    <s v="302"/>
    <s v="Looking after home/family"/>
    <s v="2"/>
    <s v="Female"/>
    <s v="2011"/>
    <s v="2011"/>
    <s v="Number"/>
    <n v="7001"/>
  </r>
  <r>
    <s v="EB093"/>
    <s v="Population Aged 15 Years and Over 2011 to 2016"/>
    <s v="044"/>
    <s v="44 years"/>
    <s v="302"/>
    <s v="Looking after home/family"/>
    <s v="2"/>
    <s v="Female"/>
    <s v="2016"/>
    <s v="2016"/>
    <s v="Number"/>
    <n v="6483"/>
  </r>
  <r>
    <s v="EB093"/>
    <s v="Population Aged 15 Years and Over 2011 to 2016"/>
    <s v="044"/>
    <s v="44 years"/>
    <s v="303"/>
    <s v="Retired"/>
    <s v="-"/>
    <s v="Both sexes"/>
    <s v="2011"/>
    <s v="2011"/>
    <s v="Number"/>
    <n v="171"/>
  </r>
  <r>
    <s v="EB093"/>
    <s v="Population Aged 15 Years and Over 2011 to 2016"/>
    <s v="044"/>
    <s v="44 years"/>
    <s v="303"/>
    <s v="Retired"/>
    <s v="-"/>
    <s v="Both sexes"/>
    <s v="2016"/>
    <s v="2016"/>
    <s v="Number"/>
    <n v="158"/>
  </r>
  <r>
    <s v="EB093"/>
    <s v="Population Aged 15 Years and Over 2011 to 2016"/>
    <s v="044"/>
    <s v="44 years"/>
    <s v="303"/>
    <s v="Retired"/>
    <s v="1"/>
    <s v="Male"/>
    <s v="2011"/>
    <s v="2011"/>
    <s v="Number"/>
    <n v="98"/>
  </r>
  <r>
    <s v="EB093"/>
    <s v="Population Aged 15 Years and Over 2011 to 2016"/>
    <s v="044"/>
    <s v="44 years"/>
    <s v="303"/>
    <s v="Retired"/>
    <s v="1"/>
    <s v="Male"/>
    <s v="2016"/>
    <s v="2016"/>
    <s v="Number"/>
    <n v="78"/>
  </r>
  <r>
    <s v="EB093"/>
    <s v="Population Aged 15 Years and Over 2011 to 2016"/>
    <s v="044"/>
    <s v="44 years"/>
    <s v="303"/>
    <s v="Retired"/>
    <s v="2"/>
    <s v="Female"/>
    <s v="2011"/>
    <s v="2011"/>
    <s v="Number"/>
    <n v="73"/>
  </r>
  <r>
    <s v="EB093"/>
    <s v="Population Aged 15 Years and Over 2011 to 2016"/>
    <s v="044"/>
    <s v="44 years"/>
    <s v="303"/>
    <s v="Retired"/>
    <s v="2"/>
    <s v="Female"/>
    <s v="2016"/>
    <s v="2016"/>
    <s v="Number"/>
    <n v="80"/>
  </r>
  <r>
    <s v="EB093"/>
    <s v="Population Aged 15 Years and Over 2011 to 2016"/>
    <s v="044"/>
    <s v="44 years"/>
    <s v="304"/>
    <s v="Unable to work due to permanent sickness or disability"/>
    <s v="-"/>
    <s v="Both sexes"/>
    <s v="2011"/>
    <s v="2011"/>
    <s v="Number"/>
    <n v="2807"/>
  </r>
  <r>
    <s v="EB093"/>
    <s v="Population Aged 15 Years and Over 2011 to 2016"/>
    <s v="044"/>
    <s v="44 years"/>
    <s v="304"/>
    <s v="Unable to work due to permanent sickness or disability"/>
    <s v="-"/>
    <s v="Both sexes"/>
    <s v="2016"/>
    <s v="2016"/>
    <s v="Number"/>
    <n v="2961"/>
  </r>
  <r>
    <s v="EB093"/>
    <s v="Population Aged 15 Years and Over 2011 to 2016"/>
    <s v="044"/>
    <s v="44 years"/>
    <s v="304"/>
    <s v="Unable to work due to permanent sickness or disability"/>
    <s v="1"/>
    <s v="Male"/>
    <s v="2011"/>
    <s v="2011"/>
    <s v="Number"/>
    <n v="1346"/>
  </r>
  <r>
    <s v="EB093"/>
    <s v="Population Aged 15 Years and Over 2011 to 2016"/>
    <s v="044"/>
    <s v="44 years"/>
    <s v="304"/>
    <s v="Unable to work due to permanent sickness or disability"/>
    <s v="1"/>
    <s v="Male"/>
    <s v="2016"/>
    <s v="2016"/>
    <s v="Number"/>
    <n v="1468"/>
  </r>
  <r>
    <s v="EB093"/>
    <s v="Population Aged 15 Years and Over 2011 to 2016"/>
    <s v="044"/>
    <s v="44 years"/>
    <s v="304"/>
    <s v="Unable to work due to permanent sickness or disability"/>
    <s v="2"/>
    <s v="Female"/>
    <s v="2011"/>
    <s v="2011"/>
    <s v="Number"/>
    <n v="1461"/>
  </r>
  <r>
    <s v="EB093"/>
    <s v="Population Aged 15 Years and Over 2011 to 2016"/>
    <s v="044"/>
    <s v="44 years"/>
    <s v="304"/>
    <s v="Unable to work due to permanent sickness or disability"/>
    <s v="2"/>
    <s v="Female"/>
    <s v="2016"/>
    <s v="2016"/>
    <s v="Number"/>
    <n v="1493"/>
  </r>
  <r>
    <s v="EB093"/>
    <s v="Population Aged 15 Years and Over 2011 to 2016"/>
    <s v="044"/>
    <s v="44 years"/>
    <s v="603"/>
    <s v="Other economic status"/>
    <s v="-"/>
    <s v="Both sexes"/>
    <s v="2011"/>
    <s v="2011"/>
    <s v="Number"/>
    <n v="234"/>
  </r>
  <r>
    <s v="EB093"/>
    <s v="Population Aged 15 Years and Over 2011 to 2016"/>
    <s v="044"/>
    <s v="44 years"/>
    <s v="603"/>
    <s v="Other economic status"/>
    <s v="-"/>
    <s v="Both sexes"/>
    <s v="2016"/>
    <s v="2016"/>
    <s v="Number"/>
    <n v="336"/>
  </r>
  <r>
    <s v="EB093"/>
    <s v="Population Aged 15 Years and Over 2011 to 2016"/>
    <s v="044"/>
    <s v="44 years"/>
    <s v="603"/>
    <s v="Other economic status"/>
    <s v="1"/>
    <s v="Male"/>
    <s v="2011"/>
    <s v="2011"/>
    <s v="Number"/>
    <n v="130"/>
  </r>
  <r>
    <s v="EB093"/>
    <s v="Population Aged 15 Years and Over 2011 to 2016"/>
    <s v="044"/>
    <s v="44 years"/>
    <s v="603"/>
    <s v="Other economic status"/>
    <s v="1"/>
    <s v="Male"/>
    <s v="2016"/>
    <s v="2016"/>
    <s v="Number"/>
    <n v="133"/>
  </r>
  <r>
    <s v="EB093"/>
    <s v="Population Aged 15 Years and Over 2011 to 2016"/>
    <s v="044"/>
    <s v="44 years"/>
    <s v="603"/>
    <s v="Other economic status"/>
    <s v="2"/>
    <s v="Female"/>
    <s v="2011"/>
    <s v="2011"/>
    <s v="Number"/>
    <n v="104"/>
  </r>
  <r>
    <s v="EB093"/>
    <s v="Population Aged 15 Years and Over 2011 to 2016"/>
    <s v="044"/>
    <s v="44 years"/>
    <s v="603"/>
    <s v="Other economic status"/>
    <s v="2"/>
    <s v="Female"/>
    <s v="2016"/>
    <s v="2016"/>
    <s v="Number"/>
    <n v="203"/>
  </r>
  <r>
    <s v="EB093"/>
    <s v="Population Aged 15 Years and Over 2011 to 2016"/>
    <s v="045"/>
    <s v="45 years"/>
    <s v="801"/>
    <s v="All persons aged 15 years and over"/>
    <s v="-"/>
    <s v="Both sexes"/>
    <s v="2011"/>
    <s v="2011"/>
    <s v="Number"/>
    <n v="62698"/>
  </r>
  <r>
    <s v="EB093"/>
    <s v="Population Aged 15 Years and Over 2011 to 2016"/>
    <s v="045"/>
    <s v="45 years"/>
    <s v="801"/>
    <s v="All persons aged 15 years and over"/>
    <s v="-"/>
    <s v="Both sexes"/>
    <s v="2016"/>
    <s v="2016"/>
    <s v="Number"/>
    <n v="70457"/>
  </r>
  <r>
    <s v="EB093"/>
    <s v="Population Aged 15 Years and Over 2011 to 2016"/>
    <s v="045"/>
    <s v="45 years"/>
    <s v="801"/>
    <s v="All persons aged 15 years and over"/>
    <s v="1"/>
    <s v="Male"/>
    <s v="2011"/>
    <s v="2011"/>
    <s v="Number"/>
    <n v="31285"/>
  </r>
  <r>
    <s v="EB093"/>
    <s v="Population Aged 15 Years and Over 2011 to 2016"/>
    <s v="045"/>
    <s v="45 years"/>
    <s v="801"/>
    <s v="All persons aged 15 years and over"/>
    <s v="1"/>
    <s v="Male"/>
    <s v="2016"/>
    <s v="2016"/>
    <s v="Number"/>
    <n v="35243"/>
  </r>
  <r>
    <s v="EB093"/>
    <s v="Population Aged 15 Years and Over 2011 to 2016"/>
    <s v="045"/>
    <s v="45 years"/>
    <s v="801"/>
    <s v="All persons aged 15 years and over"/>
    <s v="2"/>
    <s v="Female"/>
    <s v="2011"/>
    <s v="2011"/>
    <s v="Number"/>
    <n v="31413"/>
  </r>
  <r>
    <s v="EB093"/>
    <s v="Population Aged 15 Years and Over 2011 to 2016"/>
    <s v="045"/>
    <s v="45 years"/>
    <s v="801"/>
    <s v="All persons aged 15 years and over"/>
    <s v="2"/>
    <s v="Female"/>
    <s v="2016"/>
    <s v="2016"/>
    <s v="Number"/>
    <n v="35214"/>
  </r>
  <r>
    <s v="EB093"/>
    <s v="Population Aged 15 Years and Over 2011 to 2016"/>
    <s v="045"/>
    <s v="45 years"/>
    <s v="503"/>
    <s v="Employer or own account worker"/>
    <s v="-"/>
    <s v="Both sexes"/>
    <s v="2011"/>
    <s v="2011"/>
    <s v="Number"/>
    <n v="9404"/>
  </r>
  <r>
    <s v="EB093"/>
    <s v="Population Aged 15 Years and Over 2011 to 2016"/>
    <s v="045"/>
    <s v="45 years"/>
    <s v="503"/>
    <s v="Employer or own account worker"/>
    <s v="-"/>
    <s v="Both sexes"/>
    <s v="2016"/>
    <s v="2016"/>
    <s v="Number"/>
    <n v="9278"/>
  </r>
  <r>
    <s v="EB093"/>
    <s v="Population Aged 15 Years and Over 2011 to 2016"/>
    <s v="045"/>
    <s v="45 years"/>
    <s v="503"/>
    <s v="Employer or own account worker"/>
    <s v="1"/>
    <s v="Male"/>
    <s v="2011"/>
    <s v="2011"/>
    <s v="Number"/>
    <n v="7271"/>
  </r>
  <r>
    <s v="EB093"/>
    <s v="Population Aged 15 Years and Over 2011 to 2016"/>
    <s v="045"/>
    <s v="45 years"/>
    <s v="503"/>
    <s v="Employer or own account worker"/>
    <s v="1"/>
    <s v="Male"/>
    <s v="2016"/>
    <s v="2016"/>
    <s v="Number"/>
    <n v="6965"/>
  </r>
  <r>
    <s v="EB093"/>
    <s v="Population Aged 15 Years and Over 2011 to 2016"/>
    <s v="045"/>
    <s v="45 years"/>
    <s v="503"/>
    <s v="Employer or own account worker"/>
    <s v="2"/>
    <s v="Female"/>
    <s v="2011"/>
    <s v="2011"/>
    <s v="Number"/>
    <n v="2133"/>
  </r>
  <r>
    <s v="EB093"/>
    <s v="Population Aged 15 Years and Over 2011 to 2016"/>
    <s v="045"/>
    <s v="45 years"/>
    <s v="503"/>
    <s v="Employer or own account worker"/>
    <s v="2"/>
    <s v="Female"/>
    <s v="2016"/>
    <s v="2016"/>
    <s v="Number"/>
    <n v="2313"/>
  </r>
  <r>
    <s v="EB093"/>
    <s v="Population Aged 15 Years and Over 2011 to 2016"/>
    <s v="045"/>
    <s v="45 years"/>
    <s v="504"/>
    <s v="Employee"/>
    <s v="-"/>
    <s v="Both sexes"/>
    <s v="2011"/>
    <s v="2011"/>
    <s v="Number"/>
    <n v="33377"/>
  </r>
  <r>
    <s v="EB093"/>
    <s v="Population Aged 15 Years and Over 2011 to 2016"/>
    <s v="045"/>
    <s v="45 years"/>
    <s v="504"/>
    <s v="Employee"/>
    <s v="-"/>
    <s v="Both sexes"/>
    <s v="2016"/>
    <s v="2016"/>
    <s v="Number"/>
    <n v="43027"/>
  </r>
  <r>
    <s v="EB093"/>
    <s v="Population Aged 15 Years and Over 2011 to 2016"/>
    <s v="045"/>
    <s v="45 years"/>
    <s v="504"/>
    <s v="Employee"/>
    <s v="1"/>
    <s v="Male"/>
    <s v="2011"/>
    <s v="2011"/>
    <s v="Number"/>
    <n v="15949"/>
  </r>
  <r>
    <s v="EB093"/>
    <s v="Population Aged 15 Years and Over 2011 to 2016"/>
    <s v="045"/>
    <s v="45 years"/>
    <s v="504"/>
    <s v="Employee"/>
    <s v="1"/>
    <s v="Male"/>
    <s v="2016"/>
    <s v="2016"/>
    <s v="Number"/>
    <n v="21623"/>
  </r>
  <r>
    <s v="EB093"/>
    <s v="Population Aged 15 Years and Over 2011 to 2016"/>
    <s v="045"/>
    <s v="45 years"/>
    <s v="504"/>
    <s v="Employee"/>
    <s v="2"/>
    <s v="Female"/>
    <s v="2011"/>
    <s v="2011"/>
    <s v="Number"/>
    <n v="17428"/>
  </r>
  <r>
    <s v="EB093"/>
    <s v="Population Aged 15 Years and Over 2011 to 2016"/>
    <s v="045"/>
    <s v="45 years"/>
    <s v="504"/>
    <s v="Employee"/>
    <s v="2"/>
    <s v="Female"/>
    <s v="2016"/>
    <s v="2016"/>
    <s v="Number"/>
    <n v="21404"/>
  </r>
  <r>
    <s v="EB093"/>
    <s v="Population Aged 15 Years and Over 2011 to 2016"/>
    <s v="045"/>
    <s v="45 years"/>
    <s v="505"/>
    <s v="Assisting relative"/>
    <s v="-"/>
    <s v="Both sexes"/>
    <s v="2011"/>
    <s v="2011"/>
    <s v="Number"/>
    <n v="102"/>
  </r>
  <r>
    <s v="EB093"/>
    <s v="Population Aged 15 Years and Over 2011 to 2016"/>
    <s v="045"/>
    <s v="45 years"/>
    <s v="505"/>
    <s v="Assisting relative"/>
    <s v="-"/>
    <s v="Both sexes"/>
    <s v="2016"/>
    <s v="2016"/>
    <s v="Number"/>
    <n v="92"/>
  </r>
  <r>
    <s v="EB093"/>
    <s v="Population Aged 15 Years and Over 2011 to 2016"/>
    <s v="045"/>
    <s v="45 years"/>
    <s v="505"/>
    <s v="Assisting relative"/>
    <s v="1"/>
    <s v="Male"/>
    <s v="2011"/>
    <s v="2011"/>
    <s v="Number"/>
    <n v="28"/>
  </r>
  <r>
    <s v="EB093"/>
    <s v="Population Aged 15 Years and Over 2011 to 2016"/>
    <s v="045"/>
    <s v="45 years"/>
    <s v="505"/>
    <s v="Assisting relative"/>
    <s v="1"/>
    <s v="Male"/>
    <s v="2016"/>
    <s v="2016"/>
    <s v="Number"/>
    <n v="31"/>
  </r>
  <r>
    <s v="EB093"/>
    <s v="Population Aged 15 Years and Over 2011 to 2016"/>
    <s v="045"/>
    <s v="45 years"/>
    <s v="505"/>
    <s v="Assisting relative"/>
    <s v="2"/>
    <s v="Female"/>
    <s v="2011"/>
    <s v="2011"/>
    <s v="Number"/>
    <n v="74"/>
  </r>
  <r>
    <s v="EB093"/>
    <s v="Population Aged 15 Years and Over 2011 to 2016"/>
    <s v="045"/>
    <s v="45 years"/>
    <s v="505"/>
    <s v="Assisting relative"/>
    <s v="2"/>
    <s v="Female"/>
    <s v="2016"/>
    <s v="2016"/>
    <s v="Number"/>
    <n v="61"/>
  </r>
  <r>
    <s v="EB093"/>
    <s v="Population Aged 15 Years and Over 2011 to 2016"/>
    <s v="045"/>
    <s v="45 years"/>
    <s v="201"/>
    <s v="Unemployed looking for first regular job"/>
    <s v="-"/>
    <s v="Both sexes"/>
    <s v="2011"/>
    <s v="2011"/>
    <s v="Number"/>
    <n v="160"/>
  </r>
  <r>
    <s v="EB093"/>
    <s v="Population Aged 15 Years and Over 2011 to 2016"/>
    <s v="045"/>
    <s v="45 years"/>
    <s v="201"/>
    <s v="Unemployed looking for first regular job"/>
    <s v="-"/>
    <s v="Both sexes"/>
    <s v="2016"/>
    <s v="2016"/>
    <s v="Number"/>
    <n v="235"/>
  </r>
  <r>
    <s v="EB093"/>
    <s v="Population Aged 15 Years and Over 2011 to 2016"/>
    <s v="045"/>
    <s v="45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5"/>
    <s v="45 years"/>
    <s v="201"/>
    <s v="Unemployed looking for first regular job"/>
    <s v="1"/>
    <s v="Male"/>
    <s v="2016"/>
    <s v="2016"/>
    <s v="Number"/>
    <n v="117"/>
  </r>
  <r>
    <s v="EB093"/>
    <s v="Population Aged 15 Years and Over 2011 to 2016"/>
    <s v="045"/>
    <s v="45 years"/>
    <s v="201"/>
    <s v="Unemployed looking for first regular job"/>
    <s v="2"/>
    <s v="Female"/>
    <s v="2011"/>
    <s v="2011"/>
    <s v="Number"/>
    <n v="69"/>
  </r>
  <r>
    <s v="EB093"/>
    <s v="Population Aged 15 Years and Over 2011 to 2016"/>
    <s v="045"/>
    <s v="45 years"/>
    <s v="201"/>
    <s v="Unemployed looking for first regular job"/>
    <s v="2"/>
    <s v="Female"/>
    <s v="2016"/>
    <s v="2016"/>
    <s v="Number"/>
    <n v="118"/>
  </r>
  <r>
    <s v="EB093"/>
    <s v="Population Aged 15 Years and Over 2011 to 2016"/>
    <s v="045"/>
    <s v="45 years"/>
    <s v="202"/>
    <s v="Unemployed having lost or given up previous job"/>
    <s v="-"/>
    <s v="Both sexes"/>
    <s v="2011"/>
    <s v="2011"/>
    <s v="Number"/>
    <n v="7886"/>
  </r>
  <r>
    <s v="EB093"/>
    <s v="Population Aged 15 Years and Over 2011 to 2016"/>
    <s v="045"/>
    <s v="45 years"/>
    <s v="202"/>
    <s v="Unemployed having lost or given up previous job"/>
    <s v="-"/>
    <s v="Both sexes"/>
    <s v="2016"/>
    <s v="2016"/>
    <s v="Number"/>
    <n v="6100"/>
  </r>
  <r>
    <s v="EB093"/>
    <s v="Population Aged 15 Years and Over 2011 to 2016"/>
    <s v="045"/>
    <s v="45 years"/>
    <s v="202"/>
    <s v="Unemployed having lost or given up previous job"/>
    <s v="1"/>
    <s v="Male"/>
    <s v="2011"/>
    <s v="2011"/>
    <s v="Number"/>
    <n v="5335"/>
  </r>
  <r>
    <s v="EB093"/>
    <s v="Population Aged 15 Years and Over 2011 to 2016"/>
    <s v="045"/>
    <s v="45 years"/>
    <s v="202"/>
    <s v="Unemployed having lost or given up previous job"/>
    <s v="1"/>
    <s v="Male"/>
    <s v="2016"/>
    <s v="2016"/>
    <s v="Number"/>
    <n v="3744"/>
  </r>
  <r>
    <s v="EB093"/>
    <s v="Population Aged 15 Years and Over 2011 to 2016"/>
    <s v="045"/>
    <s v="45 years"/>
    <s v="202"/>
    <s v="Unemployed having lost or given up previous job"/>
    <s v="2"/>
    <s v="Female"/>
    <s v="2011"/>
    <s v="2011"/>
    <s v="Number"/>
    <n v="2551"/>
  </r>
  <r>
    <s v="EB093"/>
    <s v="Population Aged 15 Years and Over 2011 to 2016"/>
    <s v="045"/>
    <s v="45 years"/>
    <s v="202"/>
    <s v="Unemployed having lost or given up previous job"/>
    <s v="2"/>
    <s v="Female"/>
    <s v="2016"/>
    <s v="2016"/>
    <s v="Number"/>
    <n v="2356"/>
  </r>
  <r>
    <s v="EB093"/>
    <s v="Population Aged 15 Years and Over 2011 to 2016"/>
    <s v="045"/>
    <s v="45 years"/>
    <s v="301"/>
    <s v="Student or pupil"/>
    <s v="-"/>
    <s v="Both sexes"/>
    <s v="2011"/>
    <s v="2011"/>
    <s v="Number"/>
    <n v="795"/>
  </r>
  <r>
    <s v="EB093"/>
    <s v="Population Aged 15 Years and Over 2011 to 2016"/>
    <s v="045"/>
    <s v="45 years"/>
    <s v="301"/>
    <s v="Student or pupil"/>
    <s v="-"/>
    <s v="Both sexes"/>
    <s v="2016"/>
    <s v="2016"/>
    <s v="Number"/>
    <n v="753"/>
  </r>
  <r>
    <s v="EB093"/>
    <s v="Population Aged 15 Years and Over 2011 to 2016"/>
    <s v="045"/>
    <s v="45 years"/>
    <s v="301"/>
    <s v="Student or pupil"/>
    <s v="1"/>
    <s v="Male"/>
    <s v="2011"/>
    <s v="2011"/>
    <s v="Number"/>
    <n v="349"/>
  </r>
  <r>
    <s v="EB093"/>
    <s v="Population Aged 15 Years and Over 2011 to 2016"/>
    <s v="045"/>
    <s v="45 years"/>
    <s v="301"/>
    <s v="Student or pupil"/>
    <s v="1"/>
    <s v="Male"/>
    <s v="2016"/>
    <s v="2016"/>
    <s v="Number"/>
    <n v="322"/>
  </r>
  <r>
    <s v="EB093"/>
    <s v="Population Aged 15 Years and Over 2011 to 2016"/>
    <s v="045"/>
    <s v="45 years"/>
    <s v="301"/>
    <s v="Student or pupil"/>
    <s v="2"/>
    <s v="Female"/>
    <s v="2011"/>
    <s v="2011"/>
    <s v="Number"/>
    <n v="446"/>
  </r>
  <r>
    <s v="EB093"/>
    <s v="Population Aged 15 Years and Over 2011 to 2016"/>
    <s v="045"/>
    <s v="45 years"/>
    <s v="301"/>
    <s v="Student or pupil"/>
    <s v="2"/>
    <s v="Female"/>
    <s v="2016"/>
    <s v="2016"/>
    <s v="Number"/>
    <n v="431"/>
  </r>
  <r>
    <s v="EB093"/>
    <s v="Population Aged 15 Years and Over 2011 to 2016"/>
    <s v="045"/>
    <s v="45 years"/>
    <s v="302"/>
    <s v="Looking after home/family"/>
    <s v="-"/>
    <s v="Both sexes"/>
    <s v="2011"/>
    <s v="2011"/>
    <s v="Number"/>
    <n v="7471"/>
  </r>
  <r>
    <s v="EB093"/>
    <s v="Population Aged 15 Years and Over 2011 to 2016"/>
    <s v="045"/>
    <s v="45 years"/>
    <s v="302"/>
    <s v="Looking after home/family"/>
    <s v="-"/>
    <s v="Both sexes"/>
    <s v="2016"/>
    <s v="2016"/>
    <s v="Number"/>
    <n v="7332"/>
  </r>
  <r>
    <s v="EB093"/>
    <s v="Population Aged 15 Years and Over 2011 to 2016"/>
    <s v="045"/>
    <s v="45 years"/>
    <s v="302"/>
    <s v="Looking after home/family"/>
    <s v="1"/>
    <s v="Male"/>
    <s v="2011"/>
    <s v="2011"/>
    <s v="Number"/>
    <n v="543"/>
  </r>
  <r>
    <s v="EB093"/>
    <s v="Population Aged 15 Years and Over 2011 to 2016"/>
    <s v="045"/>
    <s v="45 years"/>
    <s v="302"/>
    <s v="Looking after home/family"/>
    <s v="1"/>
    <s v="Male"/>
    <s v="2016"/>
    <s v="2016"/>
    <s v="Number"/>
    <n v="656"/>
  </r>
  <r>
    <s v="EB093"/>
    <s v="Population Aged 15 Years and Over 2011 to 2016"/>
    <s v="045"/>
    <s v="45 years"/>
    <s v="302"/>
    <s v="Looking after home/family"/>
    <s v="2"/>
    <s v="Female"/>
    <s v="2011"/>
    <s v="2011"/>
    <s v="Number"/>
    <n v="6928"/>
  </r>
  <r>
    <s v="EB093"/>
    <s v="Population Aged 15 Years and Over 2011 to 2016"/>
    <s v="045"/>
    <s v="45 years"/>
    <s v="302"/>
    <s v="Looking after home/family"/>
    <s v="2"/>
    <s v="Female"/>
    <s v="2016"/>
    <s v="2016"/>
    <s v="Number"/>
    <n v="6676"/>
  </r>
  <r>
    <s v="EB093"/>
    <s v="Population Aged 15 Years and Over 2011 to 2016"/>
    <s v="045"/>
    <s v="45 years"/>
    <s v="303"/>
    <s v="Retired"/>
    <s v="-"/>
    <s v="Both sexes"/>
    <s v="2011"/>
    <s v="2011"/>
    <s v="Number"/>
    <n v="185"/>
  </r>
  <r>
    <s v="EB093"/>
    <s v="Population Aged 15 Years and Over 2011 to 2016"/>
    <s v="045"/>
    <s v="45 years"/>
    <s v="303"/>
    <s v="Retired"/>
    <s v="-"/>
    <s v="Both sexes"/>
    <s v="2016"/>
    <s v="2016"/>
    <s v="Number"/>
    <n v="209"/>
  </r>
  <r>
    <s v="EB093"/>
    <s v="Population Aged 15 Years and Over 2011 to 2016"/>
    <s v="045"/>
    <s v="45 years"/>
    <s v="303"/>
    <s v="Retired"/>
    <s v="1"/>
    <s v="Male"/>
    <s v="2011"/>
    <s v="2011"/>
    <s v="Number"/>
    <n v="82"/>
  </r>
  <r>
    <s v="EB093"/>
    <s v="Population Aged 15 Years and Over 2011 to 2016"/>
    <s v="045"/>
    <s v="45 years"/>
    <s v="303"/>
    <s v="Retired"/>
    <s v="1"/>
    <s v="Male"/>
    <s v="2016"/>
    <s v="2016"/>
    <s v="Number"/>
    <n v="100"/>
  </r>
  <r>
    <s v="EB093"/>
    <s v="Population Aged 15 Years and Over 2011 to 2016"/>
    <s v="045"/>
    <s v="45 years"/>
    <s v="303"/>
    <s v="Retired"/>
    <s v="2"/>
    <s v="Female"/>
    <s v="2011"/>
    <s v="2011"/>
    <s v="Number"/>
    <n v="103"/>
  </r>
  <r>
    <s v="EB093"/>
    <s v="Population Aged 15 Years and Over 2011 to 2016"/>
    <s v="045"/>
    <s v="45 years"/>
    <s v="303"/>
    <s v="Retired"/>
    <s v="2"/>
    <s v="Female"/>
    <s v="2016"/>
    <s v="2016"/>
    <s v="Number"/>
    <n v="109"/>
  </r>
  <r>
    <s v="EB093"/>
    <s v="Population Aged 15 Years and Over 2011 to 2016"/>
    <s v="045"/>
    <s v="45 years"/>
    <s v="304"/>
    <s v="Unable to work due to permanent sickness or disability"/>
    <s v="-"/>
    <s v="Both sexes"/>
    <s v="2011"/>
    <s v="2011"/>
    <s v="Number"/>
    <n v="3121"/>
  </r>
  <r>
    <s v="EB093"/>
    <s v="Population Aged 15 Years and Over 2011 to 2016"/>
    <s v="045"/>
    <s v="45 years"/>
    <s v="304"/>
    <s v="Unable to work due to permanent sickness or disability"/>
    <s v="-"/>
    <s v="Both sexes"/>
    <s v="2016"/>
    <s v="2016"/>
    <s v="Number"/>
    <n v="3111"/>
  </r>
  <r>
    <s v="EB093"/>
    <s v="Population Aged 15 Years and Over 2011 to 2016"/>
    <s v="045"/>
    <s v="45 years"/>
    <s v="304"/>
    <s v="Unable to work due to permanent sickness or disability"/>
    <s v="1"/>
    <s v="Male"/>
    <s v="2011"/>
    <s v="2011"/>
    <s v="Number"/>
    <n v="1521"/>
  </r>
  <r>
    <s v="EB093"/>
    <s v="Population Aged 15 Years and Over 2011 to 2016"/>
    <s v="045"/>
    <s v="45 years"/>
    <s v="304"/>
    <s v="Unable to work due to permanent sickness or disability"/>
    <s v="1"/>
    <s v="Male"/>
    <s v="2016"/>
    <s v="2016"/>
    <s v="Number"/>
    <n v="1550"/>
  </r>
  <r>
    <s v="EB093"/>
    <s v="Population Aged 15 Years and Over 2011 to 2016"/>
    <s v="045"/>
    <s v="45 years"/>
    <s v="304"/>
    <s v="Unable to work due to permanent sickness or disability"/>
    <s v="2"/>
    <s v="Female"/>
    <s v="2011"/>
    <s v="2011"/>
    <s v="Number"/>
    <n v="1600"/>
  </r>
  <r>
    <s v="EB093"/>
    <s v="Population Aged 15 Years and Over 2011 to 2016"/>
    <s v="045"/>
    <s v="45 years"/>
    <s v="304"/>
    <s v="Unable to work due to permanent sickness or disability"/>
    <s v="2"/>
    <s v="Female"/>
    <s v="2016"/>
    <s v="2016"/>
    <s v="Number"/>
    <n v="1561"/>
  </r>
  <r>
    <s v="EB093"/>
    <s v="Population Aged 15 Years and Over 2011 to 2016"/>
    <s v="045"/>
    <s v="45 years"/>
    <s v="603"/>
    <s v="Other economic status"/>
    <s v="-"/>
    <s v="Both sexes"/>
    <s v="2011"/>
    <s v="2011"/>
    <s v="Number"/>
    <n v="197"/>
  </r>
  <r>
    <s v="EB093"/>
    <s v="Population Aged 15 Years and Over 2011 to 2016"/>
    <s v="045"/>
    <s v="45 years"/>
    <s v="603"/>
    <s v="Other economic status"/>
    <s v="-"/>
    <s v="Both sexes"/>
    <s v="2016"/>
    <s v="2016"/>
    <s v="Number"/>
    <n v="320"/>
  </r>
  <r>
    <s v="EB093"/>
    <s v="Population Aged 15 Years and Over 2011 to 2016"/>
    <s v="045"/>
    <s v="45 years"/>
    <s v="603"/>
    <s v="Other economic status"/>
    <s v="1"/>
    <s v="Male"/>
    <s v="2011"/>
    <s v="2011"/>
    <s v="Number"/>
    <n v="116"/>
  </r>
  <r>
    <s v="EB093"/>
    <s v="Population Aged 15 Years and Over 2011 to 2016"/>
    <s v="045"/>
    <s v="45 years"/>
    <s v="603"/>
    <s v="Other economic status"/>
    <s v="1"/>
    <s v="Male"/>
    <s v="2016"/>
    <s v="2016"/>
    <s v="Number"/>
    <n v="135"/>
  </r>
  <r>
    <s v="EB093"/>
    <s v="Population Aged 15 Years and Over 2011 to 2016"/>
    <s v="045"/>
    <s v="45 years"/>
    <s v="603"/>
    <s v="Other economic status"/>
    <s v="2"/>
    <s v="Female"/>
    <s v="2011"/>
    <s v="2011"/>
    <s v="Number"/>
    <n v="81"/>
  </r>
  <r>
    <s v="EB093"/>
    <s v="Population Aged 15 Years and Over 2011 to 2016"/>
    <s v="045"/>
    <s v="45 years"/>
    <s v="603"/>
    <s v="Other economic status"/>
    <s v="2"/>
    <s v="Female"/>
    <s v="2016"/>
    <s v="2016"/>
    <s v="Number"/>
    <n v="185"/>
  </r>
  <r>
    <s v="EB093"/>
    <s v="Population Aged 15 Years and Over 2011 to 2016"/>
    <s v="046"/>
    <s v="46 years"/>
    <s v="801"/>
    <s v="All persons aged 15 years and over"/>
    <s v="-"/>
    <s v="Both sexes"/>
    <s v="2011"/>
    <s v="2011"/>
    <s v="Number"/>
    <n v="63180"/>
  </r>
  <r>
    <s v="EB093"/>
    <s v="Population Aged 15 Years and Over 2011 to 2016"/>
    <s v="046"/>
    <s v="46 years"/>
    <s v="801"/>
    <s v="All persons aged 15 years and over"/>
    <s v="-"/>
    <s v="Both sexes"/>
    <s v="2016"/>
    <s v="2016"/>
    <s v="Number"/>
    <n v="67208"/>
  </r>
  <r>
    <s v="EB093"/>
    <s v="Population Aged 15 Years and Over 2011 to 2016"/>
    <s v="046"/>
    <s v="46 years"/>
    <s v="801"/>
    <s v="All persons aged 15 years and over"/>
    <s v="1"/>
    <s v="Male"/>
    <s v="2011"/>
    <s v="2011"/>
    <s v="Number"/>
    <n v="31265"/>
  </r>
  <r>
    <s v="EB093"/>
    <s v="Population Aged 15 Years and Over 2011 to 2016"/>
    <s v="046"/>
    <s v="46 years"/>
    <s v="801"/>
    <s v="All persons aged 15 years and over"/>
    <s v="1"/>
    <s v="Male"/>
    <s v="2016"/>
    <s v="2016"/>
    <s v="Number"/>
    <n v="33525"/>
  </r>
  <r>
    <s v="EB093"/>
    <s v="Population Aged 15 Years and Over 2011 to 2016"/>
    <s v="046"/>
    <s v="46 years"/>
    <s v="801"/>
    <s v="All persons aged 15 years and over"/>
    <s v="2"/>
    <s v="Female"/>
    <s v="2011"/>
    <s v="2011"/>
    <s v="Number"/>
    <n v="31915"/>
  </r>
  <r>
    <s v="EB093"/>
    <s v="Population Aged 15 Years and Over 2011 to 2016"/>
    <s v="046"/>
    <s v="46 years"/>
    <s v="801"/>
    <s v="All persons aged 15 years and over"/>
    <s v="2"/>
    <s v="Female"/>
    <s v="2016"/>
    <s v="2016"/>
    <s v="Number"/>
    <n v="33683"/>
  </r>
  <r>
    <s v="EB093"/>
    <s v="Population Aged 15 Years and Over 2011 to 2016"/>
    <s v="046"/>
    <s v="46 years"/>
    <s v="503"/>
    <s v="Employer or own account worker"/>
    <s v="-"/>
    <s v="Both sexes"/>
    <s v="2011"/>
    <s v="2011"/>
    <s v="Number"/>
    <n v="9410"/>
  </r>
  <r>
    <s v="EB093"/>
    <s v="Population Aged 15 Years and Over 2011 to 2016"/>
    <s v="046"/>
    <s v="46 years"/>
    <s v="503"/>
    <s v="Employer or own account worker"/>
    <s v="-"/>
    <s v="Both sexes"/>
    <s v="2016"/>
    <s v="2016"/>
    <s v="Number"/>
    <n v="9420"/>
  </r>
  <r>
    <s v="EB093"/>
    <s v="Population Aged 15 Years and Over 2011 to 2016"/>
    <s v="046"/>
    <s v="46 years"/>
    <s v="503"/>
    <s v="Employer or own account worker"/>
    <s v="1"/>
    <s v="Male"/>
    <s v="2011"/>
    <s v="2011"/>
    <s v="Number"/>
    <n v="7347"/>
  </r>
  <r>
    <s v="EB093"/>
    <s v="Population Aged 15 Years and Over 2011 to 2016"/>
    <s v="046"/>
    <s v="46 years"/>
    <s v="503"/>
    <s v="Employer or own account worker"/>
    <s v="1"/>
    <s v="Male"/>
    <s v="2016"/>
    <s v="2016"/>
    <s v="Number"/>
    <n v="7050"/>
  </r>
  <r>
    <s v="EB093"/>
    <s v="Population Aged 15 Years and Over 2011 to 2016"/>
    <s v="046"/>
    <s v="46 years"/>
    <s v="503"/>
    <s v="Employer or own account worker"/>
    <s v="2"/>
    <s v="Female"/>
    <s v="2011"/>
    <s v="2011"/>
    <s v="Number"/>
    <n v="2063"/>
  </r>
  <r>
    <s v="EB093"/>
    <s v="Population Aged 15 Years and Over 2011 to 2016"/>
    <s v="046"/>
    <s v="46 years"/>
    <s v="503"/>
    <s v="Employer or own account worker"/>
    <s v="2"/>
    <s v="Female"/>
    <s v="2016"/>
    <s v="2016"/>
    <s v="Number"/>
    <n v="2370"/>
  </r>
  <r>
    <s v="EB093"/>
    <s v="Population Aged 15 Years and Over 2011 to 2016"/>
    <s v="046"/>
    <s v="46 years"/>
    <s v="504"/>
    <s v="Employee"/>
    <s v="-"/>
    <s v="Both sexes"/>
    <s v="2011"/>
    <s v="2011"/>
    <s v="Number"/>
    <n v="33696"/>
  </r>
  <r>
    <s v="EB093"/>
    <s v="Population Aged 15 Years and Over 2011 to 2016"/>
    <s v="046"/>
    <s v="46 years"/>
    <s v="504"/>
    <s v="Employee"/>
    <s v="-"/>
    <s v="Both sexes"/>
    <s v="2016"/>
    <s v="2016"/>
    <s v="Number"/>
    <n v="40145"/>
  </r>
  <r>
    <s v="EB093"/>
    <s v="Population Aged 15 Years and Over 2011 to 2016"/>
    <s v="046"/>
    <s v="46 years"/>
    <s v="504"/>
    <s v="Employee"/>
    <s v="1"/>
    <s v="Male"/>
    <s v="2011"/>
    <s v="2011"/>
    <s v="Number"/>
    <n v="15810"/>
  </r>
  <r>
    <s v="EB093"/>
    <s v="Population Aged 15 Years and Over 2011 to 2016"/>
    <s v="046"/>
    <s v="46 years"/>
    <s v="504"/>
    <s v="Employee"/>
    <s v="1"/>
    <s v="Male"/>
    <s v="2016"/>
    <s v="2016"/>
    <s v="Number"/>
    <n v="20102"/>
  </r>
  <r>
    <s v="EB093"/>
    <s v="Population Aged 15 Years and Over 2011 to 2016"/>
    <s v="046"/>
    <s v="46 years"/>
    <s v="504"/>
    <s v="Employee"/>
    <s v="2"/>
    <s v="Female"/>
    <s v="2011"/>
    <s v="2011"/>
    <s v="Number"/>
    <n v="17886"/>
  </r>
  <r>
    <s v="EB093"/>
    <s v="Population Aged 15 Years and Over 2011 to 2016"/>
    <s v="046"/>
    <s v="46 years"/>
    <s v="504"/>
    <s v="Employee"/>
    <s v="2"/>
    <s v="Female"/>
    <s v="2016"/>
    <s v="2016"/>
    <s v="Number"/>
    <n v="20043"/>
  </r>
  <r>
    <s v="EB093"/>
    <s v="Population Aged 15 Years and Over 2011 to 2016"/>
    <s v="046"/>
    <s v="46 years"/>
    <s v="505"/>
    <s v="Assisting relative"/>
    <s v="-"/>
    <s v="Both sexes"/>
    <s v="2011"/>
    <s v="2011"/>
    <s v="Number"/>
    <n v="107"/>
  </r>
  <r>
    <s v="EB093"/>
    <s v="Population Aged 15 Years and Over 2011 to 2016"/>
    <s v="046"/>
    <s v="46 years"/>
    <s v="505"/>
    <s v="Assisting relative"/>
    <s v="-"/>
    <s v="Both sexes"/>
    <s v="2016"/>
    <s v="2016"/>
    <s v="Number"/>
    <n v="116"/>
  </r>
  <r>
    <s v="EB093"/>
    <s v="Population Aged 15 Years and Over 2011 to 2016"/>
    <s v="046"/>
    <s v="46 years"/>
    <s v="505"/>
    <s v="Assisting relative"/>
    <s v="1"/>
    <s v="Male"/>
    <s v="2011"/>
    <s v="2011"/>
    <s v="Number"/>
    <n v="33"/>
  </r>
  <r>
    <s v="EB093"/>
    <s v="Population Aged 15 Years and Over 2011 to 2016"/>
    <s v="046"/>
    <s v="46 years"/>
    <s v="505"/>
    <s v="Assisting relative"/>
    <s v="1"/>
    <s v="Male"/>
    <s v="2016"/>
    <s v="2016"/>
    <s v="Number"/>
    <n v="46"/>
  </r>
  <r>
    <s v="EB093"/>
    <s v="Population Aged 15 Years and Over 2011 to 2016"/>
    <s v="046"/>
    <s v="46 years"/>
    <s v="505"/>
    <s v="Assisting relative"/>
    <s v="2"/>
    <s v="Female"/>
    <s v="2011"/>
    <s v="2011"/>
    <s v="Number"/>
    <n v="74"/>
  </r>
  <r>
    <s v="EB093"/>
    <s v="Population Aged 15 Years and Over 2011 to 2016"/>
    <s v="046"/>
    <s v="46 years"/>
    <s v="505"/>
    <s v="Assisting relative"/>
    <s v="2"/>
    <s v="Female"/>
    <s v="2016"/>
    <s v="2016"/>
    <s v="Number"/>
    <n v="70"/>
  </r>
  <r>
    <s v="EB093"/>
    <s v="Population Aged 15 Years and Over 2011 to 2016"/>
    <s v="046"/>
    <s v="46 years"/>
    <s v="201"/>
    <s v="Unemployed looking for first regular job"/>
    <s v="-"/>
    <s v="Both sexes"/>
    <s v="2011"/>
    <s v="2011"/>
    <s v="Number"/>
    <n v="184"/>
  </r>
  <r>
    <s v="EB093"/>
    <s v="Population Aged 15 Years and Over 2011 to 2016"/>
    <s v="046"/>
    <s v="46 years"/>
    <s v="201"/>
    <s v="Unemployed looking for first regular job"/>
    <s v="-"/>
    <s v="Both sexes"/>
    <s v="2016"/>
    <s v="2016"/>
    <s v="Number"/>
    <n v="248"/>
  </r>
  <r>
    <s v="EB093"/>
    <s v="Population Aged 15 Years and Over 2011 to 2016"/>
    <s v="046"/>
    <s v="46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6"/>
    <s v="46 years"/>
    <s v="201"/>
    <s v="Unemployed looking for first regular job"/>
    <s v="1"/>
    <s v="Male"/>
    <s v="2016"/>
    <s v="2016"/>
    <s v="Number"/>
    <n v="126"/>
  </r>
  <r>
    <s v="EB093"/>
    <s v="Population Aged 15 Years and Over 2011 to 2016"/>
    <s v="046"/>
    <s v="46 years"/>
    <s v="201"/>
    <s v="Unemployed looking for first regular job"/>
    <s v="2"/>
    <s v="Female"/>
    <s v="2011"/>
    <s v="2011"/>
    <s v="Number"/>
    <n v="93"/>
  </r>
  <r>
    <s v="EB093"/>
    <s v="Population Aged 15 Years and Over 2011 to 2016"/>
    <s v="046"/>
    <s v="46 years"/>
    <s v="201"/>
    <s v="Unemployed looking for first regular job"/>
    <s v="2"/>
    <s v="Female"/>
    <s v="2016"/>
    <s v="2016"/>
    <s v="Number"/>
    <n v="122"/>
  </r>
  <r>
    <s v="EB093"/>
    <s v="Population Aged 15 Years and Over 2011 to 2016"/>
    <s v="046"/>
    <s v="46 years"/>
    <s v="202"/>
    <s v="Unemployed having lost or given up previous job"/>
    <s v="-"/>
    <s v="Both sexes"/>
    <s v="2011"/>
    <s v="2011"/>
    <s v="Number"/>
    <n v="7902"/>
  </r>
  <r>
    <s v="EB093"/>
    <s v="Population Aged 15 Years and Over 2011 to 2016"/>
    <s v="046"/>
    <s v="46 years"/>
    <s v="202"/>
    <s v="Unemployed having lost or given up previous job"/>
    <s v="-"/>
    <s v="Both sexes"/>
    <s v="2016"/>
    <s v="2016"/>
    <s v="Number"/>
    <n v="5831"/>
  </r>
  <r>
    <s v="EB093"/>
    <s v="Population Aged 15 Years and Over 2011 to 2016"/>
    <s v="046"/>
    <s v="46 years"/>
    <s v="202"/>
    <s v="Unemployed having lost or given up previous job"/>
    <s v="1"/>
    <s v="Male"/>
    <s v="2011"/>
    <s v="2011"/>
    <s v="Number"/>
    <n v="5283"/>
  </r>
  <r>
    <s v="EB093"/>
    <s v="Population Aged 15 Years and Over 2011 to 2016"/>
    <s v="046"/>
    <s v="46 years"/>
    <s v="202"/>
    <s v="Unemployed having lost or given up previous job"/>
    <s v="1"/>
    <s v="Male"/>
    <s v="2016"/>
    <s v="2016"/>
    <s v="Number"/>
    <n v="3404"/>
  </r>
  <r>
    <s v="EB093"/>
    <s v="Population Aged 15 Years and Over 2011 to 2016"/>
    <s v="046"/>
    <s v="46 years"/>
    <s v="202"/>
    <s v="Unemployed having lost or given up previous job"/>
    <s v="2"/>
    <s v="Female"/>
    <s v="2011"/>
    <s v="2011"/>
    <s v="Number"/>
    <n v="2619"/>
  </r>
  <r>
    <s v="EB093"/>
    <s v="Population Aged 15 Years and Over 2011 to 2016"/>
    <s v="046"/>
    <s v="46 years"/>
    <s v="202"/>
    <s v="Unemployed having lost or given up previous job"/>
    <s v="2"/>
    <s v="Female"/>
    <s v="2016"/>
    <s v="2016"/>
    <s v="Number"/>
    <n v="2427"/>
  </r>
  <r>
    <s v="EB093"/>
    <s v="Population Aged 15 Years and Over 2011 to 2016"/>
    <s v="046"/>
    <s v="46 years"/>
    <s v="301"/>
    <s v="Student or pupil"/>
    <s v="-"/>
    <s v="Both sexes"/>
    <s v="2011"/>
    <s v="2011"/>
    <s v="Number"/>
    <n v="753"/>
  </r>
  <r>
    <s v="EB093"/>
    <s v="Population Aged 15 Years and Over 2011 to 2016"/>
    <s v="046"/>
    <s v="46 years"/>
    <s v="301"/>
    <s v="Student or pupil"/>
    <s v="-"/>
    <s v="Both sexes"/>
    <s v="2016"/>
    <s v="2016"/>
    <s v="Number"/>
    <n v="701"/>
  </r>
  <r>
    <s v="EB093"/>
    <s v="Population Aged 15 Years and Over 2011 to 2016"/>
    <s v="046"/>
    <s v="46 years"/>
    <s v="301"/>
    <s v="Student or pupil"/>
    <s v="1"/>
    <s v="Male"/>
    <s v="2011"/>
    <s v="2011"/>
    <s v="Number"/>
    <n v="317"/>
  </r>
  <r>
    <s v="EB093"/>
    <s v="Population Aged 15 Years and Over 2011 to 2016"/>
    <s v="046"/>
    <s v="46 years"/>
    <s v="301"/>
    <s v="Student or pupil"/>
    <s v="1"/>
    <s v="Male"/>
    <s v="2016"/>
    <s v="2016"/>
    <s v="Number"/>
    <n v="296"/>
  </r>
  <r>
    <s v="EB093"/>
    <s v="Population Aged 15 Years and Over 2011 to 2016"/>
    <s v="046"/>
    <s v="46 years"/>
    <s v="301"/>
    <s v="Student or pupil"/>
    <s v="2"/>
    <s v="Female"/>
    <s v="2011"/>
    <s v="2011"/>
    <s v="Number"/>
    <n v="436"/>
  </r>
  <r>
    <s v="EB093"/>
    <s v="Population Aged 15 Years and Over 2011 to 2016"/>
    <s v="046"/>
    <s v="46 years"/>
    <s v="301"/>
    <s v="Student or pupil"/>
    <s v="2"/>
    <s v="Female"/>
    <s v="2016"/>
    <s v="2016"/>
    <s v="Number"/>
    <n v="405"/>
  </r>
  <r>
    <s v="EB093"/>
    <s v="Population Aged 15 Years and Over 2011 to 2016"/>
    <s v="046"/>
    <s v="46 years"/>
    <s v="302"/>
    <s v="Looking after home/family"/>
    <s v="-"/>
    <s v="Both sexes"/>
    <s v="2011"/>
    <s v="2011"/>
    <s v="Number"/>
    <n v="7336"/>
  </r>
  <r>
    <s v="EB093"/>
    <s v="Population Aged 15 Years and Over 2011 to 2016"/>
    <s v="046"/>
    <s v="46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6"/>
    <s v="46 years"/>
    <s v="302"/>
    <s v="Looking after home/family"/>
    <s v="1"/>
    <s v="Male"/>
    <s v="2011"/>
    <s v="2011"/>
    <s v="Number"/>
    <n v="555"/>
  </r>
  <r>
    <s v="EB093"/>
    <s v="Population Aged 15 Years and Over 2011 to 2016"/>
    <s v="046"/>
    <s v="46 years"/>
    <s v="302"/>
    <s v="Looking after home/family"/>
    <s v="1"/>
    <s v="Male"/>
    <s v="2016"/>
    <s v="2016"/>
    <s v="Number"/>
    <n v="677"/>
  </r>
  <r>
    <s v="EB093"/>
    <s v="Population Aged 15 Years and Over 2011 to 2016"/>
    <s v="046"/>
    <s v="46 years"/>
    <s v="302"/>
    <s v="Looking after home/family"/>
    <s v="2"/>
    <s v="Female"/>
    <s v="2011"/>
    <s v="2011"/>
    <s v="Number"/>
    <n v="6781"/>
  </r>
  <r>
    <s v="EB093"/>
    <s v="Population Aged 15 Years and Over 2011 to 2016"/>
    <s v="046"/>
    <s v="46 years"/>
    <s v="302"/>
    <s v="Looking after home/family"/>
    <s v="2"/>
    <s v="Female"/>
    <s v="2016"/>
    <s v="2016"/>
    <s v="Number"/>
    <n v="6267"/>
  </r>
  <r>
    <s v="EB093"/>
    <s v="Population Aged 15 Years and Over 2011 to 2016"/>
    <s v="046"/>
    <s v="46 years"/>
    <s v="303"/>
    <s v="Retired"/>
    <s v="-"/>
    <s v="Both sexes"/>
    <s v="2011"/>
    <s v="2011"/>
    <s v="Number"/>
    <n v="248"/>
  </r>
  <r>
    <s v="EB093"/>
    <s v="Population Aged 15 Years and Over 2011 to 2016"/>
    <s v="046"/>
    <s v="46 years"/>
    <s v="303"/>
    <s v="Retired"/>
    <s v="-"/>
    <s v="Both sexes"/>
    <s v="2016"/>
    <s v="2016"/>
    <s v="Number"/>
    <n v="275"/>
  </r>
  <r>
    <s v="EB093"/>
    <s v="Population Aged 15 Years and Over 2011 to 2016"/>
    <s v="046"/>
    <s v="46 years"/>
    <s v="303"/>
    <s v="Retired"/>
    <s v="1"/>
    <s v="Male"/>
    <s v="2011"/>
    <s v="2011"/>
    <s v="Number"/>
    <n v="140"/>
  </r>
  <r>
    <s v="EB093"/>
    <s v="Population Aged 15 Years and Over 2011 to 2016"/>
    <s v="046"/>
    <s v="46 years"/>
    <s v="303"/>
    <s v="Retired"/>
    <s v="1"/>
    <s v="Male"/>
    <s v="2016"/>
    <s v="2016"/>
    <s v="Number"/>
    <n v="136"/>
  </r>
  <r>
    <s v="EB093"/>
    <s v="Population Aged 15 Years and Over 2011 to 2016"/>
    <s v="046"/>
    <s v="46 years"/>
    <s v="303"/>
    <s v="Retired"/>
    <s v="2"/>
    <s v="Female"/>
    <s v="2011"/>
    <s v="2011"/>
    <s v="Number"/>
    <n v="108"/>
  </r>
  <r>
    <s v="EB093"/>
    <s v="Population Aged 15 Years and Over 2011 to 2016"/>
    <s v="046"/>
    <s v="46 years"/>
    <s v="303"/>
    <s v="Retired"/>
    <s v="2"/>
    <s v="Female"/>
    <s v="2016"/>
    <s v="2016"/>
    <s v="Number"/>
    <n v="139"/>
  </r>
  <r>
    <s v="EB093"/>
    <s v="Population Aged 15 Years and Over 2011 to 2016"/>
    <s v="046"/>
    <s v="46 years"/>
    <s v="304"/>
    <s v="Unable to work due to permanent sickness or disability"/>
    <s v="-"/>
    <s v="Both sexes"/>
    <s v="2011"/>
    <s v="2011"/>
    <s v="Number"/>
    <n v="3339"/>
  </r>
  <r>
    <s v="EB093"/>
    <s v="Population Aged 15 Years and Over 2011 to 2016"/>
    <s v="046"/>
    <s v="46 years"/>
    <s v="304"/>
    <s v="Unable to work due to permanent sickness or disability"/>
    <s v="-"/>
    <s v="Both sexes"/>
    <s v="2016"/>
    <s v="2016"/>
    <s v="Number"/>
    <n v="3222"/>
  </r>
  <r>
    <s v="EB093"/>
    <s v="Population Aged 15 Years and Over 2011 to 2016"/>
    <s v="046"/>
    <s v="46 years"/>
    <s v="304"/>
    <s v="Unable to work due to permanent sickness or disability"/>
    <s v="1"/>
    <s v="Male"/>
    <s v="2011"/>
    <s v="2011"/>
    <s v="Number"/>
    <n v="1585"/>
  </r>
  <r>
    <s v="EB093"/>
    <s v="Population Aged 15 Years and Over 2011 to 2016"/>
    <s v="046"/>
    <s v="46 years"/>
    <s v="304"/>
    <s v="Unable to work due to permanent sickness or disability"/>
    <s v="1"/>
    <s v="Male"/>
    <s v="2016"/>
    <s v="2016"/>
    <s v="Number"/>
    <n v="1553"/>
  </r>
  <r>
    <s v="EB093"/>
    <s v="Population Aged 15 Years and Over 2011 to 2016"/>
    <s v="046"/>
    <s v="46 years"/>
    <s v="304"/>
    <s v="Unable to work due to permanent sickness or disability"/>
    <s v="2"/>
    <s v="Female"/>
    <s v="2011"/>
    <s v="2011"/>
    <s v="Number"/>
    <n v="1754"/>
  </r>
  <r>
    <s v="EB093"/>
    <s v="Population Aged 15 Years and Over 2011 to 2016"/>
    <s v="046"/>
    <s v="46 years"/>
    <s v="304"/>
    <s v="Unable to work due to permanent sickness or disability"/>
    <s v="2"/>
    <s v="Female"/>
    <s v="2016"/>
    <s v="2016"/>
    <s v="Number"/>
    <n v="1669"/>
  </r>
  <r>
    <s v="EB093"/>
    <s v="Population Aged 15 Years and Over 2011 to 2016"/>
    <s v="046"/>
    <s v="46 years"/>
    <s v="603"/>
    <s v="Other economic status"/>
    <s v="-"/>
    <s v="Both sexes"/>
    <s v="2011"/>
    <s v="2011"/>
    <s v="Number"/>
    <n v="205"/>
  </r>
  <r>
    <s v="EB093"/>
    <s v="Population Aged 15 Years and Over 2011 to 2016"/>
    <s v="046"/>
    <s v="46 years"/>
    <s v="603"/>
    <s v="Other economic status"/>
    <s v="-"/>
    <s v="Both sexes"/>
    <s v="2016"/>
    <s v="2016"/>
    <s v="Number"/>
    <n v="306"/>
  </r>
  <r>
    <s v="EB093"/>
    <s v="Population Aged 15 Years and Over 2011 to 2016"/>
    <s v="046"/>
    <s v="46 years"/>
    <s v="603"/>
    <s v="Other economic status"/>
    <s v="1"/>
    <s v="Male"/>
    <s v="2011"/>
    <s v="2011"/>
    <s v="Number"/>
    <n v="104"/>
  </r>
  <r>
    <s v="EB093"/>
    <s v="Population Aged 15 Years and Over 2011 to 2016"/>
    <s v="046"/>
    <s v="46 years"/>
    <s v="603"/>
    <s v="Other economic status"/>
    <s v="1"/>
    <s v="Male"/>
    <s v="2016"/>
    <s v="2016"/>
    <s v="Number"/>
    <n v="135"/>
  </r>
  <r>
    <s v="EB093"/>
    <s v="Population Aged 15 Years and Over 2011 to 2016"/>
    <s v="046"/>
    <s v="46 years"/>
    <s v="603"/>
    <s v="Other economic status"/>
    <s v="2"/>
    <s v="Female"/>
    <s v="2011"/>
    <s v="2011"/>
    <s v="Number"/>
    <n v="101"/>
  </r>
  <r>
    <s v="EB093"/>
    <s v="Population Aged 15 Years and Over 2011 to 2016"/>
    <s v="046"/>
    <s v="46 years"/>
    <s v="603"/>
    <s v="Other economic status"/>
    <s v="2"/>
    <s v="Female"/>
    <s v="2016"/>
    <s v="2016"/>
    <s v="Number"/>
    <n v="171"/>
  </r>
  <r>
    <s v="EB093"/>
    <s v="Population Aged 15 Years and Over 2011 to 2016"/>
    <s v="047"/>
    <s v="47 years"/>
    <s v="801"/>
    <s v="All persons aged 15 years and over"/>
    <s v="-"/>
    <s v="Both sexes"/>
    <s v="2011"/>
    <s v="2011"/>
    <s v="Number"/>
    <n v="61369"/>
  </r>
  <r>
    <s v="EB093"/>
    <s v="Population Aged 15 Years and Over 2011 to 2016"/>
    <s v="047"/>
    <s v="47 years"/>
    <s v="801"/>
    <s v="All persons aged 15 years and over"/>
    <s v="-"/>
    <s v="Both sexes"/>
    <s v="2016"/>
    <s v="2016"/>
    <s v="Number"/>
    <n v="63640"/>
  </r>
  <r>
    <s v="EB093"/>
    <s v="Population Aged 15 Years and Over 2011 to 2016"/>
    <s v="047"/>
    <s v="47 years"/>
    <s v="801"/>
    <s v="All persons aged 15 years and over"/>
    <s v="1"/>
    <s v="Male"/>
    <s v="2011"/>
    <s v="2011"/>
    <s v="Number"/>
    <n v="30383"/>
  </r>
  <r>
    <s v="EB093"/>
    <s v="Population Aged 15 Years and Over 2011 to 2016"/>
    <s v="047"/>
    <s v="47 years"/>
    <s v="801"/>
    <s v="All persons aged 15 years and over"/>
    <s v="1"/>
    <s v="Male"/>
    <s v="2016"/>
    <s v="2016"/>
    <s v="Number"/>
    <n v="31932"/>
  </r>
  <r>
    <s v="EB093"/>
    <s v="Population Aged 15 Years and Over 2011 to 2016"/>
    <s v="047"/>
    <s v="47 years"/>
    <s v="801"/>
    <s v="All persons aged 15 years and over"/>
    <s v="2"/>
    <s v="Female"/>
    <s v="2011"/>
    <s v="2011"/>
    <s v="Number"/>
    <n v="30986"/>
  </r>
  <r>
    <s v="EB093"/>
    <s v="Population Aged 15 Years and Over 2011 to 2016"/>
    <s v="047"/>
    <s v="47 years"/>
    <s v="801"/>
    <s v="All persons aged 15 years and over"/>
    <s v="2"/>
    <s v="Female"/>
    <s v="2016"/>
    <s v="2016"/>
    <s v="Number"/>
    <n v="31708"/>
  </r>
  <r>
    <s v="EB093"/>
    <s v="Population Aged 15 Years and Over 2011 to 2016"/>
    <s v="047"/>
    <s v="47 years"/>
    <s v="503"/>
    <s v="Employer or own account worker"/>
    <s v="-"/>
    <s v="Both sexes"/>
    <s v="2011"/>
    <s v="2011"/>
    <s v="Number"/>
    <n v="9153"/>
  </r>
  <r>
    <s v="EB093"/>
    <s v="Population Aged 15 Years and Over 2011 to 2016"/>
    <s v="047"/>
    <s v="47 years"/>
    <s v="503"/>
    <s v="Employer or own account worker"/>
    <s v="-"/>
    <s v="Both sexes"/>
    <s v="2016"/>
    <s v="2016"/>
    <s v="Number"/>
    <n v="9213"/>
  </r>
  <r>
    <s v="EB093"/>
    <s v="Population Aged 15 Years and Over 2011 to 2016"/>
    <s v="047"/>
    <s v="47 years"/>
    <s v="503"/>
    <s v="Employer or own account worker"/>
    <s v="1"/>
    <s v="Male"/>
    <s v="2011"/>
    <s v="2011"/>
    <s v="Number"/>
    <n v="7141"/>
  </r>
  <r>
    <s v="EB093"/>
    <s v="Population Aged 15 Years and Over 2011 to 2016"/>
    <s v="047"/>
    <s v="47 years"/>
    <s v="503"/>
    <s v="Employer or own account worker"/>
    <s v="1"/>
    <s v="Male"/>
    <s v="2016"/>
    <s v="2016"/>
    <s v="Number"/>
    <n v="6945"/>
  </r>
  <r>
    <s v="EB093"/>
    <s v="Population Aged 15 Years and Over 2011 to 2016"/>
    <s v="047"/>
    <s v="47 years"/>
    <s v="503"/>
    <s v="Employer or own account worker"/>
    <s v="2"/>
    <s v="Female"/>
    <s v="2011"/>
    <s v="2011"/>
    <s v="Number"/>
    <n v="2012"/>
  </r>
  <r>
    <s v="EB093"/>
    <s v="Population Aged 15 Years and Over 2011 to 2016"/>
    <s v="047"/>
    <s v="47 years"/>
    <s v="503"/>
    <s v="Employer or own account worker"/>
    <s v="2"/>
    <s v="Female"/>
    <s v="2016"/>
    <s v="2016"/>
    <s v="Number"/>
    <n v="2268"/>
  </r>
  <r>
    <s v="EB093"/>
    <s v="Population Aged 15 Years and Over 2011 to 2016"/>
    <s v="047"/>
    <s v="47 years"/>
    <s v="504"/>
    <s v="Employee"/>
    <s v="-"/>
    <s v="Both sexes"/>
    <s v="2011"/>
    <s v="2011"/>
    <s v="Number"/>
    <n v="32812"/>
  </r>
  <r>
    <s v="EB093"/>
    <s v="Population Aged 15 Years and Over 2011 to 2016"/>
    <s v="047"/>
    <s v="47 years"/>
    <s v="504"/>
    <s v="Employee"/>
    <s v="-"/>
    <s v="Both sexes"/>
    <s v="2016"/>
    <s v="2016"/>
    <s v="Number"/>
    <n v="37486"/>
  </r>
  <r>
    <s v="EB093"/>
    <s v="Population Aged 15 Years and Over 2011 to 2016"/>
    <s v="047"/>
    <s v="47 years"/>
    <s v="504"/>
    <s v="Employee"/>
    <s v="1"/>
    <s v="Male"/>
    <s v="2011"/>
    <s v="2011"/>
    <s v="Number"/>
    <n v="15215"/>
  </r>
  <r>
    <s v="EB093"/>
    <s v="Population Aged 15 Years and Over 2011 to 2016"/>
    <s v="047"/>
    <s v="47 years"/>
    <s v="504"/>
    <s v="Employee"/>
    <s v="1"/>
    <s v="Male"/>
    <s v="2016"/>
    <s v="2016"/>
    <s v="Number"/>
    <n v="18692"/>
  </r>
  <r>
    <s v="EB093"/>
    <s v="Population Aged 15 Years and Over 2011 to 2016"/>
    <s v="047"/>
    <s v="47 years"/>
    <s v="504"/>
    <s v="Employee"/>
    <s v="2"/>
    <s v="Female"/>
    <s v="2011"/>
    <s v="2011"/>
    <s v="Number"/>
    <n v="17597"/>
  </r>
  <r>
    <s v="EB093"/>
    <s v="Population Aged 15 Years and Over 2011 to 2016"/>
    <s v="047"/>
    <s v="47 years"/>
    <s v="504"/>
    <s v="Employee"/>
    <s v="2"/>
    <s v="Female"/>
    <s v="2016"/>
    <s v="2016"/>
    <s v="Number"/>
    <n v="18794"/>
  </r>
  <r>
    <s v="EB093"/>
    <s v="Population Aged 15 Years and Over 2011 to 2016"/>
    <s v="047"/>
    <s v="47 years"/>
    <s v="505"/>
    <s v="Assisting relative"/>
    <s v="-"/>
    <s v="Both sexes"/>
    <s v="2011"/>
    <s v="2011"/>
    <s v="Number"/>
    <n v="129"/>
  </r>
  <r>
    <s v="EB093"/>
    <s v="Population Aged 15 Years and Over 2011 to 2016"/>
    <s v="047"/>
    <s v="47 years"/>
    <s v="505"/>
    <s v="Assisting relative"/>
    <s v="-"/>
    <s v="Both sexes"/>
    <s v="2016"/>
    <s v="2016"/>
    <s v="Number"/>
    <n v="95"/>
  </r>
  <r>
    <s v="EB093"/>
    <s v="Population Aged 15 Years and Over 2011 to 2016"/>
    <s v="047"/>
    <s v="47 years"/>
    <s v="505"/>
    <s v="Assisting relative"/>
    <s v="1"/>
    <s v="Male"/>
    <s v="2011"/>
    <s v="2011"/>
    <s v="Number"/>
    <n v="51"/>
  </r>
  <r>
    <s v="EB093"/>
    <s v="Population Aged 15 Years and Over 2011 to 2016"/>
    <s v="047"/>
    <s v="47 years"/>
    <s v="505"/>
    <s v="Assisting relative"/>
    <s v="1"/>
    <s v="Male"/>
    <s v="2016"/>
    <s v="2016"/>
    <s v="Number"/>
    <n v="36"/>
  </r>
  <r>
    <s v="EB093"/>
    <s v="Population Aged 15 Years and Over 2011 to 2016"/>
    <s v="047"/>
    <s v="47 years"/>
    <s v="505"/>
    <s v="Assisting relative"/>
    <s v="2"/>
    <s v="Female"/>
    <s v="2011"/>
    <s v="2011"/>
    <s v="Number"/>
    <n v="78"/>
  </r>
  <r>
    <s v="EB093"/>
    <s v="Population Aged 15 Years and Over 2011 to 2016"/>
    <s v="047"/>
    <s v="47 years"/>
    <s v="505"/>
    <s v="Assisting relative"/>
    <s v="2"/>
    <s v="Female"/>
    <s v="2016"/>
    <s v="2016"/>
    <s v="Number"/>
    <n v="59"/>
  </r>
  <r>
    <s v="EB093"/>
    <s v="Population Aged 15 Years and Over 2011 to 2016"/>
    <s v="047"/>
    <s v="47 years"/>
    <s v="201"/>
    <s v="Unemployed looking for first regular job"/>
    <s v="-"/>
    <s v="Both sexes"/>
    <s v="2011"/>
    <s v="2011"/>
    <s v="Number"/>
    <n v="174"/>
  </r>
  <r>
    <s v="EB093"/>
    <s v="Population Aged 15 Years and Over 2011 to 2016"/>
    <s v="047"/>
    <s v="47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7"/>
    <s v="47 years"/>
    <s v="201"/>
    <s v="Unemployed looking for first regular job"/>
    <s v="1"/>
    <s v="Male"/>
    <s v="2011"/>
    <s v="2011"/>
    <s v="Number"/>
    <n v="95"/>
  </r>
  <r>
    <s v="EB093"/>
    <s v="Population Aged 15 Years and Over 2011 to 2016"/>
    <s v="047"/>
    <s v="47 years"/>
    <s v="201"/>
    <s v="Unemployed looking for first regular job"/>
    <s v="1"/>
    <s v="Male"/>
    <s v="2016"/>
    <s v="2016"/>
    <s v="Number"/>
    <n v="115"/>
  </r>
  <r>
    <s v="EB093"/>
    <s v="Population Aged 15 Years and Over 2011 to 2016"/>
    <s v="047"/>
    <s v="47 years"/>
    <s v="201"/>
    <s v="Unemployed looking for first regular job"/>
    <s v="2"/>
    <s v="Female"/>
    <s v="2011"/>
    <s v="2011"/>
    <s v="Number"/>
    <n v="79"/>
  </r>
  <r>
    <s v="EB093"/>
    <s v="Population Aged 15 Years and Over 2011 to 2016"/>
    <s v="047"/>
    <s v="47 years"/>
    <s v="201"/>
    <s v="Unemployed looking for first regular job"/>
    <s v="2"/>
    <s v="Female"/>
    <s v="2016"/>
    <s v="2016"/>
    <s v="Number"/>
    <n v="109"/>
  </r>
  <r>
    <s v="EB093"/>
    <s v="Population Aged 15 Years and Over 2011 to 2016"/>
    <s v="047"/>
    <s v="47 years"/>
    <s v="202"/>
    <s v="Unemployed having lost or given up previous job"/>
    <s v="-"/>
    <s v="Both sexes"/>
    <s v="2011"/>
    <s v="2011"/>
    <s v="Number"/>
    <n v="7662"/>
  </r>
  <r>
    <s v="EB093"/>
    <s v="Population Aged 15 Years and Over 2011 to 2016"/>
    <s v="047"/>
    <s v="47 years"/>
    <s v="202"/>
    <s v="Unemployed having lost or given up previous job"/>
    <s v="-"/>
    <s v="Both sexes"/>
    <s v="2016"/>
    <s v="2016"/>
    <s v="Number"/>
    <n v="5595"/>
  </r>
  <r>
    <s v="EB093"/>
    <s v="Population Aged 15 Years and Over 2011 to 2016"/>
    <s v="047"/>
    <s v="47 years"/>
    <s v="202"/>
    <s v="Unemployed having lost or given up previous job"/>
    <s v="1"/>
    <s v="Male"/>
    <s v="2011"/>
    <s v="2011"/>
    <s v="Number"/>
    <n v="5119"/>
  </r>
  <r>
    <s v="EB093"/>
    <s v="Population Aged 15 Years and Over 2011 to 2016"/>
    <s v="047"/>
    <s v="47 years"/>
    <s v="202"/>
    <s v="Unemployed having lost or given up previous job"/>
    <s v="1"/>
    <s v="Male"/>
    <s v="2016"/>
    <s v="2016"/>
    <s v="Number"/>
    <n v="3408"/>
  </r>
  <r>
    <s v="EB093"/>
    <s v="Population Aged 15 Years and Over 2011 to 2016"/>
    <s v="047"/>
    <s v="47 years"/>
    <s v="202"/>
    <s v="Unemployed having lost or given up previous job"/>
    <s v="2"/>
    <s v="Female"/>
    <s v="2011"/>
    <s v="2011"/>
    <s v="Number"/>
    <n v="2543"/>
  </r>
  <r>
    <s v="EB093"/>
    <s v="Population Aged 15 Years and Over 2011 to 2016"/>
    <s v="047"/>
    <s v="47 years"/>
    <s v="202"/>
    <s v="Unemployed having lost or given up previous job"/>
    <s v="2"/>
    <s v="Female"/>
    <s v="2016"/>
    <s v="2016"/>
    <s v="Number"/>
    <n v="2187"/>
  </r>
  <r>
    <s v="EB093"/>
    <s v="Population Aged 15 Years and Over 2011 to 2016"/>
    <s v="047"/>
    <s v="47 years"/>
    <s v="301"/>
    <s v="Student or pupil"/>
    <s v="-"/>
    <s v="Both sexes"/>
    <s v="2011"/>
    <s v="2011"/>
    <s v="Number"/>
    <n v="663"/>
  </r>
  <r>
    <s v="EB093"/>
    <s v="Population Aged 15 Years and Over 2011 to 2016"/>
    <s v="047"/>
    <s v="47 years"/>
    <s v="301"/>
    <s v="Student or pupil"/>
    <s v="-"/>
    <s v="Both sexes"/>
    <s v="2016"/>
    <s v="2016"/>
    <s v="Number"/>
    <n v="648"/>
  </r>
  <r>
    <s v="EB093"/>
    <s v="Population Aged 15 Years and Over 2011 to 2016"/>
    <s v="047"/>
    <s v="47 years"/>
    <s v="301"/>
    <s v="Student or pupil"/>
    <s v="1"/>
    <s v="Male"/>
    <s v="2011"/>
    <s v="2011"/>
    <s v="Number"/>
    <n v="273"/>
  </r>
  <r>
    <s v="EB093"/>
    <s v="Population Aged 15 Years and Over 2011 to 2016"/>
    <s v="047"/>
    <s v="47 years"/>
    <s v="301"/>
    <s v="Student or pupil"/>
    <s v="1"/>
    <s v="Male"/>
    <s v="2016"/>
    <s v="2016"/>
    <s v="Number"/>
    <n v="264"/>
  </r>
  <r>
    <s v="EB093"/>
    <s v="Population Aged 15 Years and Over 2011 to 2016"/>
    <s v="047"/>
    <s v="47 years"/>
    <s v="301"/>
    <s v="Student or pupil"/>
    <s v="2"/>
    <s v="Female"/>
    <s v="2011"/>
    <s v="2011"/>
    <s v="Number"/>
    <n v="390"/>
  </r>
  <r>
    <s v="EB093"/>
    <s v="Population Aged 15 Years and Over 2011 to 2016"/>
    <s v="047"/>
    <s v="47 years"/>
    <s v="301"/>
    <s v="Student or pupil"/>
    <s v="2"/>
    <s v="Female"/>
    <s v="2016"/>
    <s v="2016"/>
    <s v="Number"/>
    <n v="384"/>
  </r>
  <r>
    <s v="EB093"/>
    <s v="Population Aged 15 Years and Over 2011 to 2016"/>
    <s v="047"/>
    <s v="47 years"/>
    <s v="302"/>
    <s v="Looking after home/family"/>
    <s v="-"/>
    <s v="Both sexes"/>
    <s v="2011"/>
    <s v="2011"/>
    <s v="Number"/>
    <n v="6844"/>
  </r>
  <r>
    <s v="EB093"/>
    <s v="Population Aged 15 Years and Over 2011 to 2016"/>
    <s v="047"/>
    <s v="47 years"/>
    <s v="302"/>
    <s v="Looking after home/family"/>
    <s v="-"/>
    <s v="Both sexes"/>
    <s v="2016"/>
    <s v="2016"/>
    <s v="Number"/>
    <n v="6525"/>
  </r>
  <r>
    <s v="EB093"/>
    <s v="Population Aged 15 Years and Over 2011 to 2016"/>
    <s v="047"/>
    <s v="47 years"/>
    <s v="302"/>
    <s v="Looking after home/family"/>
    <s v="1"/>
    <s v="Male"/>
    <s v="2011"/>
    <s v="2011"/>
    <s v="Number"/>
    <n v="528"/>
  </r>
  <r>
    <s v="EB093"/>
    <s v="Population Aged 15 Years and Over 2011 to 2016"/>
    <s v="047"/>
    <s v="47 years"/>
    <s v="302"/>
    <s v="Looking after home/family"/>
    <s v="1"/>
    <s v="Male"/>
    <s v="2016"/>
    <s v="2016"/>
    <s v="Number"/>
    <n v="634"/>
  </r>
  <r>
    <s v="EB093"/>
    <s v="Population Aged 15 Years and Over 2011 to 2016"/>
    <s v="047"/>
    <s v="47 years"/>
    <s v="302"/>
    <s v="Looking after home/family"/>
    <s v="2"/>
    <s v="Female"/>
    <s v="2011"/>
    <s v="2011"/>
    <s v="Number"/>
    <n v="6316"/>
  </r>
  <r>
    <s v="EB093"/>
    <s v="Population Aged 15 Years and Over 2011 to 2016"/>
    <s v="047"/>
    <s v="47 years"/>
    <s v="302"/>
    <s v="Looking after home/family"/>
    <s v="2"/>
    <s v="Female"/>
    <s v="2016"/>
    <s v="2016"/>
    <s v="Number"/>
    <n v="5891"/>
  </r>
  <r>
    <s v="EB093"/>
    <s v="Population Aged 15 Years and Over 2011 to 2016"/>
    <s v="047"/>
    <s v="47 years"/>
    <s v="303"/>
    <s v="Retired"/>
    <s v="-"/>
    <s v="Both sexes"/>
    <s v="2011"/>
    <s v="2011"/>
    <s v="Number"/>
    <n v="299"/>
  </r>
  <r>
    <s v="EB093"/>
    <s v="Population Aged 15 Years and Over 2011 to 2016"/>
    <s v="047"/>
    <s v="47 years"/>
    <s v="303"/>
    <s v="Retired"/>
    <s v="-"/>
    <s v="Both sexes"/>
    <s v="2016"/>
    <s v="2016"/>
    <s v="Number"/>
    <n v="285"/>
  </r>
  <r>
    <s v="EB093"/>
    <s v="Population Aged 15 Years and Over 2011 to 2016"/>
    <s v="047"/>
    <s v="47 years"/>
    <s v="303"/>
    <s v="Retired"/>
    <s v="1"/>
    <s v="Male"/>
    <s v="2011"/>
    <s v="2011"/>
    <s v="Number"/>
    <n v="165"/>
  </r>
  <r>
    <s v="EB093"/>
    <s v="Population Aged 15 Years and Over 2011 to 2016"/>
    <s v="047"/>
    <s v="47 years"/>
    <s v="303"/>
    <s v="Retired"/>
    <s v="1"/>
    <s v="Male"/>
    <s v="2016"/>
    <s v="2016"/>
    <s v="Number"/>
    <n v="154"/>
  </r>
  <r>
    <s v="EB093"/>
    <s v="Population Aged 15 Years and Over 2011 to 2016"/>
    <s v="047"/>
    <s v="47 years"/>
    <s v="303"/>
    <s v="Retired"/>
    <s v="2"/>
    <s v="Female"/>
    <s v="2011"/>
    <s v="2011"/>
    <s v="Number"/>
    <n v="134"/>
  </r>
  <r>
    <s v="EB093"/>
    <s v="Population Aged 15 Years and Over 2011 to 2016"/>
    <s v="047"/>
    <s v="47 years"/>
    <s v="303"/>
    <s v="Retired"/>
    <s v="2"/>
    <s v="Female"/>
    <s v="2016"/>
    <s v="2016"/>
    <s v="Number"/>
    <n v="131"/>
  </r>
  <r>
    <s v="EB093"/>
    <s v="Population Aged 15 Years and Over 2011 to 2016"/>
    <s v="047"/>
    <s v="47 years"/>
    <s v="304"/>
    <s v="Unable to work due to permanent sickness or disability"/>
    <s v="-"/>
    <s v="Both sexes"/>
    <s v="2011"/>
    <s v="2011"/>
    <s v="Number"/>
    <n v="3426"/>
  </r>
  <r>
    <s v="EB093"/>
    <s v="Population Aged 15 Years and Over 2011 to 2016"/>
    <s v="047"/>
    <s v="47 years"/>
    <s v="304"/>
    <s v="Unable to work due to permanent sickness or disability"/>
    <s v="-"/>
    <s v="Both sexes"/>
    <s v="2016"/>
    <s v="2016"/>
    <s v="Number"/>
    <n v="3255"/>
  </r>
  <r>
    <s v="EB093"/>
    <s v="Population Aged 15 Years and Over 2011 to 2016"/>
    <s v="047"/>
    <s v="47 years"/>
    <s v="304"/>
    <s v="Unable to work due to permanent sickness or disability"/>
    <s v="1"/>
    <s v="Male"/>
    <s v="2011"/>
    <s v="2011"/>
    <s v="Number"/>
    <n v="1704"/>
  </r>
  <r>
    <s v="EB093"/>
    <s v="Population Aged 15 Years and Over 2011 to 2016"/>
    <s v="047"/>
    <s v="47 years"/>
    <s v="304"/>
    <s v="Unable to work due to permanent sickness or disability"/>
    <s v="1"/>
    <s v="Male"/>
    <s v="2016"/>
    <s v="2016"/>
    <s v="Number"/>
    <n v="1577"/>
  </r>
  <r>
    <s v="EB093"/>
    <s v="Population Aged 15 Years and Over 2011 to 2016"/>
    <s v="047"/>
    <s v="47 years"/>
    <s v="304"/>
    <s v="Unable to work due to permanent sickness or disability"/>
    <s v="2"/>
    <s v="Female"/>
    <s v="2011"/>
    <s v="2011"/>
    <s v="Number"/>
    <n v="1722"/>
  </r>
  <r>
    <s v="EB093"/>
    <s v="Population Aged 15 Years and Over 2011 to 2016"/>
    <s v="047"/>
    <s v="47 years"/>
    <s v="304"/>
    <s v="Unable to work due to permanent sickness or disability"/>
    <s v="2"/>
    <s v="Female"/>
    <s v="2016"/>
    <s v="2016"/>
    <s v="Number"/>
    <n v="1678"/>
  </r>
  <r>
    <s v="EB093"/>
    <s v="Population Aged 15 Years and Over 2011 to 2016"/>
    <s v="047"/>
    <s v="47 years"/>
    <s v="603"/>
    <s v="Other economic status"/>
    <s v="-"/>
    <s v="Both sexes"/>
    <s v="2011"/>
    <s v="2011"/>
    <s v="Number"/>
    <n v="207"/>
  </r>
  <r>
    <s v="EB093"/>
    <s v="Population Aged 15 Years and Over 2011 to 2016"/>
    <s v="047"/>
    <s v="47 years"/>
    <s v="603"/>
    <s v="Other economic status"/>
    <s v="-"/>
    <s v="Both sexes"/>
    <s v="2016"/>
    <s v="2016"/>
    <s v="Number"/>
    <n v="314"/>
  </r>
  <r>
    <s v="EB093"/>
    <s v="Population Aged 15 Years and Over 2011 to 2016"/>
    <s v="047"/>
    <s v="47 years"/>
    <s v="603"/>
    <s v="Other economic status"/>
    <s v="1"/>
    <s v="Male"/>
    <s v="2011"/>
    <s v="2011"/>
    <s v="Number"/>
    <n v="92"/>
  </r>
  <r>
    <s v="EB093"/>
    <s v="Population Aged 15 Years and Over 2011 to 2016"/>
    <s v="047"/>
    <s v="47 years"/>
    <s v="603"/>
    <s v="Other economic status"/>
    <s v="1"/>
    <s v="Male"/>
    <s v="2016"/>
    <s v="2016"/>
    <s v="Number"/>
    <n v="107"/>
  </r>
  <r>
    <s v="EB093"/>
    <s v="Population Aged 15 Years and Over 2011 to 2016"/>
    <s v="047"/>
    <s v="47 years"/>
    <s v="603"/>
    <s v="Other economic status"/>
    <s v="2"/>
    <s v="Female"/>
    <s v="2011"/>
    <s v="2011"/>
    <s v="Number"/>
    <n v="115"/>
  </r>
  <r>
    <s v="EB093"/>
    <s v="Population Aged 15 Years and Over 2011 to 2016"/>
    <s v="047"/>
    <s v="47 years"/>
    <s v="603"/>
    <s v="Other economic status"/>
    <s v="2"/>
    <s v="Female"/>
    <s v="2016"/>
    <s v="2016"/>
    <s v="Number"/>
    <n v="207"/>
  </r>
  <r>
    <s v="EB093"/>
    <s v="Population Aged 15 Years and Over 2011 to 2016"/>
    <s v="048"/>
    <s v="48 years"/>
    <s v="801"/>
    <s v="All persons aged 15 years and over"/>
    <s v="-"/>
    <s v="Both sexes"/>
    <s v="2011"/>
    <s v="2011"/>
    <s v="Number"/>
    <n v="59782"/>
  </r>
  <r>
    <s v="EB093"/>
    <s v="Population Aged 15 Years and Over 2011 to 2016"/>
    <s v="048"/>
    <s v="48 years"/>
    <s v="801"/>
    <s v="All persons aged 15 years and over"/>
    <s v="-"/>
    <s v="Both sexes"/>
    <s v="2016"/>
    <s v="2016"/>
    <s v="Number"/>
    <n v="62946"/>
  </r>
  <r>
    <s v="EB093"/>
    <s v="Population Aged 15 Years and Over 2011 to 2016"/>
    <s v="048"/>
    <s v="48 years"/>
    <s v="801"/>
    <s v="All persons aged 15 years and over"/>
    <s v="1"/>
    <s v="Male"/>
    <s v="2011"/>
    <s v="2011"/>
    <s v="Number"/>
    <n v="29703"/>
  </r>
  <r>
    <s v="EB093"/>
    <s v="Population Aged 15 Years and Over 2011 to 2016"/>
    <s v="048"/>
    <s v="48 years"/>
    <s v="801"/>
    <s v="All persons aged 15 years and over"/>
    <s v="1"/>
    <s v="Male"/>
    <s v="2016"/>
    <s v="2016"/>
    <s v="Number"/>
    <n v="31315"/>
  </r>
  <r>
    <s v="EB093"/>
    <s v="Population Aged 15 Years and Over 2011 to 2016"/>
    <s v="048"/>
    <s v="48 years"/>
    <s v="801"/>
    <s v="All persons aged 15 years and over"/>
    <s v="2"/>
    <s v="Female"/>
    <s v="2011"/>
    <s v="2011"/>
    <s v="Number"/>
    <n v="30079"/>
  </r>
  <r>
    <s v="EB093"/>
    <s v="Population Aged 15 Years and Over 2011 to 2016"/>
    <s v="048"/>
    <s v="48 years"/>
    <s v="801"/>
    <s v="All persons aged 15 years and over"/>
    <s v="2"/>
    <s v="Female"/>
    <s v="2016"/>
    <s v="2016"/>
    <s v="Number"/>
    <n v="31631"/>
  </r>
  <r>
    <s v="EB093"/>
    <s v="Population Aged 15 Years and Over 2011 to 2016"/>
    <s v="048"/>
    <s v="48 years"/>
    <s v="503"/>
    <s v="Employer or own account worker"/>
    <s v="-"/>
    <s v="Both sexes"/>
    <s v="2011"/>
    <s v="2011"/>
    <s v="Number"/>
    <n v="9042"/>
  </r>
  <r>
    <s v="EB093"/>
    <s v="Population Aged 15 Years and Over 2011 to 2016"/>
    <s v="048"/>
    <s v="48 years"/>
    <s v="503"/>
    <s v="Employer or own account worker"/>
    <s v="-"/>
    <s v="Both sexes"/>
    <s v="2016"/>
    <s v="2016"/>
    <s v="Number"/>
    <n v="9172"/>
  </r>
  <r>
    <s v="EB093"/>
    <s v="Population Aged 15 Years and Over 2011 to 2016"/>
    <s v="048"/>
    <s v="48 years"/>
    <s v="503"/>
    <s v="Employer or own account worker"/>
    <s v="1"/>
    <s v="Male"/>
    <s v="2011"/>
    <s v="2011"/>
    <s v="Number"/>
    <n v="7227"/>
  </r>
  <r>
    <s v="EB093"/>
    <s v="Population Aged 15 Years and Over 2011 to 2016"/>
    <s v="048"/>
    <s v="48 years"/>
    <s v="503"/>
    <s v="Employer or own account worker"/>
    <s v="1"/>
    <s v="Male"/>
    <s v="2016"/>
    <s v="2016"/>
    <s v="Number"/>
    <n v="6948"/>
  </r>
  <r>
    <s v="EB093"/>
    <s v="Population Aged 15 Years and Over 2011 to 2016"/>
    <s v="048"/>
    <s v="48 years"/>
    <s v="503"/>
    <s v="Employer or own account worker"/>
    <s v="2"/>
    <s v="Female"/>
    <s v="2011"/>
    <s v="2011"/>
    <s v="Number"/>
    <n v="1815"/>
  </r>
  <r>
    <s v="EB093"/>
    <s v="Population Aged 15 Years and Over 2011 to 2016"/>
    <s v="048"/>
    <s v="48 years"/>
    <s v="503"/>
    <s v="Employer or own account worker"/>
    <s v="2"/>
    <s v="Female"/>
    <s v="2016"/>
    <s v="2016"/>
    <s v="Number"/>
    <n v="2224"/>
  </r>
  <r>
    <s v="EB093"/>
    <s v="Population Aged 15 Years and Over 2011 to 2016"/>
    <s v="048"/>
    <s v="48 years"/>
    <s v="504"/>
    <s v="Employee"/>
    <s v="-"/>
    <s v="Both sexes"/>
    <s v="2011"/>
    <s v="2011"/>
    <s v="Number"/>
    <n v="32064"/>
  </r>
  <r>
    <s v="EB093"/>
    <s v="Population Aged 15 Years and Over 2011 to 2016"/>
    <s v="048"/>
    <s v="48 years"/>
    <s v="504"/>
    <s v="Employee"/>
    <s v="-"/>
    <s v="Both sexes"/>
    <s v="2016"/>
    <s v="2016"/>
    <s v="Number"/>
    <n v="36795"/>
  </r>
  <r>
    <s v="EB093"/>
    <s v="Population Aged 15 Years and Over 2011 to 2016"/>
    <s v="048"/>
    <s v="48 years"/>
    <s v="504"/>
    <s v="Employee"/>
    <s v="1"/>
    <s v="Male"/>
    <s v="2011"/>
    <s v="2011"/>
    <s v="Number"/>
    <n v="14856"/>
  </r>
  <r>
    <s v="EB093"/>
    <s v="Population Aged 15 Years and Over 2011 to 2016"/>
    <s v="048"/>
    <s v="48 years"/>
    <s v="504"/>
    <s v="Employee"/>
    <s v="1"/>
    <s v="Male"/>
    <s v="2016"/>
    <s v="2016"/>
    <s v="Number"/>
    <n v="18065"/>
  </r>
  <r>
    <s v="EB093"/>
    <s v="Population Aged 15 Years and Over 2011 to 2016"/>
    <s v="048"/>
    <s v="48 years"/>
    <s v="504"/>
    <s v="Employee"/>
    <s v="2"/>
    <s v="Female"/>
    <s v="2011"/>
    <s v="2011"/>
    <s v="Number"/>
    <n v="17208"/>
  </r>
  <r>
    <s v="EB093"/>
    <s v="Population Aged 15 Years and Over 2011 to 2016"/>
    <s v="048"/>
    <s v="48 years"/>
    <s v="504"/>
    <s v="Employee"/>
    <s v="2"/>
    <s v="Female"/>
    <s v="2016"/>
    <s v="2016"/>
    <s v="Number"/>
    <n v="18730"/>
  </r>
  <r>
    <s v="EB093"/>
    <s v="Population Aged 15 Years and Over 2011 to 2016"/>
    <s v="048"/>
    <s v="48 years"/>
    <s v="505"/>
    <s v="Assisting relative"/>
    <s v="-"/>
    <s v="Both sexes"/>
    <s v="2011"/>
    <s v="2011"/>
    <s v="Number"/>
    <n v="110"/>
  </r>
  <r>
    <s v="EB093"/>
    <s v="Population Aged 15 Years and Over 2011 to 2016"/>
    <s v="048"/>
    <s v="48 years"/>
    <s v="505"/>
    <s v="Assisting relative"/>
    <s v="-"/>
    <s v="Both sexes"/>
    <s v="2016"/>
    <s v="2016"/>
    <s v="Number"/>
    <n v="88"/>
  </r>
  <r>
    <s v="EB093"/>
    <s v="Population Aged 15 Years and Over 2011 to 2016"/>
    <s v="048"/>
    <s v="48 years"/>
    <s v="505"/>
    <s v="Assisting relative"/>
    <s v="1"/>
    <s v="Male"/>
    <s v="2011"/>
    <s v="2011"/>
    <s v="Number"/>
    <n v="40"/>
  </r>
  <r>
    <s v="EB093"/>
    <s v="Population Aged 15 Years and Over 2011 to 2016"/>
    <s v="048"/>
    <s v="48 years"/>
    <s v="505"/>
    <s v="Assisting relative"/>
    <s v="1"/>
    <s v="Male"/>
    <s v="2016"/>
    <s v="2016"/>
    <s v="Number"/>
    <n v="39"/>
  </r>
  <r>
    <s v="EB093"/>
    <s v="Population Aged 15 Years and Over 2011 to 2016"/>
    <s v="048"/>
    <s v="48 years"/>
    <s v="505"/>
    <s v="Assisting relative"/>
    <s v="2"/>
    <s v="Female"/>
    <s v="2011"/>
    <s v="2011"/>
    <s v="Number"/>
    <n v="70"/>
  </r>
  <r>
    <s v="EB093"/>
    <s v="Population Aged 15 Years and Over 2011 to 2016"/>
    <s v="048"/>
    <s v="48 years"/>
    <s v="505"/>
    <s v="Assisting relative"/>
    <s v="2"/>
    <s v="Female"/>
    <s v="2016"/>
    <s v="2016"/>
    <s v="Number"/>
    <n v="49"/>
  </r>
  <r>
    <s v="EB093"/>
    <s v="Population Aged 15 Years and Over 2011 to 2016"/>
    <s v="048"/>
    <s v="48 years"/>
    <s v="201"/>
    <s v="Unemployed looking for first regular job"/>
    <s v="-"/>
    <s v="Both sexes"/>
    <s v="2011"/>
    <s v="2011"/>
    <s v="Number"/>
    <n v="159"/>
  </r>
  <r>
    <s v="EB093"/>
    <s v="Population Aged 15 Years and Over 2011 to 2016"/>
    <s v="048"/>
    <s v="48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8"/>
    <s v="48 years"/>
    <s v="201"/>
    <s v="Unemployed looking for first regular job"/>
    <s v="1"/>
    <s v="Male"/>
    <s v="2011"/>
    <s v="2011"/>
    <s v="Number"/>
    <n v="69"/>
  </r>
  <r>
    <s v="EB093"/>
    <s v="Population Aged 15 Years and Over 2011 to 2016"/>
    <s v="048"/>
    <s v="48 years"/>
    <s v="201"/>
    <s v="Unemployed looking for first regular job"/>
    <s v="1"/>
    <s v="Male"/>
    <s v="2016"/>
    <s v="2016"/>
    <s v="Number"/>
    <n v="111"/>
  </r>
  <r>
    <s v="EB093"/>
    <s v="Population Aged 15 Years and Over 2011 to 2016"/>
    <s v="048"/>
    <s v="48 years"/>
    <s v="201"/>
    <s v="Unemployed looking for first regular job"/>
    <s v="2"/>
    <s v="Female"/>
    <s v="2011"/>
    <s v="2011"/>
    <s v="Number"/>
    <n v="90"/>
  </r>
  <r>
    <s v="EB093"/>
    <s v="Population Aged 15 Years and Over 2011 to 2016"/>
    <s v="048"/>
    <s v="48 years"/>
    <s v="201"/>
    <s v="Unemployed looking for first regular job"/>
    <s v="2"/>
    <s v="Female"/>
    <s v="2016"/>
    <s v="2016"/>
    <s v="Number"/>
    <n v="113"/>
  </r>
  <r>
    <s v="EB093"/>
    <s v="Population Aged 15 Years and Over 2011 to 2016"/>
    <s v="048"/>
    <s v="48 years"/>
    <s v="202"/>
    <s v="Unemployed having lost or given up previous job"/>
    <s v="-"/>
    <s v="Both sexes"/>
    <s v="2011"/>
    <s v="2011"/>
    <s v="Number"/>
    <n v="7404"/>
  </r>
  <r>
    <s v="EB093"/>
    <s v="Population Aged 15 Years and Over 2011 to 2016"/>
    <s v="048"/>
    <s v="48 years"/>
    <s v="202"/>
    <s v="Unemployed having lost or given up previous job"/>
    <s v="-"/>
    <s v="Both sexes"/>
    <s v="2016"/>
    <s v="2016"/>
    <s v="Number"/>
    <n v="5551"/>
  </r>
  <r>
    <s v="EB093"/>
    <s v="Population Aged 15 Years and Over 2011 to 2016"/>
    <s v="048"/>
    <s v="48 years"/>
    <s v="202"/>
    <s v="Unemployed having lost or given up previous job"/>
    <s v="1"/>
    <s v="Male"/>
    <s v="2011"/>
    <s v="2011"/>
    <s v="Number"/>
    <n v="4892"/>
  </r>
  <r>
    <s v="EB093"/>
    <s v="Population Aged 15 Years and Over 2011 to 2016"/>
    <s v="048"/>
    <s v="48 years"/>
    <s v="202"/>
    <s v="Unemployed having lost or given up previous job"/>
    <s v="1"/>
    <s v="Male"/>
    <s v="2016"/>
    <s v="2016"/>
    <s v="Number"/>
    <n v="3320"/>
  </r>
  <r>
    <s v="EB093"/>
    <s v="Population Aged 15 Years and Over 2011 to 2016"/>
    <s v="048"/>
    <s v="48 years"/>
    <s v="202"/>
    <s v="Unemployed having lost or given up previous job"/>
    <s v="2"/>
    <s v="Female"/>
    <s v="2011"/>
    <s v="2011"/>
    <s v="Number"/>
    <n v="2512"/>
  </r>
  <r>
    <s v="EB093"/>
    <s v="Population Aged 15 Years and Over 2011 to 2016"/>
    <s v="048"/>
    <s v="48 years"/>
    <s v="202"/>
    <s v="Unemployed having lost or given up previous job"/>
    <s v="2"/>
    <s v="Female"/>
    <s v="2016"/>
    <s v="2016"/>
    <s v="Number"/>
    <n v="2231"/>
  </r>
  <r>
    <s v="EB093"/>
    <s v="Population Aged 15 Years and Over 2011 to 2016"/>
    <s v="048"/>
    <s v="48 years"/>
    <s v="301"/>
    <s v="Student or pupil"/>
    <s v="-"/>
    <s v="Both sexes"/>
    <s v="2011"/>
    <s v="2011"/>
    <s v="Number"/>
    <n v="602"/>
  </r>
  <r>
    <s v="EB093"/>
    <s v="Population Aged 15 Years and Over 2011 to 2016"/>
    <s v="048"/>
    <s v="48 years"/>
    <s v="301"/>
    <s v="Student or pupil"/>
    <s v="-"/>
    <s v="Both sexes"/>
    <s v="2016"/>
    <s v="2016"/>
    <s v="Number"/>
    <n v="581"/>
  </r>
  <r>
    <s v="EB093"/>
    <s v="Population Aged 15 Years and Over 2011 to 2016"/>
    <s v="048"/>
    <s v="48 years"/>
    <s v="301"/>
    <s v="Student or pupil"/>
    <s v="1"/>
    <s v="Male"/>
    <s v="2011"/>
    <s v="2011"/>
    <s v="Number"/>
    <n v="237"/>
  </r>
  <r>
    <s v="EB093"/>
    <s v="Population Aged 15 Years and Over 2011 to 2016"/>
    <s v="048"/>
    <s v="48 years"/>
    <s v="301"/>
    <s v="Student or pupil"/>
    <s v="1"/>
    <s v="Male"/>
    <s v="2016"/>
    <s v="2016"/>
    <s v="Number"/>
    <n v="234"/>
  </r>
  <r>
    <s v="EB093"/>
    <s v="Population Aged 15 Years and Over 2011 to 2016"/>
    <s v="048"/>
    <s v="48 years"/>
    <s v="301"/>
    <s v="Student or pupil"/>
    <s v="2"/>
    <s v="Female"/>
    <s v="2011"/>
    <s v="2011"/>
    <s v="Number"/>
    <n v="365"/>
  </r>
  <r>
    <s v="EB093"/>
    <s v="Population Aged 15 Years and Over 2011 to 2016"/>
    <s v="048"/>
    <s v="48 years"/>
    <s v="301"/>
    <s v="Student or pupil"/>
    <s v="2"/>
    <s v="Female"/>
    <s v="2016"/>
    <s v="2016"/>
    <s v="Number"/>
    <n v="347"/>
  </r>
  <r>
    <s v="EB093"/>
    <s v="Population Aged 15 Years and Over 2011 to 2016"/>
    <s v="048"/>
    <s v="48 years"/>
    <s v="302"/>
    <s v="Looking after home/family"/>
    <s v="-"/>
    <s v="Both sexes"/>
    <s v="2011"/>
    <s v="2011"/>
    <s v="Number"/>
    <n v="6439"/>
  </r>
  <r>
    <s v="EB093"/>
    <s v="Population Aged 15 Years and Over 2011 to 2016"/>
    <s v="048"/>
    <s v="48 years"/>
    <s v="302"/>
    <s v="Looking after home/family"/>
    <s v="-"/>
    <s v="Both sexes"/>
    <s v="2016"/>
    <s v="2016"/>
    <s v="Number"/>
    <n v="6413"/>
  </r>
  <r>
    <s v="EB093"/>
    <s v="Population Aged 15 Years and Over 2011 to 2016"/>
    <s v="048"/>
    <s v="48 years"/>
    <s v="302"/>
    <s v="Looking after home/family"/>
    <s v="1"/>
    <s v="Male"/>
    <s v="2011"/>
    <s v="2011"/>
    <s v="Number"/>
    <n v="470"/>
  </r>
  <r>
    <s v="EB093"/>
    <s v="Population Aged 15 Years and Over 2011 to 2016"/>
    <s v="048"/>
    <s v="48 years"/>
    <s v="302"/>
    <s v="Looking after home/family"/>
    <s v="1"/>
    <s v="Male"/>
    <s v="2016"/>
    <s v="2016"/>
    <s v="Number"/>
    <n v="633"/>
  </r>
  <r>
    <s v="EB093"/>
    <s v="Population Aged 15 Years and Over 2011 to 2016"/>
    <s v="048"/>
    <s v="48 years"/>
    <s v="302"/>
    <s v="Looking after home/family"/>
    <s v="2"/>
    <s v="Female"/>
    <s v="2011"/>
    <s v="2011"/>
    <s v="Number"/>
    <n v="5969"/>
  </r>
  <r>
    <s v="EB093"/>
    <s v="Population Aged 15 Years and Over 2011 to 2016"/>
    <s v="048"/>
    <s v="48 years"/>
    <s v="302"/>
    <s v="Looking after home/family"/>
    <s v="2"/>
    <s v="Female"/>
    <s v="2016"/>
    <s v="2016"/>
    <s v="Number"/>
    <n v="5780"/>
  </r>
  <r>
    <s v="EB093"/>
    <s v="Population Aged 15 Years and Over 2011 to 2016"/>
    <s v="048"/>
    <s v="48 years"/>
    <s v="303"/>
    <s v="Retired"/>
    <s v="-"/>
    <s v="Both sexes"/>
    <s v="2011"/>
    <s v="2011"/>
    <s v="Number"/>
    <n v="344"/>
  </r>
  <r>
    <s v="EB093"/>
    <s v="Population Aged 15 Years and Over 2011 to 2016"/>
    <s v="048"/>
    <s v="48 years"/>
    <s v="303"/>
    <s v="Retired"/>
    <s v="-"/>
    <s v="Both sexes"/>
    <s v="2016"/>
    <s v="2016"/>
    <s v="Number"/>
    <n v="299"/>
  </r>
  <r>
    <s v="EB093"/>
    <s v="Population Aged 15 Years and Over 2011 to 2016"/>
    <s v="048"/>
    <s v="48 years"/>
    <s v="303"/>
    <s v="Retired"/>
    <s v="1"/>
    <s v="Male"/>
    <s v="2011"/>
    <s v="2011"/>
    <s v="Number"/>
    <n v="174"/>
  </r>
  <r>
    <s v="EB093"/>
    <s v="Population Aged 15 Years and Over 2011 to 2016"/>
    <s v="048"/>
    <s v="48 years"/>
    <s v="303"/>
    <s v="Retired"/>
    <s v="1"/>
    <s v="Male"/>
    <s v="2016"/>
    <s v="2016"/>
    <s v="Number"/>
    <n v="142"/>
  </r>
  <r>
    <s v="EB093"/>
    <s v="Population Aged 15 Years and Over 2011 to 2016"/>
    <s v="048"/>
    <s v="48 years"/>
    <s v="303"/>
    <s v="Retired"/>
    <s v="2"/>
    <s v="Female"/>
    <s v="2011"/>
    <s v="2011"/>
    <s v="Number"/>
    <n v="170"/>
  </r>
  <r>
    <s v="EB093"/>
    <s v="Population Aged 15 Years and Over 2011 to 2016"/>
    <s v="048"/>
    <s v="48 years"/>
    <s v="303"/>
    <s v="Retired"/>
    <s v="2"/>
    <s v="Female"/>
    <s v="2016"/>
    <s v="2016"/>
    <s v="Number"/>
    <n v="157"/>
  </r>
  <r>
    <s v="EB093"/>
    <s v="Population Aged 15 Years and Over 2011 to 2016"/>
    <s v="048"/>
    <s v="48 years"/>
    <s v="304"/>
    <s v="Unable to work due to permanent sickness or disability"/>
    <s v="-"/>
    <s v="Both sexes"/>
    <s v="2011"/>
    <s v="2011"/>
    <s v="Number"/>
    <n v="3445"/>
  </r>
  <r>
    <s v="EB093"/>
    <s v="Population Aged 15 Years and Over 2011 to 2016"/>
    <s v="048"/>
    <s v="48 years"/>
    <s v="304"/>
    <s v="Unable to work due to permanent sickness or disability"/>
    <s v="-"/>
    <s v="Both sexes"/>
    <s v="2016"/>
    <s v="2016"/>
    <s v="Number"/>
    <n v="3497"/>
  </r>
  <r>
    <s v="EB093"/>
    <s v="Population Aged 15 Years and Over 2011 to 2016"/>
    <s v="048"/>
    <s v="48 years"/>
    <s v="304"/>
    <s v="Unable to work due to permanent sickness or disability"/>
    <s v="1"/>
    <s v="Male"/>
    <s v="2011"/>
    <s v="2011"/>
    <s v="Number"/>
    <n v="1659"/>
  </r>
  <r>
    <s v="EB093"/>
    <s v="Population Aged 15 Years and Over 2011 to 2016"/>
    <s v="048"/>
    <s v="48 years"/>
    <s v="304"/>
    <s v="Unable to work due to permanent sickness or disability"/>
    <s v="1"/>
    <s v="Male"/>
    <s v="2016"/>
    <s v="2016"/>
    <s v="Number"/>
    <n v="1675"/>
  </r>
  <r>
    <s v="EB093"/>
    <s v="Population Aged 15 Years and Over 2011 to 2016"/>
    <s v="048"/>
    <s v="48 years"/>
    <s v="304"/>
    <s v="Unable to work due to permanent sickness or disability"/>
    <s v="2"/>
    <s v="Female"/>
    <s v="2011"/>
    <s v="2011"/>
    <s v="Number"/>
    <n v="1786"/>
  </r>
  <r>
    <s v="EB093"/>
    <s v="Population Aged 15 Years and Over 2011 to 2016"/>
    <s v="048"/>
    <s v="48 years"/>
    <s v="304"/>
    <s v="Unable to work due to permanent sickness or disability"/>
    <s v="2"/>
    <s v="Female"/>
    <s v="2016"/>
    <s v="2016"/>
    <s v="Number"/>
    <n v="1822"/>
  </r>
  <r>
    <s v="EB093"/>
    <s v="Population Aged 15 Years and Over 2011 to 2016"/>
    <s v="048"/>
    <s v="48 years"/>
    <s v="603"/>
    <s v="Other economic status"/>
    <s v="-"/>
    <s v="Both sexes"/>
    <s v="2011"/>
    <s v="2011"/>
    <s v="Number"/>
    <n v="173"/>
  </r>
  <r>
    <s v="EB093"/>
    <s v="Population Aged 15 Years and Over 2011 to 2016"/>
    <s v="048"/>
    <s v="48 years"/>
    <s v="603"/>
    <s v="Other economic status"/>
    <s v="-"/>
    <s v="Both sexes"/>
    <s v="2016"/>
    <s v="2016"/>
    <s v="Number"/>
    <n v="326"/>
  </r>
  <r>
    <s v="EB093"/>
    <s v="Population Aged 15 Years and Over 2011 to 2016"/>
    <s v="048"/>
    <s v="48 years"/>
    <s v="603"/>
    <s v="Other economic status"/>
    <s v="1"/>
    <s v="Male"/>
    <s v="2011"/>
    <s v="2011"/>
    <s v="Number"/>
    <n v="79"/>
  </r>
  <r>
    <s v="EB093"/>
    <s v="Population Aged 15 Years and Over 2011 to 2016"/>
    <s v="048"/>
    <s v="48 years"/>
    <s v="603"/>
    <s v="Other economic status"/>
    <s v="1"/>
    <s v="Male"/>
    <s v="2016"/>
    <s v="2016"/>
    <s v="Number"/>
    <n v="148"/>
  </r>
  <r>
    <s v="EB093"/>
    <s v="Population Aged 15 Years and Over 2011 to 2016"/>
    <s v="048"/>
    <s v="48 years"/>
    <s v="603"/>
    <s v="Other economic status"/>
    <s v="2"/>
    <s v="Female"/>
    <s v="2011"/>
    <s v="2011"/>
    <s v="Number"/>
    <n v="94"/>
  </r>
  <r>
    <s v="EB093"/>
    <s v="Population Aged 15 Years and Over 2011 to 2016"/>
    <s v="048"/>
    <s v="48 years"/>
    <s v="603"/>
    <s v="Other economic status"/>
    <s v="2"/>
    <s v="Female"/>
    <s v="2016"/>
    <s v="2016"/>
    <s v="Number"/>
    <n v="178"/>
  </r>
  <r>
    <s v="EB093"/>
    <s v="Population Aged 15 Years and Over 2011 to 2016"/>
    <s v="049"/>
    <s v="49 years"/>
    <s v="801"/>
    <s v="All persons aged 15 years and over"/>
    <s v="-"/>
    <s v="Both sexes"/>
    <s v="2011"/>
    <s v="2011"/>
    <s v="Number"/>
    <n v="58156"/>
  </r>
  <r>
    <s v="EB093"/>
    <s v="Population Aged 15 Years and Over 2011 to 2016"/>
    <s v="049"/>
    <s v="49 years"/>
    <s v="801"/>
    <s v="All persons aged 15 years and over"/>
    <s v="-"/>
    <s v="Both sexes"/>
    <s v="2016"/>
    <s v="2016"/>
    <s v="Number"/>
    <n v="61859"/>
  </r>
  <r>
    <s v="EB093"/>
    <s v="Population Aged 15 Years and Over 2011 to 2016"/>
    <s v="049"/>
    <s v="49 years"/>
    <s v="801"/>
    <s v="All persons aged 15 years and over"/>
    <s v="1"/>
    <s v="Male"/>
    <s v="2011"/>
    <s v="2011"/>
    <s v="Number"/>
    <n v="28880"/>
  </r>
  <r>
    <s v="EB093"/>
    <s v="Population Aged 15 Years and Over 2011 to 2016"/>
    <s v="049"/>
    <s v="49 years"/>
    <s v="801"/>
    <s v="All persons aged 15 years and over"/>
    <s v="1"/>
    <s v="Male"/>
    <s v="2016"/>
    <s v="2016"/>
    <s v="Number"/>
    <n v="30809"/>
  </r>
  <r>
    <s v="EB093"/>
    <s v="Population Aged 15 Years and Over 2011 to 2016"/>
    <s v="049"/>
    <s v="49 years"/>
    <s v="801"/>
    <s v="All persons aged 15 years and over"/>
    <s v="2"/>
    <s v="Female"/>
    <s v="2011"/>
    <s v="2011"/>
    <s v="Number"/>
    <n v="29276"/>
  </r>
  <r>
    <s v="EB093"/>
    <s v="Population Aged 15 Years and Over 2011 to 2016"/>
    <s v="049"/>
    <s v="49 years"/>
    <s v="801"/>
    <s v="All persons aged 15 years and over"/>
    <s v="2"/>
    <s v="Female"/>
    <s v="2016"/>
    <s v="2016"/>
    <s v="Number"/>
    <n v="31050"/>
  </r>
  <r>
    <s v="EB093"/>
    <s v="Population Aged 15 Years and Over 2011 to 2016"/>
    <s v="049"/>
    <s v="49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49"/>
    <s v="49 years"/>
    <s v="503"/>
    <s v="Employer or own account worker"/>
    <s v="-"/>
    <s v="Both sexes"/>
    <s v="2016"/>
    <s v="2016"/>
    <s v="Number"/>
    <n v="9434"/>
  </r>
  <r>
    <s v="EB093"/>
    <s v="Population Aged 15 Years and Over 2011 to 2016"/>
    <s v="049"/>
    <s v="49 years"/>
    <s v="503"/>
    <s v="Employer or own account worker"/>
    <s v="1"/>
    <s v="Male"/>
    <s v="2011"/>
    <s v="2011"/>
    <s v="Number"/>
    <n v="6945"/>
  </r>
  <r>
    <s v="EB093"/>
    <s v="Population Aged 15 Years and Over 2011 to 2016"/>
    <s v="049"/>
    <s v="49 years"/>
    <s v="503"/>
    <s v="Employer or own account worker"/>
    <s v="1"/>
    <s v="Male"/>
    <s v="2016"/>
    <s v="2016"/>
    <s v="Number"/>
    <n v="7153"/>
  </r>
  <r>
    <s v="EB093"/>
    <s v="Population Aged 15 Years and Over 2011 to 2016"/>
    <s v="049"/>
    <s v="49 years"/>
    <s v="503"/>
    <s v="Employer or own account worker"/>
    <s v="2"/>
    <s v="Female"/>
    <s v="2011"/>
    <s v="2011"/>
    <s v="Number"/>
    <n v="1779"/>
  </r>
  <r>
    <s v="EB093"/>
    <s v="Population Aged 15 Years and Over 2011 to 2016"/>
    <s v="049"/>
    <s v="49 years"/>
    <s v="503"/>
    <s v="Employer or own account worker"/>
    <s v="2"/>
    <s v="Female"/>
    <s v="2016"/>
    <s v="2016"/>
    <s v="Number"/>
    <n v="2281"/>
  </r>
  <r>
    <s v="EB093"/>
    <s v="Population Aged 15 Years and Over 2011 to 2016"/>
    <s v="049"/>
    <s v="49 years"/>
    <s v="504"/>
    <s v="Employee"/>
    <s v="-"/>
    <s v="Both sexes"/>
    <s v="2011"/>
    <s v="2011"/>
    <s v="Number"/>
    <n v="31104"/>
  </r>
  <r>
    <s v="EB093"/>
    <s v="Population Aged 15 Years and Over 2011 to 2016"/>
    <s v="049"/>
    <s v="49 years"/>
    <s v="504"/>
    <s v="Employee"/>
    <s v="-"/>
    <s v="Both sexes"/>
    <s v="2016"/>
    <s v="2016"/>
    <s v="Number"/>
    <n v="35770"/>
  </r>
  <r>
    <s v="EB093"/>
    <s v="Population Aged 15 Years and Over 2011 to 2016"/>
    <s v="049"/>
    <s v="49 years"/>
    <s v="504"/>
    <s v="Employee"/>
    <s v="1"/>
    <s v="Male"/>
    <s v="2011"/>
    <s v="2011"/>
    <s v="Number"/>
    <n v="14365"/>
  </r>
  <r>
    <s v="EB093"/>
    <s v="Population Aged 15 Years and Over 2011 to 2016"/>
    <s v="049"/>
    <s v="49 years"/>
    <s v="504"/>
    <s v="Employee"/>
    <s v="1"/>
    <s v="Male"/>
    <s v="2016"/>
    <s v="2016"/>
    <s v="Number"/>
    <n v="17399"/>
  </r>
  <r>
    <s v="EB093"/>
    <s v="Population Aged 15 Years and Over 2011 to 2016"/>
    <s v="049"/>
    <s v="49 years"/>
    <s v="504"/>
    <s v="Employee"/>
    <s v="2"/>
    <s v="Female"/>
    <s v="2011"/>
    <s v="2011"/>
    <s v="Number"/>
    <n v="16739"/>
  </r>
  <r>
    <s v="EB093"/>
    <s v="Population Aged 15 Years and Over 2011 to 2016"/>
    <s v="049"/>
    <s v="49 years"/>
    <s v="504"/>
    <s v="Employee"/>
    <s v="2"/>
    <s v="Female"/>
    <s v="2016"/>
    <s v="2016"/>
    <s v="Number"/>
    <n v="18371"/>
  </r>
  <r>
    <s v="EB093"/>
    <s v="Population Aged 15 Years and Over 2011 to 2016"/>
    <s v="049"/>
    <s v="49 years"/>
    <s v="505"/>
    <s v="Assisting relative"/>
    <s v="-"/>
    <s v="Both sexes"/>
    <s v="2011"/>
    <s v="2011"/>
    <s v="Number"/>
    <n v="134"/>
  </r>
  <r>
    <s v="EB093"/>
    <s v="Population Aged 15 Years and Over 2011 to 2016"/>
    <s v="049"/>
    <s v="49 years"/>
    <s v="505"/>
    <s v="Assisting relative"/>
    <s v="-"/>
    <s v="Both sexes"/>
    <s v="2016"/>
    <s v="2016"/>
    <s v="Number"/>
    <n v="105"/>
  </r>
  <r>
    <s v="EB093"/>
    <s v="Population Aged 15 Years and Over 2011 to 2016"/>
    <s v="049"/>
    <s v="49 years"/>
    <s v="505"/>
    <s v="Assisting relative"/>
    <s v="1"/>
    <s v="Male"/>
    <s v="2011"/>
    <s v="2011"/>
    <s v="Number"/>
    <n v="43"/>
  </r>
  <r>
    <s v="EB093"/>
    <s v="Population Aged 15 Years and Over 2011 to 2016"/>
    <s v="049"/>
    <s v="49 years"/>
    <s v="505"/>
    <s v="Assisting relative"/>
    <s v="1"/>
    <s v="Male"/>
    <s v="2016"/>
    <s v="2016"/>
    <s v="Number"/>
    <n v="44"/>
  </r>
  <r>
    <s v="EB093"/>
    <s v="Population Aged 15 Years and Over 2011 to 2016"/>
    <s v="049"/>
    <s v="49 years"/>
    <s v="505"/>
    <s v="Assisting relative"/>
    <s v="2"/>
    <s v="Female"/>
    <s v="2011"/>
    <s v="2011"/>
    <s v="Number"/>
    <n v="91"/>
  </r>
  <r>
    <s v="EB093"/>
    <s v="Population Aged 15 Years and Over 2011 to 2016"/>
    <s v="049"/>
    <s v="49 years"/>
    <s v="505"/>
    <s v="Assisting relative"/>
    <s v="2"/>
    <s v="Female"/>
    <s v="2016"/>
    <s v="2016"/>
    <s v="Number"/>
    <n v="61"/>
  </r>
  <r>
    <s v="EB093"/>
    <s v="Population Aged 15 Years and Over 2011 to 2016"/>
    <s v="049"/>
    <s v="49 years"/>
    <s v="201"/>
    <s v="Unemployed looking for first regular job"/>
    <s v="-"/>
    <s v="Both sexes"/>
    <s v="2011"/>
    <s v="2011"/>
    <s v="Number"/>
    <n v="126"/>
  </r>
  <r>
    <s v="EB093"/>
    <s v="Population Aged 15 Years and Over 2011 to 2016"/>
    <s v="049"/>
    <s v="49 years"/>
    <s v="201"/>
    <s v="Unemployed looking for first regular job"/>
    <s v="-"/>
    <s v="Both sexes"/>
    <s v="2016"/>
    <s v="2016"/>
    <s v="Number"/>
    <n v="191"/>
  </r>
  <r>
    <s v="EB093"/>
    <s v="Population Aged 15 Years and Over 2011 to 2016"/>
    <s v="049"/>
    <s v="49 years"/>
    <s v="201"/>
    <s v="Unemployed looking for first regular job"/>
    <s v="1"/>
    <s v="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1"/>
    <s v="Male"/>
    <s v="2016"/>
    <s v="2016"/>
    <s v="Number"/>
    <n v="91"/>
  </r>
  <r>
    <s v="EB093"/>
    <s v="Population Aged 15 Years and Over 2011 to 2016"/>
    <s v="049"/>
    <s v="49 years"/>
    <s v="201"/>
    <s v="Unemployed looking for first regular job"/>
    <s v="2"/>
    <s v="Fe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2"/>
    <s v="Female"/>
    <s v="2016"/>
    <s v="2016"/>
    <s v="Number"/>
    <n v="100"/>
  </r>
  <r>
    <s v="EB093"/>
    <s v="Population Aged 15 Years and Over 2011 to 2016"/>
    <s v="049"/>
    <s v="49 years"/>
    <s v="202"/>
    <s v="Unemployed having lost or given up previous job"/>
    <s v="-"/>
    <s v="Both sexes"/>
    <s v="2011"/>
    <s v="2011"/>
    <s v="Number"/>
    <n v="7175"/>
  </r>
  <r>
    <s v="EB093"/>
    <s v="Population Aged 15 Years and Over 2011 to 2016"/>
    <s v="049"/>
    <s v="49 years"/>
    <s v="202"/>
    <s v="Unemployed having lost or given up previous job"/>
    <s v="-"/>
    <s v="Both sexes"/>
    <s v="2016"/>
    <s v="2016"/>
    <s v="Number"/>
    <n v="5434"/>
  </r>
  <r>
    <s v="EB093"/>
    <s v="Population Aged 15 Years and Over 2011 to 2016"/>
    <s v="049"/>
    <s v="49 years"/>
    <s v="202"/>
    <s v="Unemployed having lost or given up previous job"/>
    <s v="1"/>
    <s v="Male"/>
    <s v="2011"/>
    <s v="2011"/>
    <s v="Number"/>
    <n v="4711"/>
  </r>
  <r>
    <s v="EB093"/>
    <s v="Population Aged 15 Years and Over 2011 to 2016"/>
    <s v="049"/>
    <s v="49 years"/>
    <s v="202"/>
    <s v="Unemployed having lost or given up previous job"/>
    <s v="1"/>
    <s v="Male"/>
    <s v="2016"/>
    <s v="2016"/>
    <s v="Number"/>
    <n v="3244"/>
  </r>
  <r>
    <s v="EB093"/>
    <s v="Population Aged 15 Years and Over 2011 to 2016"/>
    <s v="049"/>
    <s v="49 years"/>
    <s v="202"/>
    <s v="Unemployed having lost or given up previous job"/>
    <s v="2"/>
    <s v="Female"/>
    <s v="2011"/>
    <s v="2011"/>
    <s v="Number"/>
    <n v="2464"/>
  </r>
  <r>
    <s v="EB093"/>
    <s v="Population Aged 15 Years and Over 2011 to 2016"/>
    <s v="049"/>
    <s v="49 years"/>
    <s v="202"/>
    <s v="Unemployed having lost or given up previous job"/>
    <s v="2"/>
    <s v="Female"/>
    <s v="2016"/>
    <s v="2016"/>
    <s v="Number"/>
    <n v="2190"/>
  </r>
  <r>
    <s v="EB093"/>
    <s v="Population Aged 15 Years and Over 2011 to 2016"/>
    <s v="049"/>
    <s v="49 years"/>
    <s v="301"/>
    <s v="Student or pupil"/>
    <s v="-"/>
    <s v="Both sexes"/>
    <s v="2011"/>
    <s v="2011"/>
    <s v="Number"/>
    <n v="554"/>
  </r>
  <r>
    <s v="EB093"/>
    <s v="Population Aged 15 Years and Over 2011 to 2016"/>
    <s v="049"/>
    <s v="49 years"/>
    <s v="301"/>
    <s v="Student or pupil"/>
    <s v="-"/>
    <s v="Both sexes"/>
    <s v="2016"/>
    <s v="2016"/>
    <s v="Number"/>
    <n v="578"/>
  </r>
  <r>
    <s v="EB093"/>
    <s v="Population Aged 15 Years and Over 2011 to 2016"/>
    <s v="049"/>
    <s v="49 years"/>
    <s v="301"/>
    <s v="Student or pupil"/>
    <s v="1"/>
    <s v="Male"/>
    <s v="2011"/>
    <s v="2011"/>
    <s v="Number"/>
    <n v="218"/>
  </r>
  <r>
    <s v="EB093"/>
    <s v="Population Aged 15 Years and Over 2011 to 2016"/>
    <s v="049"/>
    <s v="49 years"/>
    <s v="301"/>
    <s v="Student or pupil"/>
    <s v="1"/>
    <s v="Male"/>
    <s v="2016"/>
    <s v="2016"/>
    <s v="Number"/>
    <n v="224"/>
  </r>
  <r>
    <s v="EB093"/>
    <s v="Population Aged 15 Years and Over 2011 to 2016"/>
    <s v="049"/>
    <s v="49 years"/>
    <s v="301"/>
    <s v="Student or pupil"/>
    <s v="2"/>
    <s v="Female"/>
    <s v="2011"/>
    <s v="2011"/>
    <s v="Number"/>
    <n v="336"/>
  </r>
  <r>
    <s v="EB093"/>
    <s v="Population Aged 15 Years and Over 2011 to 2016"/>
    <s v="049"/>
    <s v="49 years"/>
    <s v="301"/>
    <s v="Student or pupil"/>
    <s v="2"/>
    <s v="Female"/>
    <s v="2016"/>
    <s v="2016"/>
    <s v="Number"/>
    <n v="354"/>
  </r>
  <r>
    <s v="EB093"/>
    <s v="Population Aged 15 Years and Over 2011 to 2016"/>
    <s v="049"/>
    <s v="49 years"/>
    <s v="302"/>
    <s v="Looking after home/family"/>
    <s v="-"/>
    <s v="Both sexes"/>
    <s v="2011"/>
    <s v="2011"/>
    <s v="Number"/>
    <n v="6133"/>
  </r>
  <r>
    <s v="EB093"/>
    <s v="Population Aged 15 Years and Over 2011 to 2016"/>
    <s v="049"/>
    <s v="49 years"/>
    <s v="302"/>
    <s v="Looking after home/family"/>
    <s v="-"/>
    <s v="Both sexes"/>
    <s v="2016"/>
    <s v="2016"/>
    <s v="Number"/>
    <n v="6109"/>
  </r>
  <r>
    <s v="EB093"/>
    <s v="Population Aged 15 Years and Over 2011 to 2016"/>
    <s v="049"/>
    <s v="49 years"/>
    <s v="302"/>
    <s v="Looking after home/family"/>
    <s v="1"/>
    <s v="Male"/>
    <s v="2011"/>
    <s v="2011"/>
    <s v="Number"/>
    <n v="445"/>
  </r>
  <r>
    <s v="EB093"/>
    <s v="Population Aged 15 Years and Over 2011 to 2016"/>
    <s v="049"/>
    <s v="49 years"/>
    <s v="302"/>
    <s v="Looking after home/family"/>
    <s v="1"/>
    <s v="Male"/>
    <s v="2016"/>
    <s v="2016"/>
    <s v="Number"/>
    <n v="621"/>
  </r>
  <r>
    <s v="EB093"/>
    <s v="Population Aged 15 Years and Over 2011 to 2016"/>
    <s v="049"/>
    <s v="49 years"/>
    <s v="302"/>
    <s v="Looking after home/family"/>
    <s v="2"/>
    <s v="Female"/>
    <s v="2011"/>
    <s v="2011"/>
    <s v="Number"/>
    <n v="5688"/>
  </r>
  <r>
    <s v="EB093"/>
    <s v="Population Aged 15 Years and Over 2011 to 2016"/>
    <s v="049"/>
    <s v="49 years"/>
    <s v="302"/>
    <s v="Looking after home/family"/>
    <s v="2"/>
    <s v="Female"/>
    <s v="2016"/>
    <s v="2016"/>
    <s v="Number"/>
    <n v="5488"/>
  </r>
  <r>
    <s v="EB093"/>
    <s v="Population Aged 15 Years and Over 2011 to 2016"/>
    <s v="049"/>
    <s v="49 years"/>
    <s v="303"/>
    <s v="Retired"/>
    <s v="-"/>
    <s v="Both sexes"/>
    <s v="2011"/>
    <s v="2011"/>
    <s v="Number"/>
    <n v="422"/>
  </r>
  <r>
    <s v="EB093"/>
    <s v="Population Aged 15 Years and Over 2011 to 2016"/>
    <s v="049"/>
    <s v="49 years"/>
    <s v="303"/>
    <s v="Retired"/>
    <s v="-"/>
    <s v="Both sexes"/>
    <s v="2016"/>
    <s v="2016"/>
    <s v="Number"/>
    <n v="374"/>
  </r>
  <r>
    <s v="EB093"/>
    <s v="Population Aged 15 Years and Over 2011 to 2016"/>
    <s v="049"/>
    <s v="49 years"/>
    <s v="303"/>
    <s v="Retired"/>
    <s v="1"/>
    <s v="Male"/>
    <s v="2011"/>
    <s v="2011"/>
    <s v="Number"/>
    <n v="228"/>
  </r>
  <r>
    <s v="EB093"/>
    <s v="Population Aged 15 Years and Over 2011 to 2016"/>
    <s v="049"/>
    <s v="49 years"/>
    <s v="303"/>
    <s v="Retired"/>
    <s v="1"/>
    <s v="Male"/>
    <s v="2016"/>
    <s v="2016"/>
    <s v="Number"/>
    <n v="199"/>
  </r>
  <r>
    <s v="EB093"/>
    <s v="Population Aged 15 Years and Over 2011 to 2016"/>
    <s v="049"/>
    <s v="49 years"/>
    <s v="303"/>
    <s v="Retired"/>
    <s v="2"/>
    <s v="Female"/>
    <s v="2011"/>
    <s v="2011"/>
    <s v="Number"/>
    <n v="194"/>
  </r>
  <r>
    <s v="EB093"/>
    <s v="Population Aged 15 Years and Over 2011 to 2016"/>
    <s v="049"/>
    <s v="49 years"/>
    <s v="303"/>
    <s v="Retired"/>
    <s v="2"/>
    <s v="Female"/>
    <s v="2016"/>
    <s v="2016"/>
    <s v="Number"/>
    <n v="175"/>
  </r>
  <r>
    <s v="EB093"/>
    <s v="Population Aged 15 Years and Over 2011 to 2016"/>
    <s v="049"/>
    <s v="49 years"/>
    <s v="304"/>
    <s v="Unable to work due to permanent sickness or disability"/>
    <s v="-"/>
    <s v="Both sexes"/>
    <s v="2011"/>
    <s v="2011"/>
    <s v="Number"/>
    <n v="3619"/>
  </r>
  <r>
    <s v="EB093"/>
    <s v="Population Aged 15 Years and Over 2011 to 2016"/>
    <s v="049"/>
    <s v="49 years"/>
    <s v="304"/>
    <s v="Unable to work due to permanent sickness or disability"/>
    <s v="-"/>
    <s v="Both sexes"/>
    <s v="2016"/>
    <s v="2016"/>
    <s v="Number"/>
    <n v="3566"/>
  </r>
  <r>
    <s v="EB093"/>
    <s v="Population Aged 15 Years and Over 2011 to 2016"/>
    <s v="049"/>
    <s v="49 years"/>
    <s v="304"/>
    <s v="Unable to work due to permanent sickness or disability"/>
    <s v="1"/>
    <s v="Male"/>
    <s v="2011"/>
    <s v="2011"/>
    <s v="Number"/>
    <n v="1789"/>
  </r>
  <r>
    <s v="EB093"/>
    <s v="Population Aged 15 Years and Over 2011 to 2016"/>
    <s v="049"/>
    <s v="49 years"/>
    <s v="304"/>
    <s v="Unable to work due to permanent sickness or disability"/>
    <s v="1"/>
    <s v="Male"/>
    <s v="2016"/>
    <s v="2016"/>
    <s v="Number"/>
    <n v="1707"/>
  </r>
  <r>
    <s v="EB093"/>
    <s v="Population Aged 15 Years and Over 2011 to 2016"/>
    <s v="049"/>
    <s v="49 years"/>
    <s v="304"/>
    <s v="Unable to work due to permanent sickness or disability"/>
    <s v="2"/>
    <s v="Female"/>
    <s v="2011"/>
    <s v="2011"/>
    <s v="Number"/>
    <n v="1830"/>
  </r>
  <r>
    <s v="EB093"/>
    <s v="Population Aged 15 Years and Over 2011 to 2016"/>
    <s v="049"/>
    <s v="49 years"/>
    <s v="304"/>
    <s v="Unable to work due to permanent sickness or disability"/>
    <s v="2"/>
    <s v="Female"/>
    <s v="2016"/>
    <s v="2016"/>
    <s v="Number"/>
    <n v="1859"/>
  </r>
  <r>
    <s v="EB093"/>
    <s v="Population Aged 15 Years and Over 2011 to 2016"/>
    <s v="049"/>
    <s v="49 years"/>
    <s v="603"/>
    <s v="Other economic status"/>
    <s v="-"/>
    <s v="Both sexes"/>
    <s v="2011"/>
    <s v="2011"/>
    <s v="Number"/>
    <n v="165"/>
  </r>
  <r>
    <s v="EB093"/>
    <s v="Population Aged 15 Years and Over 2011 to 2016"/>
    <s v="049"/>
    <s v="49 years"/>
    <s v="603"/>
    <s v="Other economic status"/>
    <s v="-"/>
    <s v="Both sexes"/>
    <s v="2016"/>
    <s v="2016"/>
    <s v="Number"/>
    <n v="298"/>
  </r>
  <r>
    <s v="EB093"/>
    <s v="Population Aged 15 Years and Over 2011 to 2016"/>
    <s v="049"/>
    <s v="49 years"/>
    <s v="603"/>
    <s v="Other economic status"/>
    <s v="1"/>
    <s v="Male"/>
    <s v="2011"/>
    <s v="2011"/>
    <s v="Number"/>
    <n v="73"/>
  </r>
  <r>
    <s v="EB093"/>
    <s v="Population Aged 15 Years and Over 2011 to 2016"/>
    <s v="049"/>
    <s v="49 years"/>
    <s v="603"/>
    <s v="Other economic status"/>
    <s v="1"/>
    <s v="Male"/>
    <s v="2016"/>
    <s v="2016"/>
    <s v="Number"/>
    <n v="127"/>
  </r>
  <r>
    <s v="EB093"/>
    <s v="Population Aged 15 Years and Over 2011 to 2016"/>
    <s v="049"/>
    <s v="49 years"/>
    <s v="603"/>
    <s v="Other economic status"/>
    <s v="2"/>
    <s v="Female"/>
    <s v="2011"/>
    <s v="2011"/>
    <s v="Number"/>
    <n v="92"/>
  </r>
  <r>
    <s v="EB093"/>
    <s v="Population Aged 15 Years and Over 2011 to 2016"/>
    <s v="049"/>
    <s v="49 years"/>
    <s v="603"/>
    <s v="Other economic status"/>
    <s v="2"/>
    <s v="Female"/>
    <s v="2016"/>
    <s v="2016"/>
    <s v="Number"/>
    <n v="171"/>
  </r>
  <r>
    <s v="EB093"/>
    <s v="Population Aged 15 Years and Over 2011 to 2016"/>
    <s v="050"/>
    <s v="50 years"/>
    <s v="801"/>
    <s v="All persons aged 15 years and over"/>
    <s v="-"/>
    <s v="Both sexes"/>
    <s v="2011"/>
    <s v="2011"/>
    <s v="Number"/>
    <n v="58441"/>
  </r>
  <r>
    <s v="EB093"/>
    <s v="Population Aged 15 Years and Over 2011 to 2016"/>
    <s v="050"/>
    <s v="50 years"/>
    <s v="801"/>
    <s v="All persons aged 15 years and over"/>
    <s v="-"/>
    <s v="Both sexes"/>
    <s v="2016"/>
    <s v="2016"/>
    <s v="Number"/>
    <n v="61988"/>
  </r>
  <r>
    <s v="EB093"/>
    <s v="Population Aged 15 Years and Over 2011 to 2016"/>
    <s v="050"/>
    <s v="50 years"/>
    <s v="801"/>
    <s v="All persons aged 15 years and over"/>
    <s v="1"/>
    <s v="Male"/>
    <s v="2011"/>
    <s v="2011"/>
    <s v="Number"/>
    <n v="29167"/>
  </r>
  <r>
    <s v="EB093"/>
    <s v="Population Aged 15 Years and Over 2011 to 2016"/>
    <s v="050"/>
    <s v="50 years"/>
    <s v="801"/>
    <s v="All persons aged 15 years and over"/>
    <s v="1"/>
    <s v="Male"/>
    <s v="2016"/>
    <s v="2016"/>
    <s v="Number"/>
    <n v="30765"/>
  </r>
  <r>
    <s v="EB093"/>
    <s v="Population Aged 15 Years and Over 2011 to 2016"/>
    <s v="050"/>
    <s v="50 years"/>
    <s v="801"/>
    <s v="All persons aged 15 years and over"/>
    <s v="2"/>
    <s v="Female"/>
    <s v="2011"/>
    <s v="2011"/>
    <s v="Number"/>
    <n v="29274"/>
  </r>
  <r>
    <s v="EB093"/>
    <s v="Population Aged 15 Years and Over 2011 to 2016"/>
    <s v="050"/>
    <s v="50 years"/>
    <s v="801"/>
    <s v="All persons aged 15 years and over"/>
    <s v="2"/>
    <s v="Female"/>
    <s v="2016"/>
    <s v="2016"/>
    <s v="Number"/>
    <n v="31223"/>
  </r>
  <r>
    <s v="EB093"/>
    <s v="Population Aged 15 Years and Over 2011 to 2016"/>
    <s v="050"/>
    <s v="50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50"/>
    <s v="50 years"/>
    <s v="503"/>
    <s v="Employer or own account worker"/>
    <s v="-"/>
    <s v="Both sexes"/>
    <s v="2016"/>
    <s v="2016"/>
    <s v="Number"/>
    <n v="9347"/>
  </r>
  <r>
    <s v="EB093"/>
    <s v="Population Aged 15 Years and Over 2011 to 2016"/>
    <s v="050"/>
    <s v="50 years"/>
    <s v="503"/>
    <s v="Employer or own account worker"/>
    <s v="1"/>
    <s v="Male"/>
    <s v="2011"/>
    <s v="2011"/>
    <s v="Number"/>
    <n v="6940"/>
  </r>
  <r>
    <s v="EB093"/>
    <s v="Population Aged 15 Years and Over 2011 to 2016"/>
    <s v="050"/>
    <s v="50 years"/>
    <s v="503"/>
    <s v="Employer or own account worker"/>
    <s v="1"/>
    <s v="Male"/>
    <s v="2016"/>
    <s v="2016"/>
    <s v="Number"/>
    <n v="7138"/>
  </r>
  <r>
    <s v="EB093"/>
    <s v="Population Aged 15 Years and Over 2011 to 2016"/>
    <s v="050"/>
    <s v="50 years"/>
    <s v="503"/>
    <s v="Employer or own account worker"/>
    <s v="2"/>
    <s v="Female"/>
    <s v="2011"/>
    <s v="2011"/>
    <s v="Number"/>
    <n v="1784"/>
  </r>
  <r>
    <s v="EB093"/>
    <s v="Population Aged 15 Years and Over 2011 to 2016"/>
    <s v="050"/>
    <s v="50 years"/>
    <s v="503"/>
    <s v="Employer or own account worker"/>
    <s v="2"/>
    <s v="Female"/>
    <s v="2016"/>
    <s v="2016"/>
    <s v="Number"/>
    <n v="2209"/>
  </r>
  <r>
    <s v="EB093"/>
    <s v="Population Aged 15 Years and Over 2011 to 2016"/>
    <s v="050"/>
    <s v="50 years"/>
    <s v="504"/>
    <s v="Employee"/>
    <s v="-"/>
    <s v="Both sexes"/>
    <s v="2011"/>
    <s v="2011"/>
    <s v="Number"/>
    <n v="30800"/>
  </r>
  <r>
    <s v="EB093"/>
    <s v="Population Aged 15 Years and Over 2011 to 2016"/>
    <s v="050"/>
    <s v="50 years"/>
    <s v="504"/>
    <s v="Employee"/>
    <s v="-"/>
    <s v="Both sexes"/>
    <s v="2016"/>
    <s v="2016"/>
    <s v="Number"/>
    <n v="35347"/>
  </r>
  <r>
    <s v="EB093"/>
    <s v="Population Aged 15 Years and Over 2011 to 2016"/>
    <s v="050"/>
    <s v="50 years"/>
    <s v="504"/>
    <s v="Employee"/>
    <s v="1"/>
    <s v="Male"/>
    <s v="2011"/>
    <s v="2011"/>
    <s v="Number"/>
    <n v="14280"/>
  </r>
  <r>
    <s v="EB093"/>
    <s v="Population Aged 15 Years and Over 2011 to 2016"/>
    <s v="050"/>
    <s v="50 years"/>
    <s v="504"/>
    <s v="Employee"/>
    <s v="1"/>
    <s v="Male"/>
    <s v="2016"/>
    <s v="2016"/>
    <s v="Number"/>
    <n v="17143"/>
  </r>
  <r>
    <s v="EB093"/>
    <s v="Population Aged 15 Years and Over 2011 to 2016"/>
    <s v="050"/>
    <s v="50 years"/>
    <s v="504"/>
    <s v="Employee"/>
    <s v="2"/>
    <s v="Female"/>
    <s v="2011"/>
    <s v="2011"/>
    <s v="Number"/>
    <n v="16520"/>
  </r>
  <r>
    <s v="EB093"/>
    <s v="Population Aged 15 Years and Over 2011 to 2016"/>
    <s v="050"/>
    <s v="50 years"/>
    <s v="504"/>
    <s v="Employee"/>
    <s v="2"/>
    <s v="Female"/>
    <s v="2016"/>
    <s v="2016"/>
    <s v="Number"/>
    <n v="18204"/>
  </r>
  <r>
    <s v="EB093"/>
    <s v="Population Aged 15 Years and Over 2011 to 2016"/>
    <s v="050"/>
    <s v="50 years"/>
    <s v="505"/>
    <s v="Assisting relative"/>
    <s v="-"/>
    <s v="Both sexes"/>
    <s v="2011"/>
    <s v="2011"/>
    <s v="Number"/>
    <n v="139"/>
  </r>
  <r>
    <s v="EB093"/>
    <s v="Population Aged 15 Years and Over 2011 to 2016"/>
    <s v="050"/>
    <s v="50 years"/>
    <s v="505"/>
    <s v="Assisting relative"/>
    <s v="-"/>
    <s v="Both sexes"/>
    <s v="2016"/>
    <s v="2016"/>
    <s v="Number"/>
    <n v="97"/>
  </r>
  <r>
    <s v="EB093"/>
    <s v="Population Aged 15 Years and Over 2011 to 2016"/>
    <s v="050"/>
    <s v="50 years"/>
    <s v="505"/>
    <s v="Assisting relative"/>
    <s v="1"/>
    <s v="Male"/>
    <s v="2011"/>
    <s v="2011"/>
    <s v="Number"/>
    <n v="41"/>
  </r>
  <r>
    <s v="EB093"/>
    <s v="Population Aged 15 Years and Over 2011 to 2016"/>
    <s v="050"/>
    <s v="50 years"/>
    <s v="505"/>
    <s v="Assisting relative"/>
    <s v="1"/>
    <s v="Male"/>
    <s v="2016"/>
    <s v="2016"/>
    <s v="Number"/>
    <n v="28"/>
  </r>
  <r>
    <s v="EB093"/>
    <s v="Population Aged 15 Years and Over 2011 to 2016"/>
    <s v="050"/>
    <s v="50 years"/>
    <s v="505"/>
    <s v="Assisting relative"/>
    <s v="2"/>
    <s v="Female"/>
    <s v="2011"/>
    <s v="2011"/>
    <s v="Number"/>
    <n v="98"/>
  </r>
  <r>
    <s v="EB093"/>
    <s v="Population Aged 15 Years and Over 2011 to 2016"/>
    <s v="050"/>
    <s v="50 years"/>
    <s v="505"/>
    <s v="Assisting relative"/>
    <s v="2"/>
    <s v="Female"/>
    <s v="2016"/>
    <s v="2016"/>
    <s v="Number"/>
    <n v="69"/>
  </r>
  <r>
    <s v="EB093"/>
    <s v="Population Aged 15 Years and Over 2011 to 2016"/>
    <s v="050"/>
    <s v="50 years"/>
    <s v="201"/>
    <s v="Unemployed looking for first regular job"/>
    <s v="-"/>
    <s v="Both sexes"/>
    <s v="2011"/>
    <s v="2011"/>
    <s v="Number"/>
    <n v="138"/>
  </r>
  <r>
    <s v="EB093"/>
    <s v="Population Aged 15 Years and Over 2011 to 2016"/>
    <s v="050"/>
    <s v="50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0"/>
    <s v="50 years"/>
    <s v="201"/>
    <s v="Unemployed looking for first regular job"/>
    <s v="1"/>
    <s v="Male"/>
    <s v="2011"/>
    <s v="2011"/>
    <s v="Number"/>
    <n v="77"/>
  </r>
  <r>
    <s v="EB093"/>
    <s v="Population Aged 15 Years and Over 2011 to 2016"/>
    <s v="050"/>
    <s v="50 years"/>
    <s v="201"/>
    <s v="Unemployed looking for first regular job"/>
    <s v="1"/>
    <s v="Male"/>
    <s v="2016"/>
    <s v="2016"/>
    <s v="Number"/>
    <n v="83"/>
  </r>
  <r>
    <s v="EB093"/>
    <s v="Population Aged 15 Years and Over 2011 to 2016"/>
    <s v="050"/>
    <s v="50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0"/>
    <s v="50 years"/>
    <s v="201"/>
    <s v="Unemployed looking for first regular job"/>
    <s v="2"/>
    <s v="Female"/>
    <s v="2016"/>
    <s v="2016"/>
    <s v="Number"/>
    <n v="71"/>
  </r>
  <r>
    <s v="EB093"/>
    <s v="Population Aged 15 Years and Over 2011 to 2016"/>
    <s v="050"/>
    <s v="50 years"/>
    <s v="202"/>
    <s v="Unemployed having lost or given up previous job"/>
    <s v="-"/>
    <s v="Both sexes"/>
    <s v="2011"/>
    <s v="2011"/>
    <s v="Number"/>
    <n v="7233"/>
  </r>
  <r>
    <s v="EB093"/>
    <s v="Population Aged 15 Years and Over 2011 to 2016"/>
    <s v="050"/>
    <s v="50 years"/>
    <s v="202"/>
    <s v="Unemployed having lost or given up previous job"/>
    <s v="-"/>
    <s v="Both sexes"/>
    <s v="2016"/>
    <s v="2016"/>
    <s v="Number"/>
    <n v="5563"/>
  </r>
  <r>
    <s v="EB093"/>
    <s v="Population Aged 15 Years and Over 2011 to 2016"/>
    <s v="050"/>
    <s v="50 years"/>
    <s v="202"/>
    <s v="Unemployed having lost or given up previous job"/>
    <s v="1"/>
    <s v="Male"/>
    <s v="2011"/>
    <s v="2011"/>
    <s v="Number"/>
    <n v="4819"/>
  </r>
  <r>
    <s v="EB093"/>
    <s v="Population Aged 15 Years and Over 2011 to 2016"/>
    <s v="050"/>
    <s v="50 years"/>
    <s v="202"/>
    <s v="Unemployed having lost or given up previous job"/>
    <s v="1"/>
    <s v="Male"/>
    <s v="2016"/>
    <s v="2016"/>
    <s v="Number"/>
    <n v="3365"/>
  </r>
  <r>
    <s v="EB093"/>
    <s v="Population Aged 15 Years and Over 2011 to 2016"/>
    <s v="050"/>
    <s v="50 years"/>
    <s v="202"/>
    <s v="Unemployed having lost or given up previous job"/>
    <s v="2"/>
    <s v="Female"/>
    <s v="2011"/>
    <s v="2011"/>
    <s v="Number"/>
    <n v="2414"/>
  </r>
  <r>
    <s v="EB093"/>
    <s v="Population Aged 15 Years and Over 2011 to 2016"/>
    <s v="050"/>
    <s v="50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0"/>
    <s v="50 years"/>
    <s v="301"/>
    <s v="Student or pupil"/>
    <s v="-"/>
    <s v="Both sexes"/>
    <s v="2011"/>
    <s v="2011"/>
    <s v="Number"/>
    <n v="485"/>
  </r>
  <r>
    <s v="EB093"/>
    <s v="Population Aged 15 Years and Over 2011 to 2016"/>
    <s v="050"/>
    <s v="50 years"/>
    <s v="301"/>
    <s v="Student or pupil"/>
    <s v="-"/>
    <s v="Both sexes"/>
    <s v="2016"/>
    <s v="2016"/>
    <s v="Number"/>
    <n v="515"/>
  </r>
  <r>
    <s v="EB093"/>
    <s v="Population Aged 15 Years and Over 2011 to 2016"/>
    <s v="050"/>
    <s v="50 years"/>
    <s v="301"/>
    <s v="Student or pupil"/>
    <s v="1"/>
    <s v="Male"/>
    <s v="2011"/>
    <s v="2011"/>
    <s v="Number"/>
    <n v="193"/>
  </r>
  <r>
    <s v="EB093"/>
    <s v="Population Aged 15 Years and Over 2011 to 2016"/>
    <s v="050"/>
    <s v="50 years"/>
    <s v="301"/>
    <s v="Student or pupil"/>
    <s v="1"/>
    <s v="Male"/>
    <s v="2016"/>
    <s v="2016"/>
    <s v="Number"/>
    <n v="211"/>
  </r>
  <r>
    <s v="EB093"/>
    <s v="Population Aged 15 Years and Over 2011 to 2016"/>
    <s v="050"/>
    <s v="50 years"/>
    <s v="301"/>
    <s v="Student or pupil"/>
    <s v="2"/>
    <s v="Female"/>
    <s v="2011"/>
    <s v="2011"/>
    <s v="Number"/>
    <n v="292"/>
  </r>
  <r>
    <s v="EB093"/>
    <s v="Population Aged 15 Years and Over 2011 to 2016"/>
    <s v="050"/>
    <s v="50 years"/>
    <s v="301"/>
    <s v="Student or pupil"/>
    <s v="2"/>
    <s v="Female"/>
    <s v="2016"/>
    <s v="2016"/>
    <s v="Number"/>
    <n v="304"/>
  </r>
  <r>
    <s v="EB093"/>
    <s v="Population Aged 15 Years and Over 2011 to 2016"/>
    <s v="050"/>
    <s v="50 years"/>
    <s v="302"/>
    <s v="Looking after home/family"/>
    <s v="-"/>
    <s v="Both sexes"/>
    <s v="2011"/>
    <s v="2011"/>
    <s v="Number"/>
    <n v="6240"/>
  </r>
  <r>
    <s v="EB093"/>
    <s v="Population Aged 15 Years and Over 2011 to 2016"/>
    <s v="050"/>
    <s v="50 years"/>
    <s v="302"/>
    <s v="Looking after home/family"/>
    <s v="-"/>
    <s v="Both sexes"/>
    <s v="2016"/>
    <s v="2016"/>
    <s v="Number"/>
    <n v="6328"/>
  </r>
  <r>
    <s v="EB093"/>
    <s v="Population Aged 15 Years and Over 2011 to 2016"/>
    <s v="050"/>
    <s v="50 years"/>
    <s v="302"/>
    <s v="Looking after home/family"/>
    <s v="1"/>
    <s v="Male"/>
    <s v="2011"/>
    <s v="2011"/>
    <s v="Number"/>
    <n v="504"/>
  </r>
  <r>
    <s v="EB093"/>
    <s v="Population Aged 15 Years and Over 2011 to 2016"/>
    <s v="050"/>
    <s v="50 years"/>
    <s v="302"/>
    <s v="Looking after home/family"/>
    <s v="1"/>
    <s v="Male"/>
    <s v="2016"/>
    <s v="2016"/>
    <s v="Number"/>
    <n v="635"/>
  </r>
  <r>
    <s v="EB093"/>
    <s v="Population Aged 15 Years and Over 2011 to 2016"/>
    <s v="050"/>
    <s v="50 years"/>
    <s v="302"/>
    <s v="Looking after home/family"/>
    <s v="2"/>
    <s v="Female"/>
    <s v="2011"/>
    <s v="2011"/>
    <s v="Number"/>
    <n v="5736"/>
  </r>
  <r>
    <s v="EB093"/>
    <s v="Population Aged 15 Years and Over 2011 to 2016"/>
    <s v="050"/>
    <s v="50 years"/>
    <s v="302"/>
    <s v="Looking after home/family"/>
    <s v="2"/>
    <s v="Female"/>
    <s v="2016"/>
    <s v="2016"/>
    <s v="Number"/>
    <n v="5693"/>
  </r>
  <r>
    <s v="EB093"/>
    <s v="Population Aged 15 Years and Over 2011 to 2016"/>
    <s v="050"/>
    <s v="50 years"/>
    <s v="303"/>
    <s v="Retired"/>
    <s v="-"/>
    <s v="Both sexes"/>
    <s v="2011"/>
    <s v="2011"/>
    <s v="Number"/>
    <n v="704"/>
  </r>
  <r>
    <s v="EB093"/>
    <s v="Population Aged 15 Years and Over 2011 to 2016"/>
    <s v="050"/>
    <s v="50 years"/>
    <s v="303"/>
    <s v="Retired"/>
    <s v="-"/>
    <s v="Both sexes"/>
    <s v="2016"/>
    <s v="2016"/>
    <s v="Number"/>
    <n v="502"/>
  </r>
  <r>
    <s v="EB093"/>
    <s v="Population Aged 15 Years and Over 2011 to 2016"/>
    <s v="050"/>
    <s v="50 years"/>
    <s v="303"/>
    <s v="Retired"/>
    <s v="1"/>
    <s v="Male"/>
    <s v="2011"/>
    <s v="2011"/>
    <s v="Number"/>
    <n v="367"/>
  </r>
  <r>
    <s v="EB093"/>
    <s v="Population Aged 15 Years and Over 2011 to 2016"/>
    <s v="050"/>
    <s v="50 years"/>
    <s v="303"/>
    <s v="Retired"/>
    <s v="1"/>
    <s v="Male"/>
    <s v="2016"/>
    <s v="2016"/>
    <s v="Number"/>
    <n v="264"/>
  </r>
  <r>
    <s v="EB093"/>
    <s v="Population Aged 15 Years and Over 2011 to 2016"/>
    <s v="050"/>
    <s v="50 years"/>
    <s v="303"/>
    <s v="Retired"/>
    <s v="2"/>
    <s v="Female"/>
    <s v="2011"/>
    <s v="2011"/>
    <s v="Number"/>
    <n v="337"/>
  </r>
  <r>
    <s v="EB093"/>
    <s v="Population Aged 15 Years and Over 2011 to 2016"/>
    <s v="050"/>
    <s v="50 years"/>
    <s v="303"/>
    <s v="Retired"/>
    <s v="2"/>
    <s v="Female"/>
    <s v="2016"/>
    <s v="2016"/>
    <s v="Number"/>
    <n v="238"/>
  </r>
  <r>
    <s v="EB093"/>
    <s v="Population Aged 15 Years and Over 2011 to 2016"/>
    <s v="050"/>
    <s v="50 years"/>
    <s v="304"/>
    <s v="Unable to work due to permanent sickness or disability"/>
    <s v="-"/>
    <s v="Both sexes"/>
    <s v="2011"/>
    <s v="2011"/>
    <s v="Number"/>
    <n v="3800"/>
  </r>
  <r>
    <s v="EB093"/>
    <s v="Population Aged 15 Years and Over 2011 to 2016"/>
    <s v="050"/>
    <s v="50 years"/>
    <s v="304"/>
    <s v="Unable to work due to permanent sickness or disability"/>
    <s v="-"/>
    <s v="Both sexes"/>
    <s v="2016"/>
    <s v="2016"/>
    <s v="Number"/>
    <n v="3854"/>
  </r>
  <r>
    <s v="EB093"/>
    <s v="Population Aged 15 Years and Over 2011 to 2016"/>
    <s v="050"/>
    <s v="50 years"/>
    <s v="304"/>
    <s v="Unable to work due to permanent sickness or disability"/>
    <s v="1"/>
    <s v="Male"/>
    <s v="2011"/>
    <s v="2011"/>
    <s v="Number"/>
    <n v="1871"/>
  </r>
  <r>
    <s v="EB093"/>
    <s v="Population Aged 15 Years and Over 2011 to 2016"/>
    <s v="050"/>
    <s v="50 years"/>
    <s v="304"/>
    <s v="Unable to work due to permanent sickness or disability"/>
    <s v="1"/>
    <s v="Male"/>
    <s v="2016"/>
    <s v="2016"/>
    <s v="Number"/>
    <n v="1789"/>
  </r>
  <r>
    <s v="EB093"/>
    <s v="Population Aged 15 Years and Over 2011 to 2016"/>
    <s v="050"/>
    <s v="50 years"/>
    <s v="304"/>
    <s v="Unable to work due to permanent sickness or disability"/>
    <s v="2"/>
    <s v="Female"/>
    <s v="2011"/>
    <s v="2011"/>
    <s v="Number"/>
    <n v="1929"/>
  </r>
  <r>
    <s v="EB093"/>
    <s v="Population Aged 15 Years and Over 2011 to 2016"/>
    <s v="050"/>
    <s v="50 years"/>
    <s v="304"/>
    <s v="Unable to work due to permanent sickness or disability"/>
    <s v="2"/>
    <s v="Female"/>
    <s v="2016"/>
    <s v="2016"/>
    <s v="Number"/>
    <n v="2065"/>
  </r>
  <r>
    <s v="EB093"/>
    <s v="Population Aged 15 Years and Over 2011 to 2016"/>
    <s v="050"/>
    <s v="50 years"/>
    <s v="603"/>
    <s v="Other economic status"/>
    <s v="-"/>
    <s v="Both sexes"/>
    <s v="2011"/>
    <s v="2011"/>
    <s v="Number"/>
    <n v="178"/>
  </r>
  <r>
    <s v="EB093"/>
    <s v="Population Aged 15 Years and Over 2011 to 2016"/>
    <s v="050"/>
    <s v="50 years"/>
    <s v="603"/>
    <s v="Other economic status"/>
    <s v="-"/>
    <s v="Both sexes"/>
    <s v="2016"/>
    <s v="2016"/>
    <s v="Number"/>
    <n v="281"/>
  </r>
  <r>
    <s v="EB093"/>
    <s v="Population Aged 15 Years and Over 2011 to 2016"/>
    <s v="050"/>
    <s v="50 years"/>
    <s v="603"/>
    <s v="Other economic status"/>
    <s v="1"/>
    <s v="Male"/>
    <s v="2011"/>
    <s v="2011"/>
    <s v="Number"/>
    <n v="75"/>
  </r>
  <r>
    <s v="EB093"/>
    <s v="Population Aged 15 Years and Over 2011 to 2016"/>
    <s v="050"/>
    <s v="50 years"/>
    <s v="603"/>
    <s v="Other economic status"/>
    <s v="1"/>
    <s v="Male"/>
    <s v="2016"/>
    <s v="2016"/>
    <s v="Number"/>
    <n v="109"/>
  </r>
  <r>
    <s v="EB093"/>
    <s v="Population Aged 15 Years and Over 2011 to 2016"/>
    <s v="050"/>
    <s v="50 years"/>
    <s v="603"/>
    <s v="Other economic status"/>
    <s v="2"/>
    <s v="Female"/>
    <s v="2011"/>
    <s v="2011"/>
    <s v="Number"/>
    <n v="103"/>
  </r>
  <r>
    <s v="EB093"/>
    <s v="Population Aged 15 Years and Over 2011 to 2016"/>
    <s v="050"/>
    <s v="50 years"/>
    <s v="603"/>
    <s v="Other economic status"/>
    <s v="2"/>
    <s v="Female"/>
    <s v="2016"/>
    <s v="2016"/>
    <s v="Number"/>
    <n v="172"/>
  </r>
  <r>
    <s v="EB093"/>
    <s v="Population Aged 15 Years and Over 2011 to 2016"/>
    <s v="051"/>
    <s v="51 years"/>
    <s v="801"/>
    <s v="All persons aged 15 years and over"/>
    <s v="-"/>
    <s v="Both sexes"/>
    <s v="2011"/>
    <s v="2011"/>
    <s v="Number"/>
    <n v="56126"/>
  </r>
  <r>
    <s v="EB093"/>
    <s v="Population Aged 15 Years and Over 2011 to 2016"/>
    <s v="051"/>
    <s v="51 years"/>
    <s v="801"/>
    <s v="All persons aged 15 years and over"/>
    <s v="-"/>
    <s v="Both sexes"/>
    <s v="2016"/>
    <s v="2016"/>
    <s v="Number"/>
    <n v="61798"/>
  </r>
  <r>
    <s v="EB093"/>
    <s v="Population Aged 15 Years and Over 2011 to 2016"/>
    <s v="051"/>
    <s v="51 years"/>
    <s v="801"/>
    <s v="All persons aged 15 years and over"/>
    <s v="1"/>
    <s v="Male"/>
    <s v="2011"/>
    <s v="2011"/>
    <s v="Number"/>
    <n v="27888"/>
  </r>
  <r>
    <s v="EB093"/>
    <s v="Population Aged 15 Years and Over 2011 to 2016"/>
    <s v="051"/>
    <s v="51 years"/>
    <s v="801"/>
    <s v="All persons aged 15 years and over"/>
    <s v="1"/>
    <s v="Male"/>
    <s v="2016"/>
    <s v="2016"/>
    <s v="Number"/>
    <n v="30446"/>
  </r>
  <r>
    <s v="EB093"/>
    <s v="Population Aged 15 Years and Over 2011 to 2016"/>
    <s v="051"/>
    <s v="51 years"/>
    <s v="801"/>
    <s v="All persons aged 15 years and over"/>
    <s v="2"/>
    <s v="Female"/>
    <s v="2011"/>
    <s v="2011"/>
    <s v="Number"/>
    <n v="28238"/>
  </r>
  <r>
    <s v="EB093"/>
    <s v="Population Aged 15 Years and Over 2011 to 2016"/>
    <s v="051"/>
    <s v="51 years"/>
    <s v="801"/>
    <s v="All persons aged 15 years and over"/>
    <s v="2"/>
    <s v="Female"/>
    <s v="2016"/>
    <s v="2016"/>
    <s v="Number"/>
    <n v="31352"/>
  </r>
  <r>
    <s v="EB093"/>
    <s v="Population Aged 15 Years and Over 2011 to 2016"/>
    <s v="051"/>
    <s v="51 years"/>
    <s v="503"/>
    <s v="Employer or own account worker"/>
    <s v="-"/>
    <s v="Both sexes"/>
    <s v="2011"/>
    <s v="2011"/>
    <s v="Number"/>
    <n v="8308"/>
  </r>
  <r>
    <s v="EB093"/>
    <s v="Population Aged 15 Years and Over 2011 to 2016"/>
    <s v="051"/>
    <s v="51 years"/>
    <s v="503"/>
    <s v="Employer or own account worker"/>
    <s v="-"/>
    <s v="Both sexes"/>
    <s v="2016"/>
    <s v="2016"/>
    <s v="Number"/>
    <n v="9444"/>
  </r>
  <r>
    <s v="EB093"/>
    <s v="Population Aged 15 Years and Over 2011 to 2016"/>
    <s v="051"/>
    <s v="51 years"/>
    <s v="503"/>
    <s v="Employer or own account worker"/>
    <s v="1"/>
    <s v="Male"/>
    <s v="2011"/>
    <s v="2011"/>
    <s v="Number"/>
    <n v="6677"/>
  </r>
  <r>
    <s v="EB093"/>
    <s v="Population Aged 15 Years and Over 2011 to 2016"/>
    <s v="051"/>
    <s v="51 years"/>
    <s v="503"/>
    <s v="Employer or own account worker"/>
    <s v="1"/>
    <s v="Male"/>
    <s v="2016"/>
    <s v="2016"/>
    <s v="Number"/>
    <n v="7288"/>
  </r>
  <r>
    <s v="EB093"/>
    <s v="Population Aged 15 Years and Over 2011 to 2016"/>
    <s v="051"/>
    <s v="51 years"/>
    <s v="503"/>
    <s v="Employer or own account worker"/>
    <s v="2"/>
    <s v="Female"/>
    <s v="2011"/>
    <s v="2011"/>
    <s v="Number"/>
    <n v="1631"/>
  </r>
  <r>
    <s v="EB093"/>
    <s v="Population Aged 15 Years and Over 2011 to 2016"/>
    <s v="051"/>
    <s v="51 years"/>
    <s v="503"/>
    <s v="Employer or own account worker"/>
    <s v="2"/>
    <s v="Female"/>
    <s v="2016"/>
    <s v="2016"/>
    <s v="Number"/>
    <n v="2156"/>
  </r>
  <r>
    <s v="EB093"/>
    <s v="Population Aged 15 Years and Over 2011 to 2016"/>
    <s v="051"/>
    <s v="51 years"/>
    <s v="504"/>
    <s v="Employee"/>
    <s v="-"/>
    <s v="Both sexes"/>
    <s v="2011"/>
    <s v="2011"/>
    <s v="Number"/>
    <n v="29250"/>
  </r>
  <r>
    <s v="EB093"/>
    <s v="Population Aged 15 Years and Over 2011 to 2016"/>
    <s v="051"/>
    <s v="51 years"/>
    <s v="504"/>
    <s v="Employee"/>
    <s v="-"/>
    <s v="Both sexes"/>
    <s v="2016"/>
    <s v="2016"/>
    <s v="Number"/>
    <n v="34840"/>
  </r>
  <r>
    <s v="EB093"/>
    <s v="Population Aged 15 Years and Over 2011 to 2016"/>
    <s v="051"/>
    <s v="51 years"/>
    <s v="504"/>
    <s v="Employee"/>
    <s v="1"/>
    <s v="Male"/>
    <s v="2011"/>
    <s v="2011"/>
    <s v="Number"/>
    <n v="13456"/>
  </r>
  <r>
    <s v="EB093"/>
    <s v="Population Aged 15 Years and Over 2011 to 2016"/>
    <s v="051"/>
    <s v="51 years"/>
    <s v="504"/>
    <s v="Employee"/>
    <s v="1"/>
    <s v="Male"/>
    <s v="2016"/>
    <s v="2016"/>
    <s v="Number"/>
    <n v="16492"/>
  </r>
  <r>
    <s v="EB093"/>
    <s v="Population Aged 15 Years and Over 2011 to 2016"/>
    <s v="051"/>
    <s v="51 years"/>
    <s v="504"/>
    <s v="Employee"/>
    <s v="2"/>
    <s v="Female"/>
    <s v="2011"/>
    <s v="2011"/>
    <s v="Number"/>
    <n v="15794"/>
  </r>
  <r>
    <s v="EB093"/>
    <s v="Population Aged 15 Years and Over 2011 to 2016"/>
    <s v="051"/>
    <s v="51 years"/>
    <s v="504"/>
    <s v="Employee"/>
    <s v="2"/>
    <s v="Female"/>
    <s v="2016"/>
    <s v="2016"/>
    <s v="Number"/>
    <n v="18348"/>
  </r>
  <r>
    <s v="EB093"/>
    <s v="Population Aged 15 Years and Over 2011 to 2016"/>
    <s v="051"/>
    <s v="51 years"/>
    <s v="505"/>
    <s v="Assisting relative"/>
    <s v="-"/>
    <s v="Both sexes"/>
    <s v="2011"/>
    <s v="2011"/>
    <s v="Number"/>
    <n v="132"/>
  </r>
  <r>
    <s v="EB093"/>
    <s v="Population Aged 15 Years and Over 2011 to 2016"/>
    <s v="051"/>
    <s v="51 years"/>
    <s v="505"/>
    <s v="Assisting relative"/>
    <s v="-"/>
    <s v="Both sexes"/>
    <s v="2016"/>
    <s v="2016"/>
    <s v="Number"/>
    <n v="108"/>
  </r>
  <r>
    <s v="EB093"/>
    <s v="Population Aged 15 Years and Over 2011 to 2016"/>
    <s v="051"/>
    <s v="51 years"/>
    <s v="505"/>
    <s v="Assisting relative"/>
    <s v="1"/>
    <s v="Male"/>
    <s v="2011"/>
    <s v="2011"/>
    <s v="Number"/>
    <n v="34"/>
  </r>
  <r>
    <s v="EB093"/>
    <s v="Population Aged 15 Years and Over 2011 to 2016"/>
    <s v="051"/>
    <s v="51 years"/>
    <s v="505"/>
    <s v="Assisting relative"/>
    <s v="1"/>
    <s v="Male"/>
    <s v="2016"/>
    <s v="2016"/>
    <s v="Number"/>
    <n v="38"/>
  </r>
  <r>
    <s v="EB093"/>
    <s v="Population Aged 15 Years and Over 2011 to 2016"/>
    <s v="051"/>
    <s v="51 years"/>
    <s v="505"/>
    <s v="Assisting relative"/>
    <s v="2"/>
    <s v="Female"/>
    <s v="2011"/>
    <s v="2011"/>
    <s v="Number"/>
    <n v="98"/>
  </r>
  <r>
    <s v="EB093"/>
    <s v="Population Aged 15 Years and Over 2011 to 2016"/>
    <s v="051"/>
    <s v="51 years"/>
    <s v="505"/>
    <s v="Assisting relative"/>
    <s v="2"/>
    <s v="Female"/>
    <s v="2016"/>
    <s v="2016"/>
    <s v="Number"/>
    <n v="70"/>
  </r>
  <r>
    <s v="EB093"/>
    <s v="Population Aged 15 Years and Over 2011 to 2016"/>
    <s v="051"/>
    <s v="51 years"/>
    <s v="201"/>
    <s v="Unemployed looking for first regular job"/>
    <s v="-"/>
    <s v="Both sexes"/>
    <s v="2011"/>
    <s v="2011"/>
    <s v="Number"/>
    <n v="131"/>
  </r>
  <r>
    <s v="EB093"/>
    <s v="Population Aged 15 Years and Over 2011 to 2016"/>
    <s v="051"/>
    <s v="51 years"/>
    <s v="201"/>
    <s v="Unemployed looking for first regular job"/>
    <s v="-"/>
    <s v="Both sexes"/>
    <s v="2016"/>
    <s v="2016"/>
    <s v="Number"/>
    <n v="138"/>
  </r>
  <r>
    <s v="EB093"/>
    <s v="Population Aged 15 Years and Over 2011 to 2016"/>
    <s v="051"/>
    <s v="51 years"/>
    <s v="201"/>
    <s v="Unemployed looking for first regular job"/>
    <s v="1"/>
    <s v="Male"/>
    <s v="2011"/>
    <s v="2011"/>
    <s v="Number"/>
    <n v="70"/>
  </r>
  <r>
    <s v="EB093"/>
    <s v="Population Aged 15 Years and Over 2011 to 2016"/>
    <s v="051"/>
    <s v="51 years"/>
    <s v="201"/>
    <s v="Unemployed looking for first regular job"/>
    <s v="1"/>
    <s v="Male"/>
    <s v="2016"/>
    <s v="2016"/>
    <s v="Number"/>
    <n v="72"/>
  </r>
  <r>
    <s v="EB093"/>
    <s v="Population Aged 15 Years and Over 2011 to 2016"/>
    <s v="051"/>
    <s v="51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1"/>
    <s v="51 years"/>
    <s v="201"/>
    <s v="Unemployed looking for first regular job"/>
    <s v="2"/>
    <s v="Female"/>
    <s v="2016"/>
    <s v="2016"/>
    <s v="Number"/>
    <n v="66"/>
  </r>
  <r>
    <s v="EB093"/>
    <s v="Population Aged 15 Years and Over 2011 to 2016"/>
    <s v="051"/>
    <s v="51 years"/>
    <s v="202"/>
    <s v="Unemployed having lost or given up previous job"/>
    <s v="-"/>
    <s v="Both sexes"/>
    <s v="2011"/>
    <s v="2011"/>
    <s v="Number"/>
    <n v="6885"/>
  </r>
  <r>
    <s v="EB093"/>
    <s v="Population Aged 15 Years and Over 2011 to 2016"/>
    <s v="051"/>
    <s v="51 years"/>
    <s v="202"/>
    <s v="Unemployed having lost or given up previous job"/>
    <s v="-"/>
    <s v="Both sexes"/>
    <s v="2016"/>
    <s v="2016"/>
    <s v="Number"/>
    <n v="5658"/>
  </r>
  <r>
    <s v="EB093"/>
    <s v="Population Aged 15 Years and Over 2011 to 2016"/>
    <s v="051"/>
    <s v="51 years"/>
    <s v="202"/>
    <s v="Unemployed having lost or given up previous job"/>
    <s v="1"/>
    <s v="Male"/>
    <s v="2011"/>
    <s v="2011"/>
    <s v="Number"/>
    <n v="4521"/>
  </r>
  <r>
    <s v="EB093"/>
    <s v="Population Aged 15 Years and Over 2011 to 2016"/>
    <s v="051"/>
    <s v="51 years"/>
    <s v="202"/>
    <s v="Unemployed having lost or given up previous job"/>
    <s v="1"/>
    <s v="Male"/>
    <s v="2016"/>
    <s v="2016"/>
    <s v="Number"/>
    <n v="3368"/>
  </r>
  <r>
    <s v="EB093"/>
    <s v="Population Aged 15 Years and Over 2011 to 2016"/>
    <s v="051"/>
    <s v="51 years"/>
    <s v="202"/>
    <s v="Unemployed having lost or given up previous job"/>
    <s v="2"/>
    <s v="Female"/>
    <s v="2011"/>
    <s v="2011"/>
    <s v="Number"/>
    <n v="2364"/>
  </r>
  <r>
    <s v="EB093"/>
    <s v="Population Aged 15 Years and Over 2011 to 2016"/>
    <s v="051"/>
    <s v="51 years"/>
    <s v="202"/>
    <s v="Unemployed having lost or given up previous job"/>
    <s v="2"/>
    <s v="Female"/>
    <s v="2016"/>
    <s v="2016"/>
    <s v="Number"/>
    <n v="2290"/>
  </r>
  <r>
    <s v="EB093"/>
    <s v="Population Aged 15 Years and Over 2011 to 2016"/>
    <s v="051"/>
    <s v="51 years"/>
    <s v="301"/>
    <s v="Student or pupil"/>
    <s v="-"/>
    <s v="Both sexes"/>
    <s v="2011"/>
    <s v="2011"/>
    <s v="Number"/>
    <n v="462"/>
  </r>
  <r>
    <s v="EB093"/>
    <s v="Population Aged 15 Years and Over 2011 to 2016"/>
    <s v="051"/>
    <s v="51 years"/>
    <s v="301"/>
    <s v="Student or pupil"/>
    <s v="-"/>
    <s v="Both sexes"/>
    <s v="2016"/>
    <s v="2016"/>
    <s v="Number"/>
    <n v="445"/>
  </r>
  <r>
    <s v="EB093"/>
    <s v="Population Aged 15 Years and Over 2011 to 2016"/>
    <s v="051"/>
    <s v="51 years"/>
    <s v="301"/>
    <s v="Student or pupil"/>
    <s v="1"/>
    <s v="Male"/>
    <s v="2011"/>
    <s v="2011"/>
    <s v="Number"/>
    <n v="179"/>
  </r>
  <r>
    <s v="EB093"/>
    <s v="Population Aged 15 Years and Over 2011 to 2016"/>
    <s v="051"/>
    <s v="51 years"/>
    <s v="301"/>
    <s v="Student or pupil"/>
    <s v="1"/>
    <s v="Male"/>
    <s v="2016"/>
    <s v="2016"/>
    <s v="Number"/>
    <n v="184"/>
  </r>
  <r>
    <s v="EB093"/>
    <s v="Population Aged 15 Years and Over 2011 to 2016"/>
    <s v="051"/>
    <s v="51 years"/>
    <s v="301"/>
    <s v="Student or pupil"/>
    <s v="2"/>
    <s v="Female"/>
    <s v="2011"/>
    <s v="2011"/>
    <s v="Number"/>
    <n v="283"/>
  </r>
  <r>
    <s v="EB093"/>
    <s v="Population Aged 15 Years and Over 2011 to 2016"/>
    <s v="051"/>
    <s v="51 years"/>
    <s v="301"/>
    <s v="Student or pupil"/>
    <s v="2"/>
    <s v="Female"/>
    <s v="2016"/>
    <s v="2016"/>
    <s v="Number"/>
    <n v="261"/>
  </r>
  <r>
    <s v="EB093"/>
    <s v="Population Aged 15 Years and Over 2011 to 2016"/>
    <s v="051"/>
    <s v="51 years"/>
    <s v="302"/>
    <s v="Looking after home/family"/>
    <s v="-"/>
    <s v="Both sexes"/>
    <s v="2011"/>
    <s v="2011"/>
    <s v="Number"/>
    <n v="5984"/>
  </r>
  <r>
    <s v="EB093"/>
    <s v="Population Aged 15 Years and Over 2011 to 2016"/>
    <s v="051"/>
    <s v="51 years"/>
    <s v="302"/>
    <s v="Looking after home/family"/>
    <s v="-"/>
    <s v="Both sexes"/>
    <s v="2016"/>
    <s v="2016"/>
    <s v="Number"/>
    <n v="6154"/>
  </r>
  <r>
    <s v="EB093"/>
    <s v="Population Aged 15 Years and Over 2011 to 2016"/>
    <s v="051"/>
    <s v="51 years"/>
    <s v="302"/>
    <s v="Looking after home/family"/>
    <s v="1"/>
    <s v="Male"/>
    <s v="2011"/>
    <s v="2011"/>
    <s v="Number"/>
    <n v="490"/>
  </r>
  <r>
    <s v="EB093"/>
    <s v="Population Aged 15 Years and Over 2011 to 2016"/>
    <s v="051"/>
    <s v="51 years"/>
    <s v="302"/>
    <s v="Looking after home/family"/>
    <s v="1"/>
    <s v="Male"/>
    <s v="2016"/>
    <s v="2016"/>
    <s v="Number"/>
    <n v="602"/>
  </r>
  <r>
    <s v="EB093"/>
    <s v="Population Aged 15 Years and Over 2011 to 2016"/>
    <s v="051"/>
    <s v="51 years"/>
    <s v="302"/>
    <s v="Looking after home/family"/>
    <s v="2"/>
    <s v="Female"/>
    <s v="2011"/>
    <s v="2011"/>
    <s v="Number"/>
    <n v="5494"/>
  </r>
  <r>
    <s v="EB093"/>
    <s v="Population Aged 15 Years and Over 2011 to 2016"/>
    <s v="051"/>
    <s v="51 years"/>
    <s v="302"/>
    <s v="Looking after home/family"/>
    <s v="2"/>
    <s v="Female"/>
    <s v="2016"/>
    <s v="2016"/>
    <s v="Number"/>
    <n v="5552"/>
  </r>
  <r>
    <s v="EB093"/>
    <s v="Population Aged 15 Years and Over 2011 to 2016"/>
    <s v="051"/>
    <s v="51 years"/>
    <s v="303"/>
    <s v="Retired"/>
    <s v="-"/>
    <s v="Both sexes"/>
    <s v="2011"/>
    <s v="2011"/>
    <s v="Number"/>
    <n v="879"/>
  </r>
  <r>
    <s v="EB093"/>
    <s v="Population Aged 15 Years and Over 2011 to 2016"/>
    <s v="051"/>
    <s v="51 years"/>
    <s v="303"/>
    <s v="Retired"/>
    <s v="-"/>
    <s v="Both sexes"/>
    <s v="2016"/>
    <s v="2016"/>
    <s v="Number"/>
    <n v="607"/>
  </r>
  <r>
    <s v="EB093"/>
    <s v="Population Aged 15 Years and Over 2011 to 2016"/>
    <s v="051"/>
    <s v="51 years"/>
    <s v="303"/>
    <s v="Retired"/>
    <s v="1"/>
    <s v="Male"/>
    <s v="2011"/>
    <s v="2011"/>
    <s v="Number"/>
    <n v="451"/>
  </r>
  <r>
    <s v="EB093"/>
    <s v="Population Aged 15 Years and Over 2011 to 2016"/>
    <s v="051"/>
    <s v="51 years"/>
    <s v="303"/>
    <s v="Retired"/>
    <s v="1"/>
    <s v="Male"/>
    <s v="2016"/>
    <s v="2016"/>
    <s v="Number"/>
    <n v="352"/>
  </r>
  <r>
    <s v="EB093"/>
    <s v="Population Aged 15 Years and Over 2011 to 2016"/>
    <s v="051"/>
    <s v="51 years"/>
    <s v="303"/>
    <s v="Retired"/>
    <s v="2"/>
    <s v="Female"/>
    <s v="2011"/>
    <s v="2011"/>
    <s v="Number"/>
    <n v="428"/>
  </r>
  <r>
    <s v="EB093"/>
    <s v="Population Aged 15 Years and Over 2011 to 2016"/>
    <s v="051"/>
    <s v="51 years"/>
    <s v="303"/>
    <s v="Retired"/>
    <s v="2"/>
    <s v="Female"/>
    <s v="2016"/>
    <s v="2016"/>
    <s v="Number"/>
    <n v="255"/>
  </r>
  <r>
    <s v="EB093"/>
    <s v="Population Aged 15 Years and Over 2011 to 2016"/>
    <s v="051"/>
    <s v="51 years"/>
    <s v="304"/>
    <s v="Unable to work due to permanent sickness or disability"/>
    <s v="-"/>
    <s v="Both sexes"/>
    <s v="2011"/>
    <s v="2011"/>
    <s v="Number"/>
    <n v="3918"/>
  </r>
  <r>
    <s v="EB093"/>
    <s v="Population Aged 15 Years and Over 2011 to 2016"/>
    <s v="051"/>
    <s v="51 years"/>
    <s v="304"/>
    <s v="Unable to work due to permanent sickness or disability"/>
    <s v="-"/>
    <s v="Both sexes"/>
    <s v="2016"/>
    <s v="2016"/>
    <s v="Number"/>
    <n v="4101"/>
  </r>
  <r>
    <s v="EB093"/>
    <s v="Population Aged 15 Years and Over 2011 to 2016"/>
    <s v="051"/>
    <s v="51 years"/>
    <s v="304"/>
    <s v="Unable to work due to permanent sickness or disability"/>
    <s v="1"/>
    <s v="Male"/>
    <s v="2011"/>
    <s v="2011"/>
    <s v="Number"/>
    <n v="1943"/>
  </r>
  <r>
    <s v="EB093"/>
    <s v="Population Aged 15 Years and Over 2011 to 2016"/>
    <s v="051"/>
    <s v="51 years"/>
    <s v="304"/>
    <s v="Unable to work due to permanent sickness or disability"/>
    <s v="1"/>
    <s v="Male"/>
    <s v="2016"/>
    <s v="2016"/>
    <s v="Number"/>
    <n v="1932"/>
  </r>
  <r>
    <s v="EB093"/>
    <s v="Population Aged 15 Years and Over 2011 to 2016"/>
    <s v="051"/>
    <s v="51 years"/>
    <s v="304"/>
    <s v="Unable to work due to permanent sickness or disability"/>
    <s v="2"/>
    <s v="Female"/>
    <s v="2011"/>
    <s v="2011"/>
    <s v="Number"/>
    <n v="1975"/>
  </r>
  <r>
    <s v="EB093"/>
    <s v="Population Aged 15 Years and Over 2011 to 2016"/>
    <s v="051"/>
    <s v="51 years"/>
    <s v="304"/>
    <s v="Unable to work due to permanent sickness or disability"/>
    <s v="2"/>
    <s v="Female"/>
    <s v="2016"/>
    <s v="2016"/>
    <s v="Number"/>
    <n v="2169"/>
  </r>
  <r>
    <s v="EB093"/>
    <s v="Population Aged 15 Years and Over 2011 to 2016"/>
    <s v="051"/>
    <s v="51 years"/>
    <s v="603"/>
    <s v="Other economic status"/>
    <s v="-"/>
    <s v="Both sexes"/>
    <s v="2011"/>
    <s v="2011"/>
    <s v="Number"/>
    <n v="177"/>
  </r>
  <r>
    <s v="EB093"/>
    <s v="Population Aged 15 Years and Over 2011 to 2016"/>
    <s v="051"/>
    <s v="51 years"/>
    <s v="603"/>
    <s v="Other economic status"/>
    <s v="-"/>
    <s v="Both sexes"/>
    <s v="2016"/>
    <s v="2016"/>
    <s v="Number"/>
    <n v="303"/>
  </r>
  <r>
    <s v="EB093"/>
    <s v="Population Aged 15 Years and Over 2011 to 2016"/>
    <s v="051"/>
    <s v="51 years"/>
    <s v="603"/>
    <s v="Other economic status"/>
    <s v="1"/>
    <s v="Male"/>
    <s v="2011"/>
    <s v="2011"/>
    <s v="Number"/>
    <n v="67"/>
  </r>
  <r>
    <s v="EB093"/>
    <s v="Population Aged 15 Years and Over 2011 to 2016"/>
    <s v="051"/>
    <s v="51 years"/>
    <s v="603"/>
    <s v="Other economic status"/>
    <s v="1"/>
    <s v="Male"/>
    <s v="2016"/>
    <s v="2016"/>
    <s v="Number"/>
    <n v="118"/>
  </r>
  <r>
    <s v="EB093"/>
    <s v="Population Aged 15 Years and Over 2011 to 2016"/>
    <s v="051"/>
    <s v="51 years"/>
    <s v="603"/>
    <s v="Other economic status"/>
    <s v="2"/>
    <s v="Female"/>
    <s v="2011"/>
    <s v="2011"/>
    <s v="Number"/>
    <n v="110"/>
  </r>
  <r>
    <s v="EB093"/>
    <s v="Population Aged 15 Years and Over 2011 to 2016"/>
    <s v="051"/>
    <s v="51 years"/>
    <s v="603"/>
    <s v="Other economic status"/>
    <s v="2"/>
    <s v="Female"/>
    <s v="2016"/>
    <s v="2016"/>
    <s v="Number"/>
    <n v="185"/>
  </r>
  <r>
    <s v="EB093"/>
    <s v="Population Aged 15 Years and Over 2011 to 2016"/>
    <s v="052"/>
    <s v="52 years"/>
    <s v="801"/>
    <s v="All persons aged 15 years and over"/>
    <s v="-"/>
    <s v="Both sexes"/>
    <s v="2011"/>
    <s v="2011"/>
    <s v="Number"/>
    <n v="54054"/>
  </r>
  <r>
    <s v="EB093"/>
    <s v="Population Aged 15 Years and Over 2011 to 2016"/>
    <s v="052"/>
    <s v="52 years"/>
    <s v="801"/>
    <s v="All persons aged 15 years and over"/>
    <s v="-"/>
    <s v="Both sexes"/>
    <s v="2016"/>
    <s v="2016"/>
    <s v="Number"/>
    <n v="60183"/>
  </r>
  <r>
    <s v="EB093"/>
    <s v="Population Aged 15 Years and Over 2011 to 2016"/>
    <s v="052"/>
    <s v="52 years"/>
    <s v="801"/>
    <s v="All persons aged 15 years and over"/>
    <s v="1"/>
    <s v="Male"/>
    <s v="2011"/>
    <s v="2011"/>
    <s v="Number"/>
    <n v="27014"/>
  </r>
  <r>
    <s v="EB093"/>
    <s v="Population Aged 15 Years and Over 2011 to 2016"/>
    <s v="052"/>
    <s v="52 years"/>
    <s v="801"/>
    <s v="All persons aged 15 years and over"/>
    <s v="1"/>
    <s v="Male"/>
    <s v="2016"/>
    <s v="2016"/>
    <s v="Number"/>
    <n v="29603"/>
  </r>
  <r>
    <s v="EB093"/>
    <s v="Population Aged 15 Years and Over 2011 to 2016"/>
    <s v="052"/>
    <s v="52 years"/>
    <s v="801"/>
    <s v="All persons aged 15 years and over"/>
    <s v="2"/>
    <s v="Female"/>
    <s v="2011"/>
    <s v="2011"/>
    <s v="Number"/>
    <n v="27040"/>
  </r>
  <r>
    <s v="EB093"/>
    <s v="Population Aged 15 Years and Over 2011 to 2016"/>
    <s v="052"/>
    <s v="52 years"/>
    <s v="801"/>
    <s v="All persons aged 15 years and over"/>
    <s v="2"/>
    <s v="Female"/>
    <s v="2016"/>
    <s v="2016"/>
    <s v="Number"/>
    <n v="30580"/>
  </r>
  <r>
    <s v="EB093"/>
    <s v="Population Aged 15 Years and Over 2011 to 2016"/>
    <s v="052"/>
    <s v="52 years"/>
    <s v="503"/>
    <s v="Employer or own account worker"/>
    <s v="-"/>
    <s v="Both sexes"/>
    <s v="2011"/>
    <s v="2011"/>
    <s v="Number"/>
    <n v="8006"/>
  </r>
  <r>
    <s v="EB093"/>
    <s v="Population Aged 15 Years and Over 2011 to 2016"/>
    <s v="052"/>
    <s v="52 years"/>
    <s v="503"/>
    <s v="Employer or own account worker"/>
    <s v="-"/>
    <s v="Both sexes"/>
    <s v="2016"/>
    <s v="2016"/>
    <s v="Number"/>
    <n v="9129"/>
  </r>
  <r>
    <s v="EB093"/>
    <s v="Population Aged 15 Years and Over 2011 to 2016"/>
    <s v="052"/>
    <s v="52 years"/>
    <s v="503"/>
    <s v="Employer or own account worker"/>
    <s v="1"/>
    <s v="Male"/>
    <s v="2011"/>
    <s v="2011"/>
    <s v="Number"/>
    <n v="6427"/>
  </r>
  <r>
    <s v="EB093"/>
    <s v="Population Aged 15 Years and Over 2011 to 2016"/>
    <s v="052"/>
    <s v="52 years"/>
    <s v="503"/>
    <s v="Employer or own account worker"/>
    <s v="1"/>
    <s v="Male"/>
    <s v="2016"/>
    <s v="2016"/>
    <s v="Number"/>
    <n v="7054"/>
  </r>
  <r>
    <s v="EB093"/>
    <s v="Population Aged 15 Years and Over 2011 to 2016"/>
    <s v="052"/>
    <s v="52 years"/>
    <s v="503"/>
    <s v="Employer or own account worker"/>
    <s v="2"/>
    <s v="Female"/>
    <s v="2011"/>
    <s v="2011"/>
    <s v="Number"/>
    <n v="1579"/>
  </r>
  <r>
    <s v="EB093"/>
    <s v="Population Aged 15 Years and Over 2011 to 2016"/>
    <s v="052"/>
    <s v="52 years"/>
    <s v="503"/>
    <s v="Employer or own account worker"/>
    <s v="2"/>
    <s v="Female"/>
    <s v="2016"/>
    <s v="2016"/>
    <s v="Number"/>
    <n v="2075"/>
  </r>
  <r>
    <s v="EB093"/>
    <s v="Population Aged 15 Years and Over 2011 to 2016"/>
    <s v="052"/>
    <s v="52 years"/>
    <s v="504"/>
    <s v="Employee"/>
    <s v="-"/>
    <s v="Both sexes"/>
    <s v="2011"/>
    <s v="2011"/>
    <s v="Number"/>
    <n v="27626"/>
  </r>
  <r>
    <s v="EB093"/>
    <s v="Population Aged 15 Years and Over 2011 to 2016"/>
    <s v="052"/>
    <s v="52 years"/>
    <s v="504"/>
    <s v="Employee"/>
    <s v="-"/>
    <s v="Both sexes"/>
    <s v="2016"/>
    <s v="2016"/>
    <s v="Number"/>
    <n v="33615"/>
  </r>
  <r>
    <s v="EB093"/>
    <s v="Population Aged 15 Years and Over 2011 to 2016"/>
    <s v="052"/>
    <s v="52 years"/>
    <s v="504"/>
    <s v="Employee"/>
    <s v="1"/>
    <s v="Male"/>
    <s v="2011"/>
    <s v="2011"/>
    <s v="Number"/>
    <n v="12896"/>
  </r>
  <r>
    <s v="EB093"/>
    <s v="Population Aged 15 Years and Over 2011 to 2016"/>
    <s v="052"/>
    <s v="52 years"/>
    <s v="504"/>
    <s v="Employee"/>
    <s v="1"/>
    <s v="Male"/>
    <s v="2016"/>
    <s v="2016"/>
    <s v="Number"/>
    <n v="15790"/>
  </r>
  <r>
    <s v="EB093"/>
    <s v="Population Aged 15 Years and Over 2011 to 2016"/>
    <s v="052"/>
    <s v="52 years"/>
    <s v="504"/>
    <s v="Employee"/>
    <s v="2"/>
    <s v="Female"/>
    <s v="2011"/>
    <s v="2011"/>
    <s v="Number"/>
    <n v="14730"/>
  </r>
  <r>
    <s v="EB093"/>
    <s v="Population Aged 15 Years and Over 2011 to 2016"/>
    <s v="052"/>
    <s v="52 years"/>
    <s v="504"/>
    <s v="Employee"/>
    <s v="2"/>
    <s v="Female"/>
    <s v="2016"/>
    <s v="2016"/>
    <s v="Number"/>
    <n v="17825"/>
  </r>
  <r>
    <s v="EB093"/>
    <s v="Population Aged 15 Years and Over 2011 to 2016"/>
    <s v="052"/>
    <s v="52 years"/>
    <s v="505"/>
    <s v="Assisting relative"/>
    <s v="-"/>
    <s v="Both sexes"/>
    <s v="2011"/>
    <s v="2011"/>
    <s v="Number"/>
    <n v="106"/>
  </r>
  <r>
    <s v="EB093"/>
    <s v="Population Aged 15 Years and Over 2011 to 2016"/>
    <s v="052"/>
    <s v="52 years"/>
    <s v="505"/>
    <s v="Assisting relative"/>
    <s v="-"/>
    <s v="Both sexes"/>
    <s v="2016"/>
    <s v="2016"/>
    <s v="Number"/>
    <n v="108"/>
  </r>
  <r>
    <s v="EB093"/>
    <s v="Population Aged 15 Years and Over 2011 to 2016"/>
    <s v="052"/>
    <s v="52 years"/>
    <s v="505"/>
    <s v="Assisting relative"/>
    <s v="1"/>
    <s v="Male"/>
    <s v="2011"/>
    <s v="2011"/>
    <s v="Number"/>
    <n v="31"/>
  </r>
  <r>
    <s v="EB093"/>
    <s v="Population Aged 15 Years and Over 2011 to 2016"/>
    <s v="052"/>
    <s v="52 years"/>
    <s v="505"/>
    <s v="Assisting relative"/>
    <s v="1"/>
    <s v="Male"/>
    <s v="2016"/>
    <s v="2016"/>
    <s v="Number"/>
    <n v="40"/>
  </r>
  <r>
    <s v="EB093"/>
    <s v="Population Aged 15 Years and Over 2011 to 2016"/>
    <s v="052"/>
    <s v="52 years"/>
    <s v="505"/>
    <s v="Assisting relative"/>
    <s v="2"/>
    <s v="Female"/>
    <s v="2011"/>
    <s v="2011"/>
    <s v="Number"/>
    <n v="75"/>
  </r>
  <r>
    <s v="EB093"/>
    <s v="Population Aged 15 Years and Over 2011 to 2016"/>
    <s v="052"/>
    <s v="52 years"/>
    <s v="505"/>
    <s v="Assisting relative"/>
    <s v="2"/>
    <s v="Female"/>
    <s v="2016"/>
    <s v="2016"/>
    <s v="Number"/>
    <n v="68"/>
  </r>
  <r>
    <s v="EB093"/>
    <s v="Population Aged 15 Years and Over 2011 to 2016"/>
    <s v="052"/>
    <s v="52 years"/>
    <s v="201"/>
    <s v="Unemployed looking for first regular job"/>
    <s v="-"/>
    <s v="Both sexes"/>
    <s v="2011"/>
    <s v="2011"/>
    <s v="Number"/>
    <n v="98"/>
  </r>
  <r>
    <s v="EB093"/>
    <s v="Population Aged 15 Years and Over 2011 to 2016"/>
    <s v="052"/>
    <s v="52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2"/>
    <s v="52 years"/>
    <s v="201"/>
    <s v="Unemployed looking for first regular job"/>
    <s v="1"/>
    <s v="Male"/>
    <s v="2011"/>
    <s v="2011"/>
    <s v="Number"/>
    <n v="56"/>
  </r>
  <r>
    <s v="EB093"/>
    <s v="Population Aged 15 Years and Over 2011 to 2016"/>
    <s v="052"/>
    <s v="52 years"/>
    <s v="201"/>
    <s v="Unemployed looking for first regular job"/>
    <s v="1"/>
    <s v="Male"/>
    <s v="2016"/>
    <s v="2016"/>
    <s v="Number"/>
    <n v="70"/>
  </r>
  <r>
    <s v="EB093"/>
    <s v="Population Aged 15 Years and Over 2011 to 2016"/>
    <s v="052"/>
    <s v="52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52"/>
    <s v="52 years"/>
    <s v="201"/>
    <s v="Unemployed looking for first regular job"/>
    <s v="2"/>
    <s v="Female"/>
    <s v="2016"/>
    <s v="2016"/>
    <s v="Number"/>
    <n v="84"/>
  </r>
  <r>
    <s v="EB093"/>
    <s v="Population Aged 15 Years and Over 2011 to 2016"/>
    <s v="052"/>
    <s v="52 years"/>
    <s v="202"/>
    <s v="Unemployed having lost or given up previous job"/>
    <s v="-"/>
    <s v="Both sexes"/>
    <s v="2011"/>
    <s v="2011"/>
    <s v="Number"/>
    <n v="6754"/>
  </r>
  <r>
    <s v="EB093"/>
    <s v="Population Aged 15 Years and Over 2011 to 2016"/>
    <s v="052"/>
    <s v="52 years"/>
    <s v="202"/>
    <s v="Unemployed having lost or given up previous job"/>
    <s v="-"/>
    <s v="Both sexes"/>
    <s v="2016"/>
    <s v="2016"/>
    <s v="Number"/>
    <n v="5495"/>
  </r>
  <r>
    <s v="EB093"/>
    <s v="Population Aged 15 Years and Over 2011 to 2016"/>
    <s v="052"/>
    <s v="52 years"/>
    <s v="202"/>
    <s v="Unemployed having lost or given up previous job"/>
    <s v="1"/>
    <s v="Male"/>
    <s v="2011"/>
    <s v="2011"/>
    <s v="Number"/>
    <n v="4446"/>
  </r>
  <r>
    <s v="EB093"/>
    <s v="Population Aged 15 Years and Over 2011 to 2016"/>
    <s v="052"/>
    <s v="52 years"/>
    <s v="202"/>
    <s v="Unemployed having lost or given up previous job"/>
    <s v="1"/>
    <s v="Male"/>
    <s v="2016"/>
    <s v="2016"/>
    <s v="Number"/>
    <n v="3257"/>
  </r>
  <r>
    <s v="EB093"/>
    <s v="Population Aged 15 Years and Over 2011 to 2016"/>
    <s v="052"/>
    <s v="52 years"/>
    <s v="202"/>
    <s v="Unemployed having lost or given up previous job"/>
    <s v="2"/>
    <s v="Female"/>
    <s v="2011"/>
    <s v="2011"/>
    <s v="Number"/>
    <n v="2308"/>
  </r>
  <r>
    <s v="EB093"/>
    <s v="Population Aged 15 Years and Over 2011 to 2016"/>
    <s v="052"/>
    <s v="52 years"/>
    <s v="202"/>
    <s v="Unemployed having lost or given up previous job"/>
    <s v="2"/>
    <s v="Female"/>
    <s v="2016"/>
    <s v="2016"/>
    <s v="Number"/>
    <n v="2238"/>
  </r>
  <r>
    <s v="EB093"/>
    <s v="Population Aged 15 Years and Over 2011 to 2016"/>
    <s v="052"/>
    <s v="52 years"/>
    <s v="301"/>
    <s v="Student or pupil"/>
    <s v="-"/>
    <s v="Both sexes"/>
    <s v="2011"/>
    <s v="2011"/>
    <s v="Number"/>
    <n v="412"/>
  </r>
  <r>
    <s v="EB093"/>
    <s v="Population Aged 15 Years and Over 2011 to 2016"/>
    <s v="052"/>
    <s v="52 years"/>
    <s v="301"/>
    <s v="Student or pupil"/>
    <s v="-"/>
    <s v="Both sexes"/>
    <s v="2016"/>
    <s v="2016"/>
    <s v="Number"/>
    <n v="374"/>
  </r>
  <r>
    <s v="EB093"/>
    <s v="Population Aged 15 Years and Over 2011 to 2016"/>
    <s v="052"/>
    <s v="52 years"/>
    <s v="301"/>
    <s v="Student or pupil"/>
    <s v="1"/>
    <s v="Male"/>
    <s v="2011"/>
    <s v="2011"/>
    <s v="Number"/>
    <n v="170"/>
  </r>
  <r>
    <s v="EB093"/>
    <s v="Population Aged 15 Years and Over 2011 to 2016"/>
    <s v="052"/>
    <s v="52 years"/>
    <s v="301"/>
    <s v="Student or pupil"/>
    <s v="1"/>
    <s v="Male"/>
    <s v="2016"/>
    <s v="2016"/>
    <s v="Number"/>
    <n v="166"/>
  </r>
  <r>
    <s v="EB093"/>
    <s v="Population Aged 15 Years and Over 2011 to 2016"/>
    <s v="052"/>
    <s v="52 years"/>
    <s v="301"/>
    <s v="Student or pupil"/>
    <s v="2"/>
    <s v="Female"/>
    <s v="2011"/>
    <s v="2011"/>
    <s v="Number"/>
    <n v="242"/>
  </r>
  <r>
    <s v="EB093"/>
    <s v="Population Aged 15 Years and Over 2011 to 2016"/>
    <s v="052"/>
    <s v="52 years"/>
    <s v="301"/>
    <s v="Student or pupil"/>
    <s v="2"/>
    <s v="Female"/>
    <s v="2016"/>
    <s v="2016"/>
    <s v="Number"/>
    <n v="208"/>
  </r>
  <r>
    <s v="EB093"/>
    <s v="Population Aged 15 Years and Over 2011 to 2016"/>
    <s v="052"/>
    <s v="52 years"/>
    <s v="302"/>
    <s v="Looking after home/family"/>
    <s v="-"/>
    <s v="Both sexes"/>
    <s v="2011"/>
    <s v="2011"/>
    <s v="Number"/>
    <n v="5834"/>
  </r>
  <r>
    <s v="EB093"/>
    <s v="Population Aged 15 Years and Over 2011 to 2016"/>
    <s v="052"/>
    <s v="52 years"/>
    <s v="302"/>
    <s v="Looking after home/family"/>
    <s v="-"/>
    <s v="Both sexes"/>
    <s v="2016"/>
    <s v="2016"/>
    <s v="Number"/>
    <n v="5882"/>
  </r>
  <r>
    <s v="EB093"/>
    <s v="Population Aged 15 Years and Over 2011 to 2016"/>
    <s v="052"/>
    <s v="52 years"/>
    <s v="302"/>
    <s v="Looking after home/family"/>
    <s v="1"/>
    <s v="Male"/>
    <s v="2011"/>
    <s v="2011"/>
    <s v="Number"/>
    <n v="405"/>
  </r>
  <r>
    <s v="EB093"/>
    <s v="Population Aged 15 Years and Over 2011 to 2016"/>
    <s v="052"/>
    <s v="52 years"/>
    <s v="302"/>
    <s v="Looking after home/family"/>
    <s v="1"/>
    <s v="Male"/>
    <s v="2016"/>
    <s v="2016"/>
    <s v="Number"/>
    <n v="589"/>
  </r>
  <r>
    <s v="EB093"/>
    <s v="Population Aged 15 Years and Over 2011 to 2016"/>
    <s v="052"/>
    <s v="52 years"/>
    <s v="302"/>
    <s v="Looking after home/family"/>
    <s v="2"/>
    <s v="Female"/>
    <s v="2011"/>
    <s v="2011"/>
    <s v="Number"/>
    <n v="5429"/>
  </r>
  <r>
    <s v="EB093"/>
    <s v="Population Aged 15 Years and Over 2011 to 2016"/>
    <s v="052"/>
    <s v="52 years"/>
    <s v="302"/>
    <s v="Looking after home/family"/>
    <s v="2"/>
    <s v="Female"/>
    <s v="2016"/>
    <s v="2016"/>
    <s v="Number"/>
    <n v="5293"/>
  </r>
  <r>
    <s v="EB093"/>
    <s v="Population Aged 15 Years and Over 2011 to 2016"/>
    <s v="052"/>
    <s v="52 years"/>
    <s v="303"/>
    <s v="Retired"/>
    <s v="-"/>
    <s v="Both sexes"/>
    <s v="2011"/>
    <s v="2011"/>
    <s v="Number"/>
    <n v="1085"/>
  </r>
  <r>
    <s v="EB093"/>
    <s v="Population Aged 15 Years and Over 2011 to 2016"/>
    <s v="052"/>
    <s v="52 years"/>
    <s v="303"/>
    <s v="Retired"/>
    <s v="-"/>
    <s v="Both sexes"/>
    <s v="2016"/>
    <s v="2016"/>
    <s v="Number"/>
    <n v="775"/>
  </r>
  <r>
    <s v="EB093"/>
    <s v="Population Aged 15 Years and Over 2011 to 2016"/>
    <s v="052"/>
    <s v="52 years"/>
    <s v="303"/>
    <s v="Retired"/>
    <s v="1"/>
    <s v="Male"/>
    <s v="2011"/>
    <s v="2011"/>
    <s v="Number"/>
    <n v="572"/>
  </r>
  <r>
    <s v="EB093"/>
    <s v="Population Aged 15 Years and Over 2011 to 2016"/>
    <s v="052"/>
    <s v="52 years"/>
    <s v="303"/>
    <s v="Retired"/>
    <s v="1"/>
    <s v="Male"/>
    <s v="2016"/>
    <s v="2016"/>
    <s v="Number"/>
    <n v="418"/>
  </r>
  <r>
    <s v="EB093"/>
    <s v="Population Aged 15 Years and Over 2011 to 2016"/>
    <s v="052"/>
    <s v="52 years"/>
    <s v="303"/>
    <s v="Retired"/>
    <s v="2"/>
    <s v="Female"/>
    <s v="2011"/>
    <s v="2011"/>
    <s v="Number"/>
    <n v="513"/>
  </r>
  <r>
    <s v="EB093"/>
    <s v="Population Aged 15 Years and Over 2011 to 2016"/>
    <s v="052"/>
    <s v="52 years"/>
    <s v="303"/>
    <s v="Retired"/>
    <s v="2"/>
    <s v="Female"/>
    <s v="2016"/>
    <s v="2016"/>
    <s v="Number"/>
    <n v="357"/>
  </r>
  <r>
    <s v="EB093"/>
    <s v="Population Aged 15 Years and Over 2011 to 2016"/>
    <s v="052"/>
    <s v="52 years"/>
    <s v="304"/>
    <s v="Unable to work due to permanent sickness or disability"/>
    <s v="-"/>
    <s v="Both sexes"/>
    <s v="2011"/>
    <s v="2011"/>
    <s v="Number"/>
    <n v="3962"/>
  </r>
  <r>
    <s v="EB093"/>
    <s v="Population Aged 15 Years and Over 2011 to 2016"/>
    <s v="052"/>
    <s v="52 years"/>
    <s v="304"/>
    <s v="Unable to work due to permanent sickness or disability"/>
    <s v="-"/>
    <s v="Both sexes"/>
    <s v="2016"/>
    <s v="2016"/>
    <s v="Number"/>
    <n v="4336"/>
  </r>
  <r>
    <s v="EB093"/>
    <s v="Population Aged 15 Years and Over 2011 to 2016"/>
    <s v="052"/>
    <s v="52 years"/>
    <s v="304"/>
    <s v="Unable to work due to permanent sickness or disability"/>
    <s v="1"/>
    <s v="Male"/>
    <s v="2011"/>
    <s v="2011"/>
    <s v="Number"/>
    <n v="1937"/>
  </r>
  <r>
    <s v="EB093"/>
    <s v="Population Aged 15 Years and Over 2011 to 2016"/>
    <s v="052"/>
    <s v="52 years"/>
    <s v="304"/>
    <s v="Unable to work due to permanent sickness or disability"/>
    <s v="1"/>
    <s v="Male"/>
    <s v="2016"/>
    <s v="2016"/>
    <s v="Number"/>
    <n v="2085"/>
  </r>
  <r>
    <s v="EB093"/>
    <s v="Population Aged 15 Years and Over 2011 to 2016"/>
    <s v="052"/>
    <s v="52 years"/>
    <s v="304"/>
    <s v="Unable to work due to permanent sickness or disability"/>
    <s v="2"/>
    <s v="Female"/>
    <s v="2011"/>
    <s v="2011"/>
    <s v="Number"/>
    <n v="2025"/>
  </r>
  <r>
    <s v="EB093"/>
    <s v="Population Aged 15 Years and Over 2011 to 2016"/>
    <s v="052"/>
    <s v="52 years"/>
    <s v="304"/>
    <s v="Unable to work due to permanent sickness or disability"/>
    <s v="2"/>
    <s v="Female"/>
    <s v="2016"/>
    <s v="2016"/>
    <s v="Number"/>
    <n v="2251"/>
  </r>
  <r>
    <s v="EB093"/>
    <s v="Population Aged 15 Years and Over 2011 to 2016"/>
    <s v="052"/>
    <s v="52 years"/>
    <s v="603"/>
    <s v="Other economic status"/>
    <s v="-"/>
    <s v="Both sexes"/>
    <s v="2011"/>
    <s v="2011"/>
    <s v="Number"/>
    <n v="171"/>
  </r>
  <r>
    <s v="EB093"/>
    <s v="Population Aged 15 Years and Over 2011 to 2016"/>
    <s v="052"/>
    <s v="52 years"/>
    <s v="603"/>
    <s v="Other economic status"/>
    <s v="-"/>
    <s v="Both sexes"/>
    <s v="2016"/>
    <s v="2016"/>
    <s v="Number"/>
    <n v="315"/>
  </r>
  <r>
    <s v="EB093"/>
    <s v="Population Aged 15 Years and Over 2011 to 2016"/>
    <s v="052"/>
    <s v="52 years"/>
    <s v="603"/>
    <s v="Other economic status"/>
    <s v="1"/>
    <s v="Male"/>
    <s v="2011"/>
    <s v="2011"/>
    <s v="Number"/>
    <n v="74"/>
  </r>
  <r>
    <s v="EB093"/>
    <s v="Population Aged 15 Years and Over 2011 to 2016"/>
    <s v="052"/>
    <s v="52 years"/>
    <s v="603"/>
    <s v="Other economic status"/>
    <s v="1"/>
    <s v="Male"/>
    <s v="2016"/>
    <s v="2016"/>
    <s v="Number"/>
    <n v="134"/>
  </r>
  <r>
    <s v="EB093"/>
    <s v="Population Aged 15 Years and Over 2011 to 2016"/>
    <s v="052"/>
    <s v="52 years"/>
    <s v="603"/>
    <s v="Other economic status"/>
    <s v="2"/>
    <s v="Female"/>
    <s v="2011"/>
    <s v="2011"/>
    <s v="Number"/>
    <n v="97"/>
  </r>
  <r>
    <s v="EB093"/>
    <s v="Population Aged 15 Years and Over 2011 to 2016"/>
    <s v="052"/>
    <s v="52 years"/>
    <s v="603"/>
    <s v="Other economic status"/>
    <s v="2"/>
    <s v="Female"/>
    <s v="2016"/>
    <s v="2016"/>
    <s v="Number"/>
    <n v="181"/>
  </r>
  <r>
    <s v="EB093"/>
    <s v="Population Aged 15 Years and Over 2011 to 2016"/>
    <s v="053"/>
    <s v="53 years"/>
    <s v="801"/>
    <s v="All persons aged 15 years and over"/>
    <s v="-"/>
    <s v="Both sexes"/>
    <s v="2011"/>
    <s v="2011"/>
    <s v="Number"/>
    <n v="53446"/>
  </r>
  <r>
    <s v="EB093"/>
    <s v="Population Aged 15 Years and Over 2011 to 2016"/>
    <s v="053"/>
    <s v="53 years"/>
    <s v="801"/>
    <s v="All persons aged 15 years and over"/>
    <s v="-"/>
    <s v="Both sexes"/>
    <s v="2016"/>
    <s v="2016"/>
    <s v="Number"/>
    <n v="58907"/>
  </r>
  <r>
    <s v="EB093"/>
    <s v="Population Aged 15 Years and Over 2011 to 2016"/>
    <s v="053"/>
    <s v="53 years"/>
    <s v="801"/>
    <s v="All persons aged 15 years and over"/>
    <s v="1"/>
    <s v="Male"/>
    <s v="2011"/>
    <s v="2011"/>
    <s v="Number"/>
    <n v="26489"/>
  </r>
  <r>
    <s v="EB093"/>
    <s v="Population Aged 15 Years and Over 2011 to 2016"/>
    <s v="053"/>
    <s v="53 years"/>
    <s v="801"/>
    <s v="All persons aged 15 years and over"/>
    <s v="1"/>
    <s v="Male"/>
    <s v="2016"/>
    <s v="2016"/>
    <s v="Number"/>
    <n v="29032"/>
  </r>
  <r>
    <s v="EB093"/>
    <s v="Population Aged 15 Years and Over 2011 to 2016"/>
    <s v="053"/>
    <s v="53 years"/>
    <s v="801"/>
    <s v="All persons aged 15 years and over"/>
    <s v="2"/>
    <s v="Female"/>
    <s v="2011"/>
    <s v="2011"/>
    <s v="Number"/>
    <n v="26957"/>
  </r>
  <r>
    <s v="EB093"/>
    <s v="Population Aged 15 Years and Over 2011 to 2016"/>
    <s v="053"/>
    <s v="53 years"/>
    <s v="801"/>
    <s v="All persons aged 15 years and over"/>
    <s v="2"/>
    <s v="Female"/>
    <s v="2016"/>
    <s v="2016"/>
    <s v="Number"/>
    <n v="29875"/>
  </r>
  <r>
    <s v="EB093"/>
    <s v="Population Aged 15 Years and Over 2011 to 2016"/>
    <s v="053"/>
    <s v="53 years"/>
    <s v="503"/>
    <s v="Employer or own account worker"/>
    <s v="-"/>
    <s v="Both sexes"/>
    <s v="2011"/>
    <s v="2011"/>
    <s v="Number"/>
    <n v="7985"/>
  </r>
  <r>
    <s v="EB093"/>
    <s v="Population Aged 15 Years and Over 2011 to 2016"/>
    <s v="053"/>
    <s v="5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53"/>
    <s v="53 years"/>
    <s v="503"/>
    <s v="Employer or own account worker"/>
    <s v="1"/>
    <s v="Male"/>
    <s v="2011"/>
    <s v="2011"/>
    <s v="Number"/>
    <n v="6443"/>
  </r>
  <r>
    <s v="EB093"/>
    <s v="Population Aged 15 Years and Over 2011 to 2016"/>
    <s v="053"/>
    <s v="53 years"/>
    <s v="503"/>
    <s v="Employer or own account worker"/>
    <s v="1"/>
    <s v="Male"/>
    <s v="2016"/>
    <s v="2016"/>
    <s v="Number"/>
    <n v="7125"/>
  </r>
  <r>
    <s v="EB093"/>
    <s v="Population Aged 15 Years and Over 2011 to 2016"/>
    <s v="053"/>
    <s v="53 years"/>
    <s v="503"/>
    <s v="Employer or own account worker"/>
    <s v="2"/>
    <s v="Female"/>
    <s v="2011"/>
    <s v="2011"/>
    <s v="Number"/>
    <n v="1542"/>
  </r>
  <r>
    <s v="EB093"/>
    <s v="Population Aged 15 Years and Over 2011 to 2016"/>
    <s v="053"/>
    <s v="53 years"/>
    <s v="503"/>
    <s v="Employer or own account worker"/>
    <s v="2"/>
    <s v="Female"/>
    <s v="2016"/>
    <s v="2016"/>
    <s v="Number"/>
    <n v="1923"/>
  </r>
  <r>
    <s v="EB093"/>
    <s v="Population Aged 15 Years and Over 2011 to 2016"/>
    <s v="053"/>
    <s v="53 years"/>
    <s v="504"/>
    <s v="Employee"/>
    <s v="-"/>
    <s v="Both sexes"/>
    <s v="2011"/>
    <s v="2011"/>
    <s v="Number"/>
    <n v="26567"/>
  </r>
  <r>
    <s v="EB093"/>
    <s v="Population Aged 15 Years and Over 2011 to 2016"/>
    <s v="053"/>
    <s v="53 years"/>
    <s v="504"/>
    <s v="Employee"/>
    <s v="-"/>
    <s v="Both sexes"/>
    <s v="2016"/>
    <s v="2016"/>
    <s v="Number"/>
    <n v="32422"/>
  </r>
  <r>
    <s v="EB093"/>
    <s v="Population Aged 15 Years and Over 2011 to 2016"/>
    <s v="053"/>
    <s v="53 years"/>
    <s v="504"/>
    <s v="Employee"/>
    <s v="1"/>
    <s v="Male"/>
    <s v="2011"/>
    <s v="2011"/>
    <s v="Number"/>
    <n v="12175"/>
  </r>
  <r>
    <s v="EB093"/>
    <s v="Population Aged 15 Years and Over 2011 to 2016"/>
    <s v="053"/>
    <s v="53 years"/>
    <s v="504"/>
    <s v="Employee"/>
    <s v="1"/>
    <s v="Male"/>
    <s v="2016"/>
    <s v="2016"/>
    <s v="Number"/>
    <n v="15201"/>
  </r>
  <r>
    <s v="EB093"/>
    <s v="Population Aged 15 Years and Over 2011 to 2016"/>
    <s v="053"/>
    <s v="53 years"/>
    <s v="504"/>
    <s v="Employee"/>
    <s v="2"/>
    <s v="Female"/>
    <s v="2011"/>
    <s v="2011"/>
    <s v="Number"/>
    <n v="14392"/>
  </r>
  <r>
    <s v="EB093"/>
    <s v="Population Aged 15 Years and Over 2011 to 2016"/>
    <s v="053"/>
    <s v="53 years"/>
    <s v="504"/>
    <s v="Employee"/>
    <s v="2"/>
    <s v="Female"/>
    <s v="2016"/>
    <s v="2016"/>
    <s v="Number"/>
    <n v="17221"/>
  </r>
  <r>
    <s v="EB093"/>
    <s v="Population Aged 15 Years and Over 2011 to 2016"/>
    <s v="053"/>
    <s v="53 years"/>
    <s v="505"/>
    <s v="Assisting relative"/>
    <s v="-"/>
    <s v="Both sexes"/>
    <s v="2011"/>
    <s v="2011"/>
    <s v="Number"/>
    <n v="99"/>
  </r>
  <r>
    <s v="EB093"/>
    <s v="Population Aged 15 Years and Over 2011 to 2016"/>
    <s v="053"/>
    <s v="53 years"/>
    <s v="505"/>
    <s v="Assisting relative"/>
    <s v="-"/>
    <s v="Both sexes"/>
    <s v="2016"/>
    <s v="2016"/>
    <s v="Number"/>
    <n v="90"/>
  </r>
  <r>
    <s v="EB093"/>
    <s v="Population Aged 15 Years and Over 2011 to 2016"/>
    <s v="053"/>
    <s v="53 years"/>
    <s v="505"/>
    <s v="Assisting relative"/>
    <s v="1"/>
    <s v="Male"/>
    <s v="2011"/>
    <s v="2011"/>
    <s v="Number"/>
    <n v="32"/>
  </r>
  <r>
    <s v="EB093"/>
    <s v="Population Aged 15 Years and Over 2011 to 2016"/>
    <s v="053"/>
    <s v="53 years"/>
    <s v="505"/>
    <s v="Assisting relative"/>
    <s v="1"/>
    <s v="Male"/>
    <s v="2016"/>
    <s v="2016"/>
    <s v="Number"/>
    <n v="29"/>
  </r>
  <r>
    <s v="EB093"/>
    <s v="Population Aged 15 Years and Over 2011 to 2016"/>
    <s v="053"/>
    <s v="53 years"/>
    <s v="505"/>
    <s v="Assisting relative"/>
    <s v="2"/>
    <s v="Female"/>
    <s v="2011"/>
    <s v="2011"/>
    <s v="Number"/>
    <n v="67"/>
  </r>
  <r>
    <s v="EB093"/>
    <s v="Population Aged 15 Years and Over 2011 to 2016"/>
    <s v="053"/>
    <s v="53 years"/>
    <s v="505"/>
    <s v="Assisting relative"/>
    <s v="2"/>
    <s v="Female"/>
    <s v="2016"/>
    <s v="2016"/>
    <s v="Number"/>
    <n v="61"/>
  </r>
  <r>
    <s v="EB093"/>
    <s v="Population Aged 15 Years and Over 2011 to 2016"/>
    <s v="053"/>
    <s v="53 years"/>
    <s v="201"/>
    <s v="Unemployed looking for first regular job"/>
    <s v="-"/>
    <s v="Both sexes"/>
    <s v="2011"/>
    <s v="2011"/>
    <s v="Number"/>
    <n v="95"/>
  </r>
  <r>
    <s v="EB093"/>
    <s v="Population Aged 15 Years and Over 2011 to 2016"/>
    <s v="053"/>
    <s v="53 years"/>
    <s v="201"/>
    <s v="Unemployed looking for first regular job"/>
    <s v="-"/>
    <s v="Both sexes"/>
    <s v="2016"/>
    <s v="2016"/>
    <s v="Number"/>
    <n v="150"/>
  </r>
  <r>
    <s v="EB093"/>
    <s v="Population Aged 15 Years and Over 2011 to 2016"/>
    <s v="053"/>
    <s v="53 years"/>
    <s v="201"/>
    <s v="Unemployed looking for first regular job"/>
    <s v="1"/>
    <s v="Male"/>
    <s v="2011"/>
    <s v="2011"/>
    <s v="Number"/>
    <n v="54"/>
  </r>
  <r>
    <s v="EB093"/>
    <s v="Population Aged 15 Years and Over 2011 to 2016"/>
    <s v="053"/>
    <s v="53 years"/>
    <s v="201"/>
    <s v="Unemployed looking for first regular job"/>
    <s v="1"/>
    <s v="Male"/>
    <s v="2016"/>
    <s v="2016"/>
    <s v="Number"/>
    <n v="74"/>
  </r>
  <r>
    <s v="EB093"/>
    <s v="Population Aged 15 Years and Over 2011 to 2016"/>
    <s v="053"/>
    <s v="53 years"/>
    <s v="201"/>
    <s v="Unemployed looking for first regular job"/>
    <s v="2"/>
    <s v="Female"/>
    <s v="2011"/>
    <s v="2011"/>
    <s v="Number"/>
    <n v="41"/>
  </r>
  <r>
    <s v="EB093"/>
    <s v="Population Aged 15 Years and Over 2011 to 2016"/>
    <s v="053"/>
    <s v="53 years"/>
    <s v="201"/>
    <s v="Unemployed looking for first regular job"/>
    <s v="2"/>
    <s v="Female"/>
    <s v="2016"/>
    <s v="2016"/>
    <s v="Number"/>
    <n v="76"/>
  </r>
  <r>
    <s v="EB093"/>
    <s v="Population Aged 15 Years and Over 2011 to 2016"/>
    <s v="053"/>
    <s v="53 years"/>
    <s v="202"/>
    <s v="Unemployed having lost or given up previous job"/>
    <s v="-"/>
    <s v="Both sexes"/>
    <s v="2011"/>
    <s v="2011"/>
    <s v="Number"/>
    <n v="6637"/>
  </r>
  <r>
    <s v="EB093"/>
    <s v="Population Aged 15 Years and Over 2011 to 2016"/>
    <s v="053"/>
    <s v="53 years"/>
    <s v="202"/>
    <s v="Unemployed having lost or given up previous job"/>
    <s v="-"/>
    <s v="Both sexes"/>
    <s v="2016"/>
    <s v="2016"/>
    <s v="Number"/>
    <n v="5303"/>
  </r>
  <r>
    <s v="EB093"/>
    <s v="Population Aged 15 Years and Over 2011 to 2016"/>
    <s v="053"/>
    <s v="53 years"/>
    <s v="202"/>
    <s v="Unemployed having lost or given up previous job"/>
    <s v="1"/>
    <s v="Male"/>
    <s v="2011"/>
    <s v="2011"/>
    <s v="Number"/>
    <n v="4325"/>
  </r>
  <r>
    <s v="EB093"/>
    <s v="Population Aged 15 Years and Over 2011 to 2016"/>
    <s v="053"/>
    <s v="53 years"/>
    <s v="202"/>
    <s v="Unemployed having lost or given up previous job"/>
    <s v="1"/>
    <s v="Male"/>
    <s v="2016"/>
    <s v="2016"/>
    <s v="Number"/>
    <n v="3122"/>
  </r>
  <r>
    <s v="EB093"/>
    <s v="Population Aged 15 Years and Over 2011 to 2016"/>
    <s v="053"/>
    <s v="53 years"/>
    <s v="202"/>
    <s v="Unemployed having lost or given up previous job"/>
    <s v="2"/>
    <s v="Female"/>
    <s v="2011"/>
    <s v="2011"/>
    <s v="Number"/>
    <n v="2312"/>
  </r>
  <r>
    <s v="EB093"/>
    <s v="Population Aged 15 Years and Over 2011 to 2016"/>
    <s v="053"/>
    <s v="53 years"/>
    <s v="202"/>
    <s v="Unemployed having lost or given up previous job"/>
    <s v="2"/>
    <s v="Female"/>
    <s v="2016"/>
    <s v="2016"/>
    <s v="Number"/>
    <n v="2181"/>
  </r>
  <r>
    <s v="EB093"/>
    <s v="Population Aged 15 Years and Over 2011 to 2016"/>
    <s v="053"/>
    <s v="53 years"/>
    <s v="301"/>
    <s v="Student or pupil"/>
    <s v="-"/>
    <s v="Both sexes"/>
    <s v="2011"/>
    <s v="2011"/>
    <s v="Number"/>
    <n v="359"/>
  </r>
  <r>
    <s v="EB093"/>
    <s v="Population Aged 15 Years and Over 2011 to 2016"/>
    <s v="053"/>
    <s v="53 years"/>
    <s v="301"/>
    <s v="Student or pupil"/>
    <s v="-"/>
    <s v="Both sexes"/>
    <s v="2016"/>
    <s v="2016"/>
    <s v="Number"/>
    <n v="399"/>
  </r>
  <r>
    <s v="EB093"/>
    <s v="Population Aged 15 Years and Over 2011 to 2016"/>
    <s v="053"/>
    <s v="53 years"/>
    <s v="301"/>
    <s v="Student or pupil"/>
    <s v="1"/>
    <s v="Male"/>
    <s v="2011"/>
    <s v="2011"/>
    <s v="Number"/>
    <n v="133"/>
  </r>
  <r>
    <s v="EB093"/>
    <s v="Population Aged 15 Years and Over 2011 to 2016"/>
    <s v="053"/>
    <s v="53 years"/>
    <s v="301"/>
    <s v="Student or pupil"/>
    <s v="1"/>
    <s v="Male"/>
    <s v="2016"/>
    <s v="2016"/>
    <s v="Number"/>
    <n v="156"/>
  </r>
  <r>
    <s v="EB093"/>
    <s v="Population Aged 15 Years and Over 2011 to 2016"/>
    <s v="053"/>
    <s v="53 years"/>
    <s v="301"/>
    <s v="Student or pupil"/>
    <s v="2"/>
    <s v="Female"/>
    <s v="2011"/>
    <s v="2011"/>
    <s v="Number"/>
    <n v="226"/>
  </r>
  <r>
    <s v="EB093"/>
    <s v="Population Aged 15 Years and Over 2011 to 2016"/>
    <s v="053"/>
    <s v="53 years"/>
    <s v="301"/>
    <s v="Student or pupil"/>
    <s v="2"/>
    <s v="Female"/>
    <s v="2016"/>
    <s v="2016"/>
    <s v="Number"/>
    <n v="243"/>
  </r>
  <r>
    <s v="EB093"/>
    <s v="Population Aged 15 Years and Over 2011 to 2016"/>
    <s v="053"/>
    <s v="53 years"/>
    <s v="302"/>
    <s v="Looking after home/family"/>
    <s v="-"/>
    <s v="Both sexes"/>
    <s v="2011"/>
    <s v="2011"/>
    <s v="Number"/>
    <n v="5906"/>
  </r>
  <r>
    <s v="EB093"/>
    <s v="Population Aged 15 Years and Over 2011 to 2016"/>
    <s v="053"/>
    <s v="53 years"/>
    <s v="302"/>
    <s v="Looking after home/family"/>
    <s v="-"/>
    <s v="Both sexes"/>
    <s v="2016"/>
    <s v="2016"/>
    <s v="Number"/>
    <n v="5596"/>
  </r>
  <r>
    <s v="EB093"/>
    <s v="Population Aged 15 Years and Over 2011 to 2016"/>
    <s v="053"/>
    <s v="53 years"/>
    <s v="302"/>
    <s v="Looking after home/family"/>
    <s v="1"/>
    <s v="Male"/>
    <s v="2011"/>
    <s v="2011"/>
    <s v="Number"/>
    <n v="479"/>
  </r>
  <r>
    <s v="EB093"/>
    <s v="Population Aged 15 Years and Over 2011 to 2016"/>
    <s v="053"/>
    <s v="53 years"/>
    <s v="302"/>
    <s v="Looking after home/family"/>
    <s v="1"/>
    <s v="Male"/>
    <s v="2016"/>
    <s v="2016"/>
    <s v="Number"/>
    <n v="533"/>
  </r>
  <r>
    <s v="EB093"/>
    <s v="Population Aged 15 Years and Over 2011 to 2016"/>
    <s v="053"/>
    <s v="53 years"/>
    <s v="302"/>
    <s v="Looking after home/family"/>
    <s v="2"/>
    <s v="Female"/>
    <s v="2011"/>
    <s v="2011"/>
    <s v="Number"/>
    <n v="5427"/>
  </r>
  <r>
    <s v="EB093"/>
    <s v="Population Aged 15 Years and Over 2011 to 2016"/>
    <s v="053"/>
    <s v="53 years"/>
    <s v="302"/>
    <s v="Looking after home/family"/>
    <s v="2"/>
    <s v="Female"/>
    <s v="2016"/>
    <s v="2016"/>
    <s v="Number"/>
    <n v="5063"/>
  </r>
  <r>
    <s v="EB093"/>
    <s v="Population Aged 15 Years and Over 2011 to 2016"/>
    <s v="053"/>
    <s v="53 years"/>
    <s v="303"/>
    <s v="Retired"/>
    <s v="-"/>
    <s v="Both sexes"/>
    <s v="2011"/>
    <s v="2011"/>
    <s v="Number"/>
    <n v="1322"/>
  </r>
  <r>
    <s v="EB093"/>
    <s v="Population Aged 15 Years and Over 2011 to 2016"/>
    <s v="053"/>
    <s v="53 years"/>
    <s v="303"/>
    <s v="Retired"/>
    <s v="-"/>
    <s v="Both sexes"/>
    <s v="2016"/>
    <s v="2016"/>
    <s v="Number"/>
    <n v="1077"/>
  </r>
  <r>
    <s v="EB093"/>
    <s v="Population Aged 15 Years and Over 2011 to 2016"/>
    <s v="053"/>
    <s v="53 years"/>
    <s v="303"/>
    <s v="Retired"/>
    <s v="1"/>
    <s v="Male"/>
    <s v="2011"/>
    <s v="2011"/>
    <s v="Number"/>
    <n v="679"/>
  </r>
  <r>
    <s v="EB093"/>
    <s v="Population Aged 15 Years and Over 2011 to 2016"/>
    <s v="053"/>
    <s v="53 years"/>
    <s v="303"/>
    <s v="Retired"/>
    <s v="1"/>
    <s v="Male"/>
    <s v="2016"/>
    <s v="2016"/>
    <s v="Number"/>
    <n v="559"/>
  </r>
  <r>
    <s v="EB093"/>
    <s v="Population Aged 15 Years and Over 2011 to 2016"/>
    <s v="053"/>
    <s v="53 years"/>
    <s v="303"/>
    <s v="Retired"/>
    <s v="2"/>
    <s v="Female"/>
    <s v="2011"/>
    <s v="2011"/>
    <s v="Number"/>
    <n v="643"/>
  </r>
  <r>
    <s v="EB093"/>
    <s v="Population Aged 15 Years and Over 2011 to 2016"/>
    <s v="053"/>
    <s v="53 years"/>
    <s v="303"/>
    <s v="Retired"/>
    <s v="2"/>
    <s v="Female"/>
    <s v="2016"/>
    <s v="2016"/>
    <s v="Number"/>
    <n v="518"/>
  </r>
  <r>
    <s v="EB093"/>
    <s v="Population Aged 15 Years and Over 2011 to 2016"/>
    <s v="053"/>
    <s v="53 years"/>
    <s v="304"/>
    <s v="Unable to work due to permanent sickness or disability"/>
    <s v="-"/>
    <s v="Both sexes"/>
    <s v="2011"/>
    <s v="2011"/>
    <s v="Number"/>
    <n v="4313"/>
  </r>
  <r>
    <s v="EB093"/>
    <s v="Population Aged 15 Years and Over 2011 to 2016"/>
    <s v="053"/>
    <s v="53 years"/>
    <s v="304"/>
    <s v="Unable to work due to permanent sickness or disability"/>
    <s v="-"/>
    <s v="Both sexes"/>
    <s v="2016"/>
    <s v="2016"/>
    <s v="Number"/>
    <n v="4524"/>
  </r>
  <r>
    <s v="EB093"/>
    <s v="Population Aged 15 Years and Over 2011 to 2016"/>
    <s v="053"/>
    <s v="53 years"/>
    <s v="304"/>
    <s v="Unable to work due to permanent sickness or disability"/>
    <s v="1"/>
    <s v="Male"/>
    <s v="2011"/>
    <s v="2011"/>
    <s v="Number"/>
    <n v="2082"/>
  </r>
  <r>
    <s v="EB093"/>
    <s v="Population Aged 15 Years and Over 2011 to 2016"/>
    <s v="053"/>
    <s v="53 years"/>
    <s v="304"/>
    <s v="Unable to work due to permanent sickness or disability"/>
    <s v="1"/>
    <s v="Male"/>
    <s v="2016"/>
    <s v="2016"/>
    <s v="Number"/>
    <n v="2107"/>
  </r>
  <r>
    <s v="EB093"/>
    <s v="Population Aged 15 Years and Over 2011 to 2016"/>
    <s v="053"/>
    <s v="53 years"/>
    <s v="304"/>
    <s v="Unable to work due to permanent sickness or disability"/>
    <s v="2"/>
    <s v="Female"/>
    <s v="2011"/>
    <s v="2011"/>
    <s v="Number"/>
    <n v="2231"/>
  </r>
  <r>
    <s v="EB093"/>
    <s v="Population Aged 15 Years and Over 2011 to 2016"/>
    <s v="053"/>
    <s v="53 years"/>
    <s v="304"/>
    <s v="Unable to work due to permanent sickness or disability"/>
    <s v="2"/>
    <s v="Female"/>
    <s v="2016"/>
    <s v="2016"/>
    <s v="Number"/>
    <n v="2417"/>
  </r>
  <r>
    <s v="EB093"/>
    <s v="Population Aged 15 Years and Over 2011 to 2016"/>
    <s v="053"/>
    <s v="53 years"/>
    <s v="603"/>
    <s v="Other economic status"/>
    <s v="-"/>
    <s v="Both sexes"/>
    <s v="2011"/>
    <s v="2011"/>
    <s v="Number"/>
    <n v="163"/>
  </r>
  <r>
    <s v="EB093"/>
    <s v="Population Aged 15 Years and Over 2011 to 2016"/>
    <s v="053"/>
    <s v="53 years"/>
    <s v="603"/>
    <s v="Other economic status"/>
    <s v="-"/>
    <s v="Both sexes"/>
    <s v="2016"/>
    <s v="2016"/>
    <s v="Number"/>
    <n v="298"/>
  </r>
  <r>
    <s v="EB093"/>
    <s v="Population Aged 15 Years and Over 2011 to 2016"/>
    <s v="053"/>
    <s v="53 years"/>
    <s v="603"/>
    <s v="Other economic status"/>
    <s v="1"/>
    <s v="Male"/>
    <s v="2011"/>
    <s v="2011"/>
    <s v="Number"/>
    <n v="87"/>
  </r>
  <r>
    <s v="EB093"/>
    <s v="Population Aged 15 Years and Over 2011 to 2016"/>
    <s v="053"/>
    <s v="53 years"/>
    <s v="603"/>
    <s v="Other economic status"/>
    <s v="1"/>
    <s v="Male"/>
    <s v="2016"/>
    <s v="2016"/>
    <s v="Number"/>
    <n v="126"/>
  </r>
  <r>
    <s v="EB093"/>
    <s v="Population Aged 15 Years and Over 2011 to 2016"/>
    <s v="053"/>
    <s v="53 years"/>
    <s v="603"/>
    <s v="Other economic status"/>
    <s v="2"/>
    <s v="Female"/>
    <s v="2011"/>
    <s v="2011"/>
    <s v="Number"/>
    <n v="76"/>
  </r>
  <r>
    <s v="EB093"/>
    <s v="Population Aged 15 Years and Over 2011 to 2016"/>
    <s v="053"/>
    <s v="53 years"/>
    <s v="603"/>
    <s v="Other economic status"/>
    <s v="2"/>
    <s v="Female"/>
    <s v="2016"/>
    <s v="2016"/>
    <s v="Number"/>
    <n v="172"/>
  </r>
  <r>
    <s v="EB093"/>
    <s v="Population Aged 15 Years and Over 2011 to 2016"/>
    <s v="054"/>
    <s v="54 years"/>
    <s v="801"/>
    <s v="All persons aged 15 years and over"/>
    <s v="-"/>
    <s v="Both sexes"/>
    <s v="2011"/>
    <s v="2011"/>
    <s v="Number"/>
    <n v="52319"/>
  </r>
  <r>
    <s v="EB093"/>
    <s v="Population Aged 15 Years and Over 2011 to 2016"/>
    <s v="054"/>
    <s v="54 years"/>
    <s v="801"/>
    <s v="All persons aged 15 years and over"/>
    <s v="-"/>
    <s v="Both sexes"/>
    <s v="2016"/>
    <s v="2016"/>
    <s v="Number"/>
    <n v="57059"/>
  </r>
  <r>
    <s v="EB093"/>
    <s v="Population Aged 15 Years and Over 2011 to 2016"/>
    <s v="054"/>
    <s v="54 years"/>
    <s v="801"/>
    <s v="All persons aged 15 years and over"/>
    <s v="1"/>
    <s v="Male"/>
    <s v="2011"/>
    <s v="2011"/>
    <s v="Number"/>
    <n v="26179"/>
  </r>
  <r>
    <s v="EB093"/>
    <s v="Population Aged 15 Years and Over 2011 to 2016"/>
    <s v="054"/>
    <s v="54 years"/>
    <s v="801"/>
    <s v="All persons aged 15 years and over"/>
    <s v="1"/>
    <s v="Male"/>
    <s v="2016"/>
    <s v="2016"/>
    <s v="Number"/>
    <n v="28366"/>
  </r>
  <r>
    <s v="EB093"/>
    <s v="Population Aged 15 Years and Over 2011 to 2016"/>
    <s v="054"/>
    <s v="54 years"/>
    <s v="801"/>
    <s v="All persons aged 15 years and over"/>
    <s v="2"/>
    <s v="Female"/>
    <s v="2011"/>
    <s v="2011"/>
    <s v="Number"/>
    <n v="26140"/>
  </r>
  <r>
    <s v="EB093"/>
    <s v="Population Aged 15 Years and Over 2011 to 2016"/>
    <s v="054"/>
    <s v="54 years"/>
    <s v="801"/>
    <s v="All persons aged 15 years and over"/>
    <s v="2"/>
    <s v="Female"/>
    <s v="2016"/>
    <s v="2016"/>
    <s v="Number"/>
    <n v="28693"/>
  </r>
  <r>
    <s v="EB093"/>
    <s v="Population Aged 15 Years and Over 2011 to 2016"/>
    <s v="054"/>
    <s v="54 years"/>
    <s v="503"/>
    <s v="Employer or own account worker"/>
    <s v="-"/>
    <s v="Both sexes"/>
    <s v="2011"/>
    <s v="2011"/>
    <s v="Number"/>
    <n v="7540"/>
  </r>
  <r>
    <s v="EB093"/>
    <s v="Population Aged 15 Years and Over 2011 to 2016"/>
    <s v="054"/>
    <s v="54 years"/>
    <s v="503"/>
    <s v="Employer or own account worker"/>
    <s v="-"/>
    <s v="Both sexes"/>
    <s v="2016"/>
    <s v="2016"/>
    <s v="Number"/>
    <n v="8664"/>
  </r>
  <r>
    <s v="EB093"/>
    <s v="Population Aged 15 Years and Over 2011 to 2016"/>
    <s v="054"/>
    <s v="54 years"/>
    <s v="503"/>
    <s v="Employer or own account worker"/>
    <s v="1"/>
    <s v="Male"/>
    <s v="2011"/>
    <s v="2011"/>
    <s v="Number"/>
    <n v="6145"/>
  </r>
  <r>
    <s v="EB093"/>
    <s v="Population Aged 15 Years and Over 2011 to 2016"/>
    <s v="054"/>
    <s v="54 years"/>
    <s v="503"/>
    <s v="Employer or own account worker"/>
    <s v="1"/>
    <s v="Male"/>
    <s v="2016"/>
    <s v="2016"/>
    <s v="Number"/>
    <n v="6871"/>
  </r>
  <r>
    <s v="EB093"/>
    <s v="Population Aged 15 Years and Over 2011 to 2016"/>
    <s v="054"/>
    <s v="54 years"/>
    <s v="503"/>
    <s v="Employer or own account worker"/>
    <s v="2"/>
    <s v="Female"/>
    <s v="2011"/>
    <s v="2011"/>
    <s v="Number"/>
    <n v="1395"/>
  </r>
  <r>
    <s v="EB093"/>
    <s v="Population Aged 15 Years and Over 2011 to 2016"/>
    <s v="054"/>
    <s v="54 years"/>
    <s v="503"/>
    <s v="Employer or own account worker"/>
    <s v="2"/>
    <s v="Female"/>
    <s v="2016"/>
    <s v="2016"/>
    <s v="Number"/>
    <n v="1793"/>
  </r>
  <r>
    <s v="EB093"/>
    <s v="Population Aged 15 Years and Over 2011 to 2016"/>
    <s v="054"/>
    <s v="54 years"/>
    <s v="504"/>
    <s v="Employee"/>
    <s v="-"/>
    <s v="Both sexes"/>
    <s v="2011"/>
    <s v="2011"/>
    <s v="Number"/>
    <n v="25598"/>
  </r>
  <r>
    <s v="EB093"/>
    <s v="Population Aged 15 Years and Over 2011 to 2016"/>
    <s v="054"/>
    <s v="54 years"/>
    <s v="504"/>
    <s v="Employee"/>
    <s v="-"/>
    <s v="Both sexes"/>
    <s v="2016"/>
    <s v="2016"/>
    <s v="Number"/>
    <n v="31046"/>
  </r>
  <r>
    <s v="EB093"/>
    <s v="Population Aged 15 Years and Over 2011 to 2016"/>
    <s v="054"/>
    <s v="54 years"/>
    <s v="504"/>
    <s v="Employee"/>
    <s v="1"/>
    <s v="Male"/>
    <s v="2011"/>
    <s v="2011"/>
    <s v="Number"/>
    <n v="11925"/>
  </r>
  <r>
    <s v="EB093"/>
    <s v="Population Aged 15 Years and Over 2011 to 2016"/>
    <s v="054"/>
    <s v="54 years"/>
    <s v="504"/>
    <s v="Employee"/>
    <s v="1"/>
    <s v="Male"/>
    <s v="2016"/>
    <s v="2016"/>
    <s v="Number"/>
    <n v="14657"/>
  </r>
  <r>
    <s v="EB093"/>
    <s v="Population Aged 15 Years and Over 2011 to 2016"/>
    <s v="054"/>
    <s v="54 years"/>
    <s v="504"/>
    <s v="Employee"/>
    <s v="2"/>
    <s v="Female"/>
    <s v="2011"/>
    <s v="2011"/>
    <s v="Number"/>
    <n v="13673"/>
  </r>
  <r>
    <s v="EB093"/>
    <s v="Population Aged 15 Years and Over 2011 to 2016"/>
    <s v="054"/>
    <s v="54 years"/>
    <s v="504"/>
    <s v="Employee"/>
    <s v="2"/>
    <s v="Female"/>
    <s v="2016"/>
    <s v="2016"/>
    <s v="Number"/>
    <n v="16389"/>
  </r>
  <r>
    <s v="EB093"/>
    <s v="Population Aged 15 Years and Over 2011 to 2016"/>
    <s v="054"/>
    <s v="54 years"/>
    <s v="505"/>
    <s v="Assisting relative"/>
    <s v="-"/>
    <s v="Both sexes"/>
    <s v="2011"/>
    <s v="2011"/>
    <s v="Number"/>
    <n v="125"/>
  </r>
  <r>
    <s v="EB093"/>
    <s v="Population Aged 15 Years and Over 2011 to 2016"/>
    <s v="054"/>
    <s v="54 years"/>
    <s v="505"/>
    <s v="Assisting relative"/>
    <s v="-"/>
    <s v="Both sexes"/>
    <s v="2016"/>
    <s v="2016"/>
    <s v="Number"/>
    <n v="90"/>
  </r>
  <r>
    <s v="EB093"/>
    <s v="Population Aged 15 Years and Over 2011 to 2016"/>
    <s v="054"/>
    <s v="54 years"/>
    <s v="505"/>
    <s v="Assisting relative"/>
    <s v="1"/>
    <s v="Male"/>
    <s v="2011"/>
    <s v="2011"/>
    <s v="Number"/>
    <n v="36"/>
  </r>
  <r>
    <s v="EB093"/>
    <s v="Population Aged 15 Years and Over 2011 to 2016"/>
    <s v="054"/>
    <s v="54 years"/>
    <s v="505"/>
    <s v="Assisting relative"/>
    <s v="1"/>
    <s v="Male"/>
    <s v="2016"/>
    <s v="2016"/>
    <s v="Number"/>
    <n v="27"/>
  </r>
  <r>
    <s v="EB093"/>
    <s v="Population Aged 15 Years and Over 2011 to 2016"/>
    <s v="054"/>
    <s v="54 years"/>
    <s v="505"/>
    <s v="Assisting relative"/>
    <s v="2"/>
    <s v="Female"/>
    <s v="2011"/>
    <s v="2011"/>
    <s v="Number"/>
    <n v="89"/>
  </r>
  <r>
    <s v="EB093"/>
    <s v="Population Aged 15 Years and Over 2011 to 2016"/>
    <s v="054"/>
    <s v="54 years"/>
    <s v="505"/>
    <s v="Assisting relative"/>
    <s v="2"/>
    <s v="Female"/>
    <s v="2016"/>
    <s v="2016"/>
    <s v="Number"/>
    <n v="63"/>
  </r>
  <r>
    <s v="EB093"/>
    <s v="Population Aged 15 Years and Over 2011 to 2016"/>
    <s v="054"/>
    <s v="54 years"/>
    <s v="201"/>
    <s v="Unemployed looking for first regular job"/>
    <s v="-"/>
    <s v="Both sexes"/>
    <s v="2011"/>
    <s v="2011"/>
    <s v="Number"/>
    <n v="87"/>
  </r>
  <r>
    <s v="EB093"/>
    <s v="Population Aged 15 Years and Over 2011 to 2016"/>
    <s v="054"/>
    <s v="54 years"/>
    <s v="201"/>
    <s v="Unemployed looking for first regular job"/>
    <s v="-"/>
    <s v="Both sexes"/>
    <s v="2016"/>
    <s v="2016"/>
    <s v="Number"/>
    <n v="125"/>
  </r>
  <r>
    <s v="EB093"/>
    <s v="Population Aged 15 Years and Over 2011 to 2016"/>
    <s v="054"/>
    <s v="54 years"/>
    <s v="201"/>
    <s v="Unemployed looking for first regular job"/>
    <s v="1"/>
    <s v="Male"/>
    <s v="2011"/>
    <s v="2011"/>
    <s v="Number"/>
    <n v="47"/>
  </r>
  <r>
    <s v="EB093"/>
    <s v="Population Aged 15 Years and Over 2011 to 2016"/>
    <s v="054"/>
    <s v="54 years"/>
    <s v="201"/>
    <s v="Unemployed looking for first regular job"/>
    <s v="1"/>
    <s v="Male"/>
    <s v="2016"/>
    <s v="2016"/>
    <s v="Number"/>
    <n v="64"/>
  </r>
  <r>
    <s v="EB093"/>
    <s v="Population Aged 15 Years and Over 2011 to 2016"/>
    <s v="054"/>
    <s v="54 years"/>
    <s v="201"/>
    <s v="Unemployed looking for first regular job"/>
    <s v="2"/>
    <s v="Female"/>
    <s v="2011"/>
    <s v="2011"/>
    <s v="Number"/>
    <n v="40"/>
  </r>
  <r>
    <s v="EB093"/>
    <s v="Population Aged 15 Years and Over 2011 to 2016"/>
    <s v="054"/>
    <s v="54 years"/>
    <s v="201"/>
    <s v="Unemployed looking for first regular job"/>
    <s v="2"/>
    <s v="Female"/>
    <s v="2016"/>
    <s v="2016"/>
    <s v="Number"/>
    <n v="61"/>
  </r>
  <r>
    <s v="EB093"/>
    <s v="Population Aged 15 Years and Over 2011 to 2016"/>
    <s v="054"/>
    <s v="54 years"/>
    <s v="202"/>
    <s v="Unemployed having lost or given up previous job"/>
    <s v="-"/>
    <s v="Both sexes"/>
    <s v="2011"/>
    <s v="2011"/>
    <s v="Number"/>
    <n v="6485"/>
  </r>
  <r>
    <s v="EB093"/>
    <s v="Population Aged 15 Years and Over 2011 to 2016"/>
    <s v="054"/>
    <s v="54 years"/>
    <s v="202"/>
    <s v="Unemployed having lost or given up previous job"/>
    <s v="-"/>
    <s v="Both sexes"/>
    <s v="2016"/>
    <s v="2016"/>
    <s v="Number"/>
    <n v="5234"/>
  </r>
  <r>
    <s v="EB093"/>
    <s v="Population Aged 15 Years and Over 2011 to 2016"/>
    <s v="054"/>
    <s v="54 years"/>
    <s v="202"/>
    <s v="Unemployed having lost or given up previous job"/>
    <s v="1"/>
    <s v="Male"/>
    <s v="2011"/>
    <s v="2011"/>
    <s v="Number"/>
    <n v="4274"/>
  </r>
  <r>
    <s v="EB093"/>
    <s v="Population Aged 15 Years and Over 2011 to 2016"/>
    <s v="054"/>
    <s v="54 years"/>
    <s v="202"/>
    <s v="Unemployed having lost or given up previous job"/>
    <s v="1"/>
    <s v="Male"/>
    <s v="2016"/>
    <s v="2016"/>
    <s v="Number"/>
    <n v="3093"/>
  </r>
  <r>
    <s v="EB093"/>
    <s v="Population Aged 15 Years and Over 2011 to 2016"/>
    <s v="054"/>
    <s v="54 years"/>
    <s v="202"/>
    <s v="Unemployed having lost or given up previous job"/>
    <s v="2"/>
    <s v="Female"/>
    <s v="2011"/>
    <s v="2011"/>
    <s v="Number"/>
    <n v="2211"/>
  </r>
  <r>
    <s v="EB093"/>
    <s v="Population Aged 15 Years and Over 2011 to 2016"/>
    <s v="054"/>
    <s v="54 years"/>
    <s v="202"/>
    <s v="Unemployed having lost or given up previous job"/>
    <s v="2"/>
    <s v="Female"/>
    <s v="2016"/>
    <s v="2016"/>
    <s v="Number"/>
    <n v="2141"/>
  </r>
  <r>
    <s v="EB093"/>
    <s v="Population Aged 15 Years and Over 2011 to 2016"/>
    <s v="054"/>
    <s v="54 years"/>
    <s v="301"/>
    <s v="Student or pupil"/>
    <s v="-"/>
    <s v="Both sexes"/>
    <s v="2011"/>
    <s v="2011"/>
    <s v="Number"/>
    <n v="336"/>
  </r>
  <r>
    <s v="EB093"/>
    <s v="Population Aged 15 Years and Over 2011 to 2016"/>
    <s v="054"/>
    <s v="54 years"/>
    <s v="301"/>
    <s v="Student or pupil"/>
    <s v="-"/>
    <s v="Both sexes"/>
    <s v="2016"/>
    <s v="2016"/>
    <s v="Number"/>
    <n v="335"/>
  </r>
  <r>
    <s v="EB093"/>
    <s v="Population Aged 15 Years and Over 2011 to 2016"/>
    <s v="054"/>
    <s v="54 years"/>
    <s v="301"/>
    <s v="Student or pupil"/>
    <s v="1"/>
    <s v="Male"/>
    <s v="2011"/>
    <s v="2011"/>
    <s v="Number"/>
    <n v="117"/>
  </r>
  <r>
    <s v="EB093"/>
    <s v="Population Aged 15 Years and Over 2011 to 2016"/>
    <s v="054"/>
    <s v="54 years"/>
    <s v="301"/>
    <s v="Student or pupil"/>
    <s v="1"/>
    <s v="Male"/>
    <s v="2016"/>
    <s v="2016"/>
    <s v="Number"/>
    <n v="131"/>
  </r>
  <r>
    <s v="EB093"/>
    <s v="Population Aged 15 Years and Over 2011 to 2016"/>
    <s v="054"/>
    <s v="54 years"/>
    <s v="301"/>
    <s v="Student or pupil"/>
    <s v="2"/>
    <s v="Female"/>
    <s v="2011"/>
    <s v="2011"/>
    <s v="Number"/>
    <n v="219"/>
  </r>
  <r>
    <s v="EB093"/>
    <s v="Population Aged 15 Years and Over 2011 to 2016"/>
    <s v="054"/>
    <s v="54 years"/>
    <s v="301"/>
    <s v="Student or pupil"/>
    <s v="2"/>
    <s v="Female"/>
    <s v="2016"/>
    <s v="2016"/>
    <s v="Number"/>
    <n v="204"/>
  </r>
  <r>
    <s v="EB093"/>
    <s v="Population Aged 15 Years and Over 2011 to 2016"/>
    <s v="054"/>
    <s v="54 years"/>
    <s v="302"/>
    <s v="Looking after home/family"/>
    <s v="-"/>
    <s v="Both sexes"/>
    <s v="2011"/>
    <s v="2011"/>
    <s v="Number"/>
    <n v="5789"/>
  </r>
  <r>
    <s v="EB093"/>
    <s v="Population Aged 15 Years and Over 2011 to 2016"/>
    <s v="054"/>
    <s v="54 years"/>
    <s v="302"/>
    <s v="Looking after home/family"/>
    <s v="-"/>
    <s v="Both sexes"/>
    <s v="2016"/>
    <s v="2016"/>
    <s v="Number"/>
    <n v="5353"/>
  </r>
  <r>
    <s v="EB093"/>
    <s v="Population Aged 15 Years and Over 2011 to 2016"/>
    <s v="054"/>
    <s v="54 years"/>
    <s v="302"/>
    <s v="Looking after home/family"/>
    <s v="1"/>
    <s v="Male"/>
    <s v="2011"/>
    <s v="2011"/>
    <s v="Number"/>
    <n v="390"/>
  </r>
  <r>
    <s v="EB093"/>
    <s v="Population Aged 15 Years and Over 2011 to 2016"/>
    <s v="054"/>
    <s v="54 years"/>
    <s v="302"/>
    <s v="Looking after home/family"/>
    <s v="1"/>
    <s v="Male"/>
    <s v="2016"/>
    <s v="2016"/>
    <s v="Number"/>
    <n v="546"/>
  </r>
  <r>
    <s v="EB093"/>
    <s v="Population Aged 15 Years and Over 2011 to 2016"/>
    <s v="054"/>
    <s v="54 years"/>
    <s v="302"/>
    <s v="Looking after home/family"/>
    <s v="2"/>
    <s v="Female"/>
    <s v="2011"/>
    <s v="2011"/>
    <s v="Number"/>
    <n v="5399"/>
  </r>
  <r>
    <s v="EB093"/>
    <s v="Population Aged 15 Years and Over 2011 to 2016"/>
    <s v="054"/>
    <s v="54 years"/>
    <s v="302"/>
    <s v="Looking after home/family"/>
    <s v="2"/>
    <s v="Female"/>
    <s v="2016"/>
    <s v="2016"/>
    <s v="Number"/>
    <n v="4807"/>
  </r>
  <r>
    <s v="EB093"/>
    <s v="Population Aged 15 Years and Over 2011 to 2016"/>
    <s v="054"/>
    <s v="54 years"/>
    <s v="303"/>
    <s v="Retired"/>
    <s v="-"/>
    <s v="Both sexes"/>
    <s v="2011"/>
    <s v="2011"/>
    <s v="Number"/>
    <n v="1682"/>
  </r>
  <r>
    <s v="EB093"/>
    <s v="Population Aged 15 Years and Over 2011 to 2016"/>
    <s v="054"/>
    <s v="54 years"/>
    <s v="303"/>
    <s v="Retired"/>
    <s v="-"/>
    <s v="Both sexes"/>
    <s v="2016"/>
    <s v="2016"/>
    <s v="Number"/>
    <n v="1299"/>
  </r>
  <r>
    <s v="EB093"/>
    <s v="Population Aged 15 Years and Over 2011 to 2016"/>
    <s v="054"/>
    <s v="54 years"/>
    <s v="303"/>
    <s v="Retired"/>
    <s v="1"/>
    <s v="Male"/>
    <s v="2011"/>
    <s v="2011"/>
    <s v="Number"/>
    <n v="938"/>
  </r>
  <r>
    <s v="EB093"/>
    <s v="Population Aged 15 Years and Over 2011 to 2016"/>
    <s v="054"/>
    <s v="54 years"/>
    <s v="303"/>
    <s v="Retired"/>
    <s v="1"/>
    <s v="Male"/>
    <s v="2016"/>
    <s v="2016"/>
    <s v="Number"/>
    <n v="657"/>
  </r>
  <r>
    <s v="EB093"/>
    <s v="Population Aged 15 Years and Over 2011 to 2016"/>
    <s v="054"/>
    <s v="54 years"/>
    <s v="303"/>
    <s v="Retired"/>
    <s v="2"/>
    <s v="Female"/>
    <s v="2011"/>
    <s v="2011"/>
    <s v="Number"/>
    <n v="744"/>
  </r>
  <r>
    <s v="EB093"/>
    <s v="Population Aged 15 Years and Over 2011 to 2016"/>
    <s v="054"/>
    <s v="54 years"/>
    <s v="303"/>
    <s v="Retired"/>
    <s v="2"/>
    <s v="Female"/>
    <s v="2016"/>
    <s v="2016"/>
    <s v="Number"/>
    <n v="642"/>
  </r>
  <r>
    <s v="EB093"/>
    <s v="Population Aged 15 Years and Over 2011 to 2016"/>
    <s v="054"/>
    <s v="54 years"/>
    <s v="304"/>
    <s v="Unable to work due to permanent sickness or disability"/>
    <s v="-"/>
    <s v="Both sexes"/>
    <s v="2011"/>
    <s v="2011"/>
    <s v="Number"/>
    <n v="4513"/>
  </r>
  <r>
    <s v="EB093"/>
    <s v="Population Aged 15 Years and Over 2011 to 2016"/>
    <s v="054"/>
    <s v="54 years"/>
    <s v="304"/>
    <s v="Unable to work due to permanent sickness or disability"/>
    <s v="-"/>
    <s v="Both sexes"/>
    <s v="2016"/>
    <s v="2016"/>
    <s v="Number"/>
    <n v="4630"/>
  </r>
  <r>
    <s v="EB093"/>
    <s v="Population Aged 15 Years and Over 2011 to 2016"/>
    <s v="054"/>
    <s v="54 years"/>
    <s v="304"/>
    <s v="Unable to work due to permanent sickness or disability"/>
    <s v="1"/>
    <s v="Male"/>
    <s v="2011"/>
    <s v="2011"/>
    <s v="Number"/>
    <n v="2224"/>
  </r>
  <r>
    <s v="EB093"/>
    <s v="Population Aged 15 Years and Over 2011 to 2016"/>
    <s v="054"/>
    <s v="54 years"/>
    <s v="304"/>
    <s v="Unable to work due to permanent sickness or disability"/>
    <s v="1"/>
    <s v="Male"/>
    <s v="2016"/>
    <s v="2016"/>
    <s v="Number"/>
    <n v="2198"/>
  </r>
  <r>
    <s v="EB093"/>
    <s v="Population Aged 15 Years and Over 2011 to 2016"/>
    <s v="054"/>
    <s v="54 years"/>
    <s v="304"/>
    <s v="Unable to work due to permanent sickness or disability"/>
    <s v="2"/>
    <s v="Female"/>
    <s v="2011"/>
    <s v="2011"/>
    <s v="Number"/>
    <n v="2289"/>
  </r>
  <r>
    <s v="EB093"/>
    <s v="Population Aged 15 Years and Over 2011 to 2016"/>
    <s v="054"/>
    <s v="54 years"/>
    <s v="304"/>
    <s v="Unable to work due to permanent sickness or disability"/>
    <s v="2"/>
    <s v="Female"/>
    <s v="2016"/>
    <s v="2016"/>
    <s v="Number"/>
    <n v="2432"/>
  </r>
  <r>
    <s v="EB093"/>
    <s v="Population Aged 15 Years and Over 2011 to 2016"/>
    <s v="054"/>
    <s v="54 years"/>
    <s v="603"/>
    <s v="Other economic status"/>
    <s v="-"/>
    <s v="Both sexes"/>
    <s v="2011"/>
    <s v="2011"/>
    <s v="Number"/>
    <n v="164"/>
  </r>
  <r>
    <s v="EB093"/>
    <s v="Population Aged 15 Years and Over 2011 to 2016"/>
    <s v="054"/>
    <s v="54 years"/>
    <s v="603"/>
    <s v="Other economic status"/>
    <s v="-"/>
    <s v="Both sexes"/>
    <s v="2016"/>
    <s v="2016"/>
    <s v="Number"/>
    <n v="283"/>
  </r>
  <r>
    <s v="EB093"/>
    <s v="Population Aged 15 Years and Over 2011 to 2016"/>
    <s v="054"/>
    <s v="54 years"/>
    <s v="603"/>
    <s v="Other economic status"/>
    <s v="1"/>
    <s v="Male"/>
    <s v="2011"/>
    <s v="2011"/>
    <s v="Number"/>
    <n v="83"/>
  </r>
  <r>
    <s v="EB093"/>
    <s v="Population Aged 15 Years and Over 2011 to 2016"/>
    <s v="054"/>
    <s v="54 years"/>
    <s v="603"/>
    <s v="Other economic status"/>
    <s v="1"/>
    <s v="Male"/>
    <s v="2016"/>
    <s v="2016"/>
    <s v="Number"/>
    <n v="122"/>
  </r>
  <r>
    <s v="EB093"/>
    <s v="Population Aged 15 Years and Over 2011 to 2016"/>
    <s v="054"/>
    <s v="54 years"/>
    <s v="603"/>
    <s v="Other economic status"/>
    <s v="2"/>
    <s v="Female"/>
    <s v="2011"/>
    <s v="2011"/>
    <s v="Number"/>
    <n v="81"/>
  </r>
  <r>
    <s v="EB093"/>
    <s v="Population Aged 15 Years and Over 2011 to 2016"/>
    <s v="054"/>
    <s v="54 years"/>
    <s v="603"/>
    <s v="Other economic status"/>
    <s v="2"/>
    <s v="Female"/>
    <s v="2016"/>
    <s v="2016"/>
    <s v="Number"/>
    <n v="161"/>
  </r>
  <r>
    <s v="EB093"/>
    <s v="Population Aged 15 Years and Over 2011 to 2016"/>
    <s v="055"/>
    <s v="55 years"/>
    <s v="801"/>
    <s v="All persons aged 15 years and over"/>
    <s v="-"/>
    <s v="Both sexes"/>
    <s v="2011"/>
    <s v="2011"/>
    <s v="Number"/>
    <n v="50731"/>
  </r>
  <r>
    <s v="EB093"/>
    <s v="Population Aged 15 Years and Over 2011 to 2016"/>
    <s v="055"/>
    <s v="55 years"/>
    <s v="801"/>
    <s v="All persons aged 15 years and over"/>
    <s v="-"/>
    <s v="Both sexes"/>
    <s v="2016"/>
    <s v="2016"/>
    <s v="Number"/>
    <n v="57256"/>
  </r>
  <r>
    <s v="EB093"/>
    <s v="Population Aged 15 Years and Over 2011 to 2016"/>
    <s v="055"/>
    <s v="55 years"/>
    <s v="801"/>
    <s v="All persons aged 15 years and over"/>
    <s v="1"/>
    <s v="Male"/>
    <s v="2011"/>
    <s v="2011"/>
    <s v="Number"/>
    <n v="25296"/>
  </r>
  <r>
    <s v="EB093"/>
    <s v="Population Aged 15 Years and Over 2011 to 2016"/>
    <s v="055"/>
    <s v="55 years"/>
    <s v="801"/>
    <s v="All persons aged 15 years and over"/>
    <s v="1"/>
    <s v="Male"/>
    <s v="2016"/>
    <s v="2016"/>
    <s v="Number"/>
    <n v="28324"/>
  </r>
  <r>
    <s v="EB093"/>
    <s v="Population Aged 15 Years and Over 2011 to 2016"/>
    <s v="055"/>
    <s v="55 years"/>
    <s v="801"/>
    <s v="All persons aged 15 years and over"/>
    <s v="2"/>
    <s v="Female"/>
    <s v="2011"/>
    <s v="2011"/>
    <s v="Number"/>
    <n v="25435"/>
  </r>
  <r>
    <s v="EB093"/>
    <s v="Population Aged 15 Years and Over 2011 to 2016"/>
    <s v="055"/>
    <s v="55 years"/>
    <s v="801"/>
    <s v="All persons aged 15 years and over"/>
    <s v="2"/>
    <s v="Female"/>
    <s v="2016"/>
    <s v="2016"/>
    <s v="Number"/>
    <n v="28932"/>
  </r>
  <r>
    <s v="EB093"/>
    <s v="Population Aged 15 Years and Over 2011 to 2016"/>
    <s v="055"/>
    <s v="55 years"/>
    <s v="503"/>
    <s v="Employer or own account worker"/>
    <s v="-"/>
    <s v="Both sexes"/>
    <s v="2011"/>
    <s v="2011"/>
    <s v="Number"/>
    <n v="7457"/>
  </r>
  <r>
    <s v="EB093"/>
    <s v="Population Aged 15 Years and Over 2011 to 2016"/>
    <s v="055"/>
    <s v="55 years"/>
    <s v="503"/>
    <s v="Employer or own account worker"/>
    <s v="-"/>
    <s v="Both sexes"/>
    <s v="2016"/>
    <s v="2016"/>
    <s v="Number"/>
    <n v="8549"/>
  </r>
  <r>
    <s v="EB093"/>
    <s v="Population Aged 15 Years and Over 2011 to 2016"/>
    <s v="055"/>
    <s v="55 years"/>
    <s v="503"/>
    <s v="Employer or own account worker"/>
    <s v="1"/>
    <s v="Male"/>
    <s v="2011"/>
    <s v="2011"/>
    <s v="Number"/>
    <n v="6105"/>
  </r>
  <r>
    <s v="EB093"/>
    <s v="Population Aged 15 Years and Over 2011 to 2016"/>
    <s v="055"/>
    <s v="55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55"/>
    <s v="55 years"/>
    <s v="503"/>
    <s v="Employer or own account worker"/>
    <s v="2"/>
    <s v="Female"/>
    <s v="2011"/>
    <s v="2011"/>
    <s v="Number"/>
    <n v="1352"/>
  </r>
  <r>
    <s v="EB093"/>
    <s v="Population Aged 15 Years and Over 2011 to 2016"/>
    <s v="055"/>
    <s v="55 years"/>
    <s v="503"/>
    <s v="Employer or own account worker"/>
    <s v="2"/>
    <s v="Female"/>
    <s v="2016"/>
    <s v="2016"/>
    <s v="Number"/>
    <n v="1805"/>
  </r>
  <r>
    <s v="EB093"/>
    <s v="Population Aged 15 Years and Over 2011 to 2016"/>
    <s v="055"/>
    <s v="55 years"/>
    <s v="504"/>
    <s v="Employee"/>
    <s v="-"/>
    <s v="Both sexes"/>
    <s v="2011"/>
    <s v="2011"/>
    <s v="Number"/>
    <n v="23667"/>
  </r>
  <r>
    <s v="EB093"/>
    <s v="Population Aged 15 Years and Over 2011 to 2016"/>
    <s v="055"/>
    <s v="55 years"/>
    <s v="504"/>
    <s v="Employee"/>
    <s v="-"/>
    <s v="Both sexes"/>
    <s v="2016"/>
    <s v="2016"/>
    <s v="Number"/>
    <n v="30149"/>
  </r>
  <r>
    <s v="EB093"/>
    <s v="Population Aged 15 Years and Over 2011 to 2016"/>
    <s v="055"/>
    <s v="55 years"/>
    <s v="504"/>
    <s v="Employee"/>
    <s v="1"/>
    <s v="Male"/>
    <s v="2011"/>
    <s v="2011"/>
    <s v="Number"/>
    <n v="10915"/>
  </r>
  <r>
    <s v="EB093"/>
    <s v="Population Aged 15 Years and Over 2011 to 2016"/>
    <s v="055"/>
    <s v="55 years"/>
    <s v="504"/>
    <s v="Employee"/>
    <s v="1"/>
    <s v="Male"/>
    <s v="2016"/>
    <s v="2016"/>
    <s v="Number"/>
    <n v="14189"/>
  </r>
  <r>
    <s v="EB093"/>
    <s v="Population Aged 15 Years and Over 2011 to 2016"/>
    <s v="055"/>
    <s v="55 years"/>
    <s v="504"/>
    <s v="Employee"/>
    <s v="2"/>
    <s v="Female"/>
    <s v="2011"/>
    <s v="2011"/>
    <s v="Number"/>
    <n v="12752"/>
  </r>
  <r>
    <s v="EB093"/>
    <s v="Population Aged 15 Years and Over 2011 to 2016"/>
    <s v="055"/>
    <s v="55 years"/>
    <s v="504"/>
    <s v="Employee"/>
    <s v="2"/>
    <s v="Female"/>
    <s v="2016"/>
    <s v="2016"/>
    <s v="Number"/>
    <n v="15960"/>
  </r>
  <r>
    <s v="EB093"/>
    <s v="Population Aged 15 Years and Over 2011 to 2016"/>
    <s v="055"/>
    <s v="55 years"/>
    <s v="505"/>
    <s v="Assisting relative"/>
    <s v="-"/>
    <s v="Both sexes"/>
    <s v="2011"/>
    <s v="2011"/>
    <s v="Number"/>
    <n v="117"/>
  </r>
  <r>
    <s v="EB093"/>
    <s v="Population Aged 15 Years and Over 2011 to 2016"/>
    <s v="055"/>
    <s v="55 years"/>
    <s v="505"/>
    <s v="Assisting relative"/>
    <s v="-"/>
    <s v="Both sexes"/>
    <s v="2016"/>
    <s v="2016"/>
    <s v="Number"/>
    <n v="84"/>
  </r>
  <r>
    <s v="EB093"/>
    <s v="Population Aged 15 Years and Over 2011 to 2016"/>
    <s v="055"/>
    <s v="55 years"/>
    <s v="505"/>
    <s v="Assisting relative"/>
    <s v="1"/>
    <s v="Male"/>
    <s v="2011"/>
    <s v="2011"/>
    <s v="Number"/>
    <n v="32"/>
  </r>
  <r>
    <s v="EB093"/>
    <s v="Population Aged 15 Years and Over 2011 to 2016"/>
    <s v="055"/>
    <s v="55 years"/>
    <s v="505"/>
    <s v="Assisting relative"/>
    <s v="1"/>
    <s v="Male"/>
    <s v="2016"/>
    <s v="2016"/>
    <s v="Number"/>
    <n v="30"/>
  </r>
  <r>
    <s v="EB093"/>
    <s v="Population Aged 15 Years and Over 2011 to 2016"/>
    <s v="055"/>
    <s v="55 years"/>
    <s v="505"/>
    <s v="Assisting relative"/>
    <s v="2"/>
    <s v="Female"/>
    <s v="2011"/>
    <s v="2011"/>
    <s v="Number"/>
    <n v="85"/>
  </r>
  <r>
    <s v="EB093"/>
    <s v="Population Aged 15 Years and Over 2011 to 2016"/>
    <s v="055"/>
    <s v="55 years"/>
    <s v="505"/>
    <s v="Assisting relative"/>
    <s v="2"/>
    <s v="Female"/>
    <s v="2016"/>
    <s v="2016"/>
    <s v="Number"/>
    <n v="54"/>
  </r>
  <r>
    <s v="EB093"/>
    <s v="Population Aged 15 Years and Over 2011 to 2016"/>
    <s v="055"/>
    <s v="55 years"/>
    <s v="201"/>
    <s v="Unemployed looking for first regular job"/>
    <s v="-"/>
    <s v="Both sexes"/>
    <s v="2011"/>
    <s v="2011"/>
    <s v="Number"/>
    <n v="76"/>
  </r>
  <r>
    <s v="EB093"/>
    <s v="Population Aged 15 Years and Over 2011 to 2016"/>
    <s v="055"/>
    <s v="55 years"/>
    <s v="201"/>
    <s v="Unemployed looking for first regular job"/>
    <s v="-"/>
    <s v="Both sexes"/>
    <s v="2016"/>
    <s v="2016"/>
    <s v="Number"/>
    <n v="116"/>
  </r>
  <r>
    <s v="EB093"/>
    <s v="Population Aged 15 Years and Over 2011 to 2016"/>
    <s v="055"/>
    <s v="55 years"/>
    <s v="201"/>
    <s v="Unemployed looking for first regular job"/>
    <s v="1"/>
    <s v="Male"/>
    <s v="2011"/>
    <s v="2011"/>
    <s v="Number"/>
    <n v="37"/>
  </r>
  <r>
    <s v="EB093"/>
    <s v="Population Aged 15 Years and Over 2011 to 2016"/>
    <s v="055"/>
    <s v="55 years"/>
    <s v="201"/>
    <s v="Unemployed looking for first regular job"/>
    <s v="1"/>
    <s v="Male"/>
    <s v="2016"/>
    <s v="2016"/>
    <s v="Number"/>
    <n v="67"/>
  </r>
  <r>
    <s v="EB093"/>
    <s v="Population Aged 15 Years and Over 2011 to 2016"/>
    <s v="055"/>
    <s v="55 years"/>
    <s v="201"/>
    <s v="Unemployed looking for first regular job"/>
    <s v="2"/>
    <s v="Female"/>
    <s v="2011"/>
    <s v="2011"/>
    <s v="Number"/>
    <n v="39"/>
  </r>
  <r>
    <s v="EB093"/>
    <s v="Population Aged 15 Years and Over 2011 to 2016"/>
    <s v="055"/>
    <s v="55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5"/>
    <s v="55 years"/>
    <s v="202"/>
    <s v="Unemployed having lost or given up previous job"/>
    <s v="-"/>
    <s v="Both sexes"/>
    <s v="2011"/>
    <s v="2011"/>
    <s v="Number"/>
    <n v="6140"/>
  </r>
  <r>
    <s v="EB093"/>
    <s v="Population Aged 15 Years and Over 2011 to 2016"/>
    <s v="055"/>
    <s v="55 years"/>
    <s v="202"/>
    <s v="Unemployed having lost or given up previous job"/>
    <s v="-"/>
    <s v="Both sexes"/>
    <s v="2016"/>
    <s v="2016"/>
    <s v="Number"/>
    <n v="5402"/>
  </r>
  <r>
    <s v="EB093"/>
    <s v="Population Aged 15 Years and Over 2011 to 2016"/>
    <s v="055"/>
    <s v="55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5"/>
    <s v="55 years"/>
    <s v="202"/>
    <s v="Unemployed having lost or given up previous job"/>
    <s v="1"/>
    <s v="Male"/>
    <s v="2016"/>
    <s v="2016"/>
    <s v="Number"/>
    <n v="3204"/>
  </r>
  <r>
    <s v="EB093"/>
    <s v="Population Aged 15 Years and Over 2011 to 2016"/>
    <s v="055"/>
    <s v="55 years"/>
    <s v="202"/>
    <s v="Unemployed having lost or given up previous job"/>
    <s v="2"/>
    <s v="Female"/>
    <s v="2011"/>
    <s v="2011"/>
    <s v="Number"/>
    <n v="2116"/>
  </r>
  <r>
    <s v="EB093"/>
    <s v="Population Aged 15 Years and Over 2011 to 2016"/>
    <s v="055"/>
    <s v="55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5"/>
    <s v="55 years"/>
    <s v="301"/>
    <s v="Student or pupil"/>
    <s v="-"/>
    <s v="Both sexes"/>
    <s v="2011"/>
    <s v="2011"/>
    <s v="Number"/>
    <n v="272"/>
  </r>
  <r>
    <s v="EB093"/>
    <s v="Population Aged 15 Years and Over 2011 to 2016"/>
    <s v="055"/>
    <s v="55 years"/>
    <s v="301"/>
    <s v="Student or pupil"/>
    <s v="-"/>
    <s v="Both sexes"/>
    <s v="2016"/>
    <s v="2016"/>
    <s v="Number"/>
    <n v="301"/>
  </r>
  <r>
    <s v="EB093"/>
    <s v="Population Aged 15 Years and Over 2011 to 2016"/>
    <s v="055"/>
    <s v="55 years"/>
    <s v="301"/>
    <s v="Student or pupil"/>
    <s v="1"/>
    <s v="Male"/>
    <s v="2011"/>
    <s v="2011"/>
    <s v="Number"/>
    <n v="112"/>
  </r>
  <r>
    <s v="EB093"/>
    <s v="Population Aged 15 Years and Over 2011 to 2016"/>
    <s v="055"/>
    <s v="55 years"/>
    <s v="301"/>
    <s v="Student or pupil"/>
    <s v="1"/>
    <s v="Male"/>
    <s v="2016"/>
    <s v="2016"/>
    <s v="Number"/>
    <n v="116"/>
  </r>
  <r>
    <s v="EB093"/>
    <s v="Population Aged 15 Years and Over 2011 to 2016"/>
    <s v="055"/>
    <s v="55 years"/>
    <s v="301"/>
    <s v="Student or pupil"/>
    <s v="2"/>
    <s v="Female"/>
    <s v="2011"/>
    <s v="2011"/>
    <s v="Number"/>
    <n v="160"/>
  </r>
  <r>
    <s v="EB093"/>
    <s v="Population Aged 15 Years and Over 2011 to 2016"/>
    <s v="055"/>
    <s v="55 years"/>
    <s v="301"/>
    <s v="Student or pupil"/>
    <s v="2"/>
    <s v="Female"/>
    <s v="2016"/>
    <s v="2016"/>
    <s v="Number"/>
    <n v="185"/>
  </r>
  <r>
    <s v="EB093"/>
    <s v="Population Aged 15 Years and Over 2011 to 2016"/>
    <s v="055"/>
    <s v="55 years"/>
    <s v="302"/>
    <s v="Looking after home/family"/>
    <s v="-"/>
    <s v="Both sexes"/>
    <s v="2011"/>
    <s v="2011"/>
    <s v="Number"/>
    <n v="5891"/>
  </r>
  <r>
    <s v="EB093"/>
    <s v="Population Aged 15 Years and Over 2011 to 2016"/>
    <s v="055"/>
    <s v="55 years"/>
    <s v="302"/>
    <s v="Looking after home/family"/>
    <s v="-"/>
    <s v="Both sexes"/>
    <s v="2016"/>
    <s v="2016"/>
    <s v="Number"/>
    <n v="5492"/>
  </r>
  <r>
    <s v="EB093"/>
    <s v="Population Aged 15 Years and Over 2011 to 2016"/>
    <s v="055"/>
    <s v="55 years"/>
    <s v="302"/>
    <s v="Looking after home/family"/>
    <s v="1"/>
    <s v="Male"/>
    <s v="2011"/>
    <s v="2011"/>
    <s v="Number"/>
    <n v="400"/>
  </r>
  <r>
    <s v="EB093"/>
    <s v="Population Aged 15 Years and Over 2011 to 2016"/>
    <s v="055"/>
    <s v="55 years"/>
    <s v="302"/>
    <s v="Looking after home/family"/>
    <s v="1"/>
    <s v="Male"/>
    <s v="2016"/>
    <s v="2016"/>
    <s v="Number"/>
    <n v="529"/>
  </r>
  <r>
    <s v="EB093"/>
    <s v="Population Aged 15 Years and Over 2011 to 2016"/>
    <s v="055"/>
    <s v="55 years"/>
    <s v="302"/>
    <s v="Looking after home/family"/>
    <s v="2"/>
    <s v="Female"/>
    <s v="2011"/>
    <s v="2011"/>
    <s v="Number"/>
    <n v="5491"/>
  </r>
  <r>
    <s v="EB093"/>
    <s v="Population Aged 15 Years and Over 2011 to 2016"/>
    <s v="055"/>
    <s v="55 years"/>
    <s v="302"/>
    <s v="Looking after home/family"/>
    <s v="2"/>
    <s v="Female"/>
    <s v="2016"/>
    <s v="2016"/>
    <s v="Number"/>
    <n v="4963"/>
  </r>
  <r>
    <s v="EB093"/>
    <s v="Population Aged 15 Years and Over 2011 to 2016"/>
    <s v="055"/>
    <s v="55 years"/>
    <s v="303"/>
    <s v="Retired"/>
    <s v="-"/>
    <s v="Both sexes"/>
    <s v="2011"/>
    <s v="2011"/>
    <s v="Number"/>
    <n v="2293"/>
  </r>
  <r>
    <s v="EB093"/>
    <s v="Population Aged 15 Years and Over 2011 to 2016"/>
    <s v="055"/>
    <s v="55 years"/>
    <s v="303"/>
    <s v="Retired"/>
    <s v="-"/>
    <s v="Both sexes"/>
    <s v="2016"/>
    <s v="2016"/>
    <s v="Number"/>
    <n v="1979"/>
  </r>
  <r>
    <s v="EB093"/>
    <s v="Population Aged 15 Years and Over 2011 to 2016"/>
    <s v="055"/>
    <s v="55 years"/>
    <s v="303"/>
    <s v="Retired"/>
    <s v="1"/>
    <s v="Male"/>
    <s v="2011"/>
    <s v="2011"/>
    <s v="Number"/>
    <n v="1215"/>
  </r>
  <r>
    <s v="EB093"/>
    <s v="Population Aged 15 Years and Over 2011 to 2016"/>
    <s v="055"/>
    <s v="55 years"/>
    <s v="303"/>
    <s v="Retired"/>
    <s v="1"/>
    <s v="Male"/>
    <s v="2016"/>
    <s v="2016"/>
    <s v="Number"/>
    <n v="969"/>
  </r>
  <r>
    <s v="EB093"/>
    <s v="Population Aged 15 Years and Over 2011 to 2016"/>
    <s v="055"/>
    <s v="55 years"/>
    <s v="303"/>
    <s v="Retired"/>
    <s v="2"/>
    <s v="Female"/>
    <s v="2011"/>
    <s v="2011"/>
    <s v="Number"/>
    <n v="1078"/>
  </r>
  <r>
    <s v="EB093"/>
    <s v="Population Aged 15 Years and Over 2011 to 2016"/>
    <s v="055"/>
    <s v="55 years"/>
    <s v="303"/>
    <s v="Retired"/>
    <s v="2"/>
    <s v="Female"/>
    <s v="2016"/>
    <s v="2016"/>
    <s v="Number"/>
    <n v="1010"/>
  </r>
  <r>
    <s v="EB093"/>
    <s v="Population Aged 15 Years and Over 2011 to 2016"/>
    <s v="055"/>
    <s v="55 years"/>
    <s v="304"/>
    <s v="Unable to work due to permanent sickness or disability"/>
    <s v="-"/>
    <s v="Both sexes"/>
    <s v="2011"/>
    <s v="2011"/>
    <s v="Number"/>
    <n v="4674"/>
  </r>
  <r>
    <s v="EB093"/>
    <s v="Population Aged 15 Years and Over 2011 to 2016"/>
    <s v="055"/>
    <s v="55 years"/>
    <s v="304"/>
    <s v="Unable to work due to permanent sickness or disability"/>
    <s v="-"/>
    <s v="Both sexes"/>
    <s v="2016"/>
    <s v="2016"/>
    <s v="Number"/>
    <n v="4904"/>
  </r>
  <r>
    <s v="EB093"/>
    <s v="Population Aged 15 Years and Over 2011 to 2016"/>
    <s v="055"/>
    <s v="55 years"/>
    <s v="304"/>
    <s v="Unable to work due to permanent sickness or disability"/>
    <s v="1"/>
    <s v="Male"/>
    <s v="2011"/>
    <s v="2011"/>
    <s v="Number"/>
    <n v="2387"/>
  </r>
  <r>
    <s v="EB093"/>
    <s v="Population Aged 15 Years and Over 2011 to 2016"/>
    <s v="055"/>
    <s v="55 years"/>
    <s v="304"/>
    <s v="Unable to work due to permanent sickness or disability"/>
    <s v="1"/>
    <s v="Male"/>
    <s v="2016"/>
    <s v="2016"/>
    <s v="Number"/>
    <n v="2379"/>
  </r>
  <r>
    <s v="EB093"/>
    <s v="Population Aged 15 Years and Over 2011 to 2016"/>
    <s v="055"/>
    <s v="55 years"/>
    <s v="304"/>
    <s v="Unable to work due to permanent sickness or disability"/>
    <s v="2"/>
    <s v="Female"/>
    <s v="2011"/>
    <s v="2011"/>
    <s v="Number"/>
    <n v="2287"/>
  </r>
  <r>
    <s v="EB093"/>
    <s v="Population Aged 15 Years and Over 2011 to 2016"/>
    <s v="055"/>
    <s v="55 years"/>
    <s v="304"/>
    <s v="Unable to work due to permanent sickness or disability"/>
    <s v="2"/>
    <s v="Female"/>
    <s v="2016"/>
    <s v="2016"/>
    <s v="Number"/>
    <n v="2525"/>
  </r>
  <r>
    <s v="EB093"/>
    <s v="Population Aged 15 Years and Over 2011 to 2016"/>
    <s v="055"/>
    <s v="55 years"/>
    <s v="603"/>
    <s v="Other economic status"/>
    <s v="-"/>
    <s v="Both sexes"/>
    <s v="2011"/>
    <s v="2011"/>
    <s v="Number"/>
    <n v="144"/>
  </r>
  <r>
    <s v="EB093"/>
    <s v="Population Aged 15 Years and Over 2011 to 2016"/>
    <s v="055"/>
    <s v="55 years"/>
    <s v="603"/>
    <s v="Other economic status"/>
    <s v="-"/>
    <s v="Both sexes"/>
    <s v="2016"/>
    <s v="2016"/>
    <s v="Number"/>
    <n v="280"/>
  </r>
  <r>
    <s v="EB093"/>
    <s v="Population Aged 15 Years and Over 2011 to 2016"/>
    <s v="055"/>
    <s v="55 years"/>
    <s v="603"/>
    <s v="Other economic status"/>
    <s v="1"/>
    <s v="Male"/>
    <s v="2011"/>
    <s v="2011"/>
    <s v="Number"/>
    <n v="69"/>
  </r>
  <r>
    <s v="EB093"/>
    <s v="Population Aged 15 Years and Over 2011 to 2016"/>
    <s v="055"/>
    <s v="55 years"/>
    <s v="603"/>
    <s v="Other economic status"/>
    <s v="1"/>
    <s v="Male"/>
    <s v="2016"/>
    <s v="2016"/>
    <s v="Number"/>
    <n v="97"/>
  </r>
  <r>
    <s v="EB093"/>
    <s v="Population Aged 15 Years and Over 2011 to 2016"/>
    <s v="055"/>
    <s v="55 years"/>
    <s v="603"/>
    <s v="Other economic status"/>
    <s v="2"/>
    <s v="Female"/>
    <s v="2011"/>
    <s v="2011"/>
    <s v="Number"/>
    <n v="75"/>
  </r>
  <r>
    <s v="EB093"/>
    <s v="Population Aged 15 Years and Over 2011 to 2016"/>
    <s v="055"/>
    <s v="55 years"/>
    <s v="603"/>
    <s v="Other economic status"/>
    <s v="2"/>
    <s v="Female"/>
    <s v="2016"/>
    <s v="2016"/>
    <s v="Number"/>
    <n v="183"/>
  </r>
  <r>
    <s v="EB093"/>
    <s v="Population Aged 15 Years and Over 2011 to 2016"/>
    <s v="056"/>
    <s v="56 years"/>
    <s v="801"/>
    <s v="All persons aged 15 years and over"/>
    <s v="-"/>
    <s v="Both sexes"/>
    <s v="2011"/>
    <s v="2011"/>
    <s v="Number"/>
    <n v="50475"/>
  </r>
  <r>
    <s v="EB093"/>
    <s v="Population Aged 15 Years and Over 2011 to 2016"/>
    <s v="056"/>
    <s v="56 years"/>
    <s v="801"/>
    <s v="All persons aged 15 years and over"/>
    <s v="-"/>
    <s v="Both sexes"/>
    <s v="2016"/>
    <s v="2016"/>
    <s v="Number"/>
    <n v="54907"/>
  </r>
  <r>
    <s v="EB093"/>
    <s v="Population Aged 15 Years and Over 2011 to 2016"/>
    <s v="056"/>
    <s v="56 years"/>
    <s v="801"/>
    <s v="All persons aged 15 years and over"/>
    <s v="1"/>
    <s v="Male"/>
    <s v="2011"/>
    <s v="2011"/>
    <s v="Number"/>
    <n v="25094"/>
  </r>
  <r>
    <s v="EB093"/>
    <s v="Population Aged 15 Years and Over 2011 to 2016"/>
    <s v="056"/>
    <s v="56 years"/>
    <s v="801"/>
    <s v="All persons aged 15 years and over"/>
    <s v="1"/>
    <s v="Male"/>
    <s v="2016"/>
    <s v="2016"/>
    <s v="Number"/>
    <n v="27045"/>
  </r>
  <r>
    <s v="EB093"/>
    <s v="Population Aged 15 Years and Over 2011 to 2016"/>
    <s v="056"/>
    <s v="56 years"/>
    <s v="801"/>
    <s v="All persons aged 15 years and over"/>
    <s v="2"/>
    <s v="Female"/>
    <s v="2011"/>
    <s v="2011"/>
    <s v="Number"/>
    <n v="25381"/>
  </r>
  <r>
    <s v="EB093"/>
    <s v="Population Aged 15 Years and Over 2011 to 2016"/>
    <s v="056"/>
    <s v="56 years"/>
    <s v="801"/>
    <s v="All persons aged 15 years and over"/>
    <s v="2"/>
    <s v="Female"/>
    <s v="2016"/>
    <s v="2016"/>
    <s v="Number"/>
    <n v="27862"/>
  </r>
  <r>
    <s v="EB093"/>
    <s v="Population Aged 15 Years and Over 2011 to 2016"/>
    <s v="056"/>
    <s v="56 years"/>
    <s v="503"/>
    <s v="Employer or own account worker"/>
    <s v="-"/>
    <s v="Both sexes"/>
    <s v="2011"/>
    <s v="2011"/>
    <s v="Number"/>
    <n v="7390"/>
  </r>
  <r>
    <s v="EB093"/>
    <s v="Population Aged 15 Years and Over 2011 to 2016"/>
    <s v="056"/>
    <s v="56 years"/>
    <s v="503"/>
    <s v="Employer or own account worker"/>
    <s v="-"/>
    <s v="Both sexes"/>
    <s v="2016"/>
    <s v="2016"/>
    <s v="Number"/>
    <n v="8149"/>
  </r>
  <r>
    <s v="EB093"/>
    <s v="Population Aged 15 Years and Over 2011 to 2016"/>
    <s v="056"/>
    <s v="56 years"/>
    <s v="503"/>
    <s v="Employer or own account worker"/>
    <s v="1"/>
    <s v="Male"/>
    <s v="2011"/>
    <s v="2011"/>
    <s v="Number"/>
    <n v="6017"/>
  </r>
  <r>
    <s v="EB093"/>
    <s v="Population Aged 15 Years and Over 2011 to 2016"/>
    <s v="056"/>
    <s v="56 years"/>
    <s v="503"/>
    <s v="Employer or own account worker"/>
    <s v="1"/>
    <s v="Male"/>
    <s v="2016"/>
    <s v="2016"/>
    <s v="Number"/>
    <n v="6521"/>
  </r>
  <r>
    <s v="EB093"/>
    <s v="Population Aged 15 Years and Over 2011 to 2016"/>
    <s v="056"/>
    <s v="56 years"/>
    <s v="503"/>
    <s v="Employer or own account worker"/>
    <s v="2"/>
    <s v="Female"/>
    <s v="2011"/>
    <s v="2011"/>
    <s v="Number"/>
    <n v="1373"/>
  </r>
  <r>
    <s v="EB093"/>
    <s v="Population Aged 15 Years and Over 2011 to 2016"/>
    <s v="056"/>
    <s v="56 years"/>
    <s v="503"/>
    <s v="Employer or own account worker"/>
    <s v="2"/>
    <s v="Female"/>
    <s v="2016"/>
    <s v="2016"/>
    <s v="Number"/>
    <n v="1628"/>
  </r>
  <r>
    <s v="EB093"/>
    <s v="Population Aged 15 Years and Over 2011 to 2016"/>
    <s v="056"/>
    <s v="56 years"/>
    <s v="504"/>
    <s v="Employee"/>
    <s v="-"/>
    <s v="Both sexes"/>
    <s v="2011"/>
    <s v="2011"/>
    <s v="Number"/>
    <n v="22494"/>
  </r>
  <r>
    <s v="EB093"/>
    <s v="Population Aged 15 Years and Over 2011 to 2016"/>
    <s v="056"/>
    <s v="56 years"/>
    <s v="504"/>
    <s v="Employee"/>
    <s v="-"/>
    <s v="Both sexes"/>
    <s v="2016"/>
    <s v="2016"/>
    <s v="Number"/>
    <n v="28139"/>
  </r>
  <r>
    <s v="EB093"/>
    <s v="Population Aged 15 Years and Over 2011 to 2016"/>
    <s v="056"/>
    <s v="56 years"/>
    <s v="504"/>
    <s v="Employee"/>
    <s v="1"/>
    <s v="Male"/>
    <s v="2011"/>
    <s v="2011"/>
    <s v="Number"/>
    <n v="10478"/>
  </r>
  <r>
    <s v="EB093"/>
    <s v="Population Aged 15 Years and Over 2011 to 2016"/>
    <s v="056"/>
    <s v="56 years"/>
    <s v="504"/>
    <s v="Employee"/>
    <s v="1"/>
    <s v="Male"/>
    <s v="2016"/>
    <s v="2016"/>
    <s v="Number"/>
    <n v="13241"/>
  </r>
  <r>
    <s v="EB093"/>
    <s v="Population Aged 15 Years and Over 2011 to 2016"/>
    <s v="056"/>
    <s v="56 years"/>
    <s v="504"/>
    <s v="Employee"/>
    <s v="2"/>
    <s v="Female"/>
    <s v="2011"/>
    <s v="2011"/>
    <s v="Number"/>
    <n v="12016"/>
  </r>
  <r>
    <s v="EB093"/>
    <s v="Population Aged 15 Years and Over 2011 to 2016"/>
    <s v="056"/>
    <s v="56 years"/>
    <s v="504"/>
    <s v="Employee"/>
    <s v="2"/>
    <s v="Female"/>
    <s v="2016"/>
    <s v="2016"/>
    <s v="Number"/>
    <n v="14898"/>
  </r>
  <r>
    <s v="EB093"/>
    <s v="Population Aged 15 Years and Over 2011 to 2016"/>
    <s v="056"/>
    <s v="56 years"/>
    <s v="505"/>
    <s v="Assisting relative"/>
    <s v="-"/>
    <s v="Both sexes"/>
    <s v="2011"/>
    <s v="2011"/>
    <s v="Number"/>
    <n v="112"/>
  </r>
  <r>
    <s v="EB093"/>
    <s v="Population Aged 15 Years and Over 2011 to 2016"/>
    <s v="056"/>
    <s v="56 years"/>
    <s v="505"/>
    <s v="Assisting relative"/>
    <s v="-"/>
    <s v="Both sexes"/>
    <s v="2016"/>
    <s v="2016"/>
    <s v="Number"/>
    <n v="77"/>
  </r>
  <r>
    <s v="EB093"/>
    <s v="Population Aged 15 Years and Over 2011 to 2016"/>
    <s v="056"/>
    <s v="56 years"/>
    <s v="505"/>
    <s v="Assisting relative"/>
    <s v="1"/>
    <s v="Male"/>
    <s v="2011"/>
    <s v="2011"/>
    <s v="Number"/>
    <n v="22"/>
  </r>
  <r>
    <s v="EB093"/>
    <s v="Population Aged 15 Years and Over 2011 to 2016"/>
    <s v="056"/>
    <s v="56 years"/>
    <s v="505"/>
    <s v="Assisting relative"/>
    <s v="1"/>
    <s v="Male"/>
    <s v="2016"/>
    <s v="2016"/>
    <s v="Number"/>
    <n v="21"/>
  </r>
  <r>
    <s v="EB093"/>
    <s v="Population Aged 15 Years and Over 2011 to 2016"/>
    <s v="056"/>
    <s v="56 years"/>
    <s v="505"/>
    <s v="Assisting relative"/>
    <s v="2"/>
    <s v="Female"/>
    <s v="2011"/>
    <s v="2011"/>
    <s v="Number"/>
    <n v="90"/>
  </r>
  <r>
    <s v="EB093"/>
    <s v="Population Aged 15 Years and Over 2011 to 2016"/>
    <s v="056"/>
    <s v="56 years"/>
    <s v="505"/>
    <s v="Assisting relative"/>
    <s v="2"/>
    <s v="Fe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-"/>
    <s v="Both sexes"/>
    <s v="2011"/>
    <s v="2011"/>
    <s v="Number"/>
    <n v="80"/>
  </r>
  <r>
    <s v="EB093"/>
    <s v="Population Aged 15 Years and Over 2011 to 2016"/>
    <s v="056"/>
    <s v="56 years"/>
    <s v="201"/>
    <s v="Unemployed looking for first regular job"/>
    <s v="-"/>
    <s v="Both sexes"/>
    <s v="2016"/>
    <s v="2016"/>
    <s v="Number"/>
    <n v="105"/>
  </r>
  <r>
    <s v="EB093"/>
    <s v="Population Aged 15 Years and Over 2011 to 2016"/>
    <s v="056"/>
    <s v="56 years"/>
    <s v="201"/>
    <s v="Unemployed looking for first regular job"/>
    <s v="1"/>
    <s v="Male"/>
    <s v="2011"/>
    <s v="2011"/>
    <s v="Number"/>
    <n v="51"/>
  </r>
  <r>
    <s v="EB093"/>
    <s v="Population Aged 15 Years and Over 2011 to 2016"/>
    <s v="056"/>
    <s v="56 years"/>
    <s v="201"/>
    <s v="Unemployed looking for first regular job"/>
    <s v="1"/>
    <s v="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2"/>
    <s v="Female"/>
    <s v="2011"/>
    <s v="2011"/>
    <s v="Number"/>
    <n v="29"/>
  </r>
  <r>
    <s v="EB093"/>
    <s v="Population Aged 15 Years and Over 2011 to 2016"/>
    <s v="056"/>
    <s v="56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6"/>
    <s v="56 years"/>
    <s v="202"/>
    <s v="Unemployed having lost or given up previous job"/>
    <s v="-"/>
    <s v="Both sexes"/>
    <s v="2011"/>
    <s v="2011"/>
    <s v="Number"/>
    <n v="6163"/>
  </r>
  <r>
    <s v="EB093"/>
    <s v="Population Aged 15 Years and Over 2011 to 2016"/>
    <s v="056"/>
    <s v="56 years"/>
    <s v="202"/>
    <s v="Unemployed having lost or given up previous job"/>
    <s v="-"/>
    <s v="Both sexes"/>
    <s v="2016"/>
    <s v="2016"/>
    <s v="Number"/>
    <n v="5080"/>
  </r>
  <r>
    <s v="EB093"/>
    <s v="Population Aged 15 Years and Over 2011 to 2016"/>
    <s v="056"/>
    <s v="56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6"/>
    <s v="56 years"/>
    <s v="202"/>
    <s v="Unemployed having lost or given up previous job"/>
    <s v="1"/>
    <s v="Male"/>
    <s v="2016"/>
    <s v="2016"/>
    <s v="Number"/>
    <n v="2961"/>
  </r>
  <r>
    <s v="EB093"/>
    <s v="Population Aged 15 Years and Over 2011 to 2016"/>
    <s v="056"/>
    <s v="56 years"/>
    <s v="202"/>
    <s v="Unemployed having lost or given up previous job"/>
    <s v="2"/>
    <s v="Female"/>
    <s v="2011"/>
    <s v="2011"/>
    <s v="Number"/>
    <n v="2139"/>
  </r>
  <r>
    <s v="EB093"/>
    <s v="Population Aged 15 Years and Over 2011 to 2016"/>
    <s v="056"/>
    <s v="56 years"/>
    <s v="202"/>
    <s v="Unemployed having lost or given up previous job"/>
    <s v="2"/>
    <s v="Female"/>
    <s v="2016"/>
    <s v="2016"/>
    <s v="Number"/>
    <n v="2119"/>
  </r>
  <r>
    <s v="EB093"/>
    <s v="Population Aged 15 Years and Over 2011 to 2016"/>
    <s v="056"/>
    <s v="56 years"/>
    <s v="301"/>
    <s v="Student or pupil"/>
    <s v="-"/>
    <s v="Both sexes"/>
    <s v="2011"/>
    <s v="2011"/>
    <s v="Number"/>
    <n v="262"/>
  </r>
  <r>
    <s v="EB093"/>
    <s v="Population Aged 15 Years and Over 2011 to 2016"/>
    <s v="056"/>
    <s v="56 years"/>
    <s v="301"/>
    <s v="Student or pupil"/>
    <s v="-"/>
    <s v="Both sexes"/>
    <s v="2016"/>
    <s v="2016"/>
    <s v="Number"/>
    <n v="261"/>
  </r>
  <r>
    <s v="EB093"/>
    <s v="Population Aged 15 Years and Over 2011 to 2016"/>
    <s v="056"/>
    <s v="56 years"/>
    <s v="301"/>
    <s v="Student or pupil"/>
    <s v="1"/>
    <s v="Male"/>
    <s v="2011"/>
    <s v="2011"/>
    <s v="Number"/>
    <n v="104"/>
  </r>
  <r>
    <s v="EB093"/>
    <s v="Population Aged 15 Years and Over 2011 to 2016"/>
    <s v="056"/>
    <s v="56 years"/>
    <s v="301"/>
    <s v="Student or pupil"/>
    <s v="1"/>
    <s v="Male"/>
    <s v="2016"/>
    <s v="2016"/>
    <s v="Number"/>
    <n v="97"/>
  </r>
  <r>
    <s v="EB093"/>
    <s v="Population Aged 15 Years and Over 2011 to 2016"/>
    <s v="056"/>
    <s v="56 years"/>
    <s v="301"/>
    <s v="Student or pupil"/>
    <s v="2"/>
    <s v="Female"/>
    <s v="2011"/>
    <s v="2011"/>
    <s v="Number"/>
    <n v="158"/>
  </r>
  <r>
    <s v="EB093"/>
    <s v="Population Aged 15 Years and Over 2011 to 2016"/>
    <s v="056"/>
    <s v="56 years"/>
    <s v="301"/>
    <s v="Student or pupil"/>
    <s v="2"/>
    <s v="Female"/>
    <s v="2016"/>
    <s v="2016"/>
    <s v="Number"/>
    <n v="164"/>
  </r>
  <r>
    <s v="EB093"/>
    <s v="Population Aged 15 Years and Over 2011 to 2016"/>
    <s v="056"/>
    <s v="56 years"/>
    <s v="302"/>
    <s v="Looking after home/family"/>
    <s v="-"/>
    <s v="Both sexes"/>
    <s v="2011"/>
    <s v="2011"/>
    <s v="Number"/>
    <n v="6056"/>
  </r>
  <r>
    <s v="EB093"/>
    <s v="Population Aged 15 Years and Over 2011 to 2016"/>
    <s v="056"/>
    <s v="56 years"/>
    <s v="302"/>
    <s v="Looking after home/family"/>
    <s v="-"/>
    <s v="Both sexes"/>
    <s v="2016"/>
    <s v="2016"/>
    <s v="Number"/>
    <n v="5444"/>
  </r>
  <r>
    <s v="EB093"/>
    <s v="Population Aged 15 Years and Over 2011 to 2016"/>
    <s v="056"/>
    <s v="56 years"/>
    <s v="302"/>
    <s v="Looking after home/family"/>
    <s v="1"/>
    <s v="Male"/>
    <s v="2011"/>
    <s v="2011"/>
    <s v="Number"/>
    <n v="390"/>
  </r>
  <r>
    <s v="EB093"/>
    <s v="Population Aged 15 Years and Over 2011 to 2016"/>
    <s v="056"/>
    <s v="56 years"/>
    <s v="302"/>
    <s v="Looking after home/family"/>
    <s v="1"/>
    <s v="Male"/>
    <s v="2016"/>
    <s v="2016"/>
    <s v="Number"/>
    <n v="532"/>
  </r>
  <r>
    <s v="EB093"/>
    <s v="Population Aged 15 Years and Over 2011 to 2016"/>
    <s v="056"/>
    <s v="56 years"/>
    <s v="302"/>
    <s v="Looking after home/family"/>
    <s v="2"/>
    <s v="Female"/>
    <s v="2011"/>
    <s v="2011"/>
    <s v="Number"/>
    <n v="5666"/>
  </r>
  <r>
    <s v="EB093"/>
    <s v="Population Aged 15 Years and Over 2011 to 2016"/>
    <s v="056"/>
    <s v="56 years"/>
    <s v="302"/>
    <s v="Looking after home/family"/>
    <s v="2"/>
    <s v="Female"/>
    <s v="2016"/>
    <s v="2016"/>
    <s v="Number"/>
    <n v="4912"/>
  </r>
  <r>
    <s v="EB093"/>
    <s v="Population Aged 15 Years and Over 2011 to 2016"/>
    <s v="056"/>
    <s v="56 years"/>
    <s v="303"/>
    <s v="Retired"/>
    <s v="-"/>
    <s v="Both sexes"/>
    <s v="2011"/>
    <s v="2011"/>
    <s v="Number"/>
    <n v="2862"/>
  </r>
  <r>
    <s v="EB093"/>
    <s v="Population Aged 15 Years and Over 2011 to 2016"/>
    <s v="056"/>
    <s v="56 years"/>
    <s v="303"/>
    <s v="Retired"/>
    <s v="-"/>
    <s v="Both sexes"/>
    <s v="2016"/>
    <s v="2016"/>
    <s v="Number"/>
    <n v="2414"/>
  </r>
  <r>
    <s v="EB093"/>
    <s v="Population Aged 15 Years and Over 2011 to 2016"/>
    <s v="056"/>
    <s v="56 years"/>
    <s v="303"/>
    <s v="Retired"/>
    <s v="1"/>
    <s v="Male"/>
    <s v="2011"/>
    <s v="2011"/>
    <s v="Number"/>
    <n v="1460"/>
  </r>
  <r>
    <s v="EB093"/>
    <s v="Population Aged 15 Years and Over 2011 to 2016"/>
    <s v="056"/>
    <s v="56 years"/>
    <s v="303"/>
    <s v="Retired"/>
    <s v="1"/>
    <s v="Male"/>
    <s v="2016"/>
    <s v="2016"/>
    <s v="Number"/>
    <n v="1124"/>
  </r>
  <r>
    <s v="EB093"/>
    <s v="Population Aged 15 Years and Over 2011 to 2016"/>
    <s v="056"/>
    <s v="56 years"/>
    <s v="303"/>
    <s v="Retired"/>
    <s v="2"/>
    <s v="Female"/>
    <s v="2011"/>
    <s v="2011"/>
    <s v="Number"/>
    <n v="1402"/>
  </r>
  <r>
    <s v="EB093"/>
    <s v="Population Aged 15 Years and Over 2011 to 2016"/>
    <s v="056"/>
    <s v="56 years"/>
    <s v="303"/>
    <s v="Retired"/>
    <s v="2"/>
    <s v="Female"/>
    <s v="2016"/>
    <s v="2016"/>
    <s v="Number"/>
    <n v="1290"/>
  </r>
  <r>
    <s v="EB093"/>
    <s v="Population Aged 15 Years and Over 2011 to 2016"/>
    <s v="056"/>
    <s v="56 years"/>
    <s v="304"/>
    <s v="Unable to work due to permanent sickness or disability"/>
    <s v="-"/>
    <s v="Both sexes"/>
    <s v="2011"/>
    <s v="2011"/>
    <s v="Number"/>
    <n v="4901"/>
  </r>
  <r>
    <s v="EB093"/>
    <s v="Population Aged 15 Years and Over 2011 to 2016"/>
    <s v="056"/>
    <s v="56 years"/>
    <s v="304"/>
    <s v="Unable to work due to permanent sickness or disability"/>
    <s v="-"/>
    <s v="Both sexes"/>
    <s v="2016"/>
    <s v="2016"/>
    <s v="Number"/>
    <n v="5000"/>
  </r>
  <r>
    <s v="EB093"/>
    <s v="Population Aged 15 Years and Over 2011 to 2016"/>
    <s v="056"/>
    <s v="56 years"/>
    <s v="304"/>
    <s v="Unable to work due to permanent sickness or disability"/>
    <s v="1"/>
    <s v="Male"/>
    <s v="2011"/>
    <s v="2011"/>
    <s v="Number"/>
    <n v="2490"/>
  </r>
  <r>
    <s v="EB093"/>
    <s v="Population Aged 15 Years and Over 2011 to 2016"/>
    <s v="056"/>
    <s v="56 years"/>
    <s v="304"/>
    <s v="Unable to work due to permanent sickness or disability"/>
    <s v="1"/>
    <s v="Male"/>
    <s v="2016"/>
    <s v="2016"/>
    <s v="Number"/>
    <n v="2399"/>
  </r>
  <r>
    <s v="EB093"/>
    <s v="Population Aged 15 Years and Over 2011 to 2016"/>
    <s v="056"/>
    <s v="56 years"/>
    <s v="304"/>
    <s v="Unable to work due to permanent sickness or disability"/>
    <s v="2"/>
    <s v="Female"/>
    <s v="2011"/>
    <s v="2011"/>
    <s v="Number"/>
    <n v="2411"/>
  </r>
  <r>
    <s v="EB093"/>
    <s v="Population Aged 15 Years and Over 2011 to 2016"/>
    <s v="056"/>
    <s v="56 years"/>
    <s v="304"/>
    <s v="Unable to work due to permanent sickness or disability"/>
    <s v="2"/>
    <s v="Female"/>
    <s v="2016"/>
    <s v="2016"/>
    <s v="Number"/>
    <n v="2601"/>
  </r>
  <r>
    <s v="EB093"/>
    <s v="Population Aged 15 Years and Over 2011 to 2016"/>
    <s v="056"/>
    <s v="56 years"/>
    <s v="603"/>
    <s v="Other economic status"/>
    <s v="-"/>
    <s v="Both sexes"/>
    <s v="2011"/>
    <s v="2011"/>
    <s v="Number"/>
    <n v="155"/>
  </r>
  <r>
    <s v="EB093"/>
    <s v="Population Aged 15 Years and Over 2011 to 2016"/>
    <s v="056"/>
    <s v="56 years"/>
    <s v="603"/>
    <s v="Other economic status"/>
    <s v="-"/>
    <s v="Both sexes"/>
    <s v="2016"/>
    <s v="2016"/>
    <s v="Number"/>
    <n v="238"/>
  </r>
  <r>
    <s v="EB093"/>
    <s v="Population Aged 15 Years and Over 2011 to 2016"/>
    <s v="056"/>
    <s v="56 years"/>
    <s v="603"/>
    <s v="Other economic status"/>
    <s v="1"/>
    <s v="Male"/>
    <s v="2011"/>
    <s v="2011"/>
    <s v="Number"/>
    <n v="58"/>
  </r>
  <r>
    <s v="EB093"/>
    <s v="Population Aged 15 Years and Over 2011 to 2016"/>
    <s v="056"/>
    <s v="56 years"/>
    <s v="603"/>
    <s v="Other economic status"/>
    <s v="1"/>
    <s v="Male"/>
    <s v="2016"/>
    <s v="2016"/>
    <s v="Number"/>
    <n v="93"/>
  </r>
  <r>
    <s v="EB093"/>
    <s v="Population Aged 15 Years and Over 2011 to 2016"/>
    <s v="056"/>
    <s v="56 years"/>
    <s v="603"/>
    <s v="Other economic status"/>
    <s v="2"/>
    <s v="Female"/>
    <s v="2011"/>
    <s v="2011"/>
    <s v="Number"/>
    <n v="97"/>
  </r>
  <r>
    <s v="EB093"/>
    <s v="Population Aged 15 Years and Over 2011 to 2016"/>
    <s v="056"/>
    <s v="56 years"/>
    <s v="603"/>
    <s v="Other economic status"/>
    <s v="2"/>
    <s v="Female"/>
    <s v="2016"/>
    <s v="2016"/>
    <s v="Number"/>
    <n v="145"/>
  </r>
  <r>
    <s v="EB093"/>
    <s v="Population Aged 15 Years and Over 2011 to 2016"/>
    <s v="057"/>
    <s v="57 years"/>
    <s v="801"/>
    <s v="All persons aged 15 years and over"/>
    <s v="-"/>
    <s v="Both sexes"/>
    <s v="2011"/>
    <s v="2011"/>
    <s v="Number"/>
    <n v="48474"/>
  </r>
  <r>
    <s v="EB093"/>
    <s v="Population Aged 15 Years and Over 2011 to 2016"/>
    <s v="057"/>
    <s v="57 years"/>
    <s v="801"/>
    <s v="All persons aged 15 years and over"/>
    <s v="-"/>
    <s v="Both sexes"/>
    <s v="2016"/>
    <s v="2016"/>
    <s v="Number"/>
    <n v="54459"/>
  </r>
  <r>
    <s v="EB093"/>
    <s v="Population Aged 15 Years and Over 2011 to 2016"/>
    <s v="057"/>
    <s v="57 years"/>
    <s v="801"/>
    <s v="All persons aged 15 years and over"/>
    <s v="1"/>
    <s v="Male"/>
    <s v="2011"/>
    <s v="2011"/>
    <s v="Number"/>
    <n v="24252"/>
  </r>
  <r>
    <s v="EB093"/>
    <s v="Population Aged 15 Years and Over 2011 to 2016"/>
    <s v="057"/>
    <s v="57 years"/>
    <s v="801"/>
    <s v="All persons aged 15 years and over"/>
    <s v="1"/>
    <s v="Male"/>
    <s v="2016"/>
    <s v="2016"/>
    <s v="Number"/>
    <n v="27175"/>
  </r>
  <r>
    <s v="EB093"/>
    <s v="Population Aged 15 Years and Over 2011 to 2016"/>
    <s v="057"/>
    <s v="57 years"/>
    <s v="801"/>
    <s v="All persons aged 15 years and over"/>
    <s v="2"/>
    <s v="Female"/>
    <s v="2011"/>
    <s v="2011"/>
    <s v="Number"/>
    <n v="24222"/>
  </r>
  <r>
    <s v="EB093"/>
    <s v="Population Aged 15 Years and Over 2011 to 2016"/>
    <s v="057"/>
    <s v="57 years"/>
    <s v="801"/>
    <s v="All persons aged 15 years and over"/>
    <s v="2"/>
    <s v="Female"/>
    <s v="2016"/>
    <s v="2016"/>
    <s v="Number"/>
    <n v="27284"/>
  </r>
  <r>
    <s v="EB093"/>
    <s v="Population Aged 15 Years and Over 2011 to 2016"/>
    <s v="057"/>
    <s v="57 years"/>
    <s v="503"/>
    <s v="Employer or own account worker"/>
    <s v="-"/>
    <s v="Both sexes"/>
    <s v="2011"/>
    <s v="2011"/>
    <s v="Number"/>
    <n v="7065"/>
  </r>
  <r>
    <s v="EB093"/>
    <s v="Population Aged 15 Years and Over 2011 to 2016"/>
    <s v="057"/>
    <s v="57 years"/>
    <s v="503"/>
    <s v="Employer or own account worker"/>
    <s v="-"/>
    <s v="Both sexes"/>
    <s v="2016"/>
    <s v="2016"/>
    <s v="Number"/>
    <n v="7877"/>
  </r>
  <r>
    <s v="EB093"/>
    <s v="Population Aged 15 Years and Over 2011 to 2016"/>
    <s v="057"/>
    <s v="57 years"/>
    <s v="503"/>
    <s v="Employer or own account worker"/>
    <s v="1"/>
    <s v="Male"/>
    <s v="2011"/>
    <s v="2011"/>
    <s v="Number"/>
    <n v="5802"/>
  </r>
  <r>
    <s v="EB093"/>
    <s v="Population Aged 15 Years and Over 2011 to 2016"/>
    <s v="057"/>
    <s v="57 years"/>
    <s v="503"/>
    <s v="Employer or own account worker"/>
    <s v="1"/>
    <s v="Male"/>
    <s v="2016"/>
    <s v="2016"/>
    <s v="Number"/>
    <n v="6260"/>
  </r>
  <r>
    <s v="EB093"/>
    <s v="Population Aged 15 Years and Over 2011 to 2016"/>
    <s v="057"/>
    <s v="57 years"/>
    <s v="503"/>
    <s v="Employer or own account worker"/>
    <s v="2"/>
    <s v="Female"/>
    <s v="2011"/>
    <s v="2011"/>
    <s v="Number"/>
    <n v="1263"/>
  </r>
  <r>
    <s v="EB093"/>
    <s v="Population Aged 15 Years and Over 2011 to 2016"/>
    <s v="057"/>
    <s v="57 years"/>
    <s v="503"/>
    <s v="Employer or own account worker"/>
    <s v="2"/>
    <s v="Female"/>
    <s v="2016"/>
    <s v="2016"/>
    <s v="Number"/>
    <n v="1617"/>
  </r>
  <r>
    <s v="EB093"/>
    <s v="Population Aged 15 Years and Over 2011 to 2016"/>
    <s v="057"/>
    <s v="57 years"/>
    <s v="504"/>
    <s v="Employee"/>
    <s v="-"/>
    <s v="Both sexes"/>
    <s v="2011"/>
    <s v="2011"/>
    <s v="Number"/>
    <n v="20436"/>
  </r>
  <r>
    <s v="EB093"/>
    <s v="Population Aged 15 Years and Over 2011 to 2016"/>
    <s v="057"/>
    <s v="57 years"/>
    <s v="504"/>
    <s v="Employee"/>
    <s v="-"/>
    <s v="Both sexes"/>
    <s v="2016"/>
    <s v="2016"/>
    <s v="Number"/>
    <n v="26965"/>
  </r>
  <r>
    <s v="EB093"/>
    <s v="Population Aged 15 Years and Over 2011 to 2016"/>
    <s v="057"/>
    <s v="57 years"/>
    <s v="504"/>
    <s v="Employee"/>
    <s v="1"/>
    <s v="Male"/>
    <s v="2011"/>
    <s v="2011"/>
    <s v="Number"/>
    <n v="9670"/>
  </r>
  <r>
    <s v="EB093"/>
    <s v="Population Aged 15 Years and Over 2011 to 2016"/>
    <s v="057"/>
    <s v="57 years"/>
    <s v="504"/>
    <s v="Employee"/>
    <s v="1"/>
    <s v="Male"/>
    <s v="2016"/>
    <s v="2016"/>
    <s v="Number"/>
    <n v="13116"/>
  </r>
  <r>
    <s v="EB093"/>
    <s v="Population Aged 15 Years and Over 2011 to 2016"/>
    <s v="057"/>
    <s v="57 years"/>
    <s v="504"/>
    <s v="Employee"/>
    <s v="2"/>
    <s v="Female"/>
    <s v="2011"/>
    <s v="2011"/>
    <s v="Number"/>
    <n v="10766"/>
  </r>
  <r>
    <s v="EB093"/>
    <s v="Population Aged 15 Years and Over 2011 to 2016"/>
    <s v="057"/>
    <s v="57 years"/>
    <s v="504"/>
    <s v="Employee"/>
    <s v="2"/>
    <s v="Female"/>
    <s v="2016"/>
    <s v="2016"/>
    <s v="Number"/>
    <n v="13849"/>
  </r>
  <r>
    <s v="EB093"/>
    <s v="Population Aged 15 Years and Over 2011 to 2016"/>
    <s v="057"/>
    <s v="57 years"/>
    <s v="505"/>
    <s v="Assisting relative"/>
    <s v="-"/>
    <s v="Both sexes"/>
    <s v="2011"/>
    <s v="2011"/>
    <s v="Number"/>
    <n v="106"/>
  </r>
  <r>
    <s v="EB093"/>
    <s v="Population Aged 15 Years and Over 2011 to 2016"/>
    <s v="057"/>
    <s v="57 years"/>
    <s v="505"/>
    <s v="Assisting relative"/>
    <s v="-"/>
    <s v="Both sexes"/>
    <s v="2016"/>
    <s v="2016"/>
    <s v="Number"/>
    <n v="89"/>
  </r>
  <r>
    <s v="EB093"/>
    <s v="Population Aged 15 Years and Over 2011 to 2016"/>
    <s v="057"/>
    <s v="57 years"/>
    <s v="505"/>
    <s v="Assisting relative"/>
    <s v="1"/>
    <s v="Male"/>
    <s v="2011"/>
    <s v="2011"/>
    <s v="Number"/>
    <n v="28"/>
  </r>
  <r>
    <s v="EB093"/>
    <s v="Population Aged 15 Years and Over 2011 to 2016"/>
    <s v="057"/>
    <s v="57 years"/>
    <s v="505"/>
    <s v="Assisting relative"/>
    <s v="1"/>
    <s v="Male"/>
    <s v="2016"/>
    <s v="2016"/>
    <s v="Number"/>
    <n v="29"/>
  </r>
  <r>
    <s v="EB093"/>
    <s v="Population Aged 15 Years and Over 2011 to 2016"/>
    <s v="057"/>
    <s v="57 years"/>
    <s v="505"/>
    <s v="Assisting relative"/>
    <s v="2"/>
    <s v="Female"/>
    <s v="2011"/>
    <s v="2011"/>
    <s v="Number"/>
    <n v="78"/>
  </r>
  <r>
    <s v="EB093"/>
    <s v="Population Aged 15 Years and Over 2011 to 2016"/>
    <s v="057"/>
    <s v="57 years"/>
    <s v="505"/>
    <s v="Assisting relative"/>
    <s v="2"/>
    <s v="Female"/>
    <s v="2016"/>
    <s v="2016"/>
    <s v="Number"/>
    <n v="60"/>
  </r>
  <r>
    <s v="EB093"/>
    <s v="Population Aged 15 Years and Over 2011 to 2016"/>
    <s v="057"/>
    <s v="57 years"/>
    <s v="201"/>
    <s v="Unemployed looking for first regular job"/>
    <s v="-"/>
    <s v="Both sexes"/>
    <s v="2011"/>
    <s v="2011"/>
    <s v="Number"/>
    <n v="50"/>
  </r>
  <r>
    <s v="EB093"/>
    <s v="Population Aged 15 Years and Over 2011 to 2016"/>
    <s v="057"/>
    <s v="57 years"/>
    <s v="201"/>
    <s v="Unemployed looking for first regular job"/>
    <s v="-"/>
    <s v="Both sexes"/>
    <s v="2016"/>
    <s v="2016"/>
    <s v="Number"/>
    <n v="79"/>
  </r>
  <r>
    <s v="EB093"/>
    <s v="Population Aged 15 Years and Over 2011 to 2016"/>
    <s v="057"/>
    <s v="57 years"/>
    <s v="201"/>
    <s v="Unemployed looking for first regular job"/>
    <s v="1"/>
    <s v="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1"/>
    <s v="Male"/>
    <s v="2016"/>
    <s v="2016"/>
    <s v="Number"/>
    <n v="46"/>
  </r>
  <r>
    <s v="EB093"/>
    <s v="Population Aged 15 Years and Over 2011 to 2016"/>
    <s v="057"/>
    <s v="57 years"/>
    <s v="201"/>
    <s v="Unemployed looking for first regular job"/>
    <s v="2"/>
    <s v="Fe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2"/>
    <s v="Female"/>
    <s v="2016"/>
    <s v="2016"/>
    <s v="Number"/>
    <n v="33"/>
  </r>
  <r>
    <s v="EB093"/>
    <s v="Population Aged 15 Years and Over 2011 to 2016"/>
    <s v="057"/>
    <s v="57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7"/>
    <s v="57 years"/>
    <s v="202"/>
    <s v="Unemployed having lost or given up previous job"/>
    <s v="-"/>
    <s v="Both sexes"/>
    <s v="2016"/>
    <s v="2016"/>
    <s v="Number"/>
    <n v="5189"/>
  </r>
  <r>
    <s v="EB093"/>
    <s v="Population Aged 15 Years and Over 2011 to 2016"/>
    <s v="057"/>
    <s v="57 years"/>
    <s v="202"/>
    <s v="Unemployed having lost or given up previous job"/>
    <s v="1"/>
    <s v="Male"/>
    <s v="2011"/>
    <s v="2011"/>
    <s v="Number"/>
    <n v="3765"/>
  </r>
  <r>
    <s v="EB093"/>
    <s v="Population Aged 15 Years and Over 2011 to 2016"/>
    <s v="057"/>
    <s v="57 years"/>
    <s v="202"/>
    <s v="Unemployed having lost or given up previous job"/>
    <s v="1"/>
    <s v="Male"/>
    <s v="2016"/>
    <s v="2016"/>
    <s v="Number"/>
    <n v="3099"/>
  </r>
  <r>
    <s v="EB093"/>
    <s v="Population Aged 15 Years and Over 2011 to 2016"/>
    <s v="057"/>
    <s v="57 years"/>
    <s v="202"/>
    <s v="Unemployed having lost or given up previous job"/>
    <s v="2"/>
    <s v="Female"/>
    <s v="2011"/>
    <s v="2011"/>
    <s v="Number"/>
    <n v="1952"/>
  </r>
  <r>
    <s v="EB093"/>
    <s v="Population Aged 15 Years and Over 2011 to 2016"/>
    <s v="057"/>
    <s v="57 years"/>
    <s v="202"/>
    <s v="Unemployed having lost or given up previous job"/>
    <s v="2"/>
    <s v="Female"/>
    <s v="2016"/>
    <s v="2016"/>
    <s v="Number"/>
    <n v="2090"/>
  </r>
  <r>
    <s v="EB093"/>
    <s v="Population Aged 15 Years and Over 2011 to 2016"/>
    <s v="057"/>
    <s v="57 years"/>
    <s v="301"/>
    <s v="Student or pupil"/>
    <s v="-"/>
    <s v="Both sexes"/>
    <s v="2011"/>
    <s v="2011"/>
    <s v="Number"/>
    <n v="247"/>
  </r>
  <r>
    <s v="EB093"/>
    <s v="Population Aged 15 Years and Over 2011 to 2016"/>
    <s v="057"/>
    <s v="57 years"/>
    <s v="301"/>
    <s v="Student or pupil"/>
    <s v="-"/>
    <s v="Both sexes"/>
    <s v="2016"/>
    <s v="2016"/>
    <s v="Number"/>
    <n v="246"/>
  </r>
  <r>
    <s v="EB093"/>
    <s v="Population Aged 15 Years and Over 2011 to 2016"/>
    <s v="057"/>
    <s v="57 years"/>
    <s v="301"/>
    <s v="Student or pupil"/>
    <s v="1"/>
    <s v="Male"/>
    <s v="2011"/>
    <s v="2011"/>
    <s v="Number"/>
    <n v="117"/>
  </r>
  <r>
    <s v="EB093"/>
    <s v="Population Aged 15 Years and Over 2011 to 2016"/>
    <s v="057"/>
    <s v="57 years"/>
    <s v="301"/>
    <s v="Student or pupil"/>
    <s v="1"/>
    <s v="Male"/>
    <s v="2016"/>
    <s v="2016"/>
    <s v="Number"/>
    <n v="99"/>
  </r>
  <r>
    <s v="EB093"/>
    <s v="Population Aged 15 Years and Over 2011 to 2016"/>
    <s v="057"/>
    <s v="57 years"/>
    <s v="301"/>
    <s v="Student or pupil"/>
    <s v="2"/>
    <s v="Female"/>
    <s v="2011"/>
    <s v="2011"/>
    <s v="Number"/>
    <n v="130"/>
  </r>
  <r>
    <s v="EB093"/>
    <s v="Population Aged 15 Years and Over 2011 to 2016"/>
    <s v="057"/>
    <s v="57 years"/>
    <s v="301"/>
    <s v="Student or pupil"/>
    <s v="2"/>
    <s v="Female"/>
    <s v="2016"/>
    <s v="2016"/>
    <s v="Number"/>
    <n v="147"/>
  </r>
  <r>
    <s v="EB093"/>
    <s v="Population Aged 15 Years and Over 2011 to 2016"/>
    <s v="057"/>
    <s v="57 years"/>
    <s v="302"/>
    <s v="Looking after home/family"/>
    <s v="-"/>
    <s v="Both sexes"/>
    <s v="2011"/>
    <s v="2011"/>
    <s v="Number"/>
    <n v="6172"/>
  </r>
  <r>
    <s v="EB093"/>
    <s v="Population Aged 15 Years and Over 2011 to 2016"/>
    <s v="057"/>
    <s v="57 years"/>
    <s v="302"/>
    <s v="Looking after home/family"/>
    <s v="-"/>
    <s v="Both sexes"/>
    <s v="2016"/>
    <s v="2016"/>
    <s v="Number"/>
    <n v="5566"/>
  </r>
  <r>
    <s v="EB093"/>
    <s v="Population Aged 15 Years and Over 2011 to 2016"/>
    <s v="057"/>
    <s v="57 years"/>
    <s v="302"/>
    <s v="Looking after home/family"/>
    <s v="1"/>
    <s v="Male"/>
    <s v="2011"/>
    <s v="2011"/>
    <s v="Number"/>
    <n v="362"/>
  </r>
  <r>
    <s v="EB093"/>
    <s v="Population Aged 15 Years and Over 2011 to 2016"/>
    <s v="057"/>
    <s v="57 years"/>
    <s v="302"/>
    <s v="Looking after home/family"/>
    <s v="1"/>
    <s v="Male"/>
    <s v="2016"/>
    <s v="2016"/>
    <s v="Number"/>
    <n v="480"/>
  </r>
  <r>
    <s v="EB093"/>
    <s v="Population Aged 15 Years and Over 2011 to 2016"/>
    <s v="057"/>
    <s v="57 years"/>
    <s v="302"/>
    <s v="Looking after home/family"/>
    <s v="2"/>
    <s v="Female"/>
    <s v="2011"/>
    <s v="2011"/>
    <s v="Number"/>
    <n v="5810"/>
  </r>
  <r>
    <s v="EB093"/>
    <s v="Population Aged 15 Years and Over 2011 to 2016"/>
    <s v="057"/>
    <s v="57 years"/>
    <s v="302"/>
    <s v="Looking after home/family"/>
    <s v="2"/>
    <s v="Female"/>
    <s v="2016"/>
    <s v="2016"/>
    <s v="Number"/>
    <n v="5086"/>
  </r>
  <r>
    <s v="EB093"/>
    <s v="Population Aged 15 Years and Over 2011 to 2016"/>
    <s v="057"/>
    <s v="57 years"/>
    <s v="303"/>
    <s v="Retired"/>
    <s v="-"/>
    <s v="Both sexes"/>
    <s v="2011"/>
    <s v="2011"/>
    <s v="Number"/>
    <n v="3549"/>
  </r>
  <r>
    <s v="EB093"/>
    <s v="Population Aged 15 Years and Over 2011 to 2016"/>
    <s v="057"/>
    <s v="57 years"/>
    <s v="303"/>
    <s v="Retired"/>
    <s v="-"/>
    <s v="Both sexes"/>
    <s v="2016"/>
    <s v="2016"/>
    <s v="Number"/>
    <n v="3007"/>
  </r>
  <r>
    <s v="EB093"/>
    <s v="Population Aged 15 Years and Over 2011 to 2016"/>
    <s v="057"/>
    <s v="57 years"/>
    <s v="303"/>
    <s v="Retired"/>
    <s v="1"/>
    <s v="Male"/>
    <s v="2011"/>
    <s v="2011"/>
    <s v="Number"/>
    <n v="1870"/>
  </r>
  <r>
    <s v="EB093"/>
    <s v="Population Aged 15 Years and Over 2011 to 2016"/>
    <s v="057"/>
    <s v="57 years"/>
    <s v="303"/>
    <s v="Retired"/>
    <s v="1"/>
    <s v="Male"/>
    <s v="2016"/>
    <s v="2016"/>
    <s v="Number"/>
    <n v="1377"/>
  </r>
  <r>
    <s v="EB093"/>
    <s v="Population Aged 15 Years and Over 2011 to 2016"/>
    <s v="057"/>
    <s v="57 years"/>
    <s v="303"/>
    <s v="Retired"/>
    <s v="2"/>
    <s v="Female"/>
    <s v="2011"/>
    <s v="2011"/>
    <s v="Number"/>
    <n v="1679"/>
  </r>
  <r>
    <s v="EB093"/>
    <s v="Population Aged 15 Years and Over 2011 to 2016"/>
    <s v="057"/>
    <s v="57 years"/>
    <s v="303"/>
    <s v="Retired"/>
    <s v="2"/>
    <s v="Female"/>
    <s v="2016"/>
    <s v="2016"/>
    <s v="Number"/>
    <n v="1630"/>
  </r>
  <r>
    <s v="EB093"/>
    <s v="Population Aged 15 Years and Over 2011 to 2016"/>
    <s v="057"/>
    <s v="57 years"/>
    <s v="304"/>
    <s v="Unable to work due to permanent sickness or disability"/>
    <s v="-"/>
    <s v="Both sexes"/>
    <s v="2011"/>
    <s v="2011"/>
    <s v="Number"/>
    <n v="4994"/>
  </r>
  <r>
    <s v="EB093"/>
    <s v="Population Aged 15 Years and Over 2011 to 2016"/>
    <s v="057"/>
    <s v="57 years"/>
    <s v="304"/>
    <s v="Unable to work due to permanent sickness or disability"/>
    <s v="-"/>
    <s v="Both sexes"/>
    <s v="2016"/>
    <s v="2016"/>
    <s v="Number"/>
    <n v="5195"/>
  </r>
  <r>
    <s v="EB093"/>
    <s v="Population Aged 15 Years and Over 2011 to 2016"/>
    <s v="057"/>
    <s v="57 years"/>
    <s v="304"/>
    <s v="Unable to work due to permanent sickness or disability"/>
    <s v="1"/>
    <s v="Male"/>
    <s v="2011"/>
    <s v="2011"/>
    <s v="Number"/>
    <n v="2548"/>
  </r>
  <r>
    <s v="EB093"/>
    <s v="Population Aged 15 Years and Over 2011 to 2016"/>
    <s v="057"/>
    <s v="57 years"/>
    <s v="304"/>
    <s v="Unable to work due to permanent sickness or disability"/>
    <s v="1"/>
    <s v="Male"/>
    <s v="2016"/>
    <s v="2016"/>
    <s v="Number"/>
    <n v="2558"/>
  </r>
  <r>
    <s v="EB093"/>
    <s v="Population Aged 15 Years and Over 2011 to 2016"/>
    <s v="057"/>
    <s v="57 years"/>
    <s v="304"/>
    <s v="Unable to work due to permanent sickness or disability"/>
    <s v="2"/>
    <s v="Female"/>
    <s v="2011"/>
    <s v="2011"/>
    <s v="Number"/>
    <n v="2446"/>
  </r>
  <r>
    <s v="EB093"/>
    <s v="Population Aged 15 Years and Over 2011 to 2016"/>
    <s v="057"/>
    <s v="57 years"/>
    <s v="304"/>
    <s v="Unable to work due to permanent sickness or disability"/>
    <s v="2"/>
    <s v="Female"/>
    <s v="2016"/>
    <s v="2016"/>
    <s v="Number"/>
    <n v="2637"/>
  </r>
  <r>
    <s v="EB093"/>
    <s v="Population Aged 15 Years and Over 2011 to 2016"/>
    <s v="057"/>
    <s v="57 years"/>
    <s v="603"/>
    <s v="Other economic status"/>
    <s v="-"/>
    <s v="Both sexes"/>
    <s v="2011"/>
    <s v="2011"/>
    <s v="Number"/>
    <n v="138"/>
  </r>
  <r>
    <s v="EB093"/>
    <s v="Population Aged 15 Years and Over 2011 to 2016"/>
    <s v="057"/>
    <s v="57 years"/>
    <s v="603"/>
    <s v="Other economic status"/>
    <s v="-"/>
    <s v="Both sexes"/>
    <s v="2016"/>
    <s v="2016"/>
    <s v="Number"/>
    <n v="246"/>
  </r>
  <r>
    <s v="EB093"/>
    <s v="Population Aged 15 Years and Over 2011 to 2016"/>
    <s v="057"/>
    <s v="57 years"/>
    <s v="603"/>
    <s v="Other economic status"/>
    <s v="1"/>
    <s v="Male"/>
    <s v="2011"/>
    <s v="2011"/>
    <s v="Number"/>
    <n v="65"/>
  </r>
  <r>
    <s v="EB093"/>
    <s v="Population Aged 15 Years and Over 2011 to 2016"/>
    <s v="057"/>
    <s v="57 years"/>
    <s v="603"/>
    <s v="Other economic status"/>
    <s v="1"/>
    <s v="Male"/>
    <s v="2016"/>
    <s v="2016"/>
    <s v="Number"/>
    <n v="111"/>
  </r>
  <r>
    <s v="EB093"/>
    <s v="Population Aged 15 Years and Over 2011 to 2016"/>
    <s v="057"/>
    <s v="57 years"/>
    <s v="603"/>
    <s v="Other economic status"/>
    <s v="2"/>
    <s v="Female"/>
    <s v="2011"/>
    <s v="2011"/>
    <s v="Number"/>
    <n v="73"/>
  </r>
  <r>
    <s v="EB093"/>
    <s v="Population Aged 15 Years and Over 2011 to 2016"/>
    <s v="057"/>
    <s v="57 years"/>
    <s v="603"/>
    <s v="Other economic status"/>
    <s v="2"/>
    <s v="Female"/>
    <s v="2016"/>
    <s v="2016"/>
    <s v="Number"/>
    <n v="135"/>
  </r>
  <r>
    <s v="EB093"/>
    <s v="Population Aged 15 Years and Over 2011 to 2016"/>
    <s v="058"/>
    <s v="58 years"/>
    <s v="801"/>
    <s v="All persons aged 15 years and over"/>
    <s v="-"/>
    <s v="Both sexes"/>
    <s v="2011"/>
    <s v="2011"/>
    <s v="Number"/>
    <n v="48640"/>
  </r>
  <r>
    <s v="EB093"/>
    <s v="Population Aged 15 Years and Over 2011 to 2016"/>
    <s v="058"/>
    <s v="58 years"/>
    <s v="801"/>
    <s v="All persons aged 15 years and over"/>
    <s v="-"/>
    <s v="Both sexes"/>
    <s v="2016"/>
    <s v="2016"/>
    <s v="Number"/>
    <n v="52428"/>
  </r>
  <r>
    <s v="EB093"/>
    <s v="Population Aged 15 Years and Over 2011 to 2016"/>
    <s v="058"/>
    <s v="58 years"/>
    <s v="801"/>
    <s v="All persons aged 15 years and over"/>
    <s v="1"/>
    <s v="Male"/>
    <s v="2011"/>
    <s v="2011"/>
    <s v="Number"/>
    <n v="24287"/>
  </r>
  <r>
    <s v="EB093"/>
    <s v="Population Aged 15 Years and Over 2011 to 2016"/>
    <s v="058"/>
    <s v="58 years"/>
    <s v="801"/>
    <s v="All persons aged 15 years and over"/>
    <s v="1"/>
    <s v="Male"/>
    <s v="2016"/>
    <s v="2016"/>
    <s v="Number"/>
    <n v="25894"/>
  </r>
  <r>
    <s v="EB093"/>
    <s v="Population Aged 15 Years and Over 2011 to 2016"/>
    <s v="058"/>
    <s v="58 years"/>
    <s v="801"/>
    <s v="All persons aged 15 years and over"/>
    <s v="2"/>
    <s v="Female"/>
    <s v="2011"/>
    <s v="2011"/>
    <s v="Number"/>
    <n v="24353"/>
  </r>
  <r>
    <s v="EB093"/>
    <s v="Population Aged 15 Years and Over 2011 to 2016"/>
    <s v="058"/>
    <s v="58 years"/>
    <s v="801"/>
    <s v="All persons aged 15 years and over"/>
    <s v="2"/>
    <s v="Female"/>
    <s v="2016"/>
    <s v="2016"/>
    <s v="Number"/>
    <n v="26534"/>
  </r>
  <r>
    <s v="EB093"/>
    <s v="Population Aged 15 Years and Over 2011 to 2016"/>
    <s v="058"/>
    <s v="58 years"/>
    <s v="503"/>
    <s v="Employer or own account worker"/>
    <s v="-"/>
    <s v="Both sexes"/>
    <s v="2011"/>
    <s v="2011"/>
    <s v="Number"/>
    <n v="6874"/>
  </r>
  <r>
    <s v="EB093"/>
    <s v="Population Aged 15 Years and Over 2011 to 2016"/>
    <s v="058"/>
    <s v="58 years"/>
    <s v="503"/>
    <s v="Employer or own account worker"/>
    <s v="-"/>
    <s v="Both sexes"/>
    <s v="2016"/>
    <s v="2016"/>
    <s v="Number"/>
    <n v="7770"/>
  </r>
  <r>
    <s v="EB093"/>
    <s v="Population Aged 15 Years and Over 2011 to 2016"/>
    <s v="058"/>
    <s v="58 years"/>
    <s v="503"/>
    <s v="Employer or own account worker"/>
    <s v="1"/>
    <s v="Male"/>
    <s v="2011"/>
    <s v="2011"/>
    <s v="Number"/>
    <n v="5687"/>
  </r>
  <r>
    <s v="EB093"/>
    <s v="Population Aged 15 Years and Over 2011 to 2016"/>
    <s v="058"/>
    <s v="58 years"/>
    <s v="503"/>
    <s v="Employer or own account worker"/>
    <s v="1"/>
    <s v="Male"/>
    <s v="2016"/>
    <s v="2016"/>
    <s v="Number"/>
    <n v="6262"/>
  </r>
  <r>
    <s v="EB093"/>
    <s v="Population Aged 15 Years and Over 2011 to 2016"/>
    <s v="058"/>
    <s v="58 years"/>
    <s v="503"/>
    <s v="Employer or own account worker"/>
    <s v="2"/>
    <s v="Female"/>
    <s v="2011"/>
    <s v="2011"/>
    <s v="Number"/>
    <n v="1187"/>
  </r>
  <r>
    <s v="EB093"/>
    <s v="Population Aged 15 Years and Over 2011 to 2016"/>
    <s v="058"/>
    <s v="58 years"/>
    <s v="503"/>
    <s v="Employer or own account worker"/>
    <s v="2"/>
    <s v="Female"/>
    <s v="2016"/>
    <s v="2016"/>
    <s v="Number"/>
    <n v="1508"/>
  </r>
  <r>
    <s v="EB093"/>
    <s v="Population Aged 15 Years and Over 2011 to 2016"/>
    <s v="058"/>
    <s v="58 years"/>
    <s v="504"/>
    <s v="Employee"/>
    <s v="-"/>
    <s v="Both sexes"/>
    <s v="2011"/>
    <s v="2011"/>
    <s v="Number"/>
    <n v="19201"/>
  </r>
  <r>
    <s v="EB093"/>
    <s v="Population Aged 15 Years and Over 2011 to 2016"/>
    <s v="058"/>
    <s v="58 years"/>
    <s v="504"/>
    <s v="Employee"/>
    <s v="-"/>
    <s v="Both sexes"/>
    <s v="2016"/>
    <s v="2016"/>
    <s v="Number"/>
    <n v="24533"/>
  </r>
  <r>
    <s v="EB093"/>
    <s v="Population Aged 15 Years and Over 2011 to 2016"/>
    <s v="058"/>
    <s v="58 years"/>
    <s v="504"/>
    <s v="Employee"/>
    <s v="1"/>
    <s v="Male"/>
    <s v="2011"/>
    <s v="2011"/>
    <s v="Number"/>
    <n v="9130"/>
  </r>
  <r>
    <s v="EB093"/>
    <s v="Population Aged 15 Years and Over 2011 to 2016"/>
    <s v="058"/>
    <s v="58 years"/>
    <s v="504"/>
    <s v="Employee"/>
    <s v="1"/>
    <s v="Male"/>
    <s v="2016"/>
    <s v="2016"/>
    <s v="Number"/>
    <n v="11548"/>
  </r>
  <r>
    <s v="EB093"/>
    <s v="Population Aged 15 Years and Over 2011 to 2016"/>
    <s v="058"/>
    <s v="58 years"/>
    <s v="504"/>
    <s v="Employee"/>
    <s v="2"/>
    <s v="Female"/>
    <s v="2011"/>
    <s v="2011"/>
    <s v="Number"/>
    <n v="10071"/>
  </r>
  <r>
    <s v="EB093"/>
    <s v="Population Aged 15 Years and Over 2011 to 2016"/>
    <s v="058"/>
    <s v="58 years"/>
    <s v="504"/>
    <s v="Employee"/>
    <s v="2"/>
    <s v="Female"/>
    <s v="2016"/>
    <s v="2016"/>
    <s v="Number"/>
    <n v="12985"/>
  </r>
  <r>
    <s v="EB093"/>
    <s v="Population Aged 15 Years and Over 2011 to 2016"/>
    <s v="058"/>
    <s v="58 years"/>
    <s v="505"/>
    <s v="Assisting relative"/>
    <s v="-"/>
    <s v="Both sexes"/>
    <s v="2011"/>
    <s v="2011"/>
    <s v="Number"/>
    <n v="105"/>
  </r>
  <r>
    <s v="EB093"/>
    <s v="Population Aged 15 Years and Over 2011 to 2016"/>
    <s v="058"/>
    <s v="58 years"/>
    <s v="505"/>
    <s v="Assisting relative"/>
    <s v="-"/>
    <s v="Both sexes"/>
    <s v="2016"/>
    <s v="2016"/>
    <s v="Number"/>
    <n v="78"/>
  </r>
  <r>
    <s v="EB093"/>
    <s v="Population Aged 15 Years and Over 2011 to 2016"/>
    <s v="058"/>
    <s v="58 years"/>
    <s v="505"/>
    <s v="Assisting relative"/>
    <s v="1"/>
    <s v="Male"/>
    <s v="2011"/>
    <s v="2011"/>
    <s v="Number"/>
    <n v="36"/>
  </r>
  <r>
    <s v="EB093"/>
    <s v="Population Aged 15 Years and Over 2011 to 2016"/>
    <s v="058"/>
    <s v="58 years"/>
    <s v="505"/>
    <s v="Assisting relative"/>
    <s v="1"/>
    <s v="Male"/>
    <s v="2016"/>
    <s v="2016"/>
    <s v="Number"/>
    <n v="27"/>
  </r>
  <r>
    <s v="EB093"/>
    <s v="Population Aged 15 Years and Over 2011 to 2016"/>
    <s v="058"/>
    <s v="58 years"/>
    <s v="505"/>
    <s v="Assisting relative"/>
    <s v="2"/>
    <s v="Female"/>
    <s v="2011"/>
    <s v="2011"/>
    <s v="Number"/>
    <n v="69"/>
  </r>
  <r>
    <s v="EB093"/>
    <s v="Population Aged 15 Years and Over 2011 to 2016"/>
    <s v="058"/>
    <s v="58 years"/>
    <s v="505"/>
    <s v="Assisting relative"/>
    <s v="2"/>
    <s v="Female"/>
    <s v="2016"/>
    <s v="2016"/>
    <s v="Number"/>
    <n v="51"/>
  </r>
  <r>
    <s v="EB093"/>
    <s v="Population Aged 15 Years and Over 2011 to 2016"/>
    <s v="058"/>
    <s v="58 years"/>
    <s v="201"/>
    <s v="Unemployed looking for first regular job"/>
    <s v="-"/>
    <s v="Both sexes"/>
    <s v="2011"/>
    <s v="2011"/>
    <s v="Number"/>
    <n v="40"/>
  </r>
  <r>
    <s v="EB093"/>
    <s v="Population Aged 15 Years and Over 2011 to 2016"/>
    <s v="058"/>
    <s v="58 years"/>
    <s v="201"/>
    <s v="Unemployed looking for first regular job"/>
    <s v="-"/>
    <s v="Both sexes"/>
    <s v="2016"/>
    <s v="2016"/>
    <s v="Number"/>
    <n v="64"/>
  </r>
  <r>
    <s v="EB093"/>
    <s v="Population Aged 15 Years and Over 2011 to 2016"/>
    <s v="058"/>
    <s v="58 years"/>
    <s v="201"/>
    <s v="Unemployed looking for first regular job"/>
    <s v="1"/>
    <s v="Male"/>
    <s v="2011"/>
    <s v="2011"/>
    <s v="Number"/>
    <n v="24"/>
  </r>
  <r>
    <s v="EB093"/>
    <s v="Population Aged 15 Years and Over 2011 to 2016"/>
    <s v="058"/>
    <s v="58 years"/>
    <s v="201"/>
    <s v="Unemployed looking for first regular job"/>
    <s v="1"/>
    <s v="Male"/>
    <s v="2016"/>
    <s v="2016"/>
    <s v="Number"/>
    <n v="35"/>
  </r>
  <r>
    <s v="EB093"/>
    <s v="Population Aged 15 Years and Over 2011 to 2016"/>
    <s v="058"/>
    <s v="58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58"/>
    <s v="58 years"/>
    <s v="201"/>
    <s v="Unemployed looking for first regular job"/>
    <s v="2"/>
    <s v="Female"/>
    <s v="2016"/>
    <s v="2016"/>
    <s v="Number"/>
    <n v="29"/>
  </r>
  <r>
    <s v="EB093"/>
    <s v="Population Aged 15 Years and Over 2011 to 2016"/>
    <s v="058"/>
    <s v="58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8"/>
    <s v="58 years"/>
    <s v="202"/>
    <s v="Unemployed having lost or given up previous job"/>
    <s v="-"/>
    <s v="Both sexes"/>
    <s v="2016"/>
    <s v="2016"/>
    <s v="Number"/>
    <n v="4977"/>
  </r>
  <r>
    <s v="EB093"/>
    <s v="Population Aged 15 Years and Over 2011 to 2016"/>
    <s v="058"/>
    <s v="58 years"/>
    <s v="202"/>
    <s v="Unemployed having lost or given up previous job"/>
    <s v="1"/>
    <s v="Male"/>
    <s v="2011"/>
    <s v="2011"/>
    <s v="Number"/>
    <n v="3767"/>
  </r>
  <r>
    <s v="EB093"/>
    <s v="Population Aged 15 Years and Over 2011 to 2016"/>
    <s v="058"/>
    <s v="58 years"/>
    <s v="202"/>
    <s v="Unemployed having lost or given up previous job"/>
    <s v="1"/>
    <s v="Male"/>
    <s v="2016"/>
    <s v="2016"/>
    <s v="Number"/>
    <n v="2931"/>
  </r>
  <r>
    <s v="EB093"/>
    <s v="Population Aged 15 Years and Over 2011 to 2016"/>
    <s v="058"/>
    <s v="58 years"/>
    <s v="202"/>
    <s v="Unemployed having lost or given up previous job"/>
    <s v="2"/>
    <s v="Female"/>
    <s v="2011"/>
    <s v="2011"/>
    <s v="Number"/>
    <n v="1950"/>
  </r>
  <r>
    <s v="EB093"/>
    <s v="Population Aged 15 Years and Over 2011 to 2016"/>
    <s v="058"/>
    <s v="58 years"/>
    <s v="202"/>
    <s v="Unemployed having lost or given up previous job"/>
    <s v="2"/>
    <s v="Female"/>
    <s v="2016"/>
    <s v="2016"/>
    <s v="Number"/>
    <n v="2046"/>
  </r>
  <r>
    <s v="EB093"/>
    <s v="Population Aged 15 Years and Over 2011 to 2016"/>
    <s v="058"/>
    <s v="58 years"/>
    <s v="301"/>
    <s v="Student or pupil"/>
    <s v="-"/>
    <s v="Both sexes"/>
    <s v="2011"/>
    <s v="2011"/>
    <s v="Number"/>
    <n v="203"/>
  </r>
  <r>
    <s v="EB093"/>
    <s v="Population Aged 15 Years and Over 2011 to 2016"/>
    <s v="058"/>
    <s v="58 years"/>
    <s v="301"/>
    <s v="Student or pupil"/>
    <s v="-"/>
    <s v="Both sexes"/>
    <s v="2016"/>
    <s v="2016"/>
    <s v="Number"/>
    <n v="186"/>
  </r>
  <r>
    <s v="EB093"/>
    <s v="Population Aged 15 Years and Over 2011 to 2016"/>
    <s v="058"/>
    <s v="58 years"/>
    <s v="301"/>
    <s v="Student or pupil"/>
    <s v="1"/>
    <s v="Male"/>
    <s v="2011"/>
    <s v="2011"/>
    <s v="Number"/>
    <n v="78"/>
  </r>
  <r>
    <s v="EB093"/>
    <s v="Population Aged 15 Years and Over 2011 to 2016"/>
    <s v="058"/>
    <s v="58 years"/>
    <s v="301"/>
    <s v="Student or pupil"/>
    <s v="1"/>
    <s v="Male"/>
    <s v="2016"/>
    <s v="2016"/>
    <s v="Number"/>
    <n v="73"/>
  </r>
  <r>
    <s v="EB093"/>
    <s v="Population Aged 15 Years and Over 2011 to 2016"/>
    <s v="058"/>
    <s v="58 years"/>
    <s v="301"/>
    <s v="Student or pupil"/>
    <s v="2"/>
    <s v="Female"/>
    <s v="2011"/>
    <s v="2011"/>
    <s v="Number"/>
    <n v="125"/>
  </r>
  <r>
    <s v="EB093"/>
    <s v="Population Aged 15 Years and Over 2011 to 2016"/>
    <s v="058"/>
    <s v="58 years"/>
    <s v="301"/>
    <s v="Student or pupil"/>
    <s v="2"/>
    <s v="Female"/>
    <s v="2016"/>
    <s v="2016"/>
    <s v="Number"/>
    <n v="113"/>
  </r>
  <r>
    <s v="EB093"/>
    <s v="Population Aged 15 Years and Over 2011 to 2016"/>
    <s v="058"/>
    <s v="58 years"/>
    <s v="302"/>
    <s v="Looking after home/family"/>
    <s v="-"/>
    <s v="Both sexes"/>
    <s v="2011"/>
    <s v="2011"/>
    <s v="Number"/>
    <n v="6577"/>
  </r>
  <r>
    <s v="EB093"/>
    <s v="Population Aged 15 Years and Over 2011 to 2016"/>
    <s v="058"/>
    <s v="58 years"/>
    <s v="302"/>
    <s v="Looking after home/family"/>
    <s v="-"/>
    <s v="Both sexes"/>
    <s v="2016"/>
    <s v="2016"/>
    <s v="Number"/>
    <n v="5328"/>
  </r>
  <r>
    <s v="EB093"/>
    <s v="Population Aged 15 Years and Over 2011 to 2016"/>
    <s v="058"/>
    <s v="58 years"/>
    <s v="302"/>
    <s v="Looking after home/family"/>
    <s v="1"/>
    <s v="Male"/>
    <s v="2011"/>
    <s v="2011"/>
    <s v="Number"/>
    <n v="369"/>
  </r>
  <r>
    <s v="EB093"/>
    <s v="Population Aged 15 Years and Over 2011 to 2016"/>
    <s v="058"/>
    <s v="58 years"/>
    <s v="302"/>
    <s v="Looking after home/family"/>
    <s v="1"/>
    <s v="Male"/>
    <s v="2016"/>
    <s v="2016"/>
    <s v="Number"/>
    <n v="462"/>
  </r>
  <r>
    <s v="EB093"/>
    <s v="Population Aged 15 Years and Over 2011 to 2016"/>
    <s v="058"/>
    <s v="58 years"/>
    <s v="302"/>
    <s v="Looking after home/family"/>
    <s v="2"/>
    <s v="Female"/>
    <s v="2011"/>
    <s v="2011"/>
    <s v="Number"/>
    <n v="6208"/>
  </r>
  <r>
    <s v="EB093"/>
    <s v="Population Aged 15 Years and Over 2011 to 2016"/>
    <s v="058"/>
    <s v="58 years"/>
    <s v="302"/>
    <s v="Looking after home/family"/>
    <s v="2"/>
    <s v="Female"/>
    <s v="2016"/>
    <s v="2016"/>
    <s v="Number"/>
    <n v="4866"/>
  </r>
  <r>
    <s v="EB093"/>
    <s v="Population Aged 15 Years and Over 2011 to 2016"/>
    <s v="058"/>
    <s v="58 years"/>
    <s v="303"/>
    <s v="Retired"/>
    <s v="-"/>
    <s v="Both sexes"/>
    <s v="2011"/>
    <s v="2011"/>
    <s v="Number"/>
    <n v="4346"/>
  </r>
  <r>
    <s v="EB093"/>
    <s v="Population Aged 15 Years and Over 2011 to 2016"/>
    <s v="058"/>
    <s v="58 years"/>
    <s v="303"/>
    <s v="Retired"/>
    <s v="-"/>
    <s v="Both sexes"/>
    <s v="2016"/>
    <s v="2016"/>
    <s v="Number"/>
    <n v="3831"/>
  </r>
  <r>
    <s v="EB093"/>
    <s v="Population Aged 15 Years and Over 2011 to 2016"/>
    <s v="058"/>
    <s v="58 years"/>
    <s v="303"/>
    <s v="Retired"/>
    <s v="1"/>
    <s v="Male"/>
    <s v="2011"/>
    <s v="2011"/>
    <s v="Number"/>
    <n v="2266"/>
  </r>
  <r>
    <s v="EB093"/>
    <s v="Population Aged 15 Years and Over 2011 to 2016"/>
    <s v="058"/>
    <s v="58 years"/>
    <s v="303"/>
    <s v="Retired"/>
    <s v="1"/>
    <s v="Male"/>
    <s v="2016"/>
    <s v="2016"/>
    <s v="Number"/>
    <n v="1808"/>
  </r>
  <r>
    <s v="EB093"/>
    <s v="Population Aged 15 Years and Over 2011 to 2016"/>
    <s v="058"/>
    <s v="58 years"/>
    <s v="303"/>
    <s v="Retired"/>
    <s v="2"/>
    <s v="Female"/>
    <s v="2011"/>
    <s v="2011"/>
    <s v="Number"/>
    <n v="2080"/>
  </r>
  <r>
    <s v="EB093"/>
    <s v="Population Aged 15 Years and Over 2011 to 2016"/>
    <s v="058"/>
    <s v="58 years"/>
    <s v="303"/>
    <s v="Retired"/>
    <s v="2"/>
    <s v="Female"/>
    <s v="2016"/>
    <s v="2016"/>
    <s v="Number"/>
    <n v="2023"/>
  </r>
  <r>
    <s v="EB093"/>
    <s v="Population Aged 15 Years and Over 2011 to 2016"/>
    <s v="058"/>
    <s v="58 years"/>
    <s v="304"/>
    <s v="Unable to work due to permanent sickness or disability"/>
    <s v="-"/>
    <s v="Both sexes"/>
    <s v="2011"/>
    <s v="2011"/>
    <s v="Number"/>
    <n v="5426"/>
  </r>
  <r>
    <s v="EB093"/>
    <s v="Population Aged 15 Years and Over 2011 to 2016"/>
    <s v="058"/>
    <s v="58 years"/>
    <s v="304"/>
    <s v="Unable to work due to permanent sickness or disability"/>
    <s v="-"/>
    <s v="Both sexes"/>
    <s v="2016"/>
    <s v="2016"/>
    <s v="Number"/>
    <n v="5410"/>
  </r>
  <r>
    <s v="EB093"/>
    <s v="Population Aged 15 Years and Over 2011 to 2016"/>
    <s v="058"/>
    <s v="58 years"/>
    <s v="304"/>
    <s v="Unable to work due to permanent sickness or disability"/>
    <s v="1"/>
    <s v="Male"/>
    <s v="2011"/>
    <s v="2011"/>
    <s v="Number"/>
    <n v="2864"/>
  </r>
  <r>
    <s v="EB093"/>
    <s v="Population Aged 15 Years and Over 2011 to 2016"/>
    <s v="058"/>
    <s v="58 years"/>
    <s v="304"/>
    <s v="Unable to work due to permanent sickness or disability"/>
    <s v="1"/>
    <s v="Male"/>
    <s v="2016"/>
    <s v="2016"/>
    <s v="Number"/>
    <n v="2645"/>
  </r>
  <r>
    <s v="EB093"/>
    <s v="Population Aged 15 Years and Over 2011 to 2016"/>
    <s v="058"/>
    <s v="58 years"/>
    <s v="304"/>
    <s v="Unable to work due to permanent sickness or disability"/>
    <s v="2"/>
    <s v="Female"/>
    <s v="2011"/>
    <s v="2011"/>
    <s v="Number"/>
    <n v="2562"/>
  </r>
  <r>
    <s v="EB093"/>
    <s v="Population Aged 15 Years and Over 2011 to 2016"/>
    <s v="058"/>
    <s v="58 years"/>
    <s v="304"/>
    <s v="Unable to work due to permanent sickness or disability"/>
    <s v="2"/>
    <s v="Female"/>
    <s v="2016"/>
    <s v="2016"/>
    <s v="Number"/>
    <n v="2765"/>
  </r>
  <r>
    <s v="EB093"/>
    <s v="Population Aged 15 Years and Over 2011 to 2016"/>
    <s v="058"/>
    <s v="58 years"/>
    <s v="603"/>
    <s v="Other economic status"/>
    <s v="-"/>
    <s v="Both sexes"/>
    <s v="2011"/>
    <s v="2011"/>
    <s v="Number"/>
    <n v="151"/>
  </r>
  <r>
    <s v="EB093"/>
    <s v="Population Aged 15 Years and Over 2011 to 2016"/>
    <s v="058"/>
    <s v="58 years"/>
    <s v="603"/>
    <s v="Other economic status"/>
    <s v="-"/>
    <s v="Both sexes"/>
    <s v="2016"/>
    <s v="2016"/>
    <s v="Number"/>
    <n v="251"/>
  </r>
  <r>
    <s v="EB093"/>
    <s v="Population Aged 15 Years and Over 2011 to 2016"/>
    <s v="058"/>
    <s v="58 years"/>
    <s v="603"/>
    <s v="Other economic status"/>
    <s v="1"/>
    <s v="Male"/>
    <s v="2011"/>
    <s v="2011"/>
    <s v="Number"/>
    <n v="66"/>
  </r>
  <r>
    <s v="EB093"/>
    <s v="Population Aged 15 Years and Over 2011 to 2016"/>
    <s v="058"/>
    <s v="58 years"/>
    <s v="603"/>
    <s v="Other economic status"/>
    <s v="1"/>
    <s v="Male"/>
    <s v="2016"/>
    <s v="2016"/>
    <s v="Number"/>
    <n v="103"/>
  </r>
  <r>
    <s v="EB093"/>
    <s v="Population Aged 15 Years and Over 2011 to 2016"/>
    <s v="058"/>
    <s v="58 years"/>
    <s v="603"/>
    <s v="Other economic status"/>
    <s v="2"/>
    <s v="Female"/>
    <s v="2011"/>
    <s v="2011"/>
    <s v="Number"/>
    <n v="85"/>
  </r>
  <r>
    <s v="EB093"/>
    <s v="Population Aged 15 Years and Over 2011 to 2016"/>
    <s v="058"/>
    <s v="58 years"/>
    <s v="603"/>
    <s v="Other economic status"/>
    <s v="2"/>
    <s v="Female"/>
    <s v="2016"/>
    <s v="2016"/>
    <s v="Number"/>
    <n v="148"/>
  </r>
  <r>
    <s v="EB093"/>
    <s v="Population Aged 15 Years and Over 2011 to 2016"/>
    <s v="059"/>
    <s v="59 years"/>
    <s v="801"/>
    <s v="All persons aged 15 years and over"/>
    <s v="-"/>
    <s v="Both sexes"/>
    <s v="2011"/>
    <s v="2011"/>
    <s v="Number"/>
    <n v="46202"/>
  </r>
  <r>
    <s v="EB093"/>
    <s v="Population Aged 15 Years and Over 2011 to 2016"/>
    <s v="059"/>
    <s v="59 years"/>
    <s v="801"/>
    <s v="All persons aged 15 years and over"/>
    <s v="-"/>
    <s v="Both sexes"/>
    <s v="2016"/>
    <s v="2016"/>
    <s v="Number"/>
    <n v="51052"/>
  </r>
  <r>
    <s v="EB093"/>
    <s v="Population Aged 15 Years and Over 2011 to 2016"/>
    <s v="059"/>
    <s v="59 years"/>
    <s v="801"/>
    <s v="All persons aged 15 years and over"/>
    <s v="1"/>
    <s v="Male"/>
    <s v="2011"/>
    <s v="2011"/>
    <s v="Number"/>
    <n v="23192"/>
  </r>
  <r>
    <s v="EB093"/>
    <s v="Population Aged 15 Years and Over 2011 to 2016"/>
    <s v="059"/>
    <s v="59 years"/>
    <s v="801"/>
    <s v="All persons aged 15 years and over"/>
    <s v="1"/>
    <s v="Male"/>
    <s v="2016"/>
    <s v="2016"/>
    <s v="Number"/>
    <n v="25420"/>
  </r>
  <r>
    <s v="EB093"/>
    <s v="Population Aged 15 Years and Over 2011 to 2016"/>
    <s v="059"/>
    <s v="59 years"/>
    <s v="801"/>
    <s v="All persons aged 15 years and over"/>
    <s v="2"/>
    <s v="Female"/>
    <s v="2011"/>
    <s v="2011"/>
    <s v="Number"/>
    <n v="23010"/>
  </r>
  <r>
    <s v="EB093"/>
    <s v="Population Aged 15 Years and Over 2011 to 2016"/>
    <s v="059"/>
    <s v="59 years"/>
    <s v="801"/>
    <s v="All persons aged 15 years and over"/>
    <s v="2"/>
    <s v="Female"/>
    <s v="2016"/>
    <s v="2016"/>
    <s v="Number"/>
    <n v="25632"/>
  </r>
  <r>
    <s v="EB093"/>
    <s v="Population Aged 15 Years and Over 2011 to 2016"/>
    <s v="059"/>
    <s v="59 years"/>
    <s v="503"/>
    <s v="Employer or own account worker"/>
    <s v="-"/>
    <s v="Both sexes"/>
    <s v="2011"/>
    <s v="2011"/>
    <s v="Number"/>
    <n v="6605"/>
  </r>
  <r>
    <s v="EB093"/>
    <s v="Population Aged 15 Years and Over 2011 to 2016"/>
    <s v="059"/>
    <s v="59 years"/>
    <s v="503"/>
    <s v="Employer or own account worker"/>
    <s v="-"/>
    <s v="Both sexes"/>
    <s v="2016"/>
    <s v="2016"/>
    <s v="Number"/>
    <n v="7301"/>
  </r>
  <r>
    <s v="EB093"/>
    <s v="Population Aged 15 Years and Over 2011 to 2016"/>
    <s v="059"/>
    <s v="59 years"/>
    <s v="503"/>
    <s v="Employer or own account worker"/>
    <s v="1"/>
    <s v="Male"/>
    <s v="2011"/>
    <s v="2011"/>
    <s v="Number"/>
    <n v="5487"/>
  </r>
  <r>
    <s v="EB093"/>
    <s v="Population Aged 15 Years and Over 2011 to 2016"/>
    <s v="059"/>
    <s v="59 years"/>
    <s v="503"/>
    <s v="Employer or own account worker"/>
    <s v="1"/>
    <s v="Male"/>
    <s v="2016"/>
    <s v="2016"/>
    <s v="Number"/>
    <n v="5907"/>
  </r>
  <r>
    <s v="EB093"/>
    <s v="Population Aged 15 Years and Over 2011 to 2016"/>
    <s v="059"/>
    <s v="59 years"/>
    <s v="503"/>
    <s v="Employer or own account worker"/>
    <s v="2"/>
    <s v="Female"/>
    <s v="2011"/>
    <s v="2011"/>
    <s v="Number"/>
    <n v="1118"/>
  </r>
  <r>
    <s v="EB093"/>
    <s v="Population Aged 15 Years and Over 2011 to 2016"/>
    <s v="059"/>
    <s v="59 years"/>
    <s v="503"/>
    <s v="Employer or own account worker"/>
    <s v="2"/>
    <s v="Female"/>
    <s v="2016"/>
    <s v="2016"/>
    <s v="Number"/>
    <n v="1394"/>
  </r>
  <r>
    <s v="EB093"/>
    <s v="Population Aged 15 Years and Over 2011 to 2016"/>
    <s v="059"/>
    <s v="59 years"/>
    <s v="504"/>
    <s v="Employee"/>
    <s v="-"/>
    <s v="Both sexes"/>
    <s v="2011"/>
    <s v="2011"/>
    <s v="Number"/>
    <n v="16894"/>
  </r>
  <r>
    <s v="EB093"/>
    <s v="Population Aged 15 Years and Over 2011 to 2016"/>
    <s v="059"/>
    <s v="59 years"/>
    <s v="504"/>
    <s v="Employee"/>
    <s v="-"/>
    <s v="Both sexes"/>
    <s v="2016"/>
    <s v="2016"/>
    <s v="Number"/>
    <n v="22325"/>
  </r>
  <r>
    <s v="EB093"/>
    <s v="Population Aged 15 Years and Over 2011 to 2016"/>
    <s v="059"/>
    <s v="59 years"/>
    <s v="504"/>
    <s v="Employee"/>
    <s v="1"/>
    <s v="Male"/>
    <s v="2011"/>
    <s v="2011"/>
    <s v="Number"/>
    <n v="8145"/>
  </r>
  <r>
    <s v="EB093"/>
    <s v="Population Aged 15 Years and Over 2011 to 2016"/>
    <s v="059"/>
    <s v="59 years"/>
    <s v="504"/>
    <s v="Employee"/>
    <s v="1"/>
    <s v="Male"/>
    <s v="2016"/>
    <s v="2016"/>
    <s v="Number"/>
    <n v="10709"/>
  </r>
  <r>
    <s v="EB093"/>
    <s v="Population Aged 15 Years and Over 2011 to 2016"/>
    <s v="059"/>
    <s v="59 years"/>
    <s v="504"/>
    <s v="Employee"/>
    <s v="2"/>
    <s v="Female"/>
    <s v="2011"/>
    <s v="2011"/>
    <s v="Number"/>
    <n v="8749"/>
  </r>
  <r>
    <s v="EB093"/>
    <s v="Population Aged 15 Years and Over 2011 to 2016"/>
    <s v="059"/>
    <s v="59 years"/>
    <s v="504"/>
    <s v="Employee"/>
    <s v="2"/>
    <s v="Female"/>
    <s v="2016"/>
    <s v="2016"/>
    <s v="Number"/>
    <n v="11616"/>
  </r>
  <r>
    <s v="EB093"/>
    <s v="Population Aged 15 Years and Over 2011 to 2016"/>
    <s v="059"/>
    <s v="59 years"/>
    <s v="505"/>
    <s v="Assisting relative"/>
    <s v="-"/>
    <s v="Both sexes"/>
    <s v="2011"/>
    <s v="2011"/>
    <s v="Number"/>
    <n v="113"/>
  </r>
  <r>
    <s v="EB093"/>
    <s v="Population Aged 15 Years and Over 2011 to 2016"/>
    <s v="059"/>
    <s v="59 years"/>
    <s v="505"/>
    <s v="Assisting relative"/>
    <s v="-"/>
    <s v="Both sexes"/>
    <s v="2016"/>
    <s v="2016"/>
    <s v="Number"/>
    <n v="76"/>
  </r>
  <r>
    <s v="EB093"/>
    <s v="Population Aged 15 Years and Over 2011 to 2016"/>
    <s v="059"/>
    <s v="59 years"/>
    <s v="505"/>
    <s v="Assisting relative"/>
    <s v="1"/>
    <s v="Male"/>
    <s v="2011"/>
    <s v="2011"/>
    <s v="Number"/>
    <n v="37"/>
  </r>
  <r>
    <s v="EB093"/>
    <s v="Population Aged 15 Years and Over 2011 to 2016"/>
    <s v="059"/>
    <s v="59 years"/>
    <s v="505"/>
    <s v="Assisting relative"/>
    <s v="1"/>
    <s v="Male"/>
    <s v="2016"/>
    <s v="2016"/>
    <s v="Number"/>
    <n v="29"/>
  </r>
  <r>
    <s v="EB093"/>
    <s v="Population Aged 15 Years and Over 2011 to 2016"/>
    <s v="059"/>
    <s v="59 years"/>
    <s v="505"/>
    <s v="Assisting relative"/>
    <s v="2"/>
    <s v="Female"/>
    <s v="2011"/>
    <s v="2011"/>
    <s v="Number"/>
    <n v="76"/>
  </r>
  <r>
    <s v="EB093"/>
    <s v="Population Aged 15 Years and Over 2011 to 2016"/>
    <s v="059"/>
    <s v="59 years"/>
    <s v="505"/>
    <s v="Assisting relative"/>
    <s v="2"/>
    <s v="Female"/>
    <s v="2016"/>
    <s v="2016"/>
    <s v="Number"/>
    <n v="47"/>
  </r>
  <r>
    <s v="EB093"/>
    <s v="Population Aged 15 Years and Over 2011 to 2016"/>
    <s v="059"/>
    <s v="59 years"/>
    <s v="201"/>
    <s v="Unemployed looking for first regular job"/>
    <s v="-"/>
    <s v="Both sexes"/>
    <s v="2011"/>
    <s v="2011"/>
    <s v="Number"/>
    <n v="33"/>
  </r>
  <r>
    <s v="EB093"/>
    <s v="Population Aged 15 Years and Over 2011 to 2016"/>
    <s v="059"/>
    <s v="59 years"/>
    <s v="201"/>
    <s v="Unemployed looking for first regular job"/>
    <s v="-"/>
    <s v="Both sexes"/>
    <s v="2016"/>
    <s v="2016"/>
    <s v="Number"/>
    <n v="75"/>
  </r>
  <r>
    <s v="EB093"/>
    <s v="Population Aged 15 Years and Over 2011 to 2016"/>
    <s v="059"/>
    <s v="59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59"/>
    <s v="59 years"/>
    <s v="201"/>
    <s v="Unemployed looking for first regular job"/>
    <s v="1"/>
    <s v="Male"/>
    <s v="2016"/>
    <s v="2016"/>
    <s v="Number"/>
    <n v="44"/>
  </r>
  <r>
    <s v="EB093"/>
    <s v="Population Aged 15 Years and Over 2011 to 2016"/>
    <s v="059"/>
    <s v="59 years"/>
    <s v="201"/>
    <s v="Unemployed looking for first regular job"/>
    <s v="2"/>
    <s v="Female"/>
    <s v="2011"/>
    <s v="2011"/>
    <s v="Number"/>
    <n v="12"/>
  </r>
  <r>
    <s v="EB093"/>
    <s v="Population Aged 15 Years and Over 2011 to 2016"/>
    <s v="059"/>
    <s v="59 years"/>
    <s v="201"/>
    <s v="Unemployed looking for first regular job"/>
    <s v="2"/>
    <s v="Female"/>
    <s v="2016"/>
    <s v="2016"/>
    <s v="Number"/>
    <n v="31"/>
  </r>
  <r>
    <s v="EB093"/>
    <s v="Population Aged 15 Years and Over 2011 to 2016"/>
    <s v="059"/>
    <s v="59 years"/>
    <s v="202"/>
    <s v="Unemployed having lost or given up previous job"/>
    <s v="-"/>
    <s v="Both sexes"/>
    <s v="2011"/>
    <s v="2011"/>
    <s v="Number"/>
    <n v="5128"/>
  </r>
  <r>
    <s v="EB093"/>
    <s v="Population Aged 15 Years and Over 2011 to 2016"/>
    <s v="059"/>
    <s v="59 years"/>
    <s v="202"/>
    <s v="Unemployed having lost or given up previous job"/>
    <s v="-"/>
    <s v="Both sexes"/>
    <s v="2016"/>
    <s v="2016"/>
    <s v="Number"/>
    <n v="5036"/>
  </r>
  <r>
    <s v="EB093"/>
    <s v="Population Aged 15 Years and Over 2011 to 2016"/>
    <s v="059"/>
    <s v="59 years"/>
    <s v="202"/>
    <s v="Unemployed having lost or given up previous job"/>
    <s v="1"/>
    <s v="Male"/>
    <s v="2011"/>
    <s v="2011"/>
    <s v="Number"/>
    <n v="3405"/>
  </r>
  <r>
    <s v="EB093"/>
    <s v="Population Aged 15 Years and Over 2011 to 2016"/>
    <s v="059"/>
    <s v="59 years"/>
    <s v="202"/>
    <s v="Unemployed having lost or given up previous job"/>
    <s v="1"/>
    <s v="Male"/>
    <s v="2016"/>
    <s v="2016"/>
    <s v="Number"/>
    <n v="3020"/>
  </r>
  <r>
    <s v="EB093"/>
    <s v="Population Aged 15 Years and Over 2011 to 2016"/>
    <s v="059"/>
    <s v="59 years"/>
    <s v="202"/>
    <s v="Unemployed having lost or given up previous job"/>
    <s v="2"/>
    <s v="Female"/>
    <s v="2011"/>
    <s v="2011"/>
    <s v="Number"/>
    <n v="1723"/>
  </r>
  <r>
    <s v="EB093"/>
    <s v="Population Aged 15 Years and Over 2011 to 2016"/>
    <s v="059"/>
    <s v="59 years"/>
    <s v="202"/>
    <s v="Unemployed having lost or given up previous job"/>
    <s v="2"/>
    <s v="Female"/>
    <s v="2016"/>
    <s v="2016"/>
    <s v="Number"/>
    <n v="2016"/>
  </r>
  <r>
    <s v="EB093"/>
    <s v="Population Aged 15 Years and Over 2011 to 2016"/>
    <s v="059"/>
    <s v="59 years"/>
    <s v="301"/>
    <s v="Student or pupil"/>
    <s v="-"/>
    <s v="Both sexes"/>
    <s v="2011"/>
    <s v="2011"/>
    <s v="Number"/>
    <n v="154"/>
  </r>
  <r>
    <s v="EB093"/>
    <s v="Population Aged 15 Years and Over 2011 to 2016"/>
    <s v="059"/>
    <s v="59 years"/>
    <s v="301"/>
    <s v="Student or pupil"/>
    <s v="-"/>
    <s v="Both sexes"/>
    <s v="2016"/>
    <s v="2016"/>
    <s v="Number"/>
    <n v="148"/>
  </r>
  <r>
    <s v="EB093"/>
    <s v="Population Aged 15 Years and Over 2011 to 2016"/>
    <s v="059"/>
    <s v="59 years"/>
    <s v="301"/>
    <s v="Student or pupil"/>
    <s v="1"/>
    <s v="Male"/>
    <s v="2011"/>
    <s v="2011"/>
    <s v="Number"/>
    <n v="71"/>
  </r>
  <r>
    <s v="EB093"/>
    <s v="Population Aged 15 Years and Over 2011 to 2016"/>
    <s v="059"/>
    <s v="59 years"/>
    <s v="301"/>
    <s v="Student or pupil"/>
    <s v="1"/>
    <s v="Male"/>
    <s v="2016"/>
    <s v="2016"/>
    <s v="Number"/>
    <n v="57"/>
  </r>
  <r>
    <s v="EB093"/>
    <s v="Population Aged 15 Years and Over 2011 to 2016"/>
    <s v="059"/>
    <s v="59 years"/>
    <s v="301"/>
    <s v="Student or pupil"/>
    <s v="2"/>
    <s v="Female"/>
    <s v="2011"/>
    <s v="2011"/>
    <s v="Number"/>
    <n v="83"/>
  </r>
  <r>
    <s v="EB093"/>
    <s v="Population Aged 15 Years and Over 2011 to 2016"/>
    <s v="059"/>
    <s v="59 years"/>
    <s v="301"/>
    <s v="Student or pupil"/>
    <s v="2"/>
    <s v="Female"/>
    <s v="2016"/>
    <s v="2016"/>
    <s v="Number"/>
    <n v="91"/>
  </r>
  <r>
    <s v="EB093"/>
    <s v="Population Aged 15 Years and Over 2011 to 2016"/>
    <s v="059"/>
    <s v="59 years"/>
    <s v="302"/>
    <s v="Looking after home/family"/>
    <s v="-"/>
    <s v="Both sexes"/>
    <s v="2011"/>
    <s v="2011"/>
    <s v="Number"/>
    <n v="6469"/>
  </r>
  <r>
    <s v="EB093"/>
    <s v="Population Aged 15 Years and Over 2011 to 2016"/>
    <s v="059"/>
    <s v="59 years"/>
    <s v="302"/>
    <s v="Looking after home/family"/>
    <s v="-"/>
    <s v="Both sexes"/>
    <s v="2016"/>
    <s v="2016"/>
    <s v="Number"/>
    <n v="5335"/>
  </r>
  <r>
    <s v="EB093"/>
    <s v="Population Aged 15 Years and Over 2011 to 2016"/>
    <s v="059"/>
    <s v="59 years"/>
    <s v="302"/>
    <s v="Looking after home/family"/>
    <s v="1"/>
    <s v="Male"/>
    <s v="2011"/>
    <s v="2011"/>
    <s v="Number"/>
    <n v="306"/>
  </r>
  <r>
    <s v="EB093"/>
    <s v="Population Aged 15 Years and Over 2011 to 2016"/>
    <s v="059"/>
    <s v="59 years"/>
    <s v="302"/>
    <s v="Looking after home/family"/>
    <s v="1"/>
    <s v="Male"/>
    <s v="2016"/>
    <s v="2016"/>
    <s v="Number"/>
    <n v="415"/>
  </r>
  <r>
    <s v="EB093"/>
    <s v="Population Aged 15 Years and Over 2011 to 2016"/>
    <s v="059"/>
    <s v="59 years"/>
    <s v="302"/>
    <s v="Looking after home/family"/>
    <s v="2"/>
    <s v="Female"/>
    <s v="2011"/>
    <s v="2011"/>
    <s v="Number"/>
    <n v="6163"/>
  </r>
  <r>
    <s v="EB093"/>
    <s v="Population Aged 15 Years and Over 2011 to 2016"/>
    <s v="059"/>
    <s v="59 years"/>
    <s v="302"/>
    <s v="Looking after home/family"/>
    <s v="2"/>
    <s v="Female"/>
    <s v="2016"/>
    <s v="2016"/>
    <s v="Number"/>
    <n v="4920"/>
  </r>
  <r>
    <s v="EB093"/>
    <s v="Population Aged 15 Years and Over 2011 to 2016"/>
    <s v="059"/>
    <s v="59 years"/>
    <s v="303"/>
    <s v="Retired"/>
    <s v="-"/>
    <s v="Both sexes"/>
    <s v="2011"/>
    <s v="2011"/>
    <s v="Number"/>
    <n v="5137"/>
  </r>
  <r>
    <s v="EB093"/>
    <s v="Population Aged 15 Years and Over 2011 to 2016"/>
    <s v="059"/>
    <s v="59 years"/>
    <s v="303"/>
    <s v="Retired"/>
    <s v="-"/>
    <s v="Both sexes"/>
    <s v="2016"/>
    <s v="2016"/>
    <s v="Number"/>
    <n v="5005"/>
  </r>
  <r>
    <s v="EB093"/>
    <s v="Population Aged 15 Years and Over 2011 to 2016"/>
    <s v="059"/>
    <s v="59 years"/>
    <s v="303"/>
    <s v="Retired"/>
    <s v="1"/>
    <s v="Male"/>
    <s v="2011"/>
    <s v="2011"/>
    <s v="Number"/>
    <n v="2703"/>
  </r>
  <r>
    <s v="EB093"/>
    <s v="Population Aged 15 Years and Over 2011 to 2016"/>
    <s v="059"/>
    <s v="59 years"/>
    <s v="303"/>
    <s v="Retired"/>
    <s v="1"/>
    <s v="Male"/>
    <s v="2016"/>
    <s v="2016"/>
    <s v="Number"/>
    <n v="2345"/>
  </r>
  <r>
    <s v="EB093"/>
    <s v="Population Aged 15 Years and Over 2011 to 2016"/>
    <s v="059"/>
    <s v="59 years"/>
    <s v="303"/>
    <s v="Retired"/>
    <s v="2"/>
    <s v="Female"/>
    <s v="2011"/>
    <s v="2011"/>
    <s v="Number"/>
    <n v="2434"/>
  </r>
  <r>
    <s v="EB093"/>
    <s v="Population Aged 15 Years and Over 2011 to 2016"/>
    <s v="059"/>
    <s v="59 years"/>
    <s v="303"/>
    <s v="Retired"/>
    <s v="2"/>
    <s v="Female"/>
    <s v="2016"/>
    <s v="2016"/>
    <s v="Number"/>
    <n v="2660"/>
  </r>
  <r>
    <s v="EB093"/>
    <s v="Population Aged 15 Years and Over 2011 to 2016"/>
    <s v="059"/>
    <s v="59 years"/>
    <s v="304"/>
    <s v="Unable to work due to permanent sickness or disability"/>
    <s v="-"/>
    <s v="Both sexes"/>
    <s v="2011"/>
    <s v="2011"/>
    <s v="Number"/>
    <n v="5529"/>
  </r>
  <r>
    <s v="EB093"/>
    <s v="Population Aged 15 Years and Over 2011 to 2016"/>
    <s v="059"/>
    <s v="59 years"/>
    <s v="304"/>
    <s v="Unable to work due to permanent sickness or disability"/>
    <s v="-"/>
    <s v="Both sexes"/>
    <s v="2016"/>
    <s v="2016"/>
    <s v="Number"/>
    <n v="5535"/>
  </r>
  <r>
    <s v="EB093"/>
    <s v="Population Aged 15 Years and Over 2011 to 2016"/>
    <s v="059"/>
    <s v="59 years"/>
    <s v="304"/>
    <s v="Unable to work due to permanent sickness or disability"/>
    <s v="1"/>
    <s v="Male"/>
    <s v="2011"/>
    <s v="2011"/>
    <s v="Number"/>
    <n v="2947"/>
  </r>
  <r>
    <s v="EB093"/>
    <s v="Population Aged 15 Years and Over 2011 to 2016"/>
    <s v="059"/>
    <s v="59 years"/>
    <s v="304"/>
    <s v="Unable to work due to permanent sickness or disability"/>
    <s v="1"/>
    <s v="Male"/>
    <s v="2016"/>
    <s v="2016"/>
    <s v="Number"/>
    <n v="2803"/>
  </r>
  <r>
    <s v="EB093"/>
    <s v="Population Aged 15 Years and Over 2011 to 2016"/>
    <s v="059"/>
    <s v="59 years"/>
    <s v="304"/>
    <s v="Unable to work due to permanent sickness or disability"/>
    <s v="2"/>
    <s v="Female"/>
    <s v="2011"/>
    <s v="2011"/>
    <s v="Number"/>
    <n v="2582"/>
  </r>
  <r>
    <s v="EB093"/>
    <s v="Population Aged 15 Years and Over 2011 to 2016"/>
    <s v="059"/>
    <s v="59 years"/>
    <s v="304"/>
    <s v="Unable to work due to permanent sickness or disability"/>
    <s v="2"/>
    <s v="Female"/>
    <s v="2016"/>
    <s v="2016"/>
    <s v="Number"/>
    <n v="2732"/>
  </r>
  <r>
    <s v="EB093"/>
    <s v="Population Aged 15 Years and Over 2011 to 2016"/>
    <s v="059"/>
    <s v="59 years"/>
    <s v="603"/>
    <s v="Other economic status"/>
    <s v="-"/>
    <s v="Both sexes"/>
    <s v="2011"/>
    <s v="2011"/>
    <s v="Number"/>
    <n v="140"/>
  </r>
  <r>
    <s v="EB093"/>
    <s v="Population Aged 15 Years and Over 2011 to 2016"/>
    <s v="059"/>
    <s v="59 years"/>
    <s v="603"/>
    <s v="Other economic status"/>
    <s v="-"/>
    <s v="Both sexes"/>
    <s v="2016"/>
    <s v="2016"/>
    <s v="Number"/>
    <n v="216"/>
  </r>
  <r>
    <s v="EB093"/>
    <s v="Population Aged 15 Years and Over 2011 to 2016"/>
    <s v="059"/>
    <s v="59 years"/>
    <s v="603"/>
    <s v="Other economic status"/>
    <s v="1"/>
    <s v="Male"/>
    <s v="2011"/>
    <s v="2011"/>
    <s v="Number"/>
    <n v="70"/>
  </r>
  <r>
    <s v="EB093"/>
    <s v="Population Aged 15 Years and Over 2011 to 2016"/>
    <s v="059"/>
    <s v="59 years"/>
    <s v="603"/>
    <s v="Other economic status"/>
    <s v="1"/>
    <s v="Male"/>
    <s v="2016"/>
    <s v="2016"/>
    <s v="Number"/>
    <n v="91"/>
  </r>
  <r>
    <s v="EB093"/>
    <s v="Population Aged 15 Years and Over 2011 to 2016"/>
    <s v="059"/>
    <s v="59 years"/>
    <s v="603"/>
    <s v="Other economic status"/>
    <s v="2"/>
    <s v="Female"/>
    <s v="2011"/>
    <s v="2011"/>
    <s v="Number"/>
    <n v="70"/>
  </r>
  <r>
    <s v="EB093"/>
    <s v="Population Aged 15 Years and Over 2011 to 2016"/>
    <s v="059"/>
    <s v="59 years"/>
    <s v="603"/>
    <s v="Other economic status"/>
    <s v="2"/>
    <s v="Female"/>
    <s v="2016"/>
    <s v="2016"/>
    <s v="Number"/>
    <n v="125"/>
  </r>
  <r>
    <s v="EB093"/>
    <s v="Population Aged 15 Years and Over 2011 to 2016"/>
    <s v="060"/>
    <s v="60 years"/>
    <s v="801"/>
    <s v="All persons aged 15 years and over"/>
    <s v="-"/>
    <s v="Both sexes"/>
    <s v="2011"/>
    <s v="2011"/>
    <s v="Number"/>
    <n v="45365"/>
  </r>
  <r>
    <s v="EB093"/>
    <s v="Population Aged 15 Years and Over 2011 to 2016"/>
    <s v="060"/>
    <s v="60 years"/>
    <s v="801"/>
    <s v="All persons aged 15 years and over"/>
    <s v="-"/>
    <s v="Both sexes"/>
    <s v="2016"/>
    <s v="2016"/>
    <s v="Number"/>
    <n v="49865"/>
  </r>
  <r>
    <s v="EB093"/>
    <s v="Population Aged 15 Years and Over 2011 to 2016"/>
    <s v="060"/>
    <s v="60 years"/>
    <s v="801"/>
    <s v="All persons aged 15 years and over"/>
    <s v="1"/>
    <s v="Male"/>
    <s v="2011"/>
    <s v="2011"/>
    <s v="Number"/>
    <n v="22906"/>
  </r>
  <r>
    <s v="EB093"/>
    <s v="Population Aged 15 Years and Over 2011 to 2016"/>
    <s v="060"/>
    <s v="60 years"/>
    <s v="801"/>
    <s v="All persons aged 15 years and over"/>
    <s v="1"/>
    <s v="Male"/>
    <s v="2016"/>
    <s v="2016"/>
    <s v="Number"/>
    <n v="24802"/>
  </r>
  <r>
    <s v="EB093"/>
    <s v="Population Aged 15 Years and Over 2011 to 2016"/>
    <s v="060"/>
    <s v="60 years"/>
    <s v="801"/>
    <s v="All persons aged 15 years and over"/>
    <s v="2"/>
    <s v="Female"/>
    <s v="2011"/>
    <s v="2011"/>
    <s v="Number"/>
    <n v="22459"/>
  </r>
  <r>
    <s v="EB093"/>
    <s v="Population Aged 15 Years and Over 2011 to 2016"/>
    <s v="060"/>
    <s v="60 years"/>
    <s v="801"/>
    <s v="All persons aged 15 years and over"/>
    <s v="2"/>
    <s v="Female"/>
    <s v="2016"/>
    <s v="2016"/>
    <s v="Number"/>
    <n v="25063"/>
  </r>
  <r>
    <s v="EB093"/>
    <s v="Population Aged 15 Years and Over 2011 to 2016"/>
    <s v="060"/>
    <s v="60 years"/>
    <s v="503"/>
    <s v="Employer or own account worker"/>
    <s v="-"/>
    <s v="Both sexes"/>
    <s v="2011"/>
    <s v="2011"/>
    <s v="Number"/>
    <n v="6269"/>
  </r>
  <r>
    <s v="EB093"/>
    <s v="Population Aged 15 Years and Over 2011 to 2016"/>
    <s v="060"/>
    <s v="60 years"/>
    <s v="503"/>
    <s v="Employer or own account worker"/>
    <s v="-"/>
    <s v="Both sexes"/>
    <s v="2016"/>
    <s v="2016"/>
    <s v="Number"/>
    <n v="7020"/>
  </r>
  <r>
    <s v="EB093"/>
    <s v="Population Aged 15 Years and Over 2011 to 2016"/>
    <s v="060"/>
    <s v="60 years"/>
    <s v="503"/>
    <s v="Employer or own account worker"/>
    <s v="1"/>
    <s v="Male"/>
    <s v="2011"/>
    <s v="2011"/>
    <s v="Number"/>
    <n v="5256"/>
  </r>
  <r>
    <s v="EB093"/>
    <s v="Population Aged 15 Years and Over 2011 to 2016"/>
    <s v="060"/>
    <s v="60 years"/>
    <s v="503"/>
    <s v="Employer or own account worker"/>
    <s v="1"/>
    <s v="Male"/>
    <s v="2016"/>
    <s v="2016"/>
    <s v="Number"/>
    <n v="5742"/>
  </r>
  <r>
    <s v="EB093"/>
    <s v="Population Aged 15 Years and Over 2011 to 2016"/>
    <s v="060"/>
    <s v="60 years"/>
    <s v="503"/>
    <s v="Employer or own account worker"/>
    <s v="2"/>
    <s v="Female"/>
    <s v="2011"/>
    <s v="2011"/>
    <s v="Number"/>
    <n v="1013"/>
  </r>
  <r>
    <s v="EB093"/>
    <s v="Population Aged 15 Years and Over 2011 to 2016"/>
    <s v="060"/>
    <s v="60 years"/>
    <s v="503"/>
    <s v="Employer or own account worker"/>
    <s v="2"/>
    <s v="Female"/>
    <s v="2016"/>
    <s v="2016"/>
    <s v="Number"/>
    <n v="1278"/>
  </r>
  <r>
    <s v="EB093"/>
    <s v="Population Aged 15 Years and Over 2011 to 2016"/>
    <s v="060"/>
    <s v="60 years"/>
    <s v="504"/>
    <s v="Employee"/>
    <s v="-"/>
    <s v="Both sexes"/>
    <s v="2011"/>
    <s v="2011"/>
    <s v="Number"/>
    <n v="14953"/>
  </r>
  <r>
    <s v="EB093"/>
    <s v="Population Aged 15 Years and Over 2011 to 2016"/>
    <s v="060"/>
    <s v="60 years"/>
    <s v="504"/>
    <s v="Employee"/>
    <s v="-"/>
    <s v="Both sexes"/>
    <s v="2016"/>
    <s v="2016"/>
    <s v="Number"/>
    <n v="19794"/>
  </r>
  <r>
    <s v="EB093"/>
    <s v="Population Aged 15 Years and Over 2011 to 2016"/>
    <s v="060"/>
    <s v="60 years"/>
    <s v="504"/>
    <s v="Employee"/>
    <s v="1"/>
    <s v="Male"/>
    <s v="2011"/>
    <s v="2011"/>
    <s v="Number"/>
    <n v="7205"/>
  </r>
  <r>
    <s v="EB093"/>
    <s v="Population Aged 15 Years and Over 2011 to 2016"/>
    <s v="060"/>
    <s v="60 years"/>
    <s v="504"/>
    <s v="Employee"/>
    <s v="1"/>
    <s v="Male"/>
    <s v="2016"/>
    <s v="2016"/>
    <s v="Number"/>
    <n v="9448"/>
  </r>
  <r>
    <s v="EB093"/>
    <s v="Population Aged 15 Years and Over 2011 to 2016"/>
    <s v="060"/>
    <s v="60 years"/>
    <s v="504"/>
    <s v="Employee"/>
    <s v="2"/>
    <s v="Female"/>
    <s v="2011"/>
    <s v="2011"/>
    <s v="Number"/>
    <n v="7748"/>
  </r>
  <r>
    <s v="EB093"/>
    <s v="Population Aged 15 Years and Over 2011 to 2016"/>
    <s v="060"/>
    <s v="60 years"/>
    <s v="504"/>
    <s v="Employee"/>
    <s v="2"/>
    <s v="Female"/>
    <s v="2016"/>
    <s v="2016"/>
    <s v="Number"/>
    <n v="10346"/>
  </r>
  <r>
    <s v="EB093"/>
    <s v="Population Aged 15 Years and Over 2011 to 2016"/>
    <s v="060"/>
    <s v="60 years"/>
    <s v="505"/>
    <s v="Assisting relative"/>
    <s v="-"/>
    <s v="Both sexes"/>
    <s v="2011"/>
    <s v="2011"/>
    <s v="Number"/>
    <n v="108"/>
  </r>
  <r>
    <s v="EB093"/>
    <s v="Population Aged 15 Years and Over 2011 to 2016"/>
    <s v="060"/>
    <s v="60 years"/>
    <s v="505"/>
    <s v="Assisting relative"/>
    <s v="-"/>
    <s v="Both sexes"/>
    <s v="2016"/>
    <s v="2016"/>
    <s v="Number"/>
    <n v="96"/>
  </r>
  <r>
    <s v="EB093"/>
    <s v="Population Aged 15 Years and Over 2011 to 2016"/>
    <s v="060"/>
    <s v="60 years"/>
    <s v="505"/>
    <s v="Assisting relative"/>
    <s v="1"/>
    <s v="Male"/>
    <s v="2011"/>
    <s v="2011"/>
    <s v="Number"/>
    <n v="29"/>
  </r>
  <r>
    <s v="EB093"/>
    <s v="Population Aged 15 Years and Over 2011 to 2016"/>
    <s v="060"/>
    <s v="60 years"/>
    <s v="505"/>
    <s v="Assisting relative"/>
    <s v="1"/>
    <s v="Male"/>
    <s v="2016"/>
    <s v="2016"/>
    <s v="Number"/>
    <n v="28"/>
  </r>
  <r>
    <s v="EB093"/>
    <s v="Population Aged 15 Years and Over 2011 to 2016"/>
    <s v="060"/>
    <s v="60 years"/>
    <s v="505"/>
    <s v="Assisting relative"/>
    <s v="2"/>
    <s v="Female"/>
    <s v="2011"/>
    <s v="2011"/>
    <s v="Number"/>
    <n v="79"/>
  </r>
  <r>
    <s v="EB093"/>
    <s v="Population Aged 15 Years and Over 2011 to 2016"/>
    <s v="060"/>
    <s v="60 years"/>
    <s v="505"/>
    <s v="Assisting relative"/>
    <s v="2"/>
    <s v="Female"/>
    <s v="2016"/>
    <s v="2016"/>
    <s v="Number"/>
    <n v="68"/>
  </r>
  <r>
    <s v="EB093"/>
    <s v="Population Aged 15 Years and Over 2011 to 2016"/>
    <s v="060"/>
    <s v="60 years"/>
    <s v="201"/>
    <s v="Unemployed looking for first regular job"/>
    <s v="-"/>
    <s v="Both sexes"/>
    <s v="2011"/>
    <s v="2011"/>
    <s v="Number"/>
    <n v="37"/>
  </r>
  <r>
    <s v="EB093"/>
    <s v="Population Aged 15 Years and Over 2011 to 2016"/>
    <s v="060"/>
    <s v="60 years"/>
    <s v="201"/>
    <s v="Unemployed looking for first regular job"/>
    <s v="-"/>
    <s v="Both sexes"/>
    <s v="2016"/>
    <s v="2016"/>
    <s v="Number"/>
    <n v="42"/>
  </r>
  <r>
    <s v="EB093"/>
    <s v="Population Aged 15 Years and Over 2011 to 2016"/>
    <s v="060"/>
    <s v="60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60"/>
    <s v="60 years"/>
    <s v="201"/>
    <s v="Unemployed looking for first regular job"/>
    <s v="1"/>
    <s v="Male"/>
    <s v="2016"/>
    <s v="2016"/>
    <s v="Number"/>
    <n v="26"/>
  </r>
  <r>
    <s v="EB093"/>
    <s v="Population Aged 15 Years and Over 2011 to 2016"/>
    <s v="060"/>
    <s v="60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60"/>
    <s v="60 years"/>
    <s v="201"/>
    <s v="Unemployed looking for first regular job"/>
    <s v="2"/>
    <s v="Female"/>
    <s v="2016"/>
    <s v="2016"/>
    <s v="Number"/>
    <n v="16"/>
  </r>
  <r>
    <s v="EB093"/>
    <s v="Population Aged 15 Years and Over 2011 to 2016"/>
    <s v="060"/>
    <s v="60 years"/>
    <s v="202"/>
    <s v="Unemployed having lost or given up previous job"/>
    <s v="-"/>
    <s v="Both sexes"/>
    <s v="2011"/>
    <s v="2011"/>
    <s v="Number"/>
    <n v="4986"/>
  </r>
  <r>
    <s v="EB093"/>
    <s v="Population Aged 15 Years and Over 2011 to 2016"/>
    <s v="060"/>
    <s v="60 years"/>
    <s v="202"/>
    <s v="Unemployed having lost or given up previous job"/>
    <s v="-"/>
    <s v="Both sexes"/>
    <s v="2016"/>
    <s v="2016"/>
    <s v="Number"/>
    <n v="4741"/>
  </r>
  <r>
    <s v="EB093"/>
    <s v="Population Aged 15 Years and Over 2011 to 2016"/>
    <s v="060"/>
    <s v="60 years"/>
    <s v="202"/>
    <s v="Unemployed having lost or given up previous job"/>
    <s v="1"/>
    <s v="Male"/>
    <s v="2011"/>
    <s v="2011"/>
    <s v="Number"/>
    <n v="3350"/>
  </r>
  <r>
    <s v="EB093"/>
    <s v="Population Aged 15 Years and Over 2011 to 2016"/>
    <s v="060"/>
    <s v="60 years"/>
    <s v="202"/>
    <s v="Unemployed having lost or given up previous job"/>
    <s v="1"/>
    <s v="Male"/>
    <s v="2016"/>
    <s v="2016"/>
    <s v="Number"/>
    <n v="2884"/>
  </r>
  <r>
    <s v="EB093"/>
    <s v="Population Aged 15 Years and Over 2011 to 2016"/>
    <s v="060"/>
    <s v="60 years"/>
    <s v="202"/>
    <s v="Unemployed having lost or given up previous job"/>
    <s v="2"/>
    <s v="Female"/>
    <s v="2011"/>
    <s v="2011"/>
    <s v="Number"/>
    <n v="1636"/>
  </r>
  <r>
    <s v="EB093"/>
    <s v="Population Aged 15 Years and Over 2011 to 2016"/>
    <s v="060"/>
    <s v="60 years"/>
    <s v="202"/>
    <s v="Unemployed having lost or given up previous job"/>
    <s v="2"/>
    <s v="Female"/>
    <s v="2016"/>
    <s v="2016"/>
    <s v="Number"/>
    <n v="1857"/>
  </r>
  <r>
    <s v="EB093"/>
    <s v="Population Aged 15 Years and Over 2011 to 2016"/>
    <s v="060"/>
    <s v="60 years"/>
    <s v="301"/>
    <s v="Student or pupil"/>
    <s v="-"/>
    <s v="Both sexes"/>
    <s v="2011"/>
    <s v="2011"/>
    <s v="Number"/>
    <n v="134"/>
  </r>
  <r>
    <s v="EB093"/>
    <s v="Population Aged 15 Years and Over 2011 to 2016"/>
    <s v="060"/>
    <s v="60 years"/>
    <s v="301"/>
    <s v="Student or pupil"/>
    <s v="-"/>
    <s v="Both sexes"/>
    <s v="2016"/>
    <s v="2016"/>
    <s v="Number"/>
    <n v="159"/>
  </r>
  <r>
    <s v="EB093"/>
    <s v="Population Aged 15 Years and Over 2011 to 2016"/>
    <s v="060"/>
    <s v="60 years"/>
    <s v="301"/>
    <s v="Student or pupil"/>
    <s v="1"/>
    <s v="Male"/>
    <s v="2011"/>
    <s v="2011"/>
    <s v="Number"/>
    <n v="52"/>
  </r>
  <r>
    <s v="EB093"/>
    <s v="Population Aged 15 Years and Over 2011 to 2016"/>
    <s v="060"/>
    <s v="60 years"/>
    <s v="301"/>
    <s v="Student or pupil"/>
    <s v="1"/>
    <s v="Male"/>
    <s v="2016"/>
    <s v="2016"/>
    <s v="Number"/>
    <n v="65"/>
  </r>
  <r>
    <s v="EB093"/>
    <s v="Population Aged 15 Years and Over 2011 to 2016"/>
    <s v="060"/>
    <s v="60 years"/>
    <s v="301"/>
    <s v="Student or pupil"/>
    <s v="2"/>
    <s v="Female"/>
    <s v="2011"/>
    <s v="2011"/>
    <s v="Number"/>
    <n v="82"/>
  </r>
  <r>
    <s v="EB093"/>
    <s v="Population Aged 15 Years and Over 2011 to 2016"/>
    <s v="060"/>
    <s v="60 years"/>
    <s v="301"/>
    <s v="Student or pupil"/>
    <s v="2"/>
    <s v="Female"/>
    <s v="2016"/>
    <s v="2016"/>
    <s v="Number"/>
    <n v="94"/>
  </r>
  <r>
    <s v="EB093"/>
    <s v="Population Aged 15 Years and Over 2011 to 2016"/>
    <s v="060"/>
    <s v="60 years"/>
    <s v="302"/>
    <s v="Looking after home/family"/>
    <s v="-"/>
    <s v="Both sexes"/>
    <s v="2011"/>
    <s v="2011"/>
    <s v="Number"/>
    <n v="6461"/>
  </r>
  <r>
    <s v="EB093"/>
    <s v="Population Aged 15 Years and Over 2011 to 2016"/>
    <s v="060"/>
    <s v="60 years"/>
    <s v="302"/>
    <s v="Looking after home/family"/>
    <s v="-"/>
    <s v="Both sexes"/>
    <s v="2016"/>
    <s v="2016"/>
    <s v="Number"/>
    <n v="5388"/>
  </r>
  <r>
    <s v="EB093"/>
    <s v="Population Aged 15 Years and Over 2011 to 2016"/>
    <s v="060"/>
    <s v="60 years"/>
    <s v="302"/>
    <s v="Looking after home/family"/>
    <s v="1"/>
    <s v="Male"/>
    <s v="2011"/>
    <s v="2011"/>
    <s v="Number"/>
    <n v="312"/>
  </r>
  <r>
    <s v="EB093"/>
    <s v="Population Aged 15 Years and Over 2011 to 2016"/>
    <s v="060"/>
    <s v="60 years"/>
    <s v="302"/>
    <s v="Looking after home/family"/>
    <s v="1"/>
    <s v="Male"/>
    <s v="2016"/>
    <s v="2016"/>
    <s v="Number"/>
    <n v="393"/>
  </r>
  <r>
    <s v="EB093"/>
    <s v="Population Aged 15 Years and Over 2011 to 2016"/>
    <s v="060"/>
    <s v="60 years"/>
    <s v="302"/>
    <s v="Looking after home/family"/>
    <s v="2"/>
    <s v="Female"/>
    <s v="2011"/>
    <s v="2011"/>
    <s v="Number"/>
    <n v="6149"/>
  </r>
  <r>
    <s v="EB093"/>
    <s v="Population Aged 15 Years and Over 2011 to 2016"/>
    <s v="060"/>
    <s v="60 years"/>
    <s v="302"/>
    <s v="Looking after home/family"/>
    <s v="2"/>
    <s v="Female"/>
    <s v="2016"/>
    <s v="2016"/>
    <s v="Number"/>
    <n v="4995"/>
  </r>
  <r>
    <s v="EB093"/>
    <s v="Population Aged 15 Years and Over 2011 to 2016"/>
    <s v="060"/>
    <s v="60 years"/>
    <s v="303"/>
    <s v="Retired"/>
    <s v="-"/>
    <s v="Both sexes"/>
    <s v="2011"/>
    <s v="2011"/>
    <s v="Number"/>
    <n v="6759"/>
  </r>
  <r>
    <s v="EB093"/>
    <s v="Population Aged 15 Years and Over 2011 to 2016"/>
    <s v="060"/>
    <s v="60 years"/>
    <s v="303"/>
    <s v="Retired"/>
    <s v="-"/>
    <s v="Both sexes"/>
    <s v="2016"/>
    <s v="2016"/>
    <s v="Number"/>
    <n v="6881"/>
  </r>
  <r>
    <s v="EB093"/>
    <s v="Population Aged 15 Years and Over 2011 to 2016"/>
    <s v="060"/>
    <s v="60 years"/>
    <s v="303"/>
    <s v="Retired"/>
    <s v="1"/>
    <s v="Male"/>
    <s v="2011"/>
    <s v="2011"/>
    <s v="Number"/>
    <n v="3574"/>
  </r>
  <r>
    <s v="EB093"/>
    <s v="Population Aged 15 Years and Over 2011 to 2016"/>
    <s v="060"/>
    <s v="60 years"/>
    <s v="303"/>
    <s v="Retired"/>
    <s v="1"/>
    <s v="Male"/>
    <s v="2016"/>
    <s v="2016"/>
    <s v="Number"/>
    <n v="3241"/>
  </r>
  <r>
    <s v="EB093"/>
    <s v="Population Aged 15 Years and Over 2011 to 2016"/>
    <s v="060"/>
    <s v="60 years"/>
    <s v="303"/>
    <s v="Retired"/>
    <s v="2"/>
    <s v="Female"/>
    <s v="2011"/>
    <s v="2011"/>
    <s v="Number"/>
    <n v="3185"/>
  </r>
  <r>
    <s v="EB093"/>
    <s v="Population Aged 15 Years and Over 2011 to 2016"/>
    <s v="060"/>
    <s v="60 years"/>
    <s v="303"/>
    <s v="Retired"/>
    <s v="2"/>
    <s v="Female"/>
    <s v="2016"/>
    <s v="2016"/>
    <s v="Number"/>
    <n v="3640"/>
  </r>
  <r>
    <s v="EB093"/>
    <s v="Population Aged 15 Years and Over 2011 to 2016"/>
    <s v="060"/>
    <s v="60 years"/>
    <s v="304"/>
    <s v="Unable to work due to permanent sickness or disability"/>
    <s v="-"/>
    <s v="Both sexes"/>
    <s v="2011"/>
    <s v="2011"/>
    <s v="Number"/>
    <n v="5543"/>
  </r>
  <r>
    <s v="EB093"/>
    <s v="Population Aged 15 Years and Over 2011 to 2016"/>
    <s v="060"/>
    <s v="60 years"/>
    <s v="304"/>
    <s v="Unable to work due to permanent sickness or disability"/>
    <s v="-"/>
    <s v="Both sexes"/>
    <s v="2016"/>
    <s v="2016"/>
    <s v="Number"/>
    <n v="5554"/>
  </r>
  <r>
    <s v="EB093"/>
    <s v="Population Aged 15 Years and Over 2011 to 2016"/>
    <s v="060"/>
    <s v="60 years"/>
    <s v="304"/>
    <s v="Unable to work due to permanent sickness or disability"/>
    <s v="1"/>
    <s v="Male"/>
    <s v="2011"/>
    <s v="2011"/>
    <s v="Number"/>
    <n v="3061"/>
  </r>
  <r>
    <s v="EB093"/>
    <s v="Population Aged 15 Years and Over 2011 to 2016"/>
    <s v="060"/>
    <s v="60 years"/>
    <s v="304"/>
    <s v="Unable to work due to permanent sickness or disability"/>
    <s v="1"/>
    <s v="Male"/>
    <s v="2016"/>
    <s v="2016"/>
    <s v="Number"/>
    <n v="2893"/>
  </r>
  <r>
    <s v="EB093"/>
    <s v="Population Aged 15 Years and Over 2011 to 2016"/>
    <s v="060"/>
    <s v="60 years"/>
    <s v="304"/>
    <s v="Unable to work due to permanent sickness or disability"/>
    <s v="2"/>
    <s v="Female"/>
    <s v="2011"/>
    <s v="2011"/>
    <s v="Number"/>
    <n v="2482"/>
  </r>
  <r>
    <s v="EB093"/>
    <s v="Population Aged 15 Years and Over 2011 to 2016"/>
    <s v="060"/>
    <s v="60 years"/>
    <s v="304"/>
    <s v="Unable to work due to permanent sickness or disability"/>
    <s v="2"/>
    <s v="Female"/>
    <s v="2016"/>
    <s v="2016"/>
    <s v="Number"/>
    <n v="2661"/>
  </r>
  <r>
    <s v="EB093"/>
    <s v="Population Aged 15 Years and Over 2011 to 2016"/>
    <s v="060"/>
    <s v="60 years"/>
    <s v="603"/>
    <s v="Other economic status"/>
    <s v="-"/>
    <s v="Both sexes"/>
    <s v="2011"/>
    <s v="2011"/>
    <s v="Number"/>
    <n v="115"/>
  </r>
  <r>
    <s v="EB093"/>
    <s v="Population Aged 15 Years and Over 2011 to 2016"/>
    <s v="060"/>
    <s v="60 years"/>
    <s v="603"/>
    <s v="Other economic status"/>
    <s v="-"/>
    <s v="Both sexes"/>
    <s v="2016"/>
    <s v="2016"/>
    <s v="Number"/>
    <n v="190"/>
  </r>
  <r>
    <s v="EB093"/>
    <s v="Population Aged 15 Years and Over 2011 to 2016"/>
    <s v="060"/>
    <s v="60 years"/>
    <s v="603"/>
    <s v="Other economic status"/>
    <s v="1"/>
    <s v="Male"/>
    <s v="2011"/>
    <s v="2011"/>
    <s v="Number"/>
    <n v="46"/>
  </r>
  <r>
    <s v="EB093"/>
    <s v="Population Aged 15 Years and Over 2011 to 2016"/>
    <s v="060"/>
    <s v="60 years"/>
    <s v="603"/>
    <s v="Other economic status"/>
    <s v="1"/>
    <s v="Male"/>
    <s v="2016"/>
    <s v="2016"/>
    <s v="Number"/>
    <n v="82"/>
  </r>
  <r>
    <s v="EB093"/>
    <s v="Population Aged 15 Years and Over 2011 to 2016"/>
    <s v="060"/>
    <s v="60 years"/>
    <s v="603"/>
    <s v="Other economic status"/>
    <s v="2"/>
    <s v="Female"/>
    <s v="2011"/>
    <s v="2011"/>
    <s v="Number"/>
    <n v="69"/>
  </r>
  <r>
    <s v="EB093"/>
    <s v="Population Aged 15 Years and Over 2011 to 2016"/>
    <s v="060"/>
    <s v="60 years"/>
    <s v="603"/>
    <s v="Other economic status"/>
    <s v="2"/>
    <s v="Female"/>
    <s v="2016"/>
    <s v="2016"/>
    <s v="Number"/>
    <n v="108"/>
  </r>
  <r>
    <s v="EB093"/>
    <s v="Population Aged 15 Years and Over 2011 to 2016"/>
    <s v="061"/>
    <s v="61 years"/>
    <s v="801"/>
    <s v="All persons aged 15 years and over"/>
    <s v="-"/>
    <s v="Both sexes"/>
    <s v="2011"/>
    <s v="2011"/>
    <s v="Number"/>
    <n v="44765"/>
  </r>
  <r>
    <s v="EB093"/>
    <s v="Population Aged 15 Years and Over 2011 to 2016"/>
    <s v="061"/>
    <s v="61 years"/>
    <s v="801"/>
    <s v="All persons aged 15 years and over"/>
    <s v="-"/>
    <s v="Both sexes"/>
    <s v="2016"/>
    <s v="2016"/>
    <s v="Number"/>
    <n v="49245"/>
  </r>
  <r>
    <s v="EB093"/>
    <s v="Population Aged 15 Years and Over 2011 to 2016"/>
    <s v="061"/>
    <s v="61 years"/>
    <s v="801"/>
    <s v="All persons aged 15 years and over"/>
    <s v="1"/>
    <s v="Male"/>
    <s v="2011"/>
    <s v="2011"/>
    <s v="Number"/>
    <n v="22199"/>
  </r>
  <r>
    <s v="EB093"/>
    <s v="Population Aged 15 Years and Over 2011 to 2016"/>
    <s v="061"/>
    <s v="61 years"/>
    <s v="801"/>
    <s v="All persons aged 15 years and over"/>
    <s v="1"/>
    <s v="Male"/>
    <s v="2016"/>
    <s v="2016"/>
    <s v="Number"/>
    <n v="24435"/>
  </r>
  <r>
    <s v="EB093"/>
    <s v="Population Aged 15 Years and Over 2011 to 2016"/>
    <s v="061"/>
    <s v="61 years"/>
    <s v="801"/>
    <s v="All persons aged 15 years and over"/>
    <s v="2"/>
    <s v="Female"/>
    <s v="2011"/>
    <s v="2011"/>
    <s v="Number"/>
    <n v="22566"/>
  </r>
  <r>
    <s v="EB093"/>
    <s v="Population Aged 15 Years and Over 2011 to 2016"/>
    <s v="061"/>
    <s v="61 years"/>
    <s v="801"/>
    <s v="All persons aged 15 years and over"/>
    <s v="2"/>
    <s v="Female"/>
    <s v="2016"/>
    <s v="2016"/>
    <s v="Number"/>
    <n v="24810"/>
  </r>
  <r>
    <s v="EB093"/>
    <s v="Population Aged 15 Years and Over 2011 to 2016"/>
    <s v="061"/>
    <s v="61 years"/>
    <s v="503"/>
    <s v="Employer or own account worker"/>
    <s v="-"/>
    <s v="Both sexes"/>
    <s v="2011"/>
    <s v="2011"/>
    <s v="Number"/>
    <n v="5916"/>
  </r>
  <r>
    <s v="EB093"/>
    <s v="Population Aged 15 Years and Over 2011 to 2016"/>
    <s v="061"/>
    <s v="61 years"/>
    <s v="503"/>
    <s v="Employer or own account worker"/>
    <s v="-"/>
    <s v="Both sexes"/>
    <s v="2016"/>
    <s v="2016"/>
    <s v="Number"/>
    <n v="6785"/>
  </r>
  <r>
    <s v="EB093"/>
    <s v="Population Aged 15 Years and Over 2011 to 2016"/>
    <s v="061"/>
    <s v="61 years"/>
    <s v="503"/>
    <s v="Employer or own account worker"/>
    <s v="1"/>
    <s v="Male"/>
    <s v="2011"/>
    <s v="2011"/>
    <s v="Number"/>
    <n v="4888"/>
  </r>
  <r>
    <s v="EB093"/>
    <s v="Population Aged 15 Years and Over 2011 to 2016"/>
    <s v="061"/>
    <s v="61 years"/>
    <s v="503"/>
    <s v="Employer or own account worker"/>
    <s v="1"/>
    <s v="Male"/>
    <s v="2016"/>
    <s v="2016"/>
    <s v="Number"/>
    <n v="5566"/>
  </r>
  <r>
    <s v="EB093"/>
    <s v="Population Aged 15 Years and Over 2011 to 2016"/>
    <s v="061"/>
    <s v="61 years"/>
    <s v="503"/>
    <s v="Employer or own account worker"/>
    <s v="2"/>
    <s v="Female"/>
    <s v="2011"/>
    <s v="2011"/>
    <s v="Number"/>
    <n v="1028"/>
  </r>
  <r>
    <s v="EB093"/>
    <s v="Population Aged 15 Years and Over 2011 to 2016"/>
    <s v="061"/>
    <s v="61 years"/>
    <s v="503"/>
    <s v="Employer or own account worker"/>
    <s v="2"/>
    <s v="Female"/>
    <s v="2016"/>
    <s v="2016"/>
    <s v="Number"/>
    <n v="1219"/>
  </r>
  <r>
    <s v="EB093"/>
    <s v="Population Aged 15 Years and Over 2011 to 2016"/>
    <s v="061"/>
    <s v="61 years"/>
    <s v="504"/>
    <s v="Employee"/>
    <s v="-"/>
    <s v="Both sexes"/>
    <s v="2011"/>
    <s v="2011"/>
    <s v="Number"/>
    <n v="13296"/>
  </r>
  <r>
    <s v="EB093"/>
    <s v="Population Aged 15 Years and Over 2011 to 2016"/>
    <s v="061"/>
    <s v="61 years"/>
    <s v="504"/>
    <s v="Employee"/>
    <s v="-"/>
    <s v="Both sexes"/>
    <s v="2016"/>
    <s v="2016"/>
    <s v="Number"/>
    <n v="17867"/>
  </r>
  <r>
    <s v="EB093"/>
    <s v="Population Aged 15 Years and Over 2011 to 2016"/>
    <s v="061"/>
    <s v="61 years"/>
    <s v="504"/>
    <s v="Employee"/>
    <s v="1"/>
    <s v="Male"/>
    <s v="2011"/>
    <s v="2011"/>
    <s v="Number"/>
    <n v="6394"/>
  </r>
  <r>
    <s v="EB093"/>
    <s v="Population Aged 15 Years and Over 2011 to 2016"/>
    <s v="061"/>
    <s v="61 years"/>
    <s v="504"/>
    <s v="Employee"/>
    <s v="1"/>
    <s v="Male"/>
    <s v="2016"/>
    <s v="2016"/>
    <s v="Number"/>
    <n v="8667"/>
  </r>
  <r>
    <s v="EB093"/>
    <s v="Population Aged 15 Years and Over 2011 to 2016"/>
    <s v="061"/>
    <s v="61 years"/>
    <s v="504"/>
    <s v="Employee"/>
    <s v="2"/>
    <s v="Female"/>
    <s v="2011"/>
    <s v="2011"/>
    <s v="Number"/>
    <n v="6902"/>
  </r>
  <r>
    <s v="EB093"/>
    <s v="Population Aged 15 Years and Over 2011 to 2016"/>
    <s v="061"/>
    <s v="61 years"/>
    <s v="504"/>
    <s v="Employee"/>
    <s v="2"/>
    <s v="Female"/>
    <s v="2016"/>
    <s v="2016"/>
    <s v="Number"/>
    <n v="9200"/>
  </r>
  <r>
    <s v="EB093"/>
    <s v="Population Aged 15 Years and Over 2011 to 2016"/>
    <s v="061"/>
    <s v="61 years"/>
    <s v="505"/>
    <s v="Assisting relative"/>
    <s v="-"/>
    <s v="Both sexes"/>
    <s v="2011"/>
    <s v="2011"/>
    <s v="Number"/>
    <n v="120"/>
  </r>
  <r>
    <s v="EB093"/>
    <s v="Population Aged 15 Years and Over 2011 to 2016"/>
    <s v="061"/>
    <s v="61 years"/>
    <s v="505"/>
    <s v="Assisting relative"/>
    <s v="-"/>
    <s v="Both sexes"/>
    <s v="2016"/>
    <s v="2016"/>
    <s v="Number"/>
    <n v="96"/>
  </r>
  <r>
    <s v="EB093"/>
    <s v="Population Aged 15 Years and Over 2011 to 2016"/>
    <s v="061"/>
    <s v="61 years"/>
    <s v="505"/>
    <s v="Assisting relative"/>
    <s v="1"/>
    <s v="Male"/>
    <s v="2011"/>
    <s v="2011"/>
    <s v="Number"/>
    <n v="33"/>
  </r>
  <r>
    <s v="EB093"/>
    <s v="Population Aged 15 Years and Over 2011 to 2016"/>
    <s v="061"/>
    <s v="61 years"/>
    <s v="505"/>
    <s v="Assisting relative"/>
    <s v="1"/>
    <s v="Male"/>
    <s v="2016"/>
    <s v="2016"/>
    <s v="Number"/>
    <n v="34"/>
  </r>
  <r>
    <s v="EB093"/>
    <s v="Population Aged 15 Years and Over 2011 to 2016"/>
    <s v="061"/>
    <s v="61 years"/>
    <s v="505"/>
    <s v="Assisting relative"/>
    <s v="2"/>
    <s v="Female"/>
    <s v="2011"/>
    <s v="2011"/>
    <s v="Number"/>
    <n v="87"/>
  </r>
  <r>
    <s v="EB093"/>
    <s v="Population Aged 15 Years and Over 2011 to 2016"/>
    <s v="061"/>
    <s v="61 years"/>
    <s v="505"/>
    <s v="Assisting relative"/>
    <s v="2"/>
    <s v="Female"/>
    <s v="2016"/>
    <s v="2016"/>
    <s v="Number"/>
    <n v="62"/>
  </r>
  <r>
    <s v="EB093"/>
    <s v="Population Aged 15 Years and Over 2011 to 2016"/>
    <s v="061"/>
    <s v="61 years"/>
    <s v="201"/>
    <s v="Unemployed looking for first regular job"/>
    <s v="-"/>
    <s v="Both sexes"/>
    <s v="2011"/>
    <s v="2011"/>
    <s v="Number"/>
    <n v="32"/>
  </r>
  <r>
    <s v="EB093"/>
    <s v="Population Aged 15 Years and Over 2011 to 2016"/>
    <s v="061"/>
    <s v="61 years"/>
    <s v="201"/>
    <s v="Unemployed looking for first regular job"/>
    <s v="-"/>
    <s v="Both sexes"/>
    <s v="2016"/>
    <s v="2016"/>
    <s v="Number"/>
    <n v="60"/>
  </r>
  <r>
    <s v="EB093"/>
    <s v="Population Aged 15 Years and Over 2011 to 2016"/>
    <s v="061"/>
    <s v="61 years"/>
    <s v="201"/>
    <s v="Unemployed looking for first regular job"/>
    <s v="1"/>
    <s v="Male"/>
    <s v="2011"/>
    <s v="2011"/>
    <s v="Number"/>
    <n v="18"/>
  </r>
  <r>
    <s v="EB093"/>
    <s v="Population Aged 15 Years and Over 2011 to 2016"/>
    <s v="061"/>
    <s v="61 years"/>
    <s v="201"/>
    <s v="Unemployed looking for first regular job"/>
    <s v="1"/>
    <s v="Male"/>
    <s v="2016"/>
    <s v="2016"/>
    <s v="Number"/>
    <n v="36"/>
  </r>
  <r>
    <s v="EB093"/>
    <s v="Population Aged 15 Years and Over 2011 to 2016"/>
    <s v="061"/>
    <s v="61 years"/>
    <s v="201"/>
    <s v="Unemployed looking for first regular job"/>
    <s v="2"/>
    <s v="Female"/>
    <s v="2011"/>
    <s v="2011"/>
    <s v="Number"/>
    <n v="14"/>
  </r>
  <r>
    <s v="EB093"/>
    <s v="Population Aged 15 Years and Over 2011 to 2016"/>
    <s v="061"/>
    <s v="61 years"/>
    <s v="201"/>
    <s v="Unemployed looking for first regular job"/>
    <s v="2"/>
    <s v="Female"/>
    <s v="2016"/>
    <s v="2016"/>
    <s v="Number"/>
    <n v="24"/>
  </r>
  <r>
    <s v="EB093"/>
    <s v="Population Aged 15 Years and Over 2011 to 2016"/>
    <s v="061"/>
    <s v="61 years"/>
    <s v="202"/>
    <s v="Unemployed having lost or given up previous job"/>
    <s v="-"/>
    <s v="Both sexes"/>
    <s v="2011"/>
    <s v="2011"/>
    <s v="Number"/>
    <n v="4742"/>
  </r>
  <r>
    <s v="EB093"/>
    <s v="Population Aged 15 Years and Over 2011 to 2016"/>
    <s v="061"/>
    <s v="61 years"/>
    <s v="202"/>
    <s v="Unemployed having lost or given up previous job"/>
    <s v="-"/>
    <s v="Both sexes"/>
    <s v="2016"/>
    <s v="2016"/>
    <s v="Number"/>
    <n v="4790"/>
  </r>
  <r>
    <s v="EB093"/>
    <s v="Population Aged 15 Years and Over 2011 to 2016"/>
    <s v="061"/>
    <s v="61 years"/>
    <s v="202"/>
    <s v="Unemployed having lost or given up previous job"/>
    <s v="1"/>
    <s v="Male"/>
    <s v="2011"/>
    <s v="2011"/>
    <s v="Number"/>
    <n v="3196"/>
  </r>
  <r>
    <s v="EB093"/>
    <s v="Population Aged 15 Years and Over 2011 to 2016"/>
    <s v="061"/>
    <s v="61 years"/>
    <s v="202"/>
    <s v="Unemployed having lost or given up previous job"/>
    <s v="1"/>
    <s v="Male"/>
    <s v="2016"/>
    <s v="2016"/>
    <s v="Number"/>
    <n v="2900"/>
  </r>
  <r>
    <s v="EB093"/>
    <s v="Population Aged 15 Years and Over 2011 to 2016"/>
    <s v="061"/>
    <s v="61 years"/>
    <s v="202"/>
    <s v="Unemployed having lost or given up previous job"/>
    <s v="2"/>
    <s v="Female"/>
    <s v="2011"/>
    <s v="2011"/>
    <s v="Number"/>
    <n v="1546"/>
  </r>
  <r>
    <s v="EB093"/>
    <s v="Population Aged 15 Years and Over 2011 to 2016"/>
    <s v="061"/>
    <s v="61 years"/>
    <s v="202"/>
    <s v="Unemployed having lost or given up previous job"/>
    <s v="2"/>
    <s v="Female"/>
    <s v="2016"/>
    <s v="2016"/>
    <s v="Number"/>
    <n v="1890"/>
  </r>
  <r>
    <s v="EB093"/>
    <s v="Population Aged 15 Years and Over 2011 to 2016"/>
    <s v="061"/>
    <s v="61 years"/>
    <s v="301"/>
    <s v="Student or pupil"/>
    <s v="-"/>
    <s v="Both sexes"/>
    <s v="2011"/>
    <s v="2011"/>
    <s v="Number"/>
    <n v="133"/>
  </r>
  <r>
    <s v="EB093"/>
    <s v="Population Aged 15 Years and Over 2011 to 2016"/>
    <s v="061"/>
    <s v="61 years"/>
    <s v="301"/>
    <s v="Student or pupil"/>
    <s v="-"/>
    <s v="Both sexes"/>
    <s v="2016"/>
    <s v="2016"/>
    <s v="Number"/>
    <n v="126"/>
  </r>
  <r>
    <s v="EB093"/>
    <s v="Population Aged 15 Years and Over 2011 to 2016"/>
    <s v="061"/>
    <s v="61 years"/>
    <s v="301"/>
    <s v="Student or pupil"/>
    <s v="1"/>
    <s v="Male"/>
    <s v="2011"/>
    <s v="2011"/>
    <s v="Number"/>
    <n v="59"/>
  </r>
  <r>
    <s v="EB093"/>
    <s v="Population Aged 15 Years and Over 2011 to 2016"/>
    <s v="061"/>
    <s v="61 years"/>
    <s v="301"/>
    <s v="Student or pupil"/>
    <s v="1"/>
    <s v="Male"/>
    <s v="2016"/>
    <s v="2016"/>
    <s v="Number"/>
    <n v="68"/>
  </r>
  <r>
    <s v="EB093"/>
    <s v="Population Aged 15 Years and Over 2011 to 2016"/>
    <s v="061"/>
    <s v="61 years"/>
    <s v="301"/>
    <s v="Student or pupil"/>
    <s v="2"/>
    <s v="Female"/>
    <s v="2011"/>
    <s v="2011"/>
    <s v="Number"/>
    <n v="74"/>
  </r>
  <r>
    <s v="EB093"/>
    <s v="Population Aged 15 Years and Over 2011 to 2016"/>
    <s v="061"/>
    <s v="61 years"/>
    <s v="301"/>
    <s v="Student or pupil"/>
    <s v="2"/>
    <s v="Female"/>
    <s v="2016"/>
    <s v="2016"/>
    <s v="Number"/>
    <n v="58"/>
  </r>
  <r>
    <s v="EB093"/>
    <s v="Population Aged 15 Years and Over 2011 to 2016"/>
    <s v="061"/>
    <s v="61 years"/>
    <s v="302"/>
    <s v="Looking after home/family"/>
    <s v="-"/>
    <s v="Both sexes"/>
    <s v="2011"/>
    <s v="2011"/>
    <s v="Number"/>
    <n v="6782"/>
  </r>
  <r>
    <s v="EB093"/>
    <s v="Population Aged 15 Years and Over 2011 to 2016"/>
    <s v="061"/>
    <s v="61 years"/>
    <s v="302"/>
    <s v="Looking after home/family"/>
    <s v="-"/>
    <s v="Both sexes"/>
    <s v="2016"/>
    <s v="2016"/>
    <s v="Number"/>
    <n v="5427"/>
  </r>
  <r>
    <s v="EB093"/>
    <s v="Population Aged 15 Years and Over 2011 to 2016"/>
    <s v="061"/>
    <s v="61 years"/>
    <s v="302"/>
    <s v="Looking after home/family"/>
    <s v="1"/>
    <s v="Male"/>
    <s v="2011"/>
    <s v="2011"/>
    <s v="Number"/>
    <n v="299"/>
  </r>
  <r>
    <s v="EB093"/>
    <s v="Population Aged 15 Years and Over 2011 to 2016"/>
    <s v="061"/>
    <s v="61 years"/>
    <s v="302"/>
    <s v="Looking after home/family"/>
    <s v="1"/>
    <s v="Male"/>
    <s v="2016"/>
    <s v="2016"/>
    <s v="Number"/>
    <n v="354"/>
  </r>
  <r>
    <s v="EB093"/>
    <s v="Population Aged 15 Years and Over 2011 to 2016"/>
    <s v="061"/>
    <s v="61 years"/>
    <s v="302"/>
    <s v="Looking after home/family"/>
    <s v="2"/>
    <s v="Female"/>
    <s v="2011"/>
    <s v="2011"/>
    <s v="Number"/>
    <n v="6483"/>
  </r>
  <r>
    <s v="EB093"/>
    <s v="Population Aged 15 Years and Over 2011 to 2016"/>
    <s v="061"/>
    <s v="61 years"/>
    <s v="302"/>
    <s v="Looking after home/family"/>
    <s v="2"/>
    <s v="Female"/>
    <s v="2016"/>
    <s v="2016"/>
    <s v="Number"/>
    <n v="5073"/>
  </r>
  <r>
    <s v="EB093"/>
    <s v="Population Aged 15 Years and Over 2011 to 2016"/>
    <s v="061"/>
    <s v="61 years"/>
    <s v="303"/>
    <s v="Retired"/>
    <s v="-"/>
    <s v="Both sexes"/>
    <s v="2011"/>
    <s v="2011"/>
    <s v="Number"/>
    <n v="7856"/>
  </r>
  <r>
    <s v="EB093"/>
    <s v="Population Aged 15 Years and Over 2011 to 2016"/>
    <s v="061"/>
    <s v="61 years"/>
    <s v="303"/>
    <s v="Retired"/>
    <s v="-"/>
    <s v="Both sexes"/>
    <s v="2016"/>
    <s v="2016"/>
    <s v="Number"/>
    <n v="8113"/>
  </r>
  <r>
    <s v="EB093"/>
    <s v="Population Aged 15 Years and Over 2011 to 2016"/>
    <s v="061"/>
    <s v="61 years"/>
    <s v="303"/>
    <s v="Retired"/>
    <s v="1"/>
    <s v="Male"/>
    <s v="2011"/>
    <s v="2011"/>
    <s v="Number"/>
    <n v="4021"/>
  </r>
  <r>
    <s v="EB093"/>
    <s v="Population Aged 15 Years and Over 2011 to 2016"/>
    <s v="061"/>
    <s v="61 years"/>
    <s v="303"/>
    <s v="Retired"/>
    <s v="1"/>
    <s v="Male"/>
    <s v="2016"/>
    <s v="2016"/>
    <s v="Number"/>
    <n v="3691"/>
  </r>
  <r>
    <s v="EB093"/>
    <s v="Population Aged 15 Years and Over 2011 to 2016"/>
    <s v="061"/>
    <s v="61 years"/>
    <s v="303"/>
    <s v="Retired"/>
    <s v="2"/>
    <s v="Female"/>
    <s v="2011"/>
    <s v="2011"/>
    <s v="Number"/>
    <n v="3835"/>
  </r>
  <r>
    <s v="EB093"/>
    <s v="Population Aged 15 Years and Over 2011 to 2016"/>
    <s v="061"/>
    <s v="61 years"/>
    <s v="303"/>
    <s v="Retired"/>
    <s v="2"/>
    <s v="Female"/>
    <s v="2016"/>
    <s v="2016"/>
    <s v="Number"/>
    <n v="4422"/>
  </r>
  <r>
    <s v="EB093"/>
    <s v="Population Aged 15 Years and Over 2011 to 2016"/>
    <s v="061"/>
    <s v="61 years"/>
    <s v="304"/>
    <s v="Unable to work due to permanent sickness or disability"/>
    <s v="-"/>
    <s v="Both sexes"/>
    <s v="2011"/>
    <s v="2011"/>
    <s v="Number"/>
    <n v="5735"/>
  </r>
  <r>
    <s v="EB093"/>
    <s v="Population Aged 15 Years and Over 2011 to 2016"/>
    <s v="061"/>
    <s v="61 years"/>
    <s v="304"/>
    <s v="Unable to work due to permanent sickness or disability"/>
    <s v="-"/>
    <s v="Both sexes"/>
    <s v="2016"/>
    <s v="2016"/>
    <s v="Number"/>
    <n v="5752"/>
  </r>
  <r>
    <s v="EB093"/>
    <s v="Population Aged 15 Years and Over 2011 to 2016"/>
    <s v="061"/>
    <s v="61 years"/>
    <s v="304"/>
    <s v="Unable to work due to permanent sickness or disability"/>
    <s v="1"/>
    <s v="Male"/>
    <s v="2011"/>
    <s v="2011"/>
    <s v="Number"/>
    <n v="3221"/>
  </r>
  <r>
    <s v="EB093"/>
    <s v="Population Aged 15 Years and Over 2011 to 2016"/>
    <s v="061"/>
    <s v="61 years"/>
    <s v="304"/>
    <s v="Unable to work due to permanent sickness or disability"/>
    <s v="1"/>
    <s v="Male"/>
    <s v="2016"/>
    <s v="2016"/>
    <s v="Number"/>
    <n v="3023"/>
  </r>
  <r>
    <s v="EB093"/>
    <s v="Population Aged 15 Years and Over 2011 to 2016"/>
    <s v="061"/>
    <s v="61 years"/>
    <s v="304"/>
    <s v="Unable to work due to permanent sickness or disability"/>
    <s v="2"/>
    <s v="Female"/>
    <s v="2011"/>
    <s v="2011"/>
    <s v="Number"/>
    <n v="2514"/>
  </r>
  <r>
    <s v="EB093"/>
    <s v="Population Aged 15 Years and Over 2011 to 2016"/>
    <s v="061"/>
    <s v="61 years"/>
    <s v="304"/>
    <s v="Unable to work due to permanent sickness or disability"/>
    <s v="2"/>
    <s v="Female"/>
    <s v="2016"/>
    <s v="2016"/>
    <s v="Number"/>
    <n v="2729"/>
  </r>
  <r>
    <s v="EB093"/>
    <s v="Population Aged 15 Years and Over 2011 to 2016"/>
    <s v="061"/>
    <s v="61 years"/>
    <s v="603"/>
    <s v="Other economic status"/>
    <s v="-"/>
    <s v="Both sexes"/>
    <s v="2011"/>
    <s v="2011"/>
    <s v="Number"/>
    <n v="153"/>
  </r>
  <r>
    <s v="EB093"/>
    <s v="Population Aged 15 Years and Over 2011 to 2016"/>
    <s v="061"/>
    <s v="61 years"/>
    <s v="603"/>
    <s v="Other economic status"/>
    <s v="-"/>
    <s v="Both sexes"/>
    <s v="2016"/>
    <s v="2016"/>
    <s v="Number"/>
    <n v="229"/>
  </r>
  <r>
    <s v="EB093"/>
    <s v="Population Aged 15 Years and Over 2011 to 2016"/>
    <s v="061"/>
    <s v="61 years"/>
    <s v="603"/>
    <s v="Other economic status"/>
    <s v="1"/>
    <s v="Male"/>
    <s v="2011"/>
    <s v="2011"/>
    <s v="Number"/>
    <n v="70"/>
  </r>
  <r>
    <s v="EB093"/>
    <s v="Population Aged 15 Years and Over 2011 to 2016"/>
    <s v="061"/>
    <s v="61 years"/>
    <s v="603"/>
    <s v="Other economic status"/>
    <s v="1"/>
    <s v="Male"/>
    <s v="2016"/>
    <s v="2016"/>
    <s v="Number"/>
    <n v="96"/>
  </r>
  <r>
    <s v="EB093"/>
    <s v="Population Aged 15 Years and Over 2011 to 2016"/>
    <s v="061"/>
    <s v="61 years"/>
    <s v="603"/>
    <s v="Other economic status"/>
    <s v="2"/>
    <s v="Female"/>
    <s v="2011"/>
    <s v="2011"/>
    <s v="Number"/>
    <n v="83"/>
  </r>
  <r>
    <s v="EB093"/>
    <s v="Population Aged 15 Years and Over 2011 to 2016"/>
    <s v="061"/>
    <s v="61 years"/>
    <s v="603"/>
    <s v="Other economic status"/>
    <s v="2"/>
    <s v="Female"/>
    <s v="2016"/>
    <s v="2016"/>
    <s v="Number"/>
    <n v="133"/>
  </r>
  <r>
    <s v="EB093"/>
    <s v="Population Aged 15 Years and Over 2011 to 2016"/>
    <s v="062"/>
    <s v="62 years"/>
    <s v="801"/>
    <s v="All persons aged 15 years and over"/>
    <s v="-"/>
    <s v="Both sexes"/>
    <s v="2011"/>
    <s v="2011"/>
    <s v="Number"/>
    <n v="44100"/>
  </r>
  <r>
    <s v="EB093"/>
    <s v="Population Aged 15 Years and Over 2011 to 2016"/>
    <s v="062"/>
    <s v="62 years"/>
    <s v="801"/>
    <s v="All persons aged 15 years and over"/>
    <s v="-"/>
    <s v="Both sexes"/>
    <s v="2016"/>
    <s v="2016"/>
    <s v="Number"/>
    <n v="47300"/>
  </r>
  <r>
    <s v="EB093"/>
    <s v="Population Aged 15 Years and Over 2011 to 2016"/>
    <s v="062"/>
    <s v="62 years"/>
    <s v="801"/>
    <s v="All persons aged 15 years and over"/>
    <s v="1"/>
    <s v="Male"/>
    <s v="2011"/>
    <s v="2011"/>
    <s v="Number"/>
    <n v="22127"/>
  </r>
  <r>
    <s v="EB093"/>
    <s v="Population Aged 15 Years and Over 2011 to 2016"/>
    <s v="062"/>
    <s v="62 years"/>
    <s v="801"/>
    <s v="All persons aged 15 years and over"/>
    <s v="1"/>
    <s v="Male"/>
    <s v="2016"/>
    <s v="2016"/>
    <s v="Number"/>
    <n v="23536"/>
  </r>
  <r>
    <s v="EB093"/>
    <s v="Population Aged 15 Years and Over 2011 to 2016"/>
    <s v="062"/>
    <s v="62 years"/>
    <s v="801"/>
    <s v="All persons aged 15 years and over"/>
    <s v="2"/>
    <s v="Female"/>
    <s v="2011"/>
    <s v="2011"/>
    <s v="Number"/>
    <n v="21973"/>
  </r>
  <r>
    <s v="EB093"/>
    <s v="Population Aged 15 Years and Over 2011 to 2016"/>
    <s v="062"/>
    <s v="62 years"/>
    <s v="801"/>
    <s v="All persons aged 15 years and over"/>
    <s v="2"/>
    <s v="Female"/>
    <s v="2016"/>
    <s v="2016"/>
    <s v="Number"/>
    <n v="23764"/>
  </r>
  <r>
    <s v="EB093"/>
    <s v="Population Aged 15 Years and Over 2011 to 2016"/>
    <s v="062"/>
    <s v="62 years"/>
    <s v="503"/>
    <s v="Employer or own account worker"/>
    <s v="-"/>
    <s v="Both sexes"/>
    <s v="2011"/>
    <s v="2011"/>
    <s v="Number"/>
    <n v="5744"/>
  </r>
  <r>
    <s v="EB093"/>
    <s v="Population Aged 15 Years and Over 2011 to 2016"/>
    <s v="062"/>
    <s v="62 years"/>
    <s v="503"/>
    <s v="Employer or own account worker"/>
    <s v="-"/>
    <s v="Both sexes"/>
    <s v="2016"/>
    <s v="2016"/>
    <s v="Number"/>
    <n v="6422"/>
  </r>
  <r>
    <s v="EB093"/>
    <s v="Population Aged 15 Years and Over 2011 to 2016"/>
    <s v="062"/>
    <s v="62 years"/>
    <s v="503"/>
    <s v="Employer or own account worker"/>
    <s v="1"/>
    <s v="Male"/>
    <s v="2011"/>
    <s v="2011"/>
    <s v="Number"/>
    <n v="4812"/>
  </r>
  <r>
    <s v="EB093"/>
    <s v="Population Aged 15 Years and Over 2011 to 2016"/>
    <s v="062"/>
    <s v="62 years"/>
    <s v="503"/>
    <s v="Employer or own account worker"/>
    <s v="1"/>
    <s v="Male"/>
    <s v="2016"/>
    <s v="2016"/>
    <s v="Number"/>
    <n v="5295"/>
  </r>
  <r>
    <s v="EB093"/>
    <s v="Population Aged 15 Years and Over 2011 to 2016"/>
    <s v="062"/>
    <s v="62 years"/>
    <s v="503"/>
    <s v="Employer or own account worker"/>
    <s v="2"/>
    <s v="Female"/>
    <s v="2011"/>
    <s v="2011"/>
    <s v="Number"/>
    <n v="932"/>
  </r>
  <r>
    <s v="EB093"/>
    <s v="Population Aged 15 Years and Over 2011 to 2016"/>
    <s v="062"/>
    <s v="62 years"/>
    <s v="503"/>
    <s v="Employer or own account worker"/>
    <s v="2"/>
    <s v="Female"/>
    <s v="2016"/>
    <s v="2016"/>
    <s v="Number"/>
    <n v="1127"/>
  </r>
  <r>
    <s v="EB093"/>
    <s v="Population Aged 15 Years and Over 2011 to 2016"/>
    <s v="062"/>
    <s v="62 years"/>
    <s v="504"/>
    <s v="Employee"/>
    <s v="-"/>
    <s v="Both sexes"/>
    <s v="2011"/>
    <s v="2011"/>
    <s v="Number"/>
    <n v="11862"/>
  </r>
  <r>
    <s v="EB093"/>
    <s v="Population Aged 15 Years and Over 2011 to 2016"/>
    <s v="062"/>
    <s v="62 years"/>
    <s v="504"/>
    <s v="Employee"/>
    <s v="-"/>
    <s v="Both sexes"/>
    <s v="2016"/>
    <s v="2016"/>
    <s v="Number"/>
    <n v="15552"/>
  </r>
  <r>
    <s v="EB093"/>
    <s v="Population Aged 15 Years and Over 2011 to 2016"/>
    <s v="062"/>
    <s v="62 years"/>
    <s v="504"/>
    <s v="Employee"/>
    <s v="1"/>
    <s v="Male"/>
    <s v="2011"/>
    <s v="2011"/>
    <s v="Number"/>
    <n v="5730"/>
  </r>
  <r>
    <s v="EB093"/>
    <s v="Population Aged 15 Years and Over 2011 to 2016"/>
    <s v="062"/>
    <s v="62 years"/>
    <s v="504"/>
    <s v="Employee"/>
    <s v="1"/>
    <s v="Male"/>
    <s v="2016"/>
    <s v="2016"/>
    <s v="Number"/>
    <n v="7599"/>
  </r>
  <r>
    <s v="EB093"/>
    <s v="Population Aged 15 Years and Over 2011 to 2016"/>
    <s v="062"/>
    <s v="62 years"/>
    <s v="504"/>
    <s v="Employee"/>
    <s v="2"/>
    <s v="Female"/>
    <s v="2011"/>
    <s v="2011"/>
    <s v="Number"/>
    <n v="6132"/>
  </r>
  <r>
    <s v="EB093"/>
    <s v="Population Aged 15 Years and Over 2011 to 2016"/>
    <s v="062"/>
    <s v="62 years"/>
    <s v="504"/>
    <s v="Employee"/>
    <s v="2"/>
    <s v="Female"/>
    <s v="2016"/>
    <s v="2016"/>
    <s v="Number"/>
    <n v="7953"/>
  </r>
  <r>
    <s v="EB093"/>
    <s v="Population Aged 15 Years and Over 2011 to 2016"/>
    <s v="062"/>
    <s v="62 years"/>
    <s v="505"/>
    <s v="Assisting relative"/>
    <s v="-"/>
    <s v="Both sexes"/>
    <s v="2011"/>
    <s v="2011"/>
    <s v="Number"/>
    <n v="100"/>
  </r>
  <r>
    <s v="EB093"/>
    <s v="Population Aged 15 Years and Over 2011 to 2016"/>
    <s v="062"/>
    <s v="62 years"/>
    <s v="505"/>
    <s v="Assisting relative"/>
    <s v="-"/>
    <s v="Both sexes"/>
    <s v="2016"/>
    <s v="2016"/>
    <s v="Number"/>
    <n v="90"/>
  </r>
  <r>
    <s v="EB093"/>
    <s v="Population Aged 15 Years and Over 2011 to 2016"/>
    <s v="062"/>
    <s v="62 years"/>
    <s v="505"/>
    <s v="Assisting relative"/>
    <s v="1"/>
    <s v="Male"/>
    <s v="2011"/>
    <s v="2011"/>
    <s v="Number"/>
    <n v="26"/>
  </r>
  <r>
    <s v="EB093"/>
    <s v="Population Aged 15 Years and Over 2011 to 2016"/>
    <s v="062"/>
    <s v="62 years"/>
    <s v="505"/>
    <s v="Assisting relative"/>
    <s v="1"/>
    <s v="Male"/>
    <s v="2016"/>
    <s v="2016"/>
    <s v="Number"/>
    <n v="29"/>
  </r>
  <r>
    <s v="EB093"/>
    <s v="Population Aged 15 Years and Over 2011 to 2016"/>
    <s v="062"/>
    <s v="62 years"/>
    <s v="505"/>
    <s v="Assisting relative"/>
    <s v="2"/>
    <s v="Female"/>
    <s v="2011"/>
    <s v="2011"/>
    <s v="Number"/>
    <n v="74"/>
  </r>
  <r>
    <s v="EB093"/>
    <s v="Population Aged 15 Years and Over 2011 to 2016"/>
    <s v="062"/>
    <s v="62 years"/>
    <s v="505"/>
    <s v="Assisting relative"/>
    <s v="2"/>
    <s v="Female"/>
    <s v="2016"/>
    <s v="2016"/>
    <s v="Number"/>
    <n v="61"/>
  </r>
  <r>
    <s v="EB093"/>
    <s v="Population Aged 15 Years and Over 2011 to 2016"/>
    <s v="062"/>
    <s v="62 years"/>
    <s v="201"/>
    <s v="Unemployed looking for first regular job"/>
    <s v="-"/>
    <s v="Both sexes"/>
    <s v="2011"/>
    <s v="2011"/>
    <s v="Number"/>
    <n v="27"/>
  </r>
  <r>
    <s v="EB093"/>
    <s v="Population Aged 15 Years and Over 2011 to 2016"/>
    <s v="062"/>
    <s v="62 years"/>
    <s v="201"/>
    <s v="Unemployed looking for first regular job"/>
    <s v="-"/>
    <s v="Both sexes"/>
    <s v="2016"/>
    <s v="2016"/>
    <s v="Number"/>
    <n v="50"/>
  </r>
  <r>
    <s v="EB093"/>
    <s v="Population Aged 15 Years and Over 2011 to 2016"/>
    <s v="062"/>
    <s v="62 years"/>
    <s v="201"/>
    <s v="Unemployed looking for first regular job"/>
    <s v="1"/>
    <s v="Male"/>
    <s v="2011"/>
    <s v="2011"/>
    <s v="Number"/>
    <n v="16"/>
  </r>
  <r>
    <s v="EB093"/>
    <s v="Population Aged 15 Years and Over 2011 to 2016"/>
    <s v="062"/>
    <s v="62 years"/>
    <s v="201"/>
    <s v="Unemployed looking for first regular job"/>
    <s v="1"/>
    <s v="Male"/>
    <s v="2016"/>
    <s v="2016"/>
    <s v="Number"/>
    <n v="32"/>
  </r>
  <r>
    <s v="EB093"/>
    <s v="Population Aged 15 Years and Over 2011 to 2016"/>
    <s v="062"/>
    <s v="62 years"/>
    <s v="201"/>
    <s v="Unemployed looking for first regular job"/>
    <s v="2"/>
    <s v="Female"/>
    <s v="2011"/>
    <s v="2011"/>
    <s v="Number"/>
    <n v="11"/>
  </r>
  <r>
    <s v="EB093"/>
    <s v="Population Aged 15 Years and Over 2011 to 2016"/>
    <s v="062"/>
    <s v="62 years"/>
    <s v="201"/>
    <s v="Unemployed looking for first regular job"/>
    <s v="2"/>
    <s v="Female"/>
    <s v="2016"/>
    <s v="2016"/>
    <s v="Number"/>
    <n v="18"/>
  </r>
  <r>
    <s v="EB093"/>
    <s v="Population Aged 15 Years and Over 2011 to 2016"/>
    <s v="062"/>
    <s v="62 years"/>
    <s v="202"/>
    <s v="Unemployed having lost or given up previous job"/>
    <s v="-"/>
    <s v="Both sexes"/>
    <s v="2011"/>
    <s v="2011"/>
    <s v="Number"/>
    <n v="4377"/>
  </r>
  <r>
    <s v="EB093"/>
    <s v="Population Aged 15 Years and Over 2011 to 2016"/>
    <s v="062"/>
    <s v="62 years"/>
    <s v="202"/>
    <s v="Unemployed having lost or given up previous job"/>
    <s v="-"/>
    <s v="Both sexes"/>
    <s v="2016"/>
    <s v="2016"/>
    <s v="Number"/>
    <n v="4503"/>
  </r>
  <r>
    <s v="EB093"/>
    <s v="Population Aged 15 Years and Over 2011 to 2016"/>
    <s v="062"/>
    <s v="62 years"/>
    <s v="202"/>
    <s v="Unemployed having lost or given up previous job"/>
    <s v="1"/>
    <s v="Male"/>
    <s v="2011"/>
    <s v="2011"/>
    <s v="Number"/>
    <n v="2999"/>
  </r>
  <r>
    <s v="EB093"/>
    <s v="Population Aged 15 Years and Over 2011 to 2016"/>
    <s v="062"/>
    <s v="62 years"/>
    <s v="202"/>
    <s v="Unemployed having lost or given up previous job"/>
    <s v="1"/>
    <s v="Male"/>
    <s v="2016"/>
    <s v="2016"/>
    <s v="Number"/>
    <n v="2744"/>
  </r>
  <r>
    <s v="EB093"/>
    <s v="Population Aged 15 Years and Over 2011 to 2016"/>
    <s v="062"/>
    <s v="62 years"/>
    <s v="202"/>
    <s v="Unemployed having lost or given up previous job"/>
    <s v="2"/>
    <s v="Female"/>
    <s v="2011"/>
    <s v="2011"/>
    <s v="Number"/>
    <n v="1378"/>
  </r>
  <r>
    <s v="EB093"/>
    <s v="Population Aged 15 Years and Over 2011 to 2016"/>
    <s v="062"/>
    <s v="62 years"/>
    <s v="202"/>
    <s v="Unemployed having lost or given up previous job"/>
    <s v="2"/>
    <s v="Female"/>
    <s v="2016"/>
    <s v="2016"/>
    <s v="Number"/>
    <n v="1759"/>
  </r>
  <r>
    <s v="EB093"/>
    <s v="Population Aged 15 Years and Over 2011 to 2016"/>
    <s v="062"/>
    <s v="62 years"/>
    <s v="301"/>
    <s v="Student or pupil"/>
    <s v="-"/>
    <s v="Both sexes"/>
    <s v="2011"/>
    <s v="2011"/>
    <s v="Number"/>
    <n v="98"/>
  </r>
  <r>
    <s v="EB093"/>
    <s v="Population Aged 15 Years and Over 2011 to 2016"/>
    <s v="062"/>
    <s v="62 years"/>
    <s v="301"/>
    <s v="Student or pupil"/>
    <s v="-"/>
    <s v="Both sexes"/>
    <s v="2016"/>
    <s v="2016"/>
    <s v="Number"/>
    <n v="78"/>
  </r>
  <r>
    <s v="EB093"/>
    <s v="Population Aged 15 Years and Over 2011 to 2016"/>
    <s v="062"/>
    <s v="62 years"/>
    <s v="301"/>
    <s v="Student or pupil"/>
    <s v="1"/>
    <s v="Male"/>
    <s v="2011"/>
    <s v="2011"/>
    <s v="Number"/>
    <n v="35"/>
  </r>
  <r>
    <s v="EB093"/>
    <s v="Population Aged 15 Years and Over 2011 to 2016"/>
    <s v="062"/>
    <s v="62 years"/>
    <s v="301"/>
    <s v="Student or pupil"/>
    <s v="1"/>
    <s v="Male"/>
    <s v="2016"/>
    <s v="2016"/>
    <s v="Number"/>
    <n v="35"/>
  </r>
  <r>
    <s v="EB093"/>
    <s v="Population Aged 15 Years and Over 2011 to 2016"/>
    <s v="062"/>
    <s v="62 years"/>
    <s v="301"/>
    <s v="Student or pupil"/>
    <s v="2"/>
    <s v="Female"/>
    <s v="2011"/>
    <s v="2011"/>
    <s v="Number"/>
    <n v="63"/>
  </r>
  <r>
    <s v="EB093"/>
    <s v="Population Aged 15 Years and Over 2011 to 2016"/>
    <s v="062"/>
    <s v="62 years"/>
    <s v="301"/>
    <s v="Student or pupil"/>
    <s v="2"/>
    <s v="Female"/>
    <s v="2016"/>
    <s v="2016"/>
    <s v="Number"/>
    <n v="43"/>
  </r>
  <r>
    <s v="EB093"/>
    <s v="Population Aged 15 Years and Over 2011 to 2016"/>
    <s v="062"/>
    <s v="62 years"/>
    <s v="302"/>
    <s v="Looking after home/family"/>
    <s v="-"/>
    <s v="Both sexes"/>
    <s v="2011"/>
    <s v="2011"/>
    <s v="Number"/>
    <n v="6709"/>
  </r>
  <r>
    <s v="EB093"/>
    <s v="Population Aged 15 Years and Over 2011 to 2016"/>
    <s v="062"/>
    <s v="62 years"/>
    <s v="302"/>
    <s v="Looking after home/family"/>
    <s v="-"/>
    <s v="Both sexes"/>
    <s v="2016"/>
    <s v="2016"/>
    <s v="Number"/>
    <n v="5403"/>
  </r>
  <r>
    <s v="EB093"/>
    <s v="Population Aged 15 Years and Over 2011 to 2016"/>
    <s v="062"/>
    <s v="62 years"/>
    <s v="302"/>
    <s v="Looking after home/family"/>
    <s v="1"/>
    <s v="Male"/>
    <s v="2011"/>
    <s v="2011"/>
    <s v="Number"/>
    <n v="283"/>
  </r>
  <r>
    <s v="EB093"/>
    <s v="Population Aged 15 Years and Over 2011 to 2016"/>
    <s v="062"/>
    <s v="62 years"/>
    <s v="302"/>
    <s v="Looking after home/family"/>
    <s v="1"/>
    <s v="Male"/>
    <s v="2016"/>
    <s v="2016"/>
    <s v="Number"/>
    <n v="360"/>
  </r>
  <r>
    <s v="EB093"/>
    <s v="Population Aged 15 Years and Over 2011 to 2016"/>
    <s v="062"/>
    <s v="62 years"/>
    <s v="302"/>
    <s v="Looking after home/family"/>
    <s v="2"/>
    <s v="Female"/>
    <s v="2011"/>
    <s v="2011"/>
    <s v="Number"/>
    <n v="6426"/>
  </r>
  <r>
    <s v="EB093"/>
    <s v="Population Aged 15 Years and Over 2011 to 2016"/>
    <s v="062"/>
    <s v="62 years"/>
    <s v="302"/>
    <s v="Looking after home/family"/>
    <s v="2"/>
    <s v="Female"/>
    <s v="2016"/>
    <s v="2016"/>
    <s v="Number"/>
    <n v="5043"/>
  </r>
  <r>
    <s v="EB093"/>
    <s v="Population Aged 15 Years and Over 2011 to 2016"/>
    <s v="062"/>
    <s v="62 years"/>
    <s v="303"/>
    <s v="Retired"/>
    <s v="-"/>
    <s v="Both sexes"/>
    <s v="2011"/>
    <s v="2011"/>
    <s v="Number"/>
    <n v="9180"/>
  </r>
  <r>
    <s v="EB093"/>
    <s v="Population Aged 15 Years and Over 2011 to 2016"/>
    <s v="062"/>
    <s v="62 years"/>
    <s v="303"/>
    <s v="Retired"/>
    <s v="-"/>
    <s v="Both sexes"/>
    <s v="2016"/>
    <s v="2016"/>
    <s v="Number"/>
    <n v="9203"/>
  </r>
  <r>
    <s v="EB093"/>
    <s v="Population Aged 15 Years and Over 2011 to 2016"/>
    <s v="062"/>
    <s v="62 years"/>
    <s v="303"/>
    <s v="Retired"/>
    <s v="1"/>
    <s v="Male"/>
    <s v="2011"/>
    <s v="2011"/>
    <s v="Number"/>
    <n v="4802"/>
  </r>
  <r>
    <s v="EB093"/>
    <s v="Population Aged 15 Years and Over 2011 to 2016"/>
    <s v="062"/>
    <s v="62 years"/>
    <s v="303"/>
    <s v="Retired"/>
    <s v="1"/>
    <s v="Male"/>
    <s v="2016"/>
    <s v="2016"/>
    <s v="Number"/>
    <n v="4347"/>
  </r>
  <r>
    <s v="EB093"/>
    <s v="Population Aged 15 Years and Over 2011 to 2016"/>
    <s v="062"/>
    <s v="62 years"/>
    <s v="303"/>
    <s v="Retired"/>
    <s v="2"/>
    <s v="Female"/>
    <s v="2011"/>
    <s v="2011"/>
    <s v="Number"/>
    <n v="4378"/>
  </r>
  <r>
    <s v="EB093"/>
    <s v="Population Aged 15 Years and Over 2011 to 2016"/>
    <s v="062"/>
    <s v="62 years"/>
    <s v="303"/>
    <s v="Retired"/>
    <s v="2"/>
    <s v="Female"/>
    <s v="2016"/>
    <s v="2016"/>
    <s v="Number"/>
    <n v="4856"/>
  </r>
  <r>
    <s v="EB093"/>
    <s v="Population Aged 15 Years and Over 2011 to 2016"/>
    <s v="062"/>
    <s v="62 years"/>
    <s v="304"/>
    <s v="Unable to work due to permanent sickness or disability"/>
    <s v="-"/>
    <s v="Both sexes"/>
    <s v="2011"/>
    <s v="2011"/>
    <s v="Number"/>
    <n v="5878"/>
  </r>
  <r>
    <s v="EB093"/>
    <s v="Population Aged 15 Years and Over 2011 to 2016"/>
    <s v="062"/>
    <s v="62 years"/>
    <s v="304"/>
    <s v="Unable to work due to permanent sickness or disability"/>
    <s v="-"/>
    <s v="Both sexes"/>
    <s v="2016"/>
    <s v="2016"/>
    <s v="Number"/>
    <n v="5818"/>
  </r>
  <r>
    <s v="EB093"/>
    <s v="Population Aged 15 Years and Over 2011 to 2016"/>
    <s v="062"/>
    <s v="62 years"/>
    <s v="304"/>
    <s v="Unable to work due to permanent sickness or disability"/>
    <s v="1"/>
    <s v="Male"/>
    <s v="2011"/>
    <s v="2011"/>
    <s v="Number"/>
    <n v="3373"/>
  </r>
  <r>
    <s v="EB093"/>
    <s v="Population Aged 15 Years and Over 2011 to 2016"/>
    <s v="062"/>
    <s v="62 years"/>
    <s v="304"/>
    <s v="Unable to work due to permanent sickness or disability"/>
    <s v="1"/>
    <s v="Male"/>
    <s v="2016"/>
    <s v="2016"/>
    <s v="Number"/>
    <n v="3018"/>
  </r>
  <r>
    <s v="EB093"/>
    <s v="Population Aged 15 Years and Over 2011 to 2016"/>
    <s v="062"/>
    <s v="62 years"/>
    <s v="304"/>
    <s v="Unable to work due to permanent sickness or disability"/>
    <s v="2"/>
    <s v="Female"/>
    <s v="2011"/>
    <s v="2011"/>
    <s v="Number"/>
    <n v="2505"/>
  </r>
  <r>
    <s v="EB093"/>
    <s v="Population Aged 15 Years and Over 2011 to 2016"/>
    <s v="062"/>
    <s v="62 years"/>
    <s v="304"/>
    <s v="Unable to work due to permanent sickness or disability"/>
    <s v="2"/>
    <s v="Female"/>
    <s v="2016"/>
    <s v="2016"/>
    <s v="Number"/>
    <n v="2800"/>
  </r>
  <r>
    <s v="EB093"/>
    <s v="Population Aged 15 Years and Over 2011 to 2016"/>
    <s v="062"/>
    <s v="62 years"/>
    <s v="603"/>
    <s v="Other economic status"/>
    <s v="-"/>
    <s v="Both sexes"/>
    <s v="2011"/>
    <s v="2011"/>
    <s v="Number"/>
    <n v="125"/>
  </r>
  <r>
    <s v="EB093"/>
    <s v="Population Aged 15 Years and Over 2011 to 2016"/>
    <s v="062"/>
    <s v="62 years"/>
    <s v="603"/>
    <s v="Other economic status"/>
    <s v="-"/>
    <s v="Both sexes"/>
    <s v="2016"/>
    <s v="2016"/>
    <s v="Number"/>
    <n v="181"/>
  </r>
  <r>
    <s v="EB093"/>
    <s v="Population Aged 15 Years and Over 2011 to 2016"/>
    <s v="062"/>
    <s v="62 years"/>
    <s v="603"/>
    <s v="Other economic status"/>
    <s v="1"/>
    <s v="Male"/>
    <s v="2011"/>
    <s v="2011"/>
    <s v="Number"/>
    <n v="51"/>
  </r>
  <r>
    <s v="EB093"/>
    <s v="Population Aged 15 Years and Over 2011 to 2016"/>
    <s v="062"/>
    <s v="62 years"/>
    <s v="603"/>
    <s v="Other economic status"/>
    <s v="1"/>
    <s v="Male"/>
    <s v="2016"/>
    <s v="2016"/>
    <s v="Number"/>
    <n v="77"/>
  </r>
  <r>
    <s v="EB093"/>
    <s v="Population Aged 15 Years and Over 2011 to 2016"/>
    <s v="062"/>
    <s v="62 years"/>
    <s v="603"/>
    <s v="Other economic status"/>
    <s v="2"/>
    <s v="Female"/>
    <s v="2011"/>
    <s v="2011"/>
    <s v="Number"/>
    <n v="74"/>
  </r>
  <r>
    <s v="EB093"/>
    <s v="Population Aged 15 Years and Over 2011 to 2016"/>
    <s v="062"/>
    <s v="62 years"/>
    <s v="603"/>
    <s v="Other economic status"/>
    <s v="2"/>
    <s v="Female"/>
    <s v="2016"/>
    <s v="2016"/>
    <s v="Number"/>
    <n v="104"/>
  </r>
  <r>
    <s v="EB093"/>
    <s v="Population Aged 15 Years and Over 2011 to 2016"/>
    <s v="063"/>
    <s v="63 years"/>
    <s v="801"/>
    <s v="All persons aged 15 years and over"/>
    <s v="-"/>
    <s v="Both sexes"/>
    <s v="2011"/>
    <s v="2011"/>
    <s v="Number"/>
    <n v="43124"/>
  </r>
  <r>
    <s v="EB093"/>
    <s v="Population Aged 15 Years and Over 2011 to 2016"/>
    <s v="063"/>
    <s v="63 years"/>
    <s v="801"/>
    <s v="All persons aged 15 years and over"/>
    <s v="-"/>
    <s v="Both sexes"/>
    <s v="2016"/>
    <s v="2016"/>
    <s v="Number"/>
    <n v="47402"/>
  </r>
  <r>
    <s v="EB093"/>
    <s v="Population Aged 15 Years and Over 2011 to 2016"/>
    <s v="063"/>
    <s v="63 years"/>
    <s v="801"/>
    <s v="All persons aged 15 years and over"/>
    <s v="1"/>
    <s v="Male"/>
    <s v="2011"/>
    <s v="2011"/>
    <s v="Number"/>
    <n v="21679"/>
  </r>
  <r>
    <s v="EB093"/>
    <s v="Population Aged 15 Years and Over 2011 to 2016"/>
    <s v="063"/>
    <s v="63 years"/>
    <s v="801"/>
    <s v="All persons aged 15 years and over"/>
    <s v="1"/>
    <s v="Male"/>
    <s v="2016"/>
    <s v="2016"/>
    <s v="Number"/>
    <n v="23523"/>
  </r>
  <r>
    <s v="EB093"/>
    <s v="Population Aged 15 Years and Over 2011 to 2016"/>
    <s v="063"/>
    <s v="63 years"/>
    <s v="801"/>
    <s v="All persons aged 15 years and over"/>
    <s v="2"/>
    <s v="Female"/>
    <s v="2011"/>
    <s v="2011"/>
    <s v="Number"/>
    <n v="21445"/>
  </r>
  <r>
    <s v="EB093"/>
    <s v="Population Aged 15 Years and Over 2011 to 2016"/>
    <s v="063"/>
    <s v="63 years"/>
    <s v="801"/>
    <s v="All persons aged 15 years and over"/>
    <s v="2"/>
    <s v="Female"/>
    <s v="2016"/>
    <s v="2016"/>
    <s v="Number"/>
    <n v="23879"/>
  </r>
  <r>
    <s v="EB093"/>
    <s v="Population Aged 15 Years and Over 2011 to 2016"/>
    <s v="063"/>
    <s v="63 years"/>
    <s v="503"/>
    <s v="Employer or own account worker"/>
    <s v="-"/>
    <s v="Both sexes"/>
    <s v="2011"/>
    <s v="2011"/>
    <s v="Number"/>
    <n v="5409"/>
  </r>
  <r>
    <s v="EB093"/>
    <s v="Population Aged 15 Years and Over 2011 to 2016"/>
    <s v="063"/>
    <s v="63 years"/>
    <s v="503"/>
    <s v="Employer or own account worker"/>
    <s v="-"/>
    <s v="Both sexes"/>
    <s v="2016"/>
    <s v="2016"/>
    <s v="Number"/>
    <n v="6105"/>
  </r>
  <r>
    <s v="EB093"/>
    <s v="Population Aged 15 Years and Over 2011 to 2016"/>
    <s v="063"/>
    <s v="63 years"/>
    <s v="503"/>
    <s v="Employer or own account worker"/>
    <s v="1"/>
    <s v="Male"/>
    <s v="2011"/>
    <s v="2011"/>
    <s v="Number"/>
    <n v="4536"/>
  </r>
  <r>
    <s v="EB093"/>
    <s v="Population Aged 15 Years and Over 2011 to 2016"/>
    <s v="063"/>
    <s v="63 years"/>
    <s v="503"/>
    <s v="Employer or own account worker"/>
    <s v="1"/>
    <s v="Male"/>
    <s v="2016"/>
    <s v="2016"/>
    <s v="Number"/>
    <n v="5053"/>
  </r>
  <r>
    <s v="EB093"/>
    <s v="Population Aged 15 Years and Over 2011 to 2016"/>
    <s v="063"/>
    <s v="63 years"/>
    <s v="503"/>
    <s v="Employer or own account worker"/>
    <s v="2"/>
    <s v="Female"/>
    <s v="2011"/>
    <s v="2011"/>
    <s v="Number"/>
    <n v="873"/>
  </r>
  <r>
    <s v="EB093"/>
    <s v="Population Aged 15 Years and Over 2011 to 2016"/>
    <s v="063"/>
    <s v="63 years"/>
    <s v="503"/>
    <s v="Employer or own account worker"/>
    <s v="2"/>
    <s v="Female"/>
    <s v="2016"/>
    <s v="2016"/>
    <s v="Number"/>
    <n v="1052"/>
  </r>
  <r>
    <s v="EB093"/>
    <s v="Population Aged 15 Years and Over 2011 to 2016"/>
    <s v="063"/>
    <s v="63 years"/>
    <s v="504"/>
    <s v="Employee"/>
    <s v="-"/>
    <s v="Both sexes"/>
    <s v="2011"/>
    <s v="2011"/>
    <s v="Number"/>
    <n v="10338"/>
  </r>
  <r>
    <s v="EB093"/>
    <s v="Population Aged 15 Years and Over 2011 to 2016"/>
    <s v="063"/>
    <s v="63 years"/>
    <s v="504"/>
    <s v="Employee"/>
    <s v="-"/>
    <s v="Both sexes"/>
    <s v="2016"/>
    <s v="2016"/>
    <s v="Number"/>
    <n v="13891"/>
  </r>
  <r>
    <s v="EB093"/>
    <s v="Population Aged 15 Years and Over 2011 to 2016"/>
    <s v="063"/>
    <s v="63 years"/>
    <s v="504"/>
    <s v="Employee"/>
    <s v="1"/>
    <s v="Male"/>
    <s v="2011"/>
    <s v="2011"/>
    <s v="Number"/>
    <n v="5165"/>
  </r>
  <r>
    <s v="EB093"/>
    <s v="Population Aged 15 Years and Over 2011 to 2016"/>
    <s v="063"/>
    <s v="63 years"/>
    <s v="504"/>
    <s v="Employee"/>
    <s v="1"/>
    <s v="Male"/>
    <s v="2016"/>
    <s v="2016"/>
    <s v="Number"/>
    <n v="6852"/>
  </r>
  <r>
    <s v="EB093"/>
    <s v="Population Aged 15 Years and Over 2011 to 2016"/>
    <s v="063"/>
    <s v="63 years"/>
    <s v="504"/>
    <s v="Employee"/>
    <s v="2"/>
    <s v="Female"/>
    <s v="2011"/>
    <s v="2011"/>
    <s v="Number"/>
    <n v="5173"/>
  </r>
  <r>
    <s v="EB093"/>
    <s v="Population Aged 15 Years and Over 2011 to 2016"/>
    <s v="063"/>
    <s v="63 years"/>
    <s v="504"/>
    <s v="Employee"/>
    <s v="2"/>
    <s v="Female"/>
    <s v="2016"/>
    <s v="2016"/>
    <s v="Number"/>
    <n v="7039"/>
  </r>
  <r>
    <s v="EB093"/>
    <s v="Population Aged 15 Years and Over 2011 to 2016"/>
    <s v="063"/>
    <s v="63 years"/>
    <s v="505"/>
    <s v="Assisting relative"/>
    <s v="-"/>
    <s v="Both sexes"/>
    <s v="2011"/>
    <s v="2011"/>
    <s v="Number"/>
    <n v="119"/>
  </r>
  <r>
    <s v="EB093"/>
    <s v="Population Aged 15 Years and Over 2011 to 2016"/>
    <s v="063"/>
    <s v="63 years"/>
    <s v="505"/>
    <s v="Assisting relative"/>
    <s v="-"/>
    <s v="Both sexes"/>
    <s v="2016"/>
    <s v="2016"/>
    <s v="Number"/>
    <n v="66"/>
  </r>
  <r>
    <s v="EB093"/>
    <s v="Population Aged 15 Years and Over 2011 to 2016"/>
    <s v="063"/>
    <s v="63 years"/>
    <s v="505"/>
    <s v="Assisting relative"/>
    <s v="1"/>
    <s v="Male"/>
    <s v="2011"/>
    <s v="2011"/>
    <s v="Number"/>
    <n v="31"/>
  </r>
  <r>
    <s v="EB093"/>
    <s v="Population Aged 15 Years and Over 2011 to 2016"/>
    <s v="063"/>
    <s v="63 years"/>
    <s v="505"/>
    <s v="Assisting relative"/>
    <s v="1"/>
    <s v="Male"/>
    <s v="2016"/>
    <s v="2016"/>
    <s v="Number"/>
    <n v="22"/>
  </r>
  <r>
    <s v="EB093"/>
    <s v="Population Aged 15 Years and Over 2011 to 2016"/>
    <s v="063"/>
    <s v="63 years"/>
    <s v="505"/>
    <s v="Assisting relative"/>
    <s v="2"/>
    <s v="Female"/>
    <s v="2011"/>
    <s v="2011"/>
    <s v="Number"/>
    <n v="88"/>
  </r>
  <r>
    <s v="EB093"/>
    <s v="Population Aged 15 Years and Over 2011 to 2016"/>
    <s v="063"/>
    <s v="63 years"/>
    <s v="505"/>
    <s v="Assisting relative"/>
    <s v="2"/>
    <s v="Female"/>
    <s v="2016"/>
    <s v="2016"/>
    <s v="Number"/>
    <n v="44"/>
  </r>
  <r>
    <s v="EB093"/>
    <s v="Population Aged 15 Years and Over 2011 to 2016"/>
    <s v="063"/>
    <s v="63 years"/>
    <s v="201"/>
    <s v="Unemployed looking for first regular job"/>
    <s v="-"/>
    <s v="Both sexes"/>
    <s v="2011"/>
    <s v="2011"/>
    <s v="Number"/>
    <n v="21"/>
  </r>
  <r>
    <s v="EB093"/>
    <s v="Population Aged 15 Years and Over 2011 to 2016"/>
    <s v="063"/>
    <s v="63 years"/>
    <s v="201"/>
    <s v="Unemployed looking for first regular job"/>
    <s v="-"/>
    <s v="Both sexes"/>
    <s v="2016"/>
    <s v="2016"/>
    <s v="Number"/>
    <n v="31"/>
  </r>
  <r>
    <s v="EB093"/>
    <s v="Population Aged 15 Years and Over 2011 to 2016"/>
    <s v="063"/>
    <s v="63 years"/>
    <s v="201"/>
    <s v="Unemployed looking for first regular job"/>
    <s v="1"/>
    <s v="Male"/>
    <s v="2011"/>
    <s v="2011"/>
    <s v="Number"/>
    <n v="13"/>
  </r>
  <r>
    <s v="EB093"/>
    <s v="Population Aged 15 Years and Over 2011 to 2016"/>
    <s v="063"/>
    <s v="63 years"/>
    <s v="201"/>
    <s v="Unemployed looking for first regular job"/>
    <s v="1"/>
    <s v="Male"/>
    <s v="2016"/>
    <s v="2016"/>
    <s v="Number"/>
    <n v="22"/>
  </r>
  <r>
    <s v="EB093"/>
    <s v="Population Aged 15 Years and Over 2011 to 2016"/>
    <s v="063"/>
    <s v="63 years"/>
    <s v="201"/>
    <s v="Unemployed looking for first regular job"/>
    <s v="2"/>
    <s v="Female"/>
    <s v="2011"/>
    <s v="2011"/>
    <s v="Number"/>
    <n v="8"/>
  </r>
  <r>
    <s v="EB093"/>
    <s v="Population Aged 15 Years and Over 2011 to 2016"/>
    <s v="063"/>
    <s v="63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3"/>
    <s v="63 years"/>
    <s v="202"/>
    <s v="Unemployed having lost or given up previous job"/>
    <s v="-"/>
    <s v="Both sexes"/>
    <s v="2011"/>
    <s v="2011"/>
    <s v="Number"/>
    <n v="3926"/>
  </r>
  <r>
    <s v="EB093"/>
    <s v="Population Aged 15 Years and Over 2011 to 2016"/>
    <s v="063"/>
    <s v="63 years"/>
    <s v="202"/>
    <s v="Unemployed having lost or given up previous job"/>
    <s v="-"/>
    <s v="Both sexes"/>
    <s v="2016"/>
    <s v="2016"/>
    <s v="Number"/>
    <n v="4528"/>
  </r>
  <r>
    <s v="EB093"/>
    <s v="Population Aged 15 Years and Over 2011 to 2016"/>
    <s v="063"/>
    <s v="63 years"/>
    <s v="202"/>
    <s v="Unemployed having lost or given up previous job"/>
    <s v="1"/>
    <s v="Male"/>
    <s v="2011"/>
    <s v="2011"/>
    <s v="Number"/>
    <n v="2710"/>
  </r>
  <r>
    <s v="EB093"/>
    <s v="Population Aged 15 Years and Over 2011 to 2016"/>
    <s v="063"/>
    <s v="63 years"/>
    <s v="202"/>
    <s v="Unemployed having lost or given up previous job"/>
    <s v="1"/>
    <s v="Male"/>
    <s v="2016"/>
    <s v="2016"/>
    <s v="Number"/>
    <n v="2874"/>
  </r>
  <r>
    <s v="EB093"/>
    <s v="Population Aged 15 Years and Over 2011 to 2016"/>
    <s v="063"/>
    <s v="63 years"/>
    <s v="202"/>
    <s v="Unemployed having lost or given up previous job"/>
    <s v="2"/>
    <s v="Female"/>
    <s v="2011"/>
    <s v="2011"/>
    <s v="Number"/>
    <n v="1216"/>
  </r>
  <r>
    <s v="EB093"/>
    <s v="Population Aged 15 Years and Over 2011 to 2016"/>
    <s v="063"/>
    <s v="63 years"/>
    <s v="202"/>
    <s v="Unemployed having lost or given up previous job"/>
    <s v="2"/>
    <s v="Female"/>
    <s v="2016"/>
    <s v="2016"/>
    <s v="Number"/>
    <n v="1654"/>
  </r>
  <r>
    <s v="EB093"/>
    <s v="Population Aged 15 Years and Over 2011 to 2016"/>
    <s v="063"/>
    <s v="63 years"/>
    <s v="301"/>
    <s v="Student or pupil"/>
    <s v="-"/>
    <s v="Both sexes"/>
    <s v="2011"/>
    <s v="2011"/>
    <s v="Number"/>
    <n v="95"/>
  </r>
  <r>
    <s v="EB093"/>
    <s v="Population Aged 15 Years and Over 2011 to 2016"/>
    <s v="063"/>
    <s v="63 years"/>
    <s v="301"/>
    <s v="Student or pupil"/>
    <s v="-"/>
    <s v="Both sexes"/>
    <s v="2016"/>
    <s v="2016"/>
    <s v="Number"/>
    <n v="78"/>
  </r>
  <r>
    <s v="EB093"/>
    <s v="Population Aged 15 Years and Over 2011 to 2016"/>
    <s v="063"/>
    <s v="63 years"/>
    <s v="301"/>
    <s v="Student or pupil"/>
    <s v="1"/>
    <s v="Male"/>
    <s v="2011"/>
    <s v="2011"/>
    <s v="Number"/>
    <n v="45"/>
  </r>
  <r>
    <s v="EB093"/>
    <s v="Population Aged 15 Years and Over 2011 to 2016"/>
    <s v="063"/>
    <s v="63 years"/>
    <s v="301"/>
    <s v="Student or pupil"/>
    <s v="1"/>
    <s v="Male"/>
    <s v="2016"/>
    <s v="2016"/>
    <s v="Number"/>
    <n v="34"/>
  </r>
  <r>
    <s v="EB093"/>
    <s v="Population Aged 15 Years and Over 2011 to 2016"/>
    <s v="063"/>
    <s v="63 years"/>
    <s v="301"/>
    <s v="Student or pupil"/>
    <s v="2"/>
    <s v="Female"/>
    <s v="2011"/>
    <s v="2011"/>
    <s v="Number"/>
    <n v="50"/>
  </r>
  <r>
    <s v="EB093"/>
    <s v="Population Aged 15 Years and Over 2011 to 2016"/>
    <s v="063"/>
    <s v="63 years"/>
    <s v="301"/>
    <s v="Student or pupil"/>
    <s v="2"/>
    <s v="Female"/>
    <s v="2016"/>
    <s v="2016"/>
    <s v="Number"/>
    <n v="44"/>
  </r>
  <r>
    <s v="EB093"/>
    <s v="Population Aged 15 Years and Over 2011 to 2016"/>
    <s v="063"/>
    <s v="63 years"/>
    <s v="302"/>
    <s v="Looking after home/family"/>
    <s v="-"/>
    <s v="Both sexes"/>
    <s v="2011"/>
    <s v="2011"/>
    <s v="Number"/>
    <n v="6872"/>
  </r>
  <r>
    <s v="EB093"/>
    <s v="Population Aged 15 Years and Over 2011 to 2016"/>
    <s v="063"/>
    <s v="63 years"/>
    <s v="302"/>
    <s v="Looking after home/family"/>
    <s v="-"/>
    <s v="Both sexes"/>
    <s v="2016"/>
    <s v="2016"/>
    <s v="Number"/>
    <n v="5628"/>
  </r>
  <r>
    <s v="EB093"/>
    <s v="Population Aged 15 Years and Over 2011 to 2016"/>
    <s v="063"/>
    <s v="63 years"/>
    <s v="302"/>
    <s v="Looking after home/family"/>
    <s v="1"/>
    <s v="Male"/>
    <s v="2011"/>
    <s v="2011"/>
    <s v="Number"/>
    <n v="286"/>
  </r>
  <r>
    <s v="EB093"/>
    <s v="Population Aged 15 Years and Over 2011 to 2016"/>
    <s v="063"/>
    <s v="63 years"/>
    <s v="302"/>
    <s v="Looking after home/family"/>
    <s v="1"/>
    <s v="Male"/>
    <s v="2016"/>
    <s v="2016"/>
    <s v="Number"/>
    <n v="340"/>
  </r>
  <r>
    <s v="EB093"/>
    <s v="Population Aged 15 Years and Over 2011 to 2016"/>
    <s v="063"/>
    <s v="63 years"/>
    <s v="302"/>
    <s v="Looking after home/family"/>
    <s v="2"/>
    <s v="Female"/>
    <s v="2011"/>
    <s v="2011"/>
    <s v="Number"/>
    <n v="6586"/>
  </r>
  <r>
    <s v="EB093"/>
    <s v="Population Aged 15 Years and Over 2011 to 2016"/>
    <s v="063"/>
    <s v="63 years"/>
    <s v="302"/>
    <s v="Looking after home/family"/>
    <s v="2"/>
    <s v="Female"/>
    <s v="2016"/>
    <s v="2016"/>
    <s v="Number"/>
    <n v="5288"/>
  </r>
  <r>
    <s v="EB093"/>
    <s v="Population Aged 15 Years and Over 2011 to 2016"/>
    <s v="063"/>
    <s v="63 years"/>
    <s v="303"/>
    <s v="Retired"/>
    <s v="-"/>
    <s v="Both sexes"/>
    <s v="2011"/>
    <s v="2011"/>
    <s v="Number"/>
    <n v="10310"/>
  </r>
  <r>
    <s v="EB093"/>
    <s v="Population Aged 15 Years and Over 2011 to 2016"/>
    <s v="063"/>
    <s v="63 years"/>
    <s v="303"/>
    <s v="Retired"/>
    <s v="-"/>
    <s v="Both sexes"/>
    <s v="2016"/>
    <s v="2016"/>
    <s v="Number"/>
    <n v="10868"/>
  </r>
  <r>
    <s v="EB093"/>
    <s v="Population Aged 15 Years and Over 2011 to 2016"/>
    <s v="063"/>
    <s v="63 years"/>
    <s v="303"/>
    <s v="Retired"/>
    <s v="1"/>
    <s v="Male"/>
    <s v="2011"/>
    <s v="2011"/>
    <s v="Number"/>
    <n v="5442"/>
  </r>
  <r>
    <s v="EB093"/>
    <s v="Population Aged 15 Years and Over 2011 to 2016"/>
    <s v="063"/>
    <s v="63 years"/>
    <s v="303"/>
    <s v="Retired"/>
    <s v="1"/>
    <s v="Male"/>
    <s v="2016"/>
    <s v="2016"/>
    <s v="Number"/>
    <n v="4979"/>
  </r>
  <r>
    <s v="EB093"/>
    <s v="Population Aged 15 Years and Over 2011 to 2016"/>
    <s v="063"/>
    <s v="63 years"/>
    <s v="303"/>
    <s v="Retired"/>
    <s v="2"/>
    <s v="Female"/>
    <s v="2011"/>
    <s v="2011"/>
    <s v="Number"/>
    <n v="4868"/>
  </r>
  <r>
    <s v="EB093"/>
    <s v="Population Aged 15 Years and Over 2011 to 2016"/>
    <s v="063"/>
    <s v="63 years"/>
    <s v="303"/>
    <s v="Retired"/>
    <s v="2"/>
    <s v="Female"/>
    <s v="2016"/>
    <s v="2016"/>
    <s v="Number"/>
    <n v="5889"/>
  </r>
  <r>
    <s v="EB093"/>
    <s v="Population Aged 15 Years and Over 2011 to 2016"/>
    <s v="063"/>
    <s v="63 years"/>
    <s v="304"/>
    <s v="Unable to work due to permanent sickness or disability"/>
    <s v="-"/>
    <s v="Both sexes"/>
    <s v="2011"/>
    <s v="2011"/>
    <s v="Number"/>
    <n v="5903"/>
  </r>
  <r>
    <s v="EB093"/>
    <s v="Population Aged 15 Years and Over 2011 to 2016"/>
    <s v="063"/>
    <s v="63 years"/>
    <s v="304"/>
    <s v="Unable to work due to permanent sickness or disability"/>
    <s v="-"/>
    <s v="Both sexes"/>
    <s v="2016"/>
    <s v="2016"/>
    <s v="Number"/>
    <n v="6022"/>
  </r>
  <r>
    <s v="EB093"/>
    <s v="Population Aged 15 Years and Over 2011 to 2016"/>
    <s v="063"/>
    <s v="63 years"/>
    <s v="304"/>
    <s v="Unable to work due to permanent sickness or disability"/>
    <s v="1"/>
    <s v="Male"/>
    <s v="2011"/>
    <s v="2011"/>
    <s v="Number"/>
    <n v="3401"/>
  </r>
  <r>
    <s v="EB093"/>
    <s v="Population Aged 15 Years and Over 2011 to 2016"/>
    <s v="063"/>
    <s v="63 years"/>
    <s v="304"/>
    <s v="Unable to work due to permanent sickness or disability"/>
    <s v="1"/>
    <s v="Male"/>
    <s v="2016"/>
    <s v="2016"/>
    <s v="Number"/>
    <n v="3272"/>
  </r>
  <r>
    <s v="EB093"/>
    <s v="Population Aged 15 Years and Over 2011 to 2016"/>
    <s v="063"/>
    <s v="63 years"/>
    <s v="304"/>
    <s v="Unable to work due to permanent sickness or disability"/>
    <s v="2"/>
    <s v="Female"/>
    <s v="2011"/>
    <s v="2011"/>
    <s v="Number"/>
    <n v="2502"/>
  </r>
  <r>
    <s v="EB093"/>
    <s v="Population Aged 15 Years and Over 2011 to 2016"/>
    <s v="063"/>
    <s v="63 years"/>
    <s v="304"/>
    <s v="Unable to work due to permanent sickness or disability"/>
    <s v="2"/>
    <s v="Female"/>
    <s v="2016"/>
    <s v="2016"/>
    <s v="Number"/>
    <n v="2750"/>
  </r>
  <r>
    <s v="EB093"/>
    <s v="Population Aged 15 Years and Over 2011 to 2016"/>
    <s v="063"/>
    <s v="63 years"/>
    <s v="603"/>
    <s v="Other economic status"/>
    <s v="-"/>
    <s v="Both sexes"/>
    <s v="2011"/>
    <s v="2011"/>
    <s v="Number"/>
    <n v="131"/>
  </r>
  <r>
    <s v="EB093"/>
    <s v="Population Aged 15 Years and Over 2011 to 2016"/>
    <s v="063"/>
    <s v="63 years"/>
    <s v="603"/>
    <s v="Other economic status"/>
    <s v="-"/>
    <s v="Both sexes"/>
    <s v="2016"/>
    <s v="2016"/>
    <s v="Number"/>
    <n v="185"/>
  </r>
  <r>
    <s v="EB093"/>
    <s v="Population Aged 15 Years and Over 2011 to 2016"/>
    <s v="063"/>
    <s v="63 years"/>
    <s v="603"/>
    <s v="Other economic status"/>
    <s v="1"/>
    <s v="Male"/>
    <s v="2011"/>
    <s v="2011"/>
    <s v="Number"/>
    <n v="50"/>
  </r>
  <r>
    <s v="EB093"/>
    <s v="Population Aged 15 Years and Over 2011 to 2016"/>
    <s v="063"/>
    <s v="63 years"/>
    <s v="603"/>
    <s v="Other economic status"/>
    <s v="1"/>
    <s v="Male"/>
    <s v="2016"/>
    <s v="2016"/>
    <s v="Number"/>
    <n v="75"/>
  </r>
  <r>
    <s v="EB093"/>
    <s v="Population Aged 15 Years and Over 2011 to 2016"/>
    <s v="063"/>
    <s v="63 years"/>
    <s v="603"/>
    <s v="Other economic status"/>
    <s v="2"/>
    <s v="Female"/>
    <s v="2011"/>
    <s v="2011"/>
    <s v="Number"/>
    <n v="81"/>
  </r>
  <r>
    <s v="EB093"/>
    <s v="Population Aged 15 Years and Over 2011 to 2016"/>
    <s v="063"/>
    <s v="63 years"/>
    <s v="603"/>
    <s v="Other economic status"/>
    <s v="2"/>
    <s v="Female"/>
    <s v="2016"/>
    <s v="2016"/>
    <s v="Number"/>
    <n v="110"/>
  </r>
  <r>
    <s v="EB093"/>
    <s v="Population Aged 15 Years and Over 2011 to 2016"/>
    <s v="064"/>
    <s v="64 years"/>
    <s v="801"/>
    <s v="All persons aged 15 years and over"/>
    <s v="-"/>
    <s v="Both sexes"/>
    <s v="2011"/>
    <s v="2011"/>
    <s v="Number"/>
    <n v="41432"/>
  </r>
  <r>
    <s v="EB093"/>
    <s v="Population Aged 15 Years and Over 2011 to 2016"/>
    <s v="064"/>
    <s v="64 years"/>
    <s v="801"/>
    <s v="All persons aged 15 years and over"/>
    <s v="-"/>
    <s v="Both sexes"/>
    <s v="2016"/>
    <s v="2016"/>
    <s v="Number"/>
    <n v="45044"/>
  </r>
  <r>
    <s v="EB093"/>
    <s v="Population Aged 15 Years and Over 2011 to 2016"/>
    <s v="064"/>
    <s v="64 years"/>
    <s v="801"/>
    <s v="All persons aged 15 years and over"/>
    <s v="1"/>
    <s v="Male"/>
    <s v="2011"/>
    <s v="2011"/>
    <s v="Number"/>
    <n v="20958"/>
  </r>
  <r>
    <s v="EB093"/>
    <s v="Population Aged 15 Years and Over 2011 to 2016"/>
    <s v="064"/>
    <s v="64 years"/>
    <s v="801"/>
    <s v="All persons aged 15 years and over"/>
    <s v="1"/>
    <s v="Male"/>
    <s v="2016"/>
    <s v="2016"/>
    <s v="Number"/>
    <n v="22402"/>
  </r>
  <r>
    <s v="EB093"/>
    <s v="Population Aged 15 Years and Over 2011 to 2016"/>
    <s v="064"/>
    <s v="64 years"/>
    <s v="801"/>
    <s v="All persons aged 15 years and over"/>
    <s v="2"/>
    <s v="Female"/>
    <s v="2011"/>
    <s v="2011"/>
    <s v="Number"/>
    <n v="20474"/>
  </r>
  <r>
    <s v="EB093"/>
    <s v="Population Aged 15 Years and Over 2011 to 2016"/>
    <s v="064"/>
    <s v="64 years"/>
    <s v="801"/>
    <s v="All persons aged 15 years and over"/>
    <s v="2"/>
    <s v="Female"/>
    <s v="2016"/>
    <s v="2016"/>
    <s v="Number"/>
    <n v="22642"/>
  </r>
  <r>
    <s v="EB093"/>
    <s v="Population Aged 15 Years and Over 2011 to 2016"/>
    <s v="064"/>
    <s v="64 years"/>
    <s v="503"/>
    <s v="Employer or own account worker"/>
    <s v="-"/>
    <s v="Both sexes"/>
    <s v="2011"/>
    <s v="2011"/>
    <s v="Number"/>
    <n v="4912"/>
  </r>
  <r>
    <s v="EB093"/>
    <s v="Population Aged 15 Years and Over 2011 to 2016"/>
    <s v="064"/>
    <s v="64 years"/>
    <s v="503"/>
    <s v="Employer or own account worker"/>
    <s v="-"/>
    <s v="Both sexes"/>
    <s v="2016"/>
    <s v="2016"/>
    <s v="Number"/>
    <n v="5601"/>
  </r>
  <r>
    <s v="EB093"/>
    <s v="Population Aged 15 Years and Over 2011 to 2016"/>
    <s v="064"/>
    <s v="64 years"/>
    <s v="503"/>
    <s v="Employer or own account worker"/>
    <s v="1"/>
    <s v="Male"/>
    <s v="2011"/>
    <s v="2011"/>
    <s v="Number"/>
    <n v="4154"/>
  </r>
  <r>
    <s v="EB093"/>
    <s v="Population Aged 15 Years and Over 2011 to 2016"/>
    <s v="064"/>
    <s v="64 years"/>
    <s v="503"/>
    <s v="Employer or own account worker"/>
    <s v="1"/>
    <s v="Male"/>
    <s v="2016"/>
    <s v="2016"/>
    <s v="Number"/>
    <n v="4677"/>
  </r>
  <r>
    <s v="EB093"/>
    <s v="Population Aged 15 Years and Over 2011 to 2016"/>
    <s v="064"/>
    <s v="64 years"/>
    <s v="503"/>
    <s v="Employer or own account worker"/>
    <s v="2"/>
    <s v="Female"/>
    <s v="2011"/>
    <s v="2011"/>
    <s v="Number"/>
    <n v="758"/>
  </r>
  <r>
    <s v="EB093"/>
    <s v="Population Aged 15 Years and Over 2011 to 2016"/>
    <s v="064"/>
    <s v="64 years"/>
    <s v="503"/>
    <s v="Employer or own account worker"/>
    <s v="2"/>
    <s v="Female"/>
    <s v="2016"/>
    <s v="2016"/>
    <s v="Number"/>
    <n v="924"/>
  </r>
  <r>
    <s v="EB093"/>
    <s v="Population Aged 15 Years and Over 2011 to 2016"/>
    <s v="064"/>
    <s v="64 years"/>
    <s v="504"/>
    <s v="Employee"/>
    <s v="-"/>
    <s v="Both sexes"/>
    <s v="2011"/>
    <s v="2011"/>
    <s v="Number"/>
    <n v="8789"/>
  </r>
  <r>
    <s v="EB093"/>
    <s v="Population Aged 15 Years and Over 2011 to 2016"/>
    <s v="064"/>
    <s v="64 years"/>
    <s v="504"/>
    <s v="Employee"/>
    <s v="-"/>
    <s v="Both sexes"/>
    <s v="2016"/>
    <s v="2016"/>
    <s v="Number"/>
    <n v="11502"/>
  </r>
  <r>
    <s v="EB093"/>
    <s v="Population Aged 15 Years and Over 2011 to 2016"/>
    <s v="064"/>
    <s v="64 years"/>
    <s v="504"/>
    <s v="Employee"/>
    <s v="1"/>
    <s v="Male"/>
    <s v="2011"/>
    <s v="2011"/>
    <s v="Number"/>
    <n v="4421"/>
  </r>
  <r>
    <s v="EB093"/>
    <s v="Population Aged 15 Years and Over 2011 to 2016"/>
    <s v="064"/>
    <s v="64 years"/>
    <s v="504"/>
    <s v="Employee"/>
    <s v="1"/>
    <s v="Male"/>
    <s v="2016"/>
    <s v="2016"/>
    <s v="Number"/>
    <n v="5737"/>
  </r>
  <r>
    <s v="EB093"/>
    <s v="Population Aged 15 Years and Over 2011 to 2016"/>
    <s v="064"/>
    <s v="64 years"/>
    <s v="504"/>
    <s v="Employee"/>
    <s v="2"/>
    <s v="Female"/>
    <s v="2011"/>
    <s v="2011"/>
    <s v="Number"/>
    <n v="4368"/>
  </r>
  <r>
    <s v="EB093"/>
    <s v="Population Aged 15 Years and Over 2011 to 2016"/>
    <s v="064"/>
    <s v="64 years"/>
    <s v="504"/>
    <s v="Employee"/>
    <s v="2"/>
    <s v="Female"/>
    <s v="2016"/>
    <s v="2016"/>
    <s v="Number"/>
    <n v="5765"/>
  </r>
  <r>
    <s v="EB093"/>
    <s v="Population Aged 15 Years and Over 2011 to 2016"/>
    <s v="064"/>
    <s v="64 years"/>
    <s v="505"/>
    <s v="Assisting relative"/>
    <s v="-"/>
    <s v="Both sexes"/>
    <s v="2011"/>
    <s v="2011"/>
    <s v="Number"/>
    <n v="72"/>
  </r>
  <r>
    <s v="EB093"/>
    <s v="Population Aged 15 Years and Over 2011 to 2016"/>
    <s v="064"/>
    <s v="64 years"/>
    <s v="505"/>
    <s v="Assisting relative"/>
    <s v="-"/>
    <s v="Both sexes"/>
    <s v="2016"/>
    <s v="2016"/>
    <s v="Number"/>
    <n v="75"/>
  </r>
  <r>
    <s v="EB093"/>
    <s v="Population Aged 15 Years and Over 2011 to 2016"/>
    <s v="064"/>
    <s v="64 years"/>
    <s v="505"/>
    <s v="Assisting relative"/>
    <s v="1"/>
    <s v="Male"/>
    <s v="2011"/>
    <s v="2011"/>
    <s v="Number"/>
    <n v="27"/>
  </r>
  <r>
    <s v="EB093"/>
    <s v="Population Aged 15 Years and Over 2011 to 2016"/>
    <s v="064"/>
    <s v="64 years"/>
    <s v="505"/>
    <s v="Assisting relative"/>
    <s v="1"/>
    <s v="Male"/>
    <s v="2016"/>
    <s v="2016"/>
    <s v="Number"/>
    <n v="22"/>
  </r>
  <r>
    <s v="EB093"/>
    <s v="Population Aged 15 Years and Over 2011 to 2016"/>
    <s v="064"/>
    <s v="64 years"/>
    <s v="505"/>
    <s v="Assisting relative"/>
    <s v="2"/>
    <s v="Female"/>
    <s v="2011"/>
    <s v="2011"/>
    <s v="Number"/>
    <n v="45"/>
  </r>
  <r>
    <s v="EB093"/>
    <s v="Population Aged 15 Years and Over 2011 to 2016"/>
    <s v="064"/>
    <s v="64 years"/>
    <s v="505"/>
    <s v="Assisting relative"/>
    <s v="2"/>
    <s v="Female"/>
    <s v="2016"/>
    <s v="2016"/>
    <s v="Number"/>
    <n v="53"/>
  </r>
  <r>
    <s v="EB093"/>
    <s v="Population Aged 15 Years and Over 2011 to 2016"/>
    <s v="064"/>
    <s v="64 years"/>
    <s v="201"/>
    <s v="Unemployed looking for first regular job"/>
    <s v="-"/>
    <s v="Both sexes"/>
    <s v="2011"/>
    <s v="2011"/>
    <s v="Number"/>
    <n v="15"/>
  </r>
  <r>
    <s v="EB093"/>
    <s v="Population Aged 15 Years and Over 2011 to 2016"/>
    <s v="064"/>
    <s v="64 years"/>
    <s v="201"/>
    <s v="Unemployed looking for first regular job"/>
    <s v="-"/>
    <s v="Both sexes"/>
    <s v="2016"/>
    <s v="2016"/>
    <s v="Number"/>
    <n v="23"/>
  </r>
  <r>
    <s v="EB093"/>
    <s v="Population Aged 15 Years and Over 2011 to 2016"/>
    <s v="064"/>
    <s v="64 years"/>
    <s v="201"/>
    <s v="Unemployed looking for first regular job"/>
    <s v="1"/>
    <s v="Male"/>
    <s v="2011"/>
    <s v="2011"/>
    <s v="Number"/>
    <n v="9"/>
  </r>
  <r>
    <s v="EB093"/>
    <s v="Population Aged 15 Years and Over 2011 to 2016"/>
    <s v="064"/>
    <s v="64 years"/>
    <s v="201"/>
    <s v="Unemployed looking for first regular job"/>
    <s v="1"/>
    <s v="Male"/>
    <s v="2016"/>
    <s v="2016"/>
    <s v="Number"/>
    <n v="14"/>
  </r>
  <r>
    <s v="EB093"/>
    <s v="Population Aged 15 Years and Over 2011 to 2016"/>
    <s v="064"/>
    <s v="64 years"/>
    <s v="201"/>
    <s v="Unemployed looking for first regular job"/>
    <s v="2"/>
    <s v="Female"/>
    <s v="2011"/>
    <s v="2011"/>
    <s v="Number"/>
    <n v="6"/>
  </r>
  <r>
    <s v="EB093"/>
    <s v="Population Aged 15 Years and Over 2011 to 2016"/>
    <s v="064"/>
    <s v="64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4"/>
    <s v="64 years"/>
    <s v="202"/>
    <s v="Unemployed having lost or given up previous job"/>
    <s v="-"/>
    <s v="Both sexes"/>
    <s v="2011"/>
    <s v="2011"/>
    <s v="Number"/>
    <n v="3240"/>
  </r>
  <r>
    <s v="EB093"/>
    <s v="Population Aged 15 Years and Over 2011 to 2016"/>
    <s v="064"/>
    <s v="64 years"/>
    <s v="202"/>
    <s v="Unemployed having lost or given up previous job"/>
    <s v="-"/>
    <s v="Both sexes"/>
    <s v="2016"/>
    <s v="2016"/>
    <s v="Number"/>
    <n v="3920"/>
  </r>
  <r>
    <s v="EB093"/>
    <s v="Population Aged 15 Years and Over 2011 to 2016"/>
    <s v="064"/>
    <s v="64 years"/>
    <s v="202"/>
    <s v="Unemployed having lost or given up previous job"/>
    <s v="1"/>
    <s v="Male"/>
    <s v="2011"/>
    <s v="2011"/>
    <s v="Number"/>
    <n v="2257"/>
  </r>
  <r>
    <s v="EB093"/>
    <s v="Population Aged 15 Years and Over 2011 to 2016"/>
    <s v="064"/>
    <s v="64 years"/>
    <s v="202"/>
    <s v="Unemployed having lost or given up previous job"/>
    <s v="1"/>
    <s v="Male"/>
    <s v="2016"/>
    <s v="2016"/>
    <s v="Number"/>
    <n v="2485"/>
  </r>
  <r>
    <s v="EB093"/>
    <s v="Population Aged 15 Years and Over 2011 to 2016"/>
    <s v="064"/>
    <s v="64 years"/>
    <s v="202"/>
    <s v="Unemployed having lost or given up previous job"/>
    <s v="2"/>
    <s v="Female"/>
    <s v="2011"/>
    <s v="2011"/>
    <s v="Number"/>
    <n v="983"/>
  </r>
  <r>
    <s v="EB093"/>
    <s v="Population Aged 15 Years and Over 2011 to 2016"/>
    <s v="064"/>
    <s v="64 years"/>
    <s v="202"/>
    <s v="Unemployed having lost or given up previous job"/>
    <s v="2"/>
    <s v="Female"/>
    <s v="2016"/>
    <s v="2016"/>
    <s v="Number"/>
    <n v="1435"/>
  </r>
  <r>
    <s v="EB093"/>
    <s v="Population Aged 15 Years and Over 2011 to 2016"/>
    <s v="064"/>
    <s v="64 years"/>
    <s v="301"/>
    <s v="Student or pupil"/>
    <s v="-"/>
    <s v="Both sexes"/>
    <s v="2011"/>
    <s v="2011"/>
    <s v="Number"/>
    <n v="79"/>
  </r>
  <r>
    <s v="EB093"/>
    <s v="Population Aged 15 Years and Over 2011 to 2016"/>
    <s v="064"/>
    <s v="64 years"/>
    <s v="301"/>
    <s v="Student or pupil"/>
    <s v="-"/>
    <s v="Both sexes"/>
    <s v="2016"/>
    <s v="2016"/>
    <s v="Number"/>
    <n v="69"/>
  </r>
  <r>
    <s v="EB093"/>
    <s v="Population Aged 15 Years and Over 2011 to 2016"/>
    <s v="064"/>
    <s v="64 years"/>
    <s v="301"/>
    <s v="Student or pupil"/>
    <s v="1"/>
    <s v="Male"/>
    <s v="2011"/>
    <s v="2011"/>
    <s v="Number"/>
    <n v="37"/>
  </r>
  <r>
    <s v="EB093"/>
    <s v="Population Aged 15 Years and Over 2011 to 2016"/>
    <s v="064"/>
    <s v="64 years"/>
    <s v="301"/>
    <s v="Student or pupil"/>
    <s v="1"/>
    <s v="Male"/>
    <s v="2016"/>
    <s v="2016"/>
    <s v="Number"/>
    <n v="36"/>
  </r>
  <r>
    <s v="EB093"/>
    <s v="Population Aged 15 Years and Over 2011 to 2016"/>
    <s v="064"/>
    <s v="64 years"/>
    <s v="301"/>
    <s v="Student or pupil"/>
    <s v="2"/>
    <s v="Female"/>
    <s v="2011"/>
    <s v="2011"/>
    <s v="Number"/>
    <n v="42"/>
  </r>
  <r>
    <s v="EB093"/>
    <s v="Population Aged 15 Years and Over 2011 to 2016"/>
    <s v="064"/>
    <s v="64 years"/>
    <s v="301"/>
    <s v="Student or pupil"/>
    <s v="2"/>
    <s v="Female"/>
    <s v="2016"/>
    <s v="2016"/>
    <s v="Number"/>
    <n v="33"/>
  </r>
  <r>
    <s v="EB093"/>
    <s v="Population Aged 15 Years and Over 2011 to 2016"/>
    <s v="064"/>
    <s v="64 years"/>
    <s v="302"/>
    <s v="Looking after home/family"/>
    <s v="-"/>
    <s v="Both sexes"/>
    <s v="2011"/>
    <s v="2011"/>
    <s v="Number"/>
    <n v="6491"/>
  </r>
  <r>
    <s v="EB093"/>
    <s v="Population Aged 15 Years and Over 2011 to 2016"/>
    <s v="064"/>
    <s v="64 years"/>
    <s v="302"/>
    <s v="Looking after home/family"/>
    <s v="-"/>
    <s v="Both sexes"/>
    <s v="2016"/>
    <s v="2016"/>
    <s v="Number"/>
    <n v="5513"/>
  </r>
  <r>
    <s v="EB093"/>
    <s v="Population Aged 15 Years and Over 2011 to 2016"/>
    <s v="064"/>
    <s v="64 years"/>
    <s v="302"/>
    <s v="Looking after home/family"/>
    <s v="1"/>
    <s v="Male"/>
    <s v="2011"/>
    <s v="2011"/>
    <s v="Number"/>
    <n v="252"/>
  </r>
  <r>
    <s v="EB093"/>
    <s v="Population Aged 15 Years and Over 2011 to 2016"/>
    <s v="064"/>
    <s v="64 years"/>
    <s v="302"/>
    <s v="Looking after home/family"/>
    <s v="1"/>
    <s v="Male"/>
    <s v="2016"/>
    <s v="2016"/>
    <s v="Number"/>
    <n v="290"/>
  </r>
  <r>
    <s v="EB093"/>
    <s v="Population Aged 15 Years and Over 2011 to 2016"/>
    <s v="064"/>
    <s v="64 years"/>
    <s v="302"/>
    <s v="Looking after home/family"/>
    <s v="2"/>
    <s v="Female"/>
    <s v="2011"/>
    <s v="2011"/>
    <s v="Number"/>
    <n v="6239"/>
  </r>
  <r>
    <s v="EB093"/>
    <s v="Population Aged 15 Years and Over 2011 to 2016"/>
    <s v="064"/>
    <s v="64 years"/>
    <s v="302"/>
    <s v="Looking after home/family"/>
    <s v="2"/>
    <s v="Female"/>
    <s v="2016"/>
    <s v="2016"/>
    <s v="Number"/>
    <n v="5223"/>
  </r>
  <r>
    <s v="EB093"/>
    <s v="Population Aged 15 Years and Over 2011 to 2016"/>
    <s v="064"/>
    <s v="64 years"/>
    <s v="303"/>
    <s v="Retired"/>
    <s v="-"/>
    <s v="Both sexes"/>
    <s v="2011"/>
    <s v="2011"/>
    <s v="Number"/>
    <n v="12303"/>
  </r>
  <r>
    <s v="EB093"/>
    <s v="Population Aged 15 Years and Over 2011 to 2016"/>
    <s v="064"/>
    <s v="64 years"/>
    <s v="303"/>
    <s v="Retired"/>
    <s v="-"/>
    <s v="Both sexes"/>
    <s v="2016"/>
    <s v="2016"/>
    <s v="Number"/>
    <n v="12551"/>
  </r>
  <r>
    <s v="EB093"/>
    <s v="Population Aged 15 Years and Over 2011 to 2016"/>
    <s v="064"/>
    <s v="64 years"/>
    <s v="303"/>
    <s v="Retired"/>
    <s v="1"/>
    <s v="Male"/>
    <s v="2011"/>
    <s v="2011"/>
    <s v="Number"/>
    <n v="6555"/>
  </r>
  <r>
    <s v="EB093"/>
    <s v="Population Aged 15 Years and Over 2011 to 2016"/>
    <s v="064"/>
    <s v="64 years"/>
    <s v="303"/>
    <s v="Retired"/>
    <s v="1"/>
    <s v="Male"/>
    <s v="2016"/>
    <s v="2016"/>
    <s v="Number"/>
    <n v="5993"/>
  </r>
  <r>
    <s v="EB093"/>
    <s v="Population Aged 15 Years and Over 2011 to 2016"/>
    <s v="064"/>
    <s v="64 years"/>
    <s v="303"/>
    <s v="Retired"/>
    <s v="2"/>
    <s v="Female"/>
    <s v="2011"/>
    <s v="2011"/>
    <s v="Number"/>
    <n v="5748"/>
  </r>
  <r>
    <s v="EB093"/>
    <s v="Population Aged 15 Years and Over 2011 to 2016"/>
    <s v="064"/>
    <s v="64 years"/>
    <s v="303"/>
    <s v="Retired"/>
    <s v="2"/>
    <s v="Female"/>
    <s v="2016"/>
    <s v="2016"/>
    <s v="Number"/>
    <n v="6558"/>
  </r>
  <r>
    <s v="EB093"/>
    <s v="Population Aged 15 Years and Over 2011 to 2016"/>
    <s v="064"/>
    <s v="64 years"/>
    <s v="304"/>
    <s v="Unable to work due to permanent sickness or disability"/>
    <s v="-"/>
    <s v="Both sexes"/>
    <s v="2011"/>
    <s v="2011"/>
    <s v="Number"/>
    <n v="5403"/>
  </r>
  <r>
    <s v="EB093"/>
    <s v="Population Aged 15 Years and Over 2011 to 2016"/>
    <s v="064"/>
    <s v="64 years"/>
    <s v="304"/>
    <s v="Unable to work due to permanent sickness or disability"/>
    <s v="-"/>
    <s v="Both sexes"/>
    <s v="2016"/>
    <s v="2016"/>
    <s v="Number"/>
    <n v="5613"/>
  </r>
  <r>
    <s v="EB093"/>
    <s v="Population Aged 15 Years and Over 2011 to 2016"/>
    <s v="064"/>
    <s v="64 years"/>
    <s v="304"/>
    <s v="Unable to work due to permanent sickness or disability"/>
    <s v="1"/>
    <s v="Male"/>
    <s v="2011"/>
    <s v="2011"/>
    <s v="Number"/>
    <n v="3202"/>
  </r>
  <r>
    <s v="EB093"/>
    <s v="Population Aged 15 Years and Over 2011 to 2016"/>
    <s v="064"/>
    <s v="64 years"/>
    <s v="304"/>
    <s v="Unable to work due to permanent sickness or disability"/>
    <s v="1"/>
    <s v="Male"/>
    <s v="2016"/>
    <s v="2016"/>
    <s v="Number"/>
    <n v="3087"/>
  </r>
  <r>
    <s v="EB093"/>
    <s v="Population Aged 15 Years and Over 2011 to 2016"/>
    <s v="064"/>
    <s v="64 years"/>
    <s v="304"/>
    <s v="Unable to work due to permanent sickness or disability"/>
    <s v="2"/>
    <s v="Female"/>
    <s v="2011"/>
    <s v="2011"/>
    <s v="Number"/>
    <n v="2201"/>
  </r>
  <r>
    <s v="EB093"/>
    <s v="Population Aged 15 Years and Over 2011 to 2016"/>
    <s v="064"/>
    <s v="64 years"/>
    <s v="304"/>
    <s v="Unable to work due to permanent sickness or disability"/>
    <s v="2"/>
    <s v="Female"/>
    <s v="2016"/>
    <s v="2016"/>
    <s v="Number"/>
    <n v="2526"/>
  </r>
  <r>
    <s v="EB093"/>
    <s v="Population Aged 15 Years and Over 2011 to 2016"/>
    <s v="064"/>
    <s v="64 years"/>
    <s v="603"/>
    <s v="Other economic status"/>
    <s v="-"/>
    <s v="Both sexes"/>
    <s v="2011"/>
    <s v="2011"/>
    <s v="Number"/>
    <n v="128"/>
  </r>
  <r>
    <s v="EB093"/>
    <s v="Population Aged 15 Years and Over 2011 to 2016"/>
    <s v="064"/>
    <s v="64 years"/>
    <s v="603"/>
    <s v="Other economic status"/>
    <s v="-"/>
    <s v="Both sexes"/>
    <s v="2016"/>
    <s v="2016"/>
    <s v="Number"/>
    <n v="177"/>
  </r>
  <r>
    <s v="EB093"/>
    <s v="Population Aged 15 Years and Over 2011 to 2016"/>
    <s v="064"/>
    <s v="64 years"/>
    <s v="603"/>
    <s v="Other economic status"/>
    <s v="1"/>
    <s v="Male"/>
    <s v="2011"/>
    <s v="2011"/>
    <s v="Number"/>
    <n v="44"/>
  </r>
  <r>
    <s v="EB093"/>
    <s v="Population Aged 15 Years and Over 2011 to 2016"/>
    <s v="064"/>
    <s v="64 years"/>
    <s v="603"/>
    <s v="Other economic status"/>
    <s v="1"/>
    <s v="Male"/>
    <s v="2016"/>
    <s v="2016"/>
    <s v="Number"/>
    <n v="61"/>
  </r>
  <r>
    <s v="EB093"/>
    <s v="Population Aged 15 Years and Over 2011 to 2016"/>
    <s v="064"/>
    <s v="64 years"/>
    <s v="603"/>
    <s v="Other economic status"/>
    <s v="2"/>
    <s v="Female"/>
    <s v="2011"/>
    <s v="2011"/>
    <s v="Number"/>
    <n v="84"/>
  </r>
  <r>
    <s v="EB093"/>
    <s v="Population Aged 15 Years and Over 2011 to 2016"/>
    <s v="064"/>
    <s v="64 years"/>
    <s v="603"/>
    <s v="Other economic status"/>
    <s v="2"/>
    <s v="Female"/>
    <s v="2016"/>
    <s v="2016"/>
    <s v="Number"/>
    <n v="116"/>
  </r>
  <r>
    <s v="EB093"/>
    <s v="Population Aged 15 Years and Over 2011 to 2016"/>
    <s v="065"/>
    <s v="65 years"/>
    <s v="801"/>
    <s v="All persons aged 15 years and over"/>
    <s v="-"/>
    <s v="Both sexes"/>
    <s v="2011"/>
    <s v="2011"/>
    <s v="Number"/>
    <n v="39834"/>
  </r>
  <r>
    <s v="EB093"/>
    <s v="Population Aged 15 Years and Over 2011 to 2016"/>
    <s v="065"/>
    <s v="65 years"/>
    <s v="801"/>
    <s v="All persons aged 15 years and over"/>
    <s v="-"/>
    <s v="Both sexes"/>
    <s v="2016"/>
    <s v="2016"/>
    <s v="Number"/>
    <n v="44156"/>
  </r>
  <r>
    <s v="EB093"/>
    <s v="Population Aged 15 Years and Over 2011 to 2016"/>
    <s v="065"/>
    <s v="65 years"/>
    <s v="801"/>
    <s v="All persons aged 15 years and over"/>
    <s v="1"/>
    <s v="Male"/>
    <s v="2011"/>
    <s v="2011"/>
    <s v="Number"/>
    <n v="19967"/>
  </r>
  <r>
    <s v="EB093"/>
    <s v="Population Aged 15 Years and Over 2011 to 2016"/>
    <s v="065"/>
    <s v="65 years"/>
    <s v="801"/>
    <s v="All persons aged 15 years and over"/>
    <s v="1"/>
    <s v="Male"/>
    <s v="2016"/>
    <s v="2016"/>
    <s v="Number"/>
    <n v="22120"/>
  </r>
  <r>
    <s v="EB093"/>
    <s v="Population Aged 15 Years and Over 2011 to 2016"/>
    <s v="065"/>
    <s v="65 years"/>
    <s v="801"/>
    <s v="All persons aged 15 years and over"/>
    <s v="2"/>
    <s v="Female"/>
    <s v="2011"/>
    <s v="2011"/>
    <s v="Number"/>
    <n v="19867"/>
  </r>
  <r>
    <s v="EB093"/>
    <s v="Population Aged 15 Years and Over 2011 to 2016"/>
    <s v="065"/>
    <s v="65 years"/>
    <s v="801"/>
    <s v="All persons aged 15 years and over"/>
    <s v="2"/>
    <s v="Female"/>
    <s v="2016"/>
    <s v="2016"/>
    <s v="Number"/>
    <n v="22036"/>
  </r>
  <r>
    <s v="EB093"/>
    <s v="Population Aged 15 Years and Over 2011 to 2016"/>
    <s v="065"/>
    <s v="65 years"/>
    <s v="503"/>
    <s v="Employer or own account worker"/>
    <s v="-"/>
    <s v="Both sexes"/>
    <s v="2011"/>
    <s v="2011"/>
    <s v="Number"/>
    <n v="4326"/>
  </r>
  <r>
    <s v="EB093"/>
    <s v="Population Aged 15 Years and Over 2011 to 2016"/>
    <s v="065"/>
    <s v="65 years"/>
    <s v="503"/>
    <s v="Employer or own account worker"/>
    <s v="-"/>
    <s v="Both sexes"/>
    <s v="2016"/>
    <s v="2016"/>
    <s v="Number"/>
    <n v="5147"/>
  </r>
  <r>
    <s v="EB093"/>
    <s v="Population Aged 15 Years and Over 2011 to 2016"/>
    <s v="065"/>
    <s v="65 years"/>
    <s v="503"/>
    <s v="Employer or own account worker"/>
    <s v="1"/>
    <s v="Male"/>
    <s v="2011"/>
    <s v="2011"/>
    <s v="Number"/>
    <n v="3652"/>
  </r>
  <r>
    <s v="EB093"/>
    <s v="Population Aged 15 Years and Over 2011 to 2016"/>
    <s v="065"/>
    <s v="65 years"/>
    <s v="503"/>
    <s v="Employer or own account worker"/>
    <s v="1"/>
    <s v="Male"/>
    <s v="2016"/>
    <s v="2016"/>
    <s v="Number"/>
    <n v="4362"/>
  </r>
  <r>
    <s v="EB093"/>
    <s v="Population Aged 15 Years and Over 2011 to 2016"/>
    <s v="065"/>
    <s v="65 years"/>
    <s v="503"/>
    <s v="Employer or own account worker"/>
    <s v="2"/>
    <s v="Female"/>
    <s v="2011"/>
    <s v="2011"/>
    <s v="Number"/>
    <n v="674"/>
  </r>
  <r>
    <s v="EB093"/>
    <s v="Population Aged 15 Years and Over 2011 to 2016"/>
    <s v="065"/>
    <s v="65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65"/>
    <s v="65 years"/>
    <s v="504"/>
    <s v="Employee"/>
    <s v="-"/>
    <s v="Both sexes"/>
    <s v="2011"/>
    <s v="2011"/>
    <s v="Number"/>
    <n v="4323"/>
  </r>
  <r>
    <s v="EB093"/>
    <s v="Population Aged 15 Years and Over 2011 to 2016"/>
    <s v="065"/>
    <s v="65 years"/>
    <s v="504"/>
    <s v="Employee"/>
    <s v="-"/>
    <s v="Both sexes"/>
    <s v="2016"/>
    <s v="2016"/>
    <s v="Number"/>
    <n v="6816"/>
  </r>
  <r>
    <s v="EB093"/>
    <s v="Population Aged 15 Years and Over 2011 to 2016"/>
    <s v="065"/>
    <s v="65 years"/>
    <s v="504"/>
    <s v="Employee"/>
    <s v="1"/>
    <s v="Male"/>
    <s v="2011"/>
    <s v="2011"/>
    <s v="Number"/>
    <n v="2115"/>
  </r>
  <r>
    <s v="EB093"/>
    <s v="Population Aged 15 Years and Over 2011 to 2016"/>
    <s v="065"/>
    <s v="65 years"/>
    <s v="504"/>
    <s v="Employee"/>
    <s v="1"/>
    <s v="Male"/>
    <s v="2016"/>
    <s v="2016"/>
    <s v="Number"/>
    <n v="3467"/>
  </r>
  <r>
    <s v="EB093"/>
    <s v="Population Aged 15 Years and Over 2011 to 2016"/>
    <s v="065"/>
    <s v="65 years"/>
    <s v="504"/>
    <s v="Employee"/>
    <s v="2"/>
    <s v="Female"/>
    <s v="2011"/>
    <s v="2011"/>
    <s v="Number"/>
    <n v="2208"/>
  </r>
  <r>
    <s v="EB093"/>
    <s v="Population Aged 15 Years and Over 2011 to 2016"/>
    <s v="065"/>
    <s v="65 years"/>
    <s v="504"/>
    <s v="Employee"/>
    <s v="2"/>
    <s v="Female"/>
    <s v="2016"/>
    <s v="2016"/>
    <s v="Number"/>
    <n v="3349"/>
  </r>
  <r>
    <s v="EB093"/>
    <s v="Population Aged 15 Years and Over 2011 to 2016"/>
    <s v="065"/>
    <s v="65 years"/>
    <s v="505"/>
    <s v="Assisting relative"/>
    <s v="-"/>
    <s v="Both sexes"/>
    <s v="2011"/>
    <s v="2011"/>
    <s v="Number"/>
    <n v="85"/>
  </r>
  <r>
    <s v="EB093"/>
    <s v="Population Aged 15 Years and Over 2011 to 2016"/>
    <s v="065"/>
    <s v="65 years"/>
    <s v="505"/>
    <s v="Assisting relative"/>
    <s v="-"/>
    <s v="Both sexes"/>
    <s v="2016"/>
    <s v="2016"/>
    <s v="Number"/>
    <n v="54"/>
  </r>
  <r>
    <s v="EB093"/>
    <s v="Population Aged 15 Years and Over 2011 to 2016"/>
    <s v="065"/>
    <s v="65 years"/>
    <s v="505"/>
    <s v="Assisting relative"/>
    <s v="1"/>
    <s v="Male"/>
    <s v="2011"/>
    <s v="2011"/>
    <s v="Number"/>
    <n v="16"/>
  </r>
  <r>
    <s v="EB093"/>
    <s v="Population Aged 15 Years and Over 2011 to 2016"/>
    <s v="065"/>
    <s v="65 years"/>
    <s v="505"/>
    <s v="Assisting relative"/>
    <s v="1"/>
    <s v="Male"/>
    <s v="2016"/>
    <s v="2016"/>
    <s v="Number"/>
    <n v="19"/>
  </r>
  <r>
    <s v="EB093"/>
    <s v="Population Aged 15 Years and Over 2011 to 2016"/>
    <s v="065"/>
    <s v="65 years"/>
    <s v="505"/>
    <s v="Assisting relative"/>
    <s v="2"/>
    <s v="Female"/>
    <s v="2011"/>
    <s v="2011"/>
    <s v="Number"/>
    <n v="69"/>
  </r>
  <r>
    <s v="EB093"/>
    <s v="Population Aged 15 Years and Over 2011 to 2016"/>
    <s v="065"/>
    <s v="65 years"/>
    <s v="505"/>
    <s v="Assisting relative"/>
    <s v="2"/>
    <s v="Female"/>
    <s v="2016"/>
    <s v="2016"/>
    <s v="Number"/>
    <n v="35"/>
  </r>
  <r>
    <s v="EB093"/>
    <s v="Population Aged 15 Years and Over 2011 to 2016"/>
    <s v="065"/>
    <s v="6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5"/>
    <s v="65 years"/>
    <s v="202"/>
    <s v="Unemployed having lost or given up previous job"/>
    <s v="-"/>
    <s v="Both sexes"/>
    <s v="2011"/>
    <s v="2011"/>
    <s v="Number"/>
    <n v="815"/>
  </r>
  <r>
    <s v="EB093"/>
    <s v="Population Aged 15 Years and Over 2011 to 2016"/>
    <s v="065"/>
    <s v="65 years"/>
    <s v="202"/>
    <s v="Unemployed having lost or given up previous job"/>
    <s v="-"/>
    <s v="Both sexes"/>
    <s v="2016"/>
    <s v="2016"/>
    <s v="Number"/>
    <n v="1776"/>
  </r>
  <r>
    <s v="EB093"/>
    <s v="Population Aged 15 Years and Over 2011 to 2016"/>
    <s v="065"/>
    <s v="65 years"/>
    <s v="202"/>
    <s v="Unemployed having lost or given up previous job"/>
    <s v="1"/>
    <s v="Male"/>
    <s v="2011"/>
    <s v="2011"/>
    <s v="Number"/>
    <n v="524"/>
  </r>
  <r>
    <s v="EB093"/>
    <s v="Population Aged 15 Years and Over 2011 to 2016"/>
    <s v="065"/>
    <s v="65 years"/>
    <s v="202"/>
    <s v="Unemployed having lost or given up previous job"/>
    <s v="1"/>
    <s v="Male"/>
    <s v="2016"/>
    <s v="2016"/>
    <s v="Number"/>
    <n v="1201"/>
  </r>
  <r>
    <s v="EB093"/>
    <s v="Population Aged 15 Years and Over 2011 to 2016"/>
    <s v="065"/>
    <s v="65 years"/>
    <s v="202"/>
    <s v="Unemployed having lost or given up previous job"/>
    <s v="2"/>
    <s v="Female"/>
    <s v="2011"/>
    <s v="2011"/>
    <s v="Number"/>
    <n v="291"/>
  </r>
  <r>
    <s v="EB093"/>
    <s v="Population Aged 15 Years and Over 2011 to 2016"/>
    <s v="065"/>
    <s v="65 years"/>
    <s v="202"/>
    <s v="Unemployed having lost or given up previous job"/>
    <s v="2"/>
    <s v="Female"/>
    <s v="2016"/>
    <s v="2016"/>
    <s v="Number"/>
    <n v="575"/>
  </r>
  <r>
    <s v="EB093"/>
    <s v="Population Aged 15 Years and Over 2011 to 2016"/>
    <s v="065"/>
    <s v="65 years"/>
    <s v="301"/>
    <s v="Student or pupil"/>
    <s v="-"/>
    <s v="Both sexes"/>
    <s v="2011"/>
    <s v="2011"/>
    <s v="Number"/>
    <n v="48"/>
  </r>
  <r>
    <s v="EB093"/>
    <s v="Population Aged 15 Years and Over 2011 to 2016"/>
    <s v="065"/>
    <s v="65 years"/>
    <s v="301"/>
    <s v="Student or pupil"/>
    <s v="-"/>
    <s v="Both sexes"/>
    <s v="2016"/>
    <s v="2016"/>
    <s v="Number"/>
    <n v="36"/>
  </r>
  <r>
    <s v="EB093"/>
    <s v="Population Aged 15 Years and Over 2011 to 2016"/>
    <s v="065"/>
    <s v="65 years"/>
    <s v="301"/>
    <s v="Student or pupil"/>
    <s v="1"/>
    <s v="Male"/>
    <s v="2011"/>
    <s v="2011"/>
    <s v="Number"/>
    <n v="17"/>
  </r>
  <r>
    <s v="EB093"/>
    <s v="Population Aged 15 Years and Over 2011 to 2016"/>
    <s v="065"/>
    <s v="65 years"/>
    <s v="301"/>
    <s v="Student or pupil"/>
    <s v="1"/>
    <s v="Male"/>
    <s v="2016"/>
    <s v="2016"/>
    <s v="Number"/>
    <n v="17"/>
  </r>
  <r>
    <s v="EB093"/>
    <s v="Population Aged 15 Years and Over 2011 to 2016"/>
    <s v="065"/>
    <s v="65 years"/>
    <s v="301"/>
    <s v="Student or pupil"/>
    <s v="2"/>
    <s v="Female"/>
    <s v="2011"/>
    <s v="2011"/>
    <s v="Number"/>
    <n v="31"/>
  </r>
  <r>
    <s v="EB093"/>
    <s v="Population Aged 15 Years and Over 2011 to 2016"/>
    <s v="065"/>
    <s v="65 years"/>
    <s v="301"/>
    <s v="Student or pupil"/>
    <s v="2"/>
    <s v="Female"/>
    <s v="2016"/>
    <s v="2016"/>
    <s v="Number"/>
    <n v="19"/>
  </r>
  <r>
    <s v="EB093"/>
    <s v="Population Aged 15 Years and Over 2011 to 2016"/>
    <s v="065"/>
    <s v="65 years"/>
    <s v="302"/>
    <s v="Looking after home/family"/>
    <s v="-"/>
    <s v="Both sexes"/>
    <s v="2011"/>
    <s v="2011"/>
    <s v="Number"/>
    <n v="6184"/>
  </r>
  <r>
    <s v="EB093"/>
    <s v="Population Aged 15 Years and Over 2011 to 2016"/>
    <s v="065"/>
    <s v="65 years"/>
    <s v="302"/>
    <s v="Looking after home/family"/>
    <s v="-"/>
    <s v="Both sexes"/>
    <s v="2016"/>
    <s v="2016"/>
    <s v="Number"/>
    <n v="5276"/>
  </r>
  <r>
    <s v="EB093"/>
    <s v="Population Aged 15 Years and Over 2011 to 2016"/>
    <s v="065"/>
    <s v="65 years"/>
    <s v="302"/>
    <s v="Looking after home/family"/>
    <s v="1"/>
    <s v="Male"/>
    <s v="2011"/>
    <s v="2011"/>
    <s v="Number"/>
    <n v="200"/>
  </r>
  <r>
    <s v="EB093"/>
    <s v="Population Aged 15 Years and Over 2011 to 2016"/>
    <s v="065"/>
    <s v="65 years"/>
    <s v="302"/>
    <s v="Looking after home/family"/>
    <s v="1"/>
    <s v="Male"/>
    <s v="2016"/>
    <s v="2016"/>
    <s v="Number"/>
    <n v="266"/>
  </r>
  <r>
    <s v="EB093"/>
    <s v="Population Aged 15 Years and Over 2011 to 2016"/>
    <s v="065"/>
    <s v="65 years"/>
    <s v="302"/>
    <s v="Looking after home/family"/>
    <s v="2"/>
    <s v="Female"/>
    <s v="2011"/>
    <s v="2011"/>
    <s v="Number"/>
    <n v="5984"/>
  </r>
  <r>
    <s v="EB093"/>
    <s v="Population Aged 15 Years and Over 2011 to 2016"/>
    <s v="065"/>
    <s v="65 years"/>
    <s v="302"/>
    <s v="Looking after home/family"/>
    <s v="2"/>
    <s v="Female"/>
    <s v="2016"/>
    <s v="2016"/>
    <s v="Number"/>
    <n v="5010"/>
  </r>
  <r>
    <s v="EB093"/>
    <s v="Population Aged 15 Years and Over 2011 to 2016"/>
    <s v="065"/>
    <s v="65 years"/>
    <s v="303"/>
    <s v="Retired"/>
    <s v="-"/>
    <s v="Both sexes"/>
    <s v="2011"/>
    <s v="2011"/>
    <s v="Number"/>
    <n v="20524"/>
  </r>
  <r>
    <s v="EB093"/>
    <s v="Population Aged 15 Years and Over 2011 to 2016"/>
    <s v="065"/>
    <s v="65 years"/>
    <s v="303"/>
    <s v="Retired"/>
    <s v="-"/>
    <s v="Both sexes"/>
    <s v="2016"/>
    <s v="2016"/>
    <s v="Number"/>
    <n v="20353"/>
  </r>
  <r>
    <s v="EB093"/>
    <s v="Population Aged 15 Years and Over 2011 to 2016"/>
    <s v="065"/>
    <s v="65 years"/>
    <s v="303"/>
    <s v="Retired"/>
    <s v="1"/>
    <s v="Male"/>
    <s v="2011"/>
    <s v="2011"/>
    <s v="Number"/>
    <n v="11461"/>
  </r>
  <r>
    <s v="EB093"/>
    <s v="Population Aged 15 Years and Over 2011 to 2016"/>
    <s v="065"/>
    <s v="65 years"/>
    <s v="303"/>
    <s v="Retired"/>
    <s v="1"/>
    <s v="Male"/>
    <s v="2016"/>
    <s v="2016"/>
    <s v="Number"/>
    <n v="10200"/>
  </r>
  <r>
    <s v="EB093"/>
    <s v="Population Aged 15 Years and Over 2011 to 2016"/>
    <s v="065"/>
    <s v="65 years"/>
    <s v="303"/>
    <s v="Retired"/>
    <s v="2"/>
    <s v="Female"/>
    <s v="2011"/>
    <s v="2011"/>
    <s v="Number"/>
    <n v="9063"/>
  </r>
  <r>
    <s v="EB093"/>
    <s v="Population Aged 15 Years and Over 2011 to 2016"/>
    <s v="065"/>
    <s v="65 years"/>
    <s v="303"/>
    <s v="Retired"/>
    <s v="2"/>
    <s v="Female"/>
    <s v="2016"/>
    <s v="2016"/>
    <s v="Number"/>
    <n v="10153"/>
  </r>
  <r>
    <s v="EB093"/>
    <s v="Population Aged 15 Years and Over 2011 to 2016"/>
    <s v="065"/>
    <s v="65 years"/>
    <s v="304"/>
    <s v="Unable to work due to permanent sickness or disability"/>
    <s v="-"/>
    <s v="Both sexes"/>
    <s v="2011"/>
    <s v="2011"/>
    <s v="Number"/>
    <n v="3383"/>
  </r>
  <r>
    <s v="EB093"/>
    <s v="Population Aged 15 Years and Over 2011 to 2016"/>
    <s v="065"/>
    <s v="65 years"/>
    <s v="304"/>
    <s v="Unable to work due to permanent sickness or disability"/>
    <s v="-"/>
    <s v="Both sexes"/>
    <s v="2016"/>
    <s v="2016"/>
    <s v="Number"/>
    <n v="4543"/>
  </r>
  <r>
    <s v="EB093"/>
    <s v="Population Aged 15 Years and Over 2011 to 2016"/>
    <s v="065"/>
    <s v="65 years"/>
    <s v="304"/>
    <s v="Unable to work due to permanent sickness or disability"/>
    <s v="1"/>
    <s v="Male"/>
    <s v="2011"/>
    <s v="2011"/>
    <s v="Number"/>
    <n v="1932"/>
  </r>
  <r>
    <s v="EB093"/>
    <s v="Population Aged 15 Years and Over 2011 to 2016"/>
    <s v="065"/>
    <s v="65 years"/>
    <s v="304"/>
    <s v="Unable to work due to permanent sickness or disability"/>
    <s v="1"/>
    <s v="Male"/>
    <s v="2016"/>
    <s v="2016"/>
    <s v="Number"/>
    <n v="2525"/>
  </r>
  <r>
    <s v="EB093"/>
    <s v="Population Aged 15 Years and Over 2011 to 2016"/>
    <s v="065"/>
    <s v="65 years"/>
    <s v="304"/>
    <s v="Unable to work due to permanent sickness or disability"/>
    <s v="2"/>
    <s v="Female"/>
    <s v="2011"/>
    <s v="2011"/>
    <s v="Number"/>
    <n v="1451"/>
  </r>
  <r>
    <s v="EB093"/>
    <s v="Population Aged 15 Years and Over 2011 to 2016"/>
    <s v="065"/>
    <s v="65 years"/>
    <s v="304"/>
    <s v="Unable to work due to permanent sickness or disability"/>
    <s v="2"/>
    <s v="Female"/>
    <s v="2016"/>
    <s v="2016"/>
    <s v="Number"/>
    <n v="2018"/>
  </r>
  <r>
    <s v="EB093"/>
    <s v="Population Aged 15 Years and Over 2011 to 2016"/>
    <s v="065"/>
    <s v="65 years"/>
    <s v="603"/>
    <s v="Other economic status"/>
    <s v="-"/>
    <s v="Both sexes"/>
    <s v="2011"/>
    <s v="2011"/>
    <s v="Number"/>
    <n v="146"/>
  </r>
  <r>
    <s v="EB093"/>
    <s v="Population Aged 15 Years and Over 2011 to 2016"/>
    <s v="065"/>
    <s v="65 years"/>
    <s v="603"/>
    <s v="Other economic status"/>
    <s v="-"/>
    <s v="Both sexes"/>
    <s v="2016"/>
    <s v="2016"/>
    <s v="Number"/>
    <n v="155"/>
  </r>
  <r>
    <s v="EB093"/>
    <s v="Population Aged 15 Years and Over 2011 to 2016"/>
    <s v="065"/>
    <s v="65 years"/>
    <s v="603"/>
    <s v="Other economic status"/>
    <s v="1"/>
    <s v="Male"/>
    <s v="2011"/>
    <s v="2011"/>
    <s v="Number"/>
    <n v="50"/>
  </r>
  <r>
    <s v="EB093"/>
    <s v="Population Aged 15 Years and Over 2011 to 2016"/>
    <s v="065"/>
    <s v="65 years"/>
    <s v="603"/>
    <s v="Other economic status"/>
    <s v="1"/>
    <s v="Male"/>
    <s v="2016"/>
    <s v="2016"/>
    <s v="Number"/>
    <n v="63"/>
  </r>
  <r>
    <s v="EB093"/>
    <s v="Population Aged 15 Years and Over 2011 to 2016"/>
    <s v="065"/>
    <s v="65 years"/>
    <s v="603"/>
    <s v="Other economic status"/>
    <s v="2"/>
    <s v="Female"/>
    <s v="2011"/>
    <s v="2011"/>
    <s v="Number"/>
    <n v="96"/>
  </r>
  <r>
    <s v="EB093"/>
    <s v="Population Aged 15 Years and Over 2011 to 2016"/>
    <s v="065"/>
    <s v="65 years"/>
    <s v="603"/>
    <s v="Other economic status"/>
    <s v="2"/>
    <s v="Female"/>
    <s v="2016"/>
    <s v="2016"/>
    <s v="Number"/>
    <n v="92"/>
  </r>
  <r>
    <s v="EB093"/>
    <s v="Population Aged 15 Years and Over 2011 to 2016"/>
    <s v="066"/>
    <s v="66 years"/>
    <s v="801"/>
    <s v="All persons aged 15 years and over"/>
    <s v="-"/>
    <s v="Both sexes"/>
    <s v="2011"/>
    <s v="2011"/>
    <s v="Number"/>
    <n v="36582"/>
  </r>
  <r>
    <s v="EB093"/>
    <s v="Population Aged 15 Years and Over 2011 to 2016"/>
    <s v="066"/>
    <s v="66 years"/>
    <s v="801"/>
    <s v="All persons aged 15 years and over"/>
    <s v="-"/>
    <s v="Both sexes"/>
    <s v="2016"/>
    <s v="2016"/>
    <s v="Number"/>
    <n v="43546"/>
  </r>
  <r>
    <s v="EB093"/>
    <s v="Population Aged 15 Years and Over 2011 to 2016"/>
    <s v="066"/>
    <s v="66 years"/>
    <s v="801"/>
    <s v="All persons aged 15 years and over"/>
    <s v="1"/>
    <s v="Male"/>
    <s v="2011"/>
    <s v="2011"/>
    <s v="Number"/>
    <n v="18209"/>
  </r>
  <r>
    <s v="EB093"/>
    <s v="Population Aged 15 Years and Over 2011 to 2016"/>
    <s v="066"/>
    <s v="66 years"/>
    <s v="801"/>
    <s v="All persons aged 15 years and over"/>
    <s v="1"/>
    <s v="Male"/>
    <s v="2016"/>
    <s v="2016"/>
    <s v="Number"/>
    <n v="21361"/>
  </r>
  <r>
    <s v="EB093"/>
    <s v="Population Aged 15 Years and Over 2011 to 2016"/>
    <s v="066"/>
    <s v="66 years"/>
    <s v="801"/>
    <s v="All persons aged 15 years and over"/>
    <s v="2"/>
    <s v="Female"/>
    <s v="2011"/>
    <s v="2011"/>
    <s v="Number"/>
    <n v="18373"/>
  </r>
  <r>
    <s v="EB093"/>
    <s v="Population Aged 15 Years and Over 2011 to 2016"/>
    <s v="066"/>
    <s v="66 years"/>
    <s v="801"/>
    <s v="All persons aged 15 years and over"/>
    <s v="2"/>
    <s v="Female"/>
    <s v="2016"/>
    <s v="2016"/>
    <s v="Number"/>
    <n v="22185"/>
  </r>
  <r>
    <s v="EB093"/>
    <s v="Population Aged 15 Years and Over 2011 to 2016"/>
    <s v="066"/>
    <s v="66 years"/>
    <s v="503"/>
    <s v="Employer or own account worker"/>
    <s v="-"/>
    <s v="Both sexes"/>
    <s v="2011"/>
    <s v="2011"/>
    <s v="Number"/>
    <n v="3279"/>
  </r>
  <r>
    <s v="EB093"/>
    <s v="Population Aged 15 Years and Over 2011 to 2016"/>
    <s v="066"/>
    <s v="66 years"/>
    <s v="503"/>
    <s v="Employer or own account worker"/>
    <s v="-"/>
    <s v="Both sexes"/>
    <s v="2016"/>
    <s v="2016"/>
    <s v="Number"/>
    <n v="4142"/>
  </r>
  <r>
    <s v="EB093"/>
    <s v="Population Aged 15 Years and Over 2011 to 2016"/>
    <s v="066"/>
    <s v="66 years"/>
    <s v="503"/>
    <s v="Employer or own account worker"/>
    <s v="1"/>
    <s v="Male"/>
    <s v="2011"/>
    <s v="2011"/>
    <s v="Number"/>
    <n v="2734"/>
  </r>
  <r>
    <s v="EB093"/>
    <s v="Population Aged 15 Years and Over 2011 to 2016"/>
    <s v="066"/>
    <s v="66 years"/>
    <s v="503"/>
    <s v="Employer or own account worker"/>
    <s v="1"/>
    <s v="Male"/>
    <s v="2016"/>
    <s v="2016"/>
    <s v="Number"/>
    <n v="3498"/>
  </r>
  <r>
    <s v="EB093"/>
    <s v="Population Aged 15 Years and Over 2011 to 2016"/>
    <s v="066"/>
    <s v="66 years"/>
    <s v="503"/>
    <s v="Employer or own account worker"/>
    <s v="2"/>
    <s v="Female"/>
    <s v="2011"/>
    <s v="2011"/>
    <s v="Number"/>
    <n v="545"/>
  </r>
  <r>
    <s v="EB093"/>
    <s v="Population Aged 15 Years and Over 2011 to 2016"/>
    <s v="066"/>
    <s v="66 years"/>
    <s v="503"/>
    <s v="Employer or own account worker"/>
    <s v="2"/>
    <s v="Female"/>
    <s v="2016"/>
    <s v="2016"/>
    <s v="Number"/>
    <n v="644"/>
  </r>
  <r>
    <s v="EB093"/>
    <s v="Population Aged 15 Years and Over 2011 to 2016"/>
    <s v="066"/>
    <s v="66 years"/>
    <s v="504"/>
    <s v="Employee"/>
    <s v="-"/>
    <s v="Both sexes"/>
    <s v="2011"/>
    <s v="2011"/>
    <s v="Number"/>
    <n v="2616"/>
  </r>
  <r>
    <s v="EB093"/>
    <s v="Population Aged 15 Years and Over 2011 to 2016"/>
    <s v="066"/>
    <s v="66 years"/>
    <s v="504"/>
    <s v="Employee"/>
    <s v="-"/>
    <s v="Both sexes"/>
    <s v="2016"/>
    <s v="2016"/>
    <s v="Number"/>
    <n v="3730"/>
  </r>
  <r>
    <s v="EB093"/>
    <s v="Population Aged 15 Years and Over 2011 to 2016"/>
    <s v="066"/>
    <s v="66 years"/>
    <s v="504"/>
    <s v="Employee"/>
    <s v="1"/>
    <s v="Male"/>
    <s v="2011"/>
    <s v="2011"/>
    <s v="Number"/>
    <n v="1226"/>
  </r>
  <r>
    <s v="EB093"/>
    <s v="Population Aged 15 Years and Over 2011 to 2016"/>
    <s v="066"/>
    <s v="66 years"/>
    <s v="504"/>
    <s v="Employee"/>
    <s v="1"/>
    <s v="Male"/>
    <s v="2016"/>
    <s v="2016"/>
    <s v="Number"/>
    <n v="1808"/>
  </r>
  <r>
    <s v="EB093"/>
    <s v="Population Aged 15 Years and Over 2011 to 2016"/>
    <s v="066"/>
    <s v="66 years"/>
    <s v="504"/>
    <s v="Employee"/>
    <s v="2"/>
    <s v="Female"/>
    <s v="2011"/>
    <s v="2011"/>
    <s v="Number"/>
    <n v="1390"/>
  </r>
  <r>
    <s v="EB093"/>
    <s v="Population Aged 15 Years and Over 2011 to 2016"/>
    <s v="066"/>
    <s v="66 years"/>
    <s v="504"/>
    <s v="Employee"/>
    <s v="2"/>
    <s v="Female"/>
    <s v="2016"/>
    <s v="2016"/>
    <s v="Number"/>
    <n v="1922"/>
  </r>
  <r>
    <s v="EB093"/>
    <s v="Population Aged 15 Years and Over 2011 to 2016"/>
    <s v="066"/>
    <s v="66 years"/>
    <s v="505"/>
    <s v="Assisting relative"/>
    <s v="-"/>
    <s v="Both sexes"/>
    <s v="2011"/>
    <s v="2011"/>
    <s v="Number"/>
    <n v="60"/>
  </r>
  <r>
    <s v="EB093"/>
    <s v="Population Aged 15 Years and Over 2011 to 2016"/>
    <s v="066"/>
    <s v="66 years"/>
    <s v="505"/>
    <s v="Assisting relative"/>
    <s v="-"/>
    <s v="Both sexes"/>
    <s v="2016"/>
    <s v="2016"/>
    <s v="Number"/>
    <n v="61"/>
  </r>
  <r>
    <s v="EB093"/>
    <s v="Population Aged 15 Years and Over 2011 to 2016"/>
    <s v="066"/>
    <s v="66 years"/>
    <s v="505"/>
    <s v="Assisting relative"/>
    <s v="1"/>
    <s v="Male"/>
    <s v="2011"/>
    <s v="2011"/>
    <s v="Number"/>
    <n v="26"/>
  </r>
  <r>
    <s v="EB093"/>
    <s v="Population Aged 15 Years and Over 2011 to 2016"/>
    <s v="066"/>
    <s v="66 years"/>
    <s v="505"/>
    <s v="Assisting relative"/>
    <s v="1"/>
    <s v="Male"/>
    <s v="2016"/>
    <s v="2016"/>
    <s v="Number"/>
    <n v="23"/>
  </r>
  <r>
    <s v="EB093"/>
    <s v="Population Aged 15 Years and Over 2011 to 2016"/>
    <s v="066"/>
    <s v="66 years"/>
    <s v="505"/>
    <s v="Assisting relative"/>
    <s v="2"/>
    <s v="Female"/>
    <s v="2011"/>
    <s v="2011"/>
    <s v="Number"/>
    <n v="34"/>
  </r>
  <r>
    <s v="EB093"/>
    <s v="Population Aged 15 Years and Over 2011 to 2016"/>
    <s v="066"/>
    <s v="66 years"/>
    <s v="505"/>
    <s v="Assisting relative"/>
    <s v="2"/>
    <s v="Female"/>
    <s v="2016"/>
    <s v="2016"/>
    <s v="Number"/>
    <n v="38"/>
  </r>
  <r>
    <s v="EB093"/>
    <s v="Population Aged 15 Years and Over 2011 to 2016"/>
    <s v="066"/>
    <s v="6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6"/>
    <s v="66 years"/>
    <s v="202"/>
    <s v="Unemployed having lost or given up previous job"/>
    <s v="-"/>
    <s v="Both sexes"/>
    <s v="2011"/>
    <s v="2011"/>
    <s v="Number"/>
    <n v="284"/>
  </r>
  <r>
    <s v="EB093"/>
    <s v="Population Aged 15 Years and Over 2011 to 2016"/>
    <s v="066"/>
    <s v="66 years"/>
    <s v="202"/>
    <s v="Unemployed having lost or given up previous job"/>
    <s v="-"/>
    <s v="Both sexes"/>
    <s v="2016"/>
    <s v="2016"/>
    <s v="Number"/>
    <n v="319"/>
  </r>
  <r>
    <s v="EB093"/>
    <s v="Population Aged 15 Years and Over 2011 to 2016"/>
    <s v="066"/>
    <s v="66 years"/>
    <s v="202"/>
    <s v="Unemployed having lost or given up previous job"/>
    <s v="1"/>
    <s v="Male"/>
    <s v="2011"/>
    <s v="2011"/>
    <s v="Number"/>
    <n v="146"/>
  </r>
  <r>
    <s v="EB093"/>
    <s v="Population Aged 15 Years and Over 2011 to 2016"/>
    <s v="066"/>
    <s v="66 years"/>
    <s v="202"/>
    <s v="Unemployed having lost or given up previous job"/>
    <s v="1"/>
    <s v="Male"/>
    <s v="2016"/>
    <s v="2016"/>
    <s v="Number"/>
    <n v="165"/>
  </r>
  <r>
    <s v="EB093"/>
    <s v="Population Aged 15 Years and Over 2011 to 2016"/>
    <s v="066"/>
    <s v="66 years"/>
    <s v="202"/>
    <s v="Unemployed having lost or given up previous job"/>
    <s v="2"/>
    <s v="Female"/>
    <s v="2011"/>
    <s v="2011"/>
    <s v="Number"/>
    <n v="138"/>
  </r>
  <r>
    <s v="EB093"/>
    <s v="Population Aged 15 Years and Over 2011 to 2016"/>
    <s v="066"/>
    <s v="66 years"/>
    <s v="202"/>
    <s v="Unemployed having lost or given up previous job"/>
    <s v="2"/>
    <s v="Female"/>
    <s v="2016"/>
    <s v="2016"/>
    <s v="Number"/>
    <n v="154"/>
  </r>
  <r>
    <s v="EB093"/>
    <s v="Population Aged 15 Years and Over 2011 to 2016"/>
    <s v="066"/>
    <s v="66 years"/>
    <s v="301"/>
    <s v="Student or pupil"/>
    <s v="-"/>
    <s v="Both sexes"/>
    <s v="2011"/>
    <s v="2011"/>
    <s v="Number"/>
    <n v="56"/>
  </r>
  <r>
    <s v="EB093"/>
    <s v="Population Aged 15 Years and Over 2011 to 2016"/>
    <s v="066"/>
    <s v="66 years"/>
    <s v="301"/>
    <s v="Student or pupil"/>
    <s v="-"/>
    <s v="Both sexes"/>
    <s v="2016"/>
    <s v="2016"/>
    <s v="Number"/>
    <n v="39"/>
  </r>
  <r>
    <s v="EB093"/>
    <s v="Population Aged 15 Years and Over 2011 to 2016"/>
    <s v="066"/>
    <s v="66 years"/>
    <s v="301"/>
    <s v="Student or pupil"/>
    <s v="1"/>
    <s v="Male"/>
    <s v="2011"/>
    <s v="2011"/>
    <s v="Number"/>
    <n v="21"/>
  </r>
  <r>
    <s v="EB093"/>
    <s v="Population Aged 15 Years and Over 2011 to 2016"/>
    <s v="066"/>
    <s v="66 years"/>
    <s v="301"/>
    <s v="Student or pupil"/>
    <s v="1"/>
    <s v="Male"/>
    <s v="2016"/>
    <s v="2016"/>
    <s v="Number"/>
    <n v="13"/>
  </r>
  <r>
    <s v="EB093"/>
    <s v="Population Aged 15 Years and Over 2011 to 2016"/>
    <s v="066"/>
    <s v="66 years"/>
    <s v="301"/>
    <s v="Student or pupil"/>
    <s v="2"/>
    <s v="Female"/>
    <s v="2011"/>
    <s v="2011"/>
    <s v="Number"/>
    <n v="35"/>
  </r>
  <r>
    <s v="EB093"/>
    <s v="Population Aged 15 Years and Over 2011 to 2016"/>
    <s v="066"/>
    <s v="66 years"/>
    <s v="301"/>
    <s v="Student or pupil"/>
    <s v="2"/>
    <s v="Female"/>
    <s v="2016"/>
    <s v="2016"/>
    <s v="Number"/>
    <n v="26"/>
  </r>
  <r>
    <s v="EB093"/>
    <s v="Population Aged 15 Years and Over 2011 to 2016"/>
    <s v="066"/>
    <s v="66 years"/>
    <s v="302"/>
    <s v="Looking after home/family"/>
    <s v="-"/>
    <s v="Both sexes"/>
    <s v="2011"/>
    <s v="2011"/>
    <s v="Number"/>
    <n v="5467"/>
  </r>
  <r>
    <s v="EB093"/>
    <s v="Population Aged 15 Years and Over 2011 to 2016"/>
    <s v="066"/>
    <s v="66 years"/>
    <s v="302"/>
    <s v="Looking after home/family"/>
    <s v="-"/>
    <s v="Both sexes"/>
    <s v="2016"/>
    <s v="2016"/>
    <s v="Number"/>
    <n v="4771"/>
  </r>
  <r>
    <s v="EB093"/>
    <s v="Population Aged 15 Years and Over 2011 to 2016"/>
    <s v="066"/>
    <s v="66 years"/>
    <s v="302"/>
    <s v="Looking after home/family"/>
    <s v="1"/>
    <s v="Male"/>
    <s v="2011"/>
    <s v="2011"/>
    <s v="Number"/>
    <n v="148"/>
  </r>
  <r>
    <s v="EB093"/>
    <s v="Population Aged 15 Years and Over 2011 to 2016"/>
    <s v="066"/>
    <s v="66 years"/>
    <s v="302"/>
    <s v="Looking after home/family"/>
    <s v="1"/>
    <s v="Male"/>
    <s v="2016"/>
    <s v="2016"/>
    <s v="Number"/>
    <n v="156"/>
  </r>
  <r>
    <s v="EB093"/>
    <s v="Population Aged 15 Years and Over 2011 to 2016"/>
    <s v="066"/>
    <s v="66 years"/>
    <s v="302"/>
    <s v="Looking after home/family"/>
    <s v="2"/>
    <s v="Female"/>
    <s v="2011"/>
    <s v="2011"/>
    <s v="Number"/>
    <n v="5319"/>
  </r>
  <r>
    <s v="EB093"/>
    <s v="Population Aged 15 Years and Over 2011 to 2016"/>
    <s v="066"/>
    <s v="66 years"/>
    <s v="302"/>
    <s v="Looking after home/family"/>
    <s v="2"/>
    <s v="Female"/>
    <s v="2016"/>
    <s v="2016"/>
    <s v="Number"/>
    <n v="4615"/>
  </r>
  <r>
    <s v="EB093"/>
    <s v="Population Aged 15 Years and Over 2011 to 2016"/>
    <s v="066"/>
    <s v="66 years"/>
    <s v="303"/>
    <s v="Retired"/>
    <s v="-"/>
    <s v="Both sexes"/>
    <s v="2011"/>
    <s v="2011"/>
    <s v="Number"/>
    <n v="23149"/>
  </r>
  <r>
    <s v="EB093"/>
    <s v="Population Aged 15 Years and Over 2011 to 2016"/>
    <s v="066"/>
    <s v="66 years"/>
    <s v="303"/>
    <s v="Retired"/>
    <s v="-"/>
    <s v="Both sexes"/>
    <s v="2016"/>
    <s v="2016"/>
    <s v="Number"/>
    <n v="28728"/>
  </r>
  <r>
    <s v="EB093"/>
    <s v="Population Aged 15 Years and Over 2011 to 2016"/>
    <s v="066"/>
    <s v="66 years"/>
    <s v="303"/>
    <s v="Retired"/>
    <s v="1"/>
    <s v="Male"/>
    <s v="2011"/>
    <s v="2011"/>
    <s v="Number"/>
    <n v="13064"/>
  </r>
  <r>
    <s v="EB093"/>
    <s v="Population Aged 15 Years and Over 2011 to 2016"/>
    <s v="066"/>
    <s v="66 years"/>
    <s v="303"/>
    <s v="Retired"/>
    <s v="1"/>
    <s v="Male"/>
    <s v="2016"/>
    <s v="2016"/>
    <s v="Number"/>
    <n v="14811"/>
  </r>
  <r>
    <s v="EB093"/>
    <s v="Population Aged 15 Years and Over 2011 to 2016"/>
    <s v="066"/>
    <s v="66 years"/>
    <s v="303"/>
    <s v="Retired"/>
    <s v="2"/>
    <s v="Female"/>
    <s v="2011"/>
    <s v="2011"/>
    <s v="Number"/>
    <n v="10085"/>
  </r>
  <r>
    <s v="EB093"/>
    <s v="Population Aged 15 Years and Over 2011 to 2016"/>
    <s v="066"/>
    <s v="66 years"/>
    <s v="303"/>
    <s v="Retired"/>
    <s v="2"/>
    <s v="Female"/>
    <s v="2016"/>
    <s v="2016"/>
    <s v="Number"/>
    <n v="13917"/>
  </r>
  <r>
    <s v="EB093"/>
    <s v="Population Aged 15 Years and Over 2011 to 2016"/>
    <s v="066"/>
    <s v="66 years"/>
    <s v="304"/>
    <s v="Unable to work due to permanent sickness or disability"/>
    <s v="-"/>
    <s v="Both sexes"/>
    <s v="2011"/>
    <s v="2011"/>
    <s v="Number"/>
    <n v="1546"/>
  </r>
  <r>
    <s v="EB093"/>
    <s v="Population Aged 15 Years and Over 2011 to 2016"/>
    <s v="066"/>
    <s v="66 years"/>
    <s v="304"/>
    <s v="Unable to work due to permanent sickness or disability"/>
    <s v="-"/>
    <s v="Both sexes"/>
    <s v="2016"/>
    <s v="2016"/>
    <s v="Number"/>
    <n v="1638"/>
  </r>
  <r>
    <s v="EB093"/>
    <s v="Population Aged 15 Years and Over 2011 to 2016"/>
    <s v="066"/>
    <s v="66 years"/>
    <s v="304"/>
    <s v="Unable to work due to permanent sickness or disability"/>
    <s v="1"/>
    <s v="Male"/>
    <s v="2011"/>
    <s v="2011"/>
    <s v="Number"/>
    <n v="796"/>
  </r>
  <r>
    <s v="EB093"/>
    <s v="Population Aged 15 Years and Over 2011 to 2016"/>
    <s v="066"/>
    <s v="66 years"/>
    <s v="304"/>
    <s v="Unable to work due to permanent sickness or disability"/>
    <s v="1"/>
    <s v="Male"/>
    <s v="2016"/>
    <s v="2016"/>
    <s v="Number"/>
    <n v="848"/>
  </r>
  <r>
    <s v="EB093"/>
    <s v="Population Aged 15 Years and Over 2011 to 2016"/>
    <s v="066"/>
    <s v="66 years"/>
    <s v="304"/>
    <s v="Unable to work due to permanent sickness or disability"/>
    <s v="2"/>
    <s v="Female"/>
    <s v="2011"/>
    <s v="2011"/>
    <s v="Number"/>
    <n v="750"/>
  </r>
  <r>
    <s v="EB093"/>
    <s v="Population Aged 15 Years and Over 2011 to 2016"/>
    <s v="066"/>
    <s v="66 years"/>
    <s v="304"/>
    <s v="Unable to work due to permanent sickness or disability"/>
    <s v="2"/>
    <s v="Female"/>
    <s v="2016"/>
    <s v="2016"/>
    <s v="Number"/>
    <n v="790"/>
  </r>
  <r>
    <s v="EB093"/>
    <s v="Population Aged 15 Years and Over 2011 to 2016"/>
    <s v="066"/>
    <s v="66 years"/>
    <s v="603"/>
    <s v="Other economic status"/>
    <s v="-"/>
    <s v="Both sexes"/>
    <s v="2011"/>
    <s v="2011"/>
    <s v="Number"/>
    <n v="125"/>
  </r>
  <r>
    <s v="EB093"/>
    <s v="Population Aged 15 Years and Over 2011 to 2016"/>
    <s v="066"/>
    <s v="66 years"/>
    <s v="603"/>
    <s v="Other economic status"/>
    <s v="-"/>
    <s v="Both sexes"/>
    <s v="2016"/>
    <s v="2016"/>
    <s v="Number"/>
    <n v="118"/>
  </r>
  <r>
    <s v="EB093"/>
    <s v="Population Aged 15 Years and Over 2011 to 2016"/>
    <s v="066"/>
    <s v="66 years"/>
    <s v="603"/>
    <s v="Other economic status"/>
    <s v="1"/>
    <s v="Male"/>
    <s v="2011"/>
    <s v="2011"/>
    <s v="Number"/>
    <n v="48"/>
  </r>
  <r>
    <s v="EB093"/>
    <s v="Population Aged 15 Years and Over 2011 to 2016"/>
    <s v="066"/>
    <s v="66 years"/>
    <s v="603"/>
    <s v="Other economic status"/>
    <s v="1"/>
    <s v="Male"/>
    <s v="2016"/>
    <s v="2016"/>
    <s v="Number"/>
    <n v="39"/>
  </r>
  <r>
    <s v="EB093"/>
    <s v="Population Aged 15 Years and Over 2011 to 2016"/>
    <s v="066"/>
    <s v="66 years"/>
    <s v="603"/>
    <s v="Other economic status"/>
    <s v="2"/>
    <s v="Female"/>
    <s v="2011"/>
    <s v="2011"/>
    <s v="Number"/>
    <n v="77"/>
  </r>
  <r>
    <s v="EB093"/>
    <s v="Population Aged 15 Years and Over 2011 to 2016"/>
    <s v="066"/>
    <s v="66 years"/>
    <s v="603"/>
    <s v="Other economic status"/>
    <s v="2"/>
    <s v="Female"/>
    <s v="2016"/>
    <s v="2016"/>
    <s v="Number"/>
    <n v="79"/>
  </r>
  <r>
    <s v="EB093"/>
    <s v="Population Aged 15 Years and Over 2011 to 2016"/>
    <s v="067"/>
    <s v="67 years"/>
    <s v="801"/>
    <s v="All persons aged 15 years and over"/>
    <s v="-"/>
    <s v="Both sexes"/>
    <s v="2011"/>
    <s v="2011"/>
    <s v="Number"/>
    <n v="34761"/>
  </r>
  <r>
    <s v="EB093"/>
    <s v="Population Aged 15 Years and Over 2011 to 2016"/>
    <s v="067"/>
    <s v="67 years"/>
    <s v="801"/>
    <s v="All persons aged 15 years and over"/>
    <s v="-"/>
    <s v="Both sexes"/>
    <s v="2016"/>
    <s v="2016"/>
    <s v="Number"/>
    <n v="42442"/>
  </r>
  <r>
    <s v="EB093"/>
    <s v="Population Aged 15 Years and Over 2011 to 2016"/>
    <s v="067"/>
    <s v="67 years"/>
    <s v="801"/>
    <s v="All persons aged 15 years and over"/>
    <s v="1"/>
    <s v="Male"/>
    <s v="2011"/>
    <s v="2011"/>
    <s v="Number"/>
    <n v="17325"/>
  </r>
  <r>
    <s v="EB093"/>
    <s v="Population Aged 15 Years and Over 2011 to 2016"/>
    <s v="067"/>
    <s v="67 years"/>
    <s v="801"/>
    <s v="All persons aged 15 years and over"/>
    <s v="1"/>
    <s v="Male"/>
    <s v="2016"/>
    <s v="2016"/>
    <s v="Number"/>
    <n v="21074"/>
  </r>
  <r>
    <s v="EB093"/>
    <s v="Population Aged 15 Years and Over 2011 to 2016"/>
    <s v="067"/>
    <s v="67 years"/>
    <s v="801"/>
    <s v="All persons aged 15 years and over"/>
    <s v="2"/>
    <s v="Female"/>
    <s v="2011"/>
    <s v="2011"/>
    <s v="Number"/>
    <n v="17436"/>
  </r>
  <r>
    <s v="EB093"/>
    <s v="Population Aged 15 Years and Over 2011 to 2016"/>
    <s v="067"/>
    <s v="67 years"/>
    <s v="801"/>
    <s v="All persons aged 15 years and over"/>
    <s v="2"/>
    <s v="Female"/>
    <s v="2016"/>
    <s v="2016"/>
    <s v="Number"/>
    <n v="21368"/>
  </r>
  <r>
    <s v="EB093"/>
    <s v="Population Aged 15 Years and Over 2011 to 2016"/>
    <s v="067"/>
    <s v="67 years"/>
    <s v="503"/>
    <s v="Employer or own account worker"/>
    <s v="-"/>
    <s v="Both sexes"/>
    <s v="2011"/>
    <s v="2011"/>
    <s v="Number"/>
    <n v="2864"/>
  </r>
  <r>
    <s v="EB093"/>
    <s v="Population Aged 15 Years and Over 2011 to 2016"/>
    <s v="067"/>
    <s v="67 years"/>
    <s v="503"/>
    <s v="Employer or own account worker"/>
    <s v="-"/>
    <s v="Both sexes"/>
    <s v="2016"/>
    <s v="2016"/>
    <s v="Number"/>
    <n v="3629"/>
  </r>
  <r>
    <s v="EB093"/>
    <s v="Population Aged 15 Years and Over 2011 to 2016"/>
    <s v="067"/>
    <s v="67 years"/>
    <s v="503"/>
    <s v="Employer or own account worker"/>
    <s v="1"/>
    <s v="Male"/>
    <s v="2011"/>
    <s v="2011"/>
    <s v="Number"/>
    <n v="2431"/>
  </r>
  <r>
    <s v="EB093"/>
    <s v="Population Aged 15 Years and Over 2011 to 2016"/>
    <s v="067"/>
    <s v="67 years"/>
    <s v="503"/>
    <s v="Employer or own account worker"/>
    <s v="1"/>
    <s v="Male"/>
    <s v="2016"/>
    <s v="2016"/>
    <s v="Number"/>
    <n v="3042"/>
  </r>
  <r>
    <s v="EB093"/>
    <s v="Population Aged 15 Years and Over 2011 to 2016"/>
    <s v="067"/>
    <s v="67 years"/>
    <s v="503"/>
    <s v="Employer or own account worker"/>
    <s v="2"/>
    <s v="Female"/>
    <s v="2011"/>
    <s v="2011"/>
    <s v="Number"/>
    <n v="433"/>
  </r>
  <r>
    <s v="EB093"/>
    <s v="Population Aged 15 Years and Over 2011 to 2016"/>
    <s v="067"/>
    <s v="67 years"/>
    <s v="503"/>
    <s v="Employer or own account worker"/>
    <s v="2"/>
    <s v="Female"/>
    <s v="2016"/>
    <s v="2016"/>
    <s v="Number"/>
    <n v="587"/>
  </r>
  <r>
    <s v="EB093"/>
    <s v="Population Aged 15 Years and Over 2011 to 2016"/>
    <s v="067"/>
    <s v="67 years"/>
    <s v="504"/>
    <s v="Employee"/>
    <s v="-"/>
    <s v="Both sexes"/>
    <s v="2011"/>
    <s v="2011"/>
    <s v="Number"/>
    <n v="2064"/>
  </r>
  <r>
    <s v="EB093"/>
    <s v="Population Aged 15 Years and Over 2011 to 2016"/>
    <s v="067"/>
    <s v="67 years"/>
    <s v="504"/>
    <s v="Employee"/>
    <s v="-"/>
    <s v="Both sexes"/>
    <s v="2016"/>
    <s v="2016"/>
    <s v="Number"/>
    <n v="2926"/>
  </r>
  <r>
    <s v="EB093"/>
    <s v="Population Aged 15 Years and Over 2011 to 2016"/>
    <s v="067"/>
    <s v="67 years"/>
    <s v="504"/>
    <s v="Employee"/>
    <s v="1"/>
    <s v="Male"/>
    <s v="2011"/>
    <s v="2011"/>
    <s v="Number"/>
    <n v="969"/>
  </r>
  <r>
    <s v="EB093"/>
    <s v="Population Aged 15 Years and Over 2011 to 2016"/>
    <s v="067"/>
    <s v="67 years"/>
    <s v="504"/>
    <s v="Employee"/>
    <s v="1"/>
    <s v="Male"/>
    <s v="2016"/>
    <s v="2016"/>
    <s v="Number"/>
    <n v="1414"/>
  </r>
  <r>
    <s v="EB093"/>
    <s v="Population Aged 15 Years and Over 2011 to 2016"/>
    <s v="067"/>
    <s v="67 years"/>
    <s v="504"/>
    <s v="Employee"/>
    <s v="2"/>
    <s v="Female"/>
    <s v="2011"/>
    <s v="2011"/>
    <s v="Number"/>
    <n v="1095"/>
  </r>
  <r>
    <s v="EB093"/>
    <s v="Population Aged 15 Years and Over 2011 to 2016"/>
    <s v="067"/>
    <s v="67 years"/>
    <s v="504"/>
    <s v="Employee"/>
    <s v="2"/>
    <s v="Female"/>
    <s v="2016"/>
    <s v="2016"/>
    <s v="Number"/>
    <n v="1512"/>
  </r>
  <r>
    <s v="EB093"/>
    <s v="Population Aged 15 Years and Over 2011 to 2016"/>
    <s v="067"/>
    <s v="67 years"/>
    <s v="505"/>
    <s v="Assisting relative"/>
    <s v="-"/>
    <s v="Both sexes"/>
    <s v="2011"/>
    <s v="2011"/>
    <s v="Number"/>
    <n v="64"/>
  </r>
  <r>
    <s v="EB093"/>
    <s v="Population Aged 15 Years and Over 2011 to 2016"/>
    <s v="067"/>
    <s v="67 years"/>
    <s v="505"/>
    <s v="Assisting relative"/>
    <s v="-"/>
    <s v="Both sexes"/>
    <s v="2016"/>
    <s v="2016"/>
    <s v="Number"/>
    <n v="60"/>
  </r>
  <r>
    <s v="EB093"/>
    <s v="Population Aged 15 Years and Over 2011 to 2016"/>
    <s v="067"/>
    <s v="67 years"/>
    <s v="505"/>
    <s v="Assisting relative"/>
    <s v="1"/>
    <s v="Male"/>
    <s v="2011"/>
    <s v="2011"/>
    <s v="Number"/>
    <n v="24"/>
  </r>
  <r>
    <s v="EB093"/>
    <s v="Population Aged 15 Years and Over 2011 to 2016"/>
    <s v="067"/>
    <s v="67 years"/>
    <s v="505"/>
    <s v="Assisting relative"/>
    <s v="1"/>
    <s v="Male"/>
    <s v="2016"/>
    <s v="2016"/>
    <s v="Number"/>
    <n v="18"/>
  </r>
  <r>
    <s v="EB093"/>
    <s v="Population Aged 15 Years and Over 2011 to 2016"/>
    <s v="067"/>
    <s v="67 years"/>
    <s v="505"/>
    <s v="Assisting relative"/>
    <s v="2"/>
    <s v="Female"/>
    <s v="2011"/>
    <s v="2011"/>
    <s v="Number"/>
    <n v="40"/>
  </r>
  <r>
    <s v="EB093"/>
    <s v="Population Aged 15 Years and Over 2011 to 2016"/>
    <s v="067"/>
    <s v="67 years"/>
    <s v="505"/>
    <s v="Assisting relative"/>
    <s v="2"/>
    <s v="Female"/>
    <s v="2016"/>
    <s v="2016"/>
    <s v="Number"/>
    <n v="42"/>
  </r>
  <r>
    <s v="EB093"/>
    <s v="Population Aged 15 Years and Over 2011 to 2016"/>
    <s v="067"/>
    <s v="6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7"/>
    <s v="67 years"/>
    <s v="202"/>
    <s v="Unemployed having lost or given up previous job"/>
    <s v="-"/>
    <s v="Both sexes"/>
    <s v="2011"/>
    <s v="2011"/>
    <s v="Number"/>
    <n v="212"/>
  </r>
  <r>
    <s v="EB093"/>
    <s v="Population Aged 15 Years and Over 2011 to 2016"/>
    <s v="067"/>
    <s v="67 years"/>
    <s v="202"/>
    <s v="Unemployed having lost or given up previous job"/>
    <s v="-"/>
    <s v="Both sexes"/>
    <s v="2016"/>
    <s v="2016"/>
    <s v="Number"/>
    <n v="220"/>
  </r>
  <r>
    <s v="EB093"/>
    <s v="Population Aged 15 Years and Over 2011 to 2016"/>
    <s v="067"/>
    <s v="67 years"/>
    <s v="202"/>
    <s v="Unemployed having lost or given up previous job"/>
    <s v="1"/>
    <s v="Male"/>
    <s v="2011"/>
    <s v="2011"/>
    <s v="Number"/>
    <n v="102"/>
  </r>
  <r>
    <s v="EB093"/>
    <s v="Population Aged 15 Years and Over 2011 to 2016"/>
    <s v="067"/>
    <s v="67 years"/>
    <s v="202"/>
    <s v="Unemployed having lost or given up previous job"/>
    <s v="1"/>
    <s v="Male"/>
    <s v="2016"/>
    <s v="2016"/>
    <s v="Number"/>
    <n v="109"/>
  </r>
  <r>
    <s v="EB093"/>
    <s v="Population Aged 15 Years and Over 2011 to 2016"/>
    <s v="067"/>
    <s v="67 years"/>
    <s v="202"/>
    <s v="Unemployed having lost or given up previous job"/>
    <s v="2"/>
    <s v="Female"/>
    <s v="2011"/>
    <s v="2011"/>
    <s v="Number"/>
    <n v="110"/>
  </r>
  <r>
    <s v="EB093"/>
    <s v="Population Aged 15 Years and Over 2011 to 2016"/>
    <s v="067"/>
    <s v="67 years"/>
    <s v="202"/>
    <s v="Unemployed having lost or given up previous job"/>
    <s v="2"/>
    <s v="Female"/>
    <s v="2016"/>
    <s v="2016"/>
    <s v="Number"/>
    <n v="111"/>
  </r>
  <r>
    <s v="EB093"/>
    <s v="Population Aged 15 Years and Over 2011 to 2016"/>
    <s v="067"/>
    <s v="67 years"/>
    <s v="301"/>
    <s v="Student or pupil"/>
    <s v="-"/>
    <s v="Both sexes"/>
    <s v="2011"/>
    <s v="2011"/>
    <s v="Number"/>
    <n v="55"/>
  </r>
  <r>
    <s v="EB093"/>
    <s v="Population Aged 15 Years and Over 2011 to 2016"/>
    <s v="067"/>
    <s v="67 years"/>
    <s v="301"/>
    <s v="Student or pupil"/>
    <s v="-"/>
    <s v="Both sexes"/>
    <s v="2016"/>
    <s v="2016"/>
    <s v="Number"/>
    <n v="31"/>
  </r>
  <r>
    <s v="EB093"/>
    <s v="Population Aged 15 Years and Over 2011 to 2016"/>
    <s v="067"/>
    <s v="67 years"/>
    <s v="301"/>
    <s v="Student or pupil"/>
    <s v="1"/>
    <s v="Male"/>
    <s v="2011"/>
    <s v="2011"/>
    <s v="Number"/>
    <n v="27"/>
  </r>
  <r>
    <s v="EB093"/>
    <s v="Population Aged 15 Years and Over 2011 to 2016"/>
    <s v="067"/>
    <s v="67 years"/>
    <s v="301"/>
    <s v="Student or pupil"/>
    <s v="1"/>
    <s v="Male"/>
    <s v="2016"/>
    <s v="2016"/>
    <s v="Number"/>
    <n v="16"/>
  </r>
  <r>
    <s v="EB093"/>
    <s v="Population Aged 15 Years and Over 2011 to 2016"/>
    <s v="067"/>
    <s v="67 years"/>
    <s v="301"/>
    <s v="Student or pupil"/>
    <s v="2"/>
    <s v="Female"/>
    <s v="2011"/>
    <s v="2011"/>
    <s v="Number"/>
    <n v="28"/>
  </r>
  <r>
    <s v="EB093"/>
    <s v="Population Aged 15 Years and Over 2011 to 2016"/>
    <s v="067"/>
    <s v="67 years"/>
    <s v="301"/>
    <s v="Student or pupil"/>
    <s v="2"/>
    <s v="Female"/>
    <s v="2016"/>
    <s v="2016"/>
    <s v="Number"/>
    <n v="15"/>
  </r>
  <r>
    <s v="EB093"/>
    <s v="Population Aged 15 Years and Over 2011 to 2016"/>
    <s v="067"/>
    <s v="67 years"/>
    <s v="302"/>
    <s v="Looking after home/family"/>
    <s v="-"/>
    <s v="Both sexes"/>
    <s v="2011"/>
    <s v="2011"/>
    <s v="Number"/>
    <n v="5223"/>
  </r>
  <r>
    <s v="EB093"/>
    <s v="Population Aged 15 Years and Over 2011 to 2016"/>
    <s v="067"/>
    <s v="67 years"/>
    <s v="302"/>
    <s v="Looking after home/family"/>
    <s v="-"/>
    <s v="Both sexes"/>
    <s v="2016"/>
    <s v="2016"/>
    <s v="Number"/>
    <n v="4731"/>
  </r>
  <r>
    <s v="EB093"/>
    <s v="Population Aged 15 Years and Over 2011 to 2016"/>
    <s v="067"/>
    <s v="67 years"/>
    <s v="302"/>
    <s v="Looking after home/family"/>
    <s v="1"/>
    <s v="Male"/>
    <s v="2011"/>
    <s v="2011"/>
    <s v="Number"/>
    <n v="141"/>
  </r>
  <r>
    <s v="EB093"/>
    <s v="Population Aged 15 Years and Over 2011 to 2016"/>
    <s v="067"/>
    <s v="67 years"/>
    <s v="302"/>
    <s v="Looking after home/family"/>
    <s v="1"/>
    <s v="Male"/>
    <s v="2016"/>
    <s v="2016"/>
    <s v="Number"/>
    <n v="161"/>
  </r>
  <r>
    <s v="EB093"/>
    <s v="Population Aged 15 Years and Over 2011 to 2016"/>
    <s v="067"/>
    <s v="67 years"/>
    <s v="302"/>
    <s v="Looking after home/family"/>
    <s v="2"/>
    <s v="Female"/>
    <s v="2011"/>
    <s v="2011"/>
    <s v="Number"/>
    <n v="5082"/>
  </r>
  <r>
    <s v="EB093"/>
    <s v="Population Aged 15 Years and Over 2011 to 2016"/>
    <s v="067"/>
    <s v="67 years"/>
    <s v="302"/>
    <s v="Looking after home/family"/>
    <s v="2"/>
    <s v="Female"/>
    <s v="2016"/>
    <s v="2016"/>
    <s v="Number"/>
    <n v="4570"/>
  </r>
  <r>
    <s v="EB093"/>
    <s v="Population Aged 15 Years and Over 2011 to 2016"/>
    <s v="067"/>
    <s v="67 years"/>
    <s v="303"/>
    <s v="Retired"/>
    <s v="-"/>
    <s v="Both sexes"/>
    <s v="2011"/>
    <s v="2011"/>
    <s v="Number"/>
    <n v="22904"/>
  </r>
  <r>
    <s v="EB093"/>
    <s v="Population Aged 15 Years and Over 2011 to 2016"/>
    <s v="067"/>
    <s v="67 years"/>
    <s v="303"/>
    <s v="Retired"/>
    <s v="-"/>
    <s v="Both sexes"/>
    <s v="2016"/>
    <s v="2016"/>
    <s v="Number"/>
    <n v="29316"/>
  </r>
  <r>
    <s v="EB093"/>
    <s v="Population Aged 15 Years and Over 2011 to 2016"/>
    <s v="067"/>
    <s v="67 years"/>
    <s v="303"/>
    <s v="Retired"/>
    <s v="1"/>
    <s v="Male"/>
    <s v="2011"/>
    <s v="2011"/>
    <s v="Number"/>
    <n v="12953"/>
  </r>
  <r>
    <s v="EB093"/>
    <s v="Population Aged 15 Years and Over 2011 to 2016"/>
    <s v="067"/>
    <s v="67 years"/>
    <s v="303"/>
    <s v="Retired"/>
    <s v="1"/>
    <s v="Male"/>
    <s v="2016"/>
    <s v="2016"/>
    <s v="Number"/>
    <n v="15568"/>
  </r>
  <r>
    <s v="EB093"/>
    <s v="Population Aged 15 Years and Over 2011 to 2016"/>
    <s v="067"/>
    <s v="67 years"/>
    <s v="303"/>
    <s v="Retired"/>
    <s v="2"/>
    <s v="Female"/>
    <s v="2011"/>
    <s v="2011"/>
    <s v="Number"/>
    <n v="9951"/>
  </r>
  <r>
    <s v="EB093"/>
    <s v="Population Aged 15 Years and Over 2011 to 2016"/>
    <s v="067"/>
    <s v="67 years"/>
    <s v="303"/>
    <s v="Retired"/>
    <s v="2"/>
    <s v="Female"/>
    <s v="2016"/>
    <s v="2016"/>
    <s v="Number"/>
    <n v="13748"/>
  </r>
  <r>
    <s v="EB093"/>
    <s v="Population Aged 15 Years and Over 2011 to 2016"/>
    <s v="067"/>
    <s v="67 years"/>
    <s v="304"/>
    <s v="Unable to work due to permanent sickness or disability"/>
    <s v="-"/>
    <s v="Both sexes"/>
    <s v="2011"/>
    <s v="2011"/>
    <s v="Number"/>
    <n v="1265"/>
  </r>
  <r>
    <s v="EB093"/>
    <s v="Population Aged 15 Years and Over 2011 to 2016"/>
    <s v="067"/>
    <s v="67 years"/>
    <s v="304"/>
    <s v="Unable to work due to permanent sickness or disability"/>
    <s v="-"/>
    <s v="Both sexes"/>
    <s v="2016"/>
    <s v="2016"/>
    <s v="Number"/>
    <n v="1427"/>
  </r>
  <r>
    <s v="EB093"/>
    <s v="Population Aged 15 Years and Over 2011 to 2016"/>
    <s v="067"/>
    <s v="67 years"/>
    <s v="304"/>
    <s v="Unable to work due to permanent sickness or disability"/>
    <s v="1"/>
    <s v="Male"/>
    <s v="2011"/>
    <s v="2011"/>
    <s v="Number"/>
    <n v="633"/>
  </r>
  <r>
    <s v="EB093"/>
    <s v="Population Aged 15 Years and Over 2011 to 2016"/>
    <s v="067"/>
    <s v="67 years"/>
    <s v="304"/>
    <s v="Unable to work due to permanent sickness or disability"/>
    <s v="1"/>
    <s v="Male"/>
    <s v="2016"/>
    <s v="2016"/>
    <s v="Number"/>
    <n v="711"/>
  </r>
  <r>
    <s v="EB093"/>
    <s v="Population Aged 15 Years and Over 2011 to 2016"/>
    <s v="067"/>
    <s v="67 years"/>
    <s v="304"/>
    <s v="Unable to work due to permanent sickness or disability"/>
    <s v="2"/>
    <s v="Female"/>
    <s v="2011"/>
    <s v="2011"/>
    <s v="Number"/>
    <n v="632"/>
  </r>
  <r>
    <s v="EB093"/>
    <s v="Population Aged 15 Years and Over 2011 to 2016"/>
    <s v="067"/>
    <s v="67 years"/>
    <s v="304"/>
    <s v="Unable to work due to permanent sickness or disability"/>
    <s v="2"/>
    <s v="Female"/>
    <s v="2016"/>
    <s v="2016"/>
    <s v="Number"/>
    <n v="716"/>
  </r>
  <r>
    <s v="EB093"/>
    <s v="Population Aged 15 Years and Over 2011 to 2016"/>
    <s v="067"/>
    <s v="67 years"/>
    <s v="603"/>
    <s v="Other economic status"/>
    <s v="-"/>
    <s v="Both sexes"/>
    <s v="2011"/>
    <s v="2011"/>
    <s v="Number"/>
    <n v="110"/>
  </r>
  <r>
    <s v="EB093"/>
    <s v="Population Aged 15 Years and Over 2011 to 2016"/>
    <s v="067"/>
    <s v="67 years"/>
    <s v="603"/>
    <s v="Other economic status"/>
    <s v="-"/>
    <s v="Both sexes"/>
    <s v="2016"/>
    <s v="2016"/>
    <s v="Number"/>
    <n v="102"/>
  </r>
  <r>
    <s v="EB093"/>
    <s v="Population Aged 15 Years and Over 2011 to 2016"/>
    <s v="067"/>
    <s v="67 years"/>
    <s v="603"/>
    <s v="Other economic status"/>
    <s v="1"/>
    <s v="Male"/>
    <s v="2011"/>
    <s v="2011"/>
    <s v="Number"/>
    <n v="45"/>
  </r>
  <r>
    <s v="EB093"/>
    <s v="Population Aged 15 Years and Over 2011 to 2016"/>
    <s v="067"/>
    <s v="67 years"/>
    <s v="603"/>
    <s v="Other economic status"/>
    <s v="1"/>
    <s v="Male"/>
    <s v="2016"/>
    <s v="2016"/>
    <s v="Number"/>
    <n v="35"/>
  </r>
  <r>
    <s v="EB093"/>
    <s v="Population Aged 15 Years and Over 2011 to 2016"/>
    <s v="067"/>
    <s v="67 years"/>
    <s v="603"/>
    <s v="Other economic status"/>
    <s v="2"/>
    <s v="Female"/>
    <s v="2011"/>
    <s v="2011"/>
    <s v="Number"/>
    <n v="65"/>
  </r>
  <r>
    <s v="EB093"/>
    <s v="Population Aged 15 Years and Over 2011 to 2016"/>
    <s v="067"/>
    <s v="67 years"/>
    <s v="603"/>
    <s v="Other economic status"/>
    <s v="2"/>
    <s v="Female"/>
    <s v="2016"/>
    <s v="2016"/>
    <s v="Number"/>
    <n v="67"/>
  </r>
  <r>
    <s v="EB093"/>
    <s v="Population Aged 15 Years and Over 2011 to 2016"/>
    <s v="068"/>
    <s v="68 years"/>
    <s v="801"/>
    <s v="All persons aged 15 years and over"/>
    <s v="-"/>
    <s v="Both sexes"/>
    <s v="2011"/>
    <s v="2011"/>
    <s v="Number"/>
    <n v="32783"/>
  </r>
  <r>
    <s v="EB093"/>
    <s v="Population Aged 15 Years and Over 2011 to 2016"/>
    <s v="068"/>
    <s v="68 years"/>
    <s v="801"/>
    <s v="All persons aged 15 years and over"/>
    <s v="-"/>
    <s v="Both sexes"/>
    <s v="2016"/>
    <s v="2016"/>
    <s v="Number"/>
    <n v="41389"/>
  </r>
  <r>
    <s v="EB093"/>
    <s v="Population Aged 15 Years and Over 2011 to 2016"/>
    <s v="068"/>
    <s v="68 years"/>
    <s v="801"/>
    <s v="All persons aged 15 years and over"/>
    <s v="1"/>
    <s v="Male"/>
    <s v="2011"/>
    <s v="2011"/>
    <s v="Number"/>
    <n v="16125"/>
  </r>
  <r>
    <s v="EB093"/>
    <s v="Population Aged 15 Years and Over 2011 to 2016"/>
    <s v="068"/>
    <s v="68 years"/>
    <s v="801"/>
    <s v="All persons aged 15 years and over"/>
    <s v="1"/>
    <s v="Male"/>
    <s v="2016"/>
    <s v="2016"/>
    <s v="Number"/>
    <n v="20651"/>
  </r>
  <r>
    <s v="EB093"/>
    <s v="Population Aged 15 Years and Over 2011 to 2016"/>
    <s v="068"/>
    <s v="68 years"/>
    <s v="801"/>
    <s v="All persons aged 15 years and over"/>
    <s v="2"/>
    <s v="Female"/>
    <s v="2011"/>
    <s v="2011"/>
    <s v="Number"/>
    <n v="16658"/>
  </r>
  <r>
    <s v="EB093"/>
    <s v="Population Aged 15 Years and Over 2011 to 2016"/>
    <s v="068"/>
    <s v="68 years"/>
    <s v="801"/>
    <s v="All persons aged 15 years and over"/>
    <s v="2"/>
    <s v="Female"/>
    <s v="2016"/>
    <s v="2016"/>
    <s v="Number"/>
    <n v="20738"/>
  </r>
  <r>
    <s v="EB093"/>
    <s v="Population Aged 15 Years and Over 2011 to 2016"/>
    <s v="068"/>
    <s v="68 years"/>
    <s v="503"/>
    <s v="Employer or own account worker"/>
    <s v="-"/>
    <s v="Both sexes"/>
    <s v="2011"/>
    <s v="2011"/>
    <s v="Number"/>
    <n v="2526"/>
  </r>
  <r>
    <s v="EB093"/>
    <s v="Population Aged 15 Years and Over 2011 to 2016"/>
    <s v="068"/>
    <s v="68 years"/>
    <s v="503"/>
    <s v="Employer or own account worker"/>
    <s v="-"/>
    <s v="Both sexes"/>
    <s v="2016"/>
    <s v="2016"/>
    <s v="Number"/>
    <n v="3267"/>
  </r>
  <r>
    <s v="EB093"/>
    <s v="Population Aged 15 Years and Over 2011 to 2016"/>
    <s v="068"/>
    <s v="68 years"/>
    <s v="503"/>
    <s v="Employer or own account worker"/>
    <s v="1"/>
    <s v="Male"/>
    <s v="2011"/>
    <s v="2011"/>
    <s v="Number"/>
    <n v="2145"/>
  </r>
  <r>
    <s v="EB093"/>
    <s v="Population Aged 15 Years and Over 2011 to 2016"/>
    <s v="068"/>
    <s v="68 years"/>
    <s v="503"/>
    <s v="Employer or own account worker"/>
    <s v="1"/>
    <s v="Male"/>
    <s v="2016"/>
    <s v="2016"/>
    <s v="Number"/>
    <n v="2774"/>
  </r>
  <r>
    <s v="EB093"/>
    <s v="Population Aged 15 Years and Over 2011 to 2016"/>
    <s v="068"/>
    <s v="68 years"/>
    <s v="503"/>
    <s v="Employer or own account worker"/>
    <s v="2"/>
    <s v="Female"/>
    <s v="2011"/>
    <s v="2011"/>
    <s v="Number"/>
    <n v="381"/>
  </r>
  <r>
    <s v="EB093"/>
    <s v="Population Aged 15 Years and Over 2011 to 2016"/>
    <s v="068"/>
    <s v="68 years"/>
    <s v="503"/>
    <s v="Employer or own account worker"/>
    <s v="2"/>
    <s v="Female"/>
    <s v="2016"/>
    <s v="2016"/>
    <s v="Number"/>
    <n v="493"/>
  </r>
  <r>
    <s v="EB093"/>
    <s v="Population Aged 15 Years and Over 2011 to 2016"/>
    <s v="068"/>
    <s v="68 years"/>
    <s v="504"/>
    <s v="Employee"/>
    <s v="-"/>
    <s v="Both sexes"/>
    <s v="2011"/>
    <s v="2011"/>
    <s v="Number"/>
    <n v="1839"/>
  </r>
  <r>
    <s v="EB093"/>
    <s v="Population Aged 15 Years and Over 2011 to 2016"/>
    <s v="068"/>
    <s v="68 years"/>
    <s v="504"/>
    <s v="Employee"/>
    <s v="-"/>
    <s v="Both sexes"/>
    <s v="2016"/>
    <s v="2016"/>
    <s v="Number"/>
    <n v="2301"/>
  </r>
  <r>
    <s v="EB093"/>
    <s v="Population Aged 15 Years and Over 2011 to 2016"/>
    <s v="068"/>
    <s v="68 years"/>
    <s v="504"/>
    <s v="Employee"/>
    <s v="1"/>
    <s v="Male"/>
    <s v="2011"/>
    <s v="2011"/>
    <s v="Number"/>
    <n v="899"/>
  </r>
  <r>
    <s v="EB093"/>
    <s v="Population Aged 15 Years and Over 2011 to 2016"/>
    <s v="068"/>
    <s v="68 years"/>
    <s v="504"/>
    <s v="Employee"/>
    <s v="1"/>
    <s v="Male"/>
    <s v="2016"/>
    <s v="2016"/>
    <s v="Number"/>
    <n v="1112"/>
  </r>
  <r>
    <s v="EB093"/>
    <s v="Population Aged 15 Years and Over 2011 to 2016"/>
    <s v="068"/>
    <s v="68 years"/>
    <s v="504"/>
    <s v="Employee"/>
    <s v="2"/>
    <s v="Female"/>
    <s v="2011"/>
    <s v="2011"/>
    <s v="Number"/>
    <n v="940"/>
  </r>
  <r>
    <s v="EB093"/>
    <s v="Population Aged 15 Years and Over 2011 to 2016"/>
    <s v="068"/>
    <s v="68 years"/>
    <s v="504"/>
    <s v="Employee"/>
    <s v="2"/>
    <s v="Female"/>
    <s v="2016"/>
    <s v="2016"/>
    <s v="Number"/>
    <n v="1189"/>
  </r>
  <r>
    <s v="EB093"/>
    <s v="Population Aged 15 Years and Over 2011 to 2016"/>
    <s v="068"/>
    <s v="68 years"/>
    <s v="505"/>
    <s v="Assisting relative"/>
    <s v="-"/>
    <s v="Both sexes"/>
    <s v="2011"/>
    <s v="2011"/>
    <s v="Number"/>
    <n v="56"/>
  </r>
  <r>
    <s v="EB093"/>
    <s v="Population Aged 15 Years and Over 2011 to 2016"/>
    <s v="068"/>
    <s v="68 years"/>
    <s v="505"/>
    <s v="Assisting relative"/>
    <s v="-"/>
    <s v="Both sexes"/>
    <s v="2016"/>
    <s v="2016"/>
    <s v="Number"/>
    <n v="50"/>
  </r>
  <r>
    <s v="EB093"/>
    <s v="Population Aged 15 Years and Over 2011 to 2016"/>
    <s v="068"/>
    <s v="68 years"/>
    <s v="505"/>
    <s v="Assisting relative"/>
    <s v="1"/>
    <s v="Male"/>
    <s v="2011"/>
    <s v="2011"/>
    <s v="Number"/>
    <n v="18"/>
  </r>
  <r>
    <s v="EB093"/>
    <s v="Population Aged 15 Years and Over 2011 to 2016"/>
    <s v="068"/>
    <s v="68 years"/>
    <s v="505"/>
    <s v="Assisting relative"/>
    <s v="1"/>
    <s v="Male"/>
    <s v="2016"/>
    <s v="2016"/>
    <s v="Number"/>
    <n v="16"/>
  </r>
  <r>
    <s v="EB093"/>
    <s v="Population Aged 15 Years and Over 2011 to 2016"/>
    <s v="068"/>
    <s v="68 years"/>
    <s v="505"/>
    <s v="Assisting relative"/>
    <s v="2"/>
    <s v="Female"/>
    <s v="2011"/>
    <s v="2011"/>
    <s v="Number"/>
    <n v="38"/>
  </r>
  <r>
    <s v="EB093"/>
    <s v="Population Aged 15 Years and Over 2011 to 2016"/>
    <s v="068"/>
    <s v="68 years"/>
    <s v="505"/>
    <s v="Assisting relative"/>
    <s v="2"/>
    <s v="Female"/>
    <s v="2016"/>
    <s v="2016"/>
    <s v="Number"/>
    <n v="34"/>
  </r>
  <r>
    <s v="EB093"/>
    <s v="Population Aged 15 Years and Over 2011 to 2016"/>
    <s v="068"/>
    <s v="6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8"/>
    <s v="68 years"/>
    <s v="202"/>
    <s v="Unemployed having lost or given up previous job"/>
    <s v="-"/>
    <s v="Both sexes"/>
    <s v="2011"/>
    <s v="2011"/>
    <s v="Number"/>
    <n v="165"/>
  </r>
  <r>
    <s v="EB093"/>
    <s v="Population Aged 15 Years and Over 2011 to 2016"/>
    <s v="068"/>
    <s v="68 years"/>
    <s v="202"/>
    <s v="Unemployed having lost or given up previous job"/>
    <s v="-"/>
    <s v="Both sexes"/>
    <s v="2016"/>
    <s v="2016"/>
    <s v="Number"/>
    <n v="172"/>
  </r>
  <r>
    <s v="EB093"/>
    <s v="Population Aged 15 Years and Over 2011 to 2016"/>
    <s v="068"/>
    <s v="68 years"/>
    <s v="202"/>
    <s v="Unemployed having lost or given up previous job"/>
    <s v="1"/>
    <s v="Male"/>
    <s v="2011"/>
    <s v="2011"/>
    <s v="Number"/>
    <n v="79"/>
  </r>
  <r>
    <s v="EB093"/>
    <s v="Population Aged 15 Years and Over 2011 to 2016"/>
    <s v="068"/>
    <s v="68 years"/>
    <s v="202"/>
    <s v="Unemployed having lost or given up previous job"/>
    <s v="1"/>
    <s v="Male"/>
    <s v="2016"/>
    <s v="2016"/>
    <s v="Number"/>
    <n v="87"/>
  </r>
  <r>
    <s v="EB093"/>
    <s v="Population Aged 15 Years and Over 2011 to 2016"/>
    <s v="068"/>
    <s v="68 years"/>
    <s v="202"/>
    <s v="Unemployed having lost or given up previous job"/>
    <s v="2"/>
    <s v="Female"/>
    <s v="2011"/>
    <s v="2011"/>
    <s v="Number"/>
    <n v="86"/>
  </r>
  <r>
    <s v="EB093"/>
    <s v="Population Aged 15 Years and Over 2011 to 2016"/>
    <s v="068"/>
    <s v="68 years"/>
    <s v="202"/>
    <s v="Unemployed having lost or given up previous job"/>
    <s v="2"/>
    <s v="Female"/>
    <s v="2016"/>
    <s v="2016"/>
    <s v="Number"/>
    <n v="85"/>
  </r>
  <r>
    <s v="EB093"/>
    <s v="Population Aged 15 Years and Over 2011 to 2016"/>
    <s v="068"/>
    <s v="68 years"/>
    <s v="301"/>
    <s v="Student or pupil"/>
    <s v="-"/>
    <s v="Both sexes"/>
    <s v="2011"/>
    <s v="2011"/>
    <s v="Number"/>
    <n v="35"/>
  </r>
  <r>
    <s v="EB093"/>
    <s v="Population Aged 15 Years and Over 2011 to 2016"/>
    <s v="068"/>
    <s v="68 years"/>
    <s v="301"/>
    <s v="Student or pupil"/>
    <s v="-"/>
    <s v="Both sexes"/>
    <s v="2016"/>
    <s v="2016"/>
    <s v="Number"/>
    <n v="28"/>
  </r>
  <r>
    <s v="EB093"/>
    <s v="Population Aged 15 Years and Over 2011 to 2016"/>
    <s v="068"/>
    <s v="68 years"/>
    <s v="301"/>
    <s v="Student or pupil"/>
    <s v="1"/>
    <s v="Male"/>
    <s v="2011"/>
    <s v="2011"/>
    <s v="Number"/>
    <n v="19"/>
  </r>
  <r>
    <s v="EB093"/>
    <s v="Population Aged 15 Years and Over 2011 to 2016"/>
    <s v="068"/>
    <s v="68 years"/>
    <s v="301"/>
    <s v="Student or pupil"/>
    <s v="1"/>
    <s v="Male"/>
    <s v="2016"/>
    <s v="2016"/>
    <s v="Number"/>
    <n v="18"/>
  </r>
  <r>
    <s v="EB093"/>
    <s v="Population Aged 15 Years and Over 2011 to 2016"/>
    <s v="068"/>
    <s v="68 years"/>
    <s v="301"/>
    <s v="Student or pupil"/>
    <s v="2"/>
    <s v="Female"/>
    <s v="2011"/>
    <s v="2011"/>
    <s v="Number"/>
    <n v="16"/>
  </r>
  <r>
    <s v="EB093"/>
    <s v="Population Aged 15 Years and Over 2011 to 2016"/>
    <s v="068"/>
    <s v="68 years"/>
    <s v="301"/>
    <s v="Student or pupil"/>
    <s v="2"/>
    <s v="Female"/>
    <s v="2016"/>
    <s v="2016"/>
    <s v="Number"/>
    <n v="10"/>
  </r>
  <r>
    <s v="EB093"/>
    <s v="Population Aged 15 Years and Over 2011 to 2016"/>
    <s v="068"/>
    <s v="68 years"/>
    <s v="302"/>
    <s v="Looking after home/family"/>
    <s v="-"/>
    <s v="Both sexes"/>
    <s v="2011"/>
    <s v="2011"/>
    <s v="Number"/>
    <n v="4930"/>
  </r>
  <r>
    <s v="EB093"/>
    <s v="Population Aged 15 Years and Over 2011 to 2016"/>
    <s v="068"/>
    <s v="68 years"/>
    <s v="302"/>
    <s v="Looking after home/family"/>
    <s v="-"/>
    <s v="Both sexes"/>
    <s v="2016"/>
    <s v="2016"/>
    <s v="Number"/>
    <n v="4794"/>
  </r>
  <r>
    <s v="EB093"/>
    <s v="Population Aged 15 Years and Over 2011 to 2016"/>
    <s v="068"/>
    <s v="68 years"/>
    <s v="302"/>
    <s v="Looking after home/family"/>
    <s v="1"/>
    <s v="Male"/>
    <s v="2011"/>
    <s v="2011"/>
    <s v="Number"/>
    <n v="136"/>
  </r>
  <r>
    <s v="EB093"/>
    <s v="Population Aged 15 Years and Over 2011 to 2016"/>
    <s v="068"/>
    <s v="68 years"/>
    <s v="302"/>
    <s v="Looking after home/family"/>
    <s v="1"/>
    <s v="Male"/>
    <s v="2016"/>
    <s v="2016"/>
    <s v="Number"/>
    <n v="137"/>
  </r>
  <r>
    <s v="EB093"/>
    <s v="Population Aged 15 Years and Over 2011 to 2016"/>
    <s v="068"/>
    <s v="68 years"/>
    <s v="302"/>
    <s v="Looking after home/family"/>
    <s v="2"/>
    <s v="Female"/>
    <s v="2011"/>
    <s v="2011"/>
    <s v="Number"/>
    <n v="4794"/>
  </r>
  <r>
    <s v="EB093"/>
    <s v="Population Aged 15 Years and Over 2011 to 2016"/>
    <s v="068"/>
    <s v="68 years"/>
    <s v="302"/>
    <s v="Looking after home/family"/>
    <s v="2"/>
    <s v="Female"/>
    <s v="2016"/>
    <s v="2016"/>
    <s v="Number"/>
    <n v="4657"/>
  </r>
  <r>
    <s v="EB093"/>
    <s v="Population Aged 15 Years and Over 2011 to 2016"/>
    <s v="068"/>
    <s v="68 years"/>
    <s v="303"/>
    <s v="Retired"/>
    <s v="-"/>
    <s v="Both sexes"/>
    <s v="2011"/>
    <s v="2011"/>
    <s v="Number"/>
    <n v="22038"/>
  </r>
  <r>
    <s v="EB093"/>
    <s v="Population Aged 15 Years and Over 2011 to 2016"/>
    <s v="068"/>
    <s v="68 years"/>
    <s v="303"/>
    <s v="Retired"/>
    <s v="-"/>
    <s v="Both sexes"/>
    <s v="2016"/>
    <s v="2016"/>
    <s v="Number"/>
    <n v="29465"/>
  </r>
  <r>
    <s v="EB093"/>
    <s v="Population Aged 15 Years and Over 2011 to 2016"/>
    <s v="068"/>
    <s v="68 years"/>
    <s v="303"/>
    <s v="Retired"/>
    <s v="1"/>
    <s v="Male"/>
    <s v="2011"/>
    <s v="2011"/>
    <s v="Number"/>
    <n v="12238"/>
  </r>
  <r>
    <s v="EB093"/>
    <s v="Population Aged 15 Years and Over 2011 to 2016"/>
    <s v="068"/>
    <s v="68 years"/>
    <s v="303"/>
    <s v="Retired"/>
    <s v="1"/>
    <s v="Male"/>
    <s v="2016"/>
    <s v="2016"/>
    <s v="Number"/>
    <n v="15843"/>
  </r>
  <r>
    <s v="EB093"/>
    <s v="Population Aged 15 Years and Over 2011 to 2016"/>
    <s v="068"/>
    <s v="68 years"/>
    <s v="303"/>
    <s v="Retired"/>
    <s v="2"/>
    <s v="Female"/>
    <s v="2011"/>
    <s v="2011"/>
    <s v="Number"/>
    <n v="9800"/>
  </r>
  <r>
    <s v="EB093"/>
    <s v="Population Aged 15 Years and Over 2011 to 2016"/>
    <s v="068"/>
    <s v="68 years"/>
    <s v="303"/>
    <s v="Retired"/>
    <s v="2"/>
    <s v="Female"/>
    <s v="2016"/>
    <s v="2016"/>
    <s v="Number"/>
    <n v="13622"/>
  </r>
  <r>
    <s v="EB093"/>
    <s v="Population Aged 15 Years and Over 2011 to 2016"/>
    <s v="068"/>
    <s v="68 years"/>
    <s v="304"/>
    <s v="Unable to work due to permanent sickness or disability"/>
    <s v="-"/>
    <s v="Both sexes"/>
    <s v="2011"/>
    <s v="2011"/>
    <s v="Number"/>
    <n v="1089"/>
  </r>
  <r>
    <s v="EB093"/>
    <s v="Population Aged 15 Years and Over 2011 to 2016"/>
    <s v="068"/>
    <s v="68 years"/>
    <s v="304"/>
    <s v="Unable to work due to permanent sickness or disability"/>
    <s v="-"/>
    <s v="Both sexes"/>
    <s v="2016"/>
    <s v="2016"/>
    <s v="Number"/>
    <n v="1212"/>
  </r>
  <r>
    <s v="EB093"/>
    <s v="Population Aged 15 Years and Over 2011 to 2016"/>
    <s v="068"/>
    <s v="68 years"/>
    <s v="304"/>
    <s v="Unable to work due to permanent sickness or disability"/>
    <s v="1"/>
    <s v="Male"/>
    <s v="2011"/>
    <s v="2011"/>
    <s v="Number"/>
    <n v="554"/>
  </r>
  <r>
    <s v="EB093"/>
    <s v="Population Aged 15 Years and Over 2011 to 2016"/>
    <s v="068"/>
    <s v="68 years"/>
    <s v="304"/>
    <s v="Unable to work due to permanent sickness or disability"/>
    <s v="1"/>
    <s v="Male"/>
    <s v="2016"/>
    <s v="2016"/>
    <s v="Number"/>
    <n v="632"/>
  </r>
  <r>
    <s v="EB093"/>
    <s v="Population Aged 15 Years and Over 2011 to 2016"/>
    <s v="068"/>
    <s v="68 years"/>
    <s v="304"/>
    <s v="Unable to work due to permanent sickness or disability"/>
    <s v="2"/>
    <s v="Female"/>
    <s v="2011"/>
    <s v="2011"/>
    <s v="Number"/>
    <n v="535"/>
  </r>
  <r>
    <s v="EB093"/>
    <s v="Population Aged 15 Years and Over 2011 to 2016"/>
    <s v="068"/>
    <s v="68 years"/>
    <s v="304"/>
    <s v="Unable to work due to permanent sickness or disability"/>
    <s v="2"/>
    <s v="Female"/>
    <s v="2016"/>
    <s v="2016"/>
    <s v="Number"/>
    <n v="580"/>
  </r>
  <r>
    <s v="EB093"/>
    <s v="Population Aged 15 Years and Over 2011 to 2016"/>
    <s v="068"/>
    <s v="68 years"/>
    <s v="603"/>
    <s v="Other economic status"/>
    <s v="-"/>
    <s v="Both sexes"/>
    <s v="2011"/>
    <s v="2011"/>
    <s v="Number"/>
    <n v="105"/>
  </r>
  <r>
    <s v="EB093"/>
    <s v="Population Aged 15 Years and Over 2011 to 2016"/>
    <s v="068"/>
    <s v="68 years"/>
    <s v="603"/>
    <s v="Other economic status"/>
    <s v="-"/>
    <s v="Both sexes"/>
    <s v="2016"/>
    <s v="2016"/>
    <s v="Number"/>
    <n v="100"/>
  </r>
  <r>
    <s v="EB093"/>
    <s v="Population Aged 15 Years and Over 2011 to 2016"/>
    <s v="068"/>
    <s v="68 years"/>
    <s v="603"/>
    <s v="Other economic status"/>
    <s v="1"/>
    <s v="Male"/>
    <s v="2011"/>
    <s v="2011"/>
    <s v="Number"/>
    <n v="37"/>
  </r>
  <r>
    <s v="EB093"/>
    <s v="Population Aged 15 Years and Over 2011 to 2016"/>
    <s v="068"/>
    <s v="68 years"/>
    <s v="603"/>
    <s v="Other economic status"/>
    <s v="1"/>
    <s v="Male"/>
    <s v="2016"/>
    <s v="2016"/>
    <s v="Number"/>
    <n v="32"/>
  </r>
  <r>
    <s v="EB093"/>
    <s v="Population Aged 15 Years and Over 2011 to 2016"/>
    <s v="068"/>
    <s v="68 years"/>
    <s v="603"/>
    <s v="Other economic status"/>
    <s v="2"/>
    <s v="Female"/>
    <s v="2011"/>
    <s v="2011"/>
    <s v="Number"/>
    <n v="68"/>
  </r>
  <r>
    <s v="EB093"/>
    <s v="Population Aged 15 Years and Over 2011 to 2016"/>
    <s v="068"/>
    <s v="68 years"/>
    <s v="603"/>
    <s v="Other economic status"/>
    <s v="2"/>
    <s v="Female"/>
    <s v="2016"/>
    <s v="2016"/>
    <s v="Number"/>
    <n v="68"/>
  </r>
  <r>
    <s v="EB093"/>
    <s v="Population Aged 15 Years and Over 2011 to 2016"/>
    <s v="069"/>
    <s v="69 years"/>
    <s v="801"/>
    <s v="All persons aged 15 years and over"/>
    <s v="-"/>
    <s v="Both sexes"/>
    <s v="2011"/>
    <s v="2011"/>
    <s v="Number"/>
    <n v="29678"/>
  </r>
  <r>
    <s v="EB093"/>
    <s v="Population Aged 15 Years and Over 2011 to 2016"/>
    <s v="069"/>
    <s v="69 years"/>
    <s v="801"/>
    <s v="All persons aged 15 years and over"/>
    <s v="-"/>
    <s v="Both sexes"/>
    <s v="2016"/>
    <s v="2016"/>
    <s v="Number"/>
    <n v="39703"/>
  </r>
  <r>
    <s v="EB093"/>
    <s v="Population Aged 15 Years and Over 2011 to 2016"/>
    <s v="069"/>
    <s v="69 years"/>
    <s v="801"/>
    <s v="All persons aged 15 years and over"/>
    <s v="1"/>
    <s v="Male"/>
    <s v="2011"/>
    <s v="2011"/>
    <s v="Number"/>
    <n v="14672"/>
  </r>
  <r>
    <s v="EB093"/>
    <s v="Population Aged 15 Years and Over 2011 to 2016"/>
    <s v="069"/>
    <s v="69 years"/>
    <s v="801"/>
    <s v="All persons aged 15 years and over"/>
    <s v="1"/>
    <s v="Male"/>
    <s v="2016"/>
    <s v="2016"/>
    <s v="Number"/>
    <n v="19755"/>
  </r>
  <r>
    <s v="EB093"/>
    <s v="Population Aged 15 Years and Over 2011 to 2016"/>
    <s v="069"/>
    <s v="69 years"/>
    <s v="801"/>
    <s v="All persons aged 15 years and over"/>
    <s v="2"/>
    <s v="Female"/>
    <s v="2011"/>
    <s v="2011"/>
    <s v="Number"/>
    <n v="15006"/>
  </r>
  <r>
    <s v="EB093"/>
    <s v="Population Aged 15 Years and Over 2011 to 2016"/>
    <s v="069"/>
    <s v="69 years"/>
    <s v="801"/>
    <s v="All persons aged 15 years and over"/>
    <s v="2"/>
    <s v="Female"/>
    <s v="2016"/>
    <s v="2016"/>
    <s v="Number"/>
    <n v="19948"/>
  </r>
  <r>
    <s v="EB093"/>
    <s v="Population Aged 15 Years and Over 2011 to 2016"/>
    <s v="069"/>
    <s v="69 years"/>
    <s v="503"/>
    <s v="Employer or own account worker"/>
    <s v="-"/>
    <s v="Both sexes"/>
    <s v="2011"/>
    <s v="2011"/>
    <s v="Number"/>
    <n v="1970"/>
  </r>
  <r>
    <s v="EB093"/>
    <s v="Population Aged 15 Years and Over 2011 to 2016"/>
    <s v="069"/>
    <s v="69 years"/>
    <s v="503"/>
    <s v="Employer or own account worker"/>
    <s v="-"/>
    <s v="Both sexes"/>
    <s v="2016"/>
    <s v="2016"/>
    <s v="Number"/>
    <n v="2849"/>
  </r>
  <r>
    <s v="EB093"/>
    <s v="Population Aged 15 Years and Over 2011 to 2016"/>
    <s v="069"/>
    <s v="69 years"/>
    <s v="503"/>
    <s v="Employer or own account worker"/>
    <s v="1"/>
    <s v="Male"/>
    <s v="2011"/>
    <s v="2011"/>
    <s v="Number"/>
    <n v="1674"/>
  </r>
  <r>
    <s v="EB093"/>
    <s v="Population Aged 15 Years and Over 2011 to 2016"/>
    <s v="069"/>
    <s v="69 years"/>
    <s v="503"/>
    <s v="Employer or own account worker"/>
    <s v="1"/>
    <s v="Male"/>
    <s v="2016"/>
    <s v="2016"/>
    <s v="Number"/>
    <n v="2414"/>
  </r>
  <r>
    <s v="EB093"/>
    <s v="Population Aged 15 Years and Over 2011 to 2016"/>
    <s v="069"/>
    <s v="69 years"/>
    <s v="503"/>
    <s v="Employer or own account worker"/>
    <s v="2"/>
    <s v="Female"/>
    <s v="2011"/>
    <s v="2011"/>
    <s v="Number"/>
    <n v="296"/>
  </r>
  <r>
    <s v="EB093"/>
    <s v="Population Aged 15 Years and Over 2011 to 2016"/>
    <s v="069"/>
    <s v="69 years"/>
    <s v="503"/>
    <s v="Employer or own account worker"/>
    <s v="2"/>
    <s v="Female"/>
    <s v="2016"/>
    <s v="2016"/>
    <s v="Number"/>
    <n v="435"/>
  </r>
  <r>
    <s v="EB093"/>
    <s v="Population Aged 15 Years and Over 2011 to 2016"/>
    <s v="069"/>
    <s v="69 years"/>
    <s v="504"/>
    <s v="Employee"/>
    <s v="-"/>
    <s v="Both sexes"/>
    <s v="2011"/>
    <s v="2011"/>
    <s v="Number"/>
    <n v="1427"/>
  </r>
  <r>
    <s v="EB093"/>
    <s v="Population Aged 15 Years and Over 2011 to 2016"/>
    <s v="069"/>
    <s v="69 years"/>
    <s v="504"/>
    <s v="Employee"/>
    <s v="-"/>
    <s v="Both sexes"/>
    <s v="2016"/>
    <s v="2016"/>
    <s v="Number"/>
    <n v="1883"/>
  </r>
  <r>
    <s v="EB093"/>
    <s v="Population Aged 15 Years and Over 2011 to 2016"/>
    <s v="069"/>
    <s v="69 years"/>
    <s v="504"/>
    <s v="Employee"/>
    <s v="1"/>
    <s v="Male"/>
    <s v="2011"/>
    <s v="2011"/>
    <s v="Number"/>
    <n v="674"/>
  </r>
  <r>
    <s v="EB093"/>
    <s v="Population Aged 15 Years and Over 2011 to 2016"/>
    <s v="069"/>
    <s v="69 years"/>
    <s v="504"/>
    <s v="Employee"/>
    <s v="1"/>
    <s v="Male"/>
    <s v="2016"/>
    <s v="2016"/>
    <s v="Number"/>
    <n v="964"/>
  </r>
  <r>
    <s v="EB093"/>
    <s v="Population Aged 15 Years and Over 2011 to 2016"/>
    <s v="069"/>
    <s v="69 years"/>
    <s v="504"/>
    <s v="Employee"/>
    <s v="2"/>
    <s v="Female"/>
    <s v="2011"/>
    <s v="2011"/>
    <s v="Number"/>
    <n v="753"/>
  </r>
  <r>
    <s v="EB093"/>
    <s v="Population Aged 15 Years and Over 2011 to 2016"/>
    <s v="069"/>
    <s v="69 years"/>
    <s v="504"/>
    <s v="Employee"/>
    <s v="2"/>
    <s v="Female"/>
    <s v="2016"/>
    <s v="2016"/>
    <s v="Number"/>
    <n v="919"/>
  </r>
  <r>
    <s v="EB093"/>
    <s v="Population Aged 15 Years and Over 2011 to 2016"/>
    <s v="069"/>
    <s v="69 years"/>
    <s v="505"/>
    <s v="Assisting relative"/>
    <s v="-"/>
    <s v="Both sexes"/>
    <s v="2011"/>
    <s v="2011"/>
    <s v="Number"/>
    <n v="61"/>
  </r>
  <r>
    <s v="EB093"/>
    <s v="Population Aged 15 Years and Over 2011 to 2016"/>
    <s v="069"/>
    <s v="69 years"/>
    <s v="505"/>
    <s v="Assisting relative"/>
    <s v="-"/>
    <s v="Both sexes"/>
    <s v="2016"/>
    <s v="2016"/>
    <s v="Number"/>
    <n v="41"/>
  </r>
  <r>
    <s v="EB093"/>
    <s v="Population Aged 15 Years and Over 2011 to 2016"/>
    <s v="069"/>
    <s v="69 years"/>
    <s v="505"/>
    <s v="Assisting relative"/>
    <s v="1"/>
    <s v="Male"/>
    <s v="2011"/>
    <s v="2011"/>
    <s v="Number"/>
    <n v="17"/>
  </r>
  <r>
    <s v="EB093"/>
    <s v="Population Aged 15 Years and Over 2011 to 2016"/>
    <s v="069"/>
    <s v="69 years"/>
    <s v="505"/>
    <s v="Assisting relative"/>
    <s v="1"/>
    <s v="Male"/>
    <s v="2016"/>
    <s v="2016"/>
    <s v="Number"/>
    <n v="26"/>
  </r>
  <r>
    <s v="EB093"/>
    <s v="Population Aged 15 Years and Over 2011 to 2016"/>
    <s v="069"/>
    <s v="69 years"/>
    <s v="505"/>
    <s v="Assisting relative"/>
    <s v="2"/>
    <s v="Female"/>
    <s v="2011"/>
    <s v="2011"/>
    <s v="Number"/>
    <n v="44"/>
  </r>
  <r>
    <s v="EB093"/>
    <s v="Population Aged 15 Years and Over 2011 to 2016"/>
    <s v="069"/>
    <s v="69 years"/>
    <s v="505"/>
    <s v="Assisting relative"/>
    <s v="2"/>
    <s v="Female"/>
    <s v="2016"/>
    <s v="2016"/>
    <s v="Number"/>
    <n v="15"/>
  </r>
  <r>
    <s v="EB093"/>
    <s v="Population Aged 15 Years and Over 2011 to 2016"/>
    <s v="069"/>
    <s v="6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9"/>
    <s v="69 years"/>
    <s v="202"/>
    <s v="Unemployed having lost or given up previous job"/>
    <s v="-"/>
    <s v="Both sexes"/>
    <s v="2011"/>
    <s v="2011"/>
    <s v="Number"/>
    <n v="139"/>
  </r>
  <r>
    <s v="EB093"/>
    <s v="Population Aged 15 Years and Over 2011 to 2016"/>
    <s v="069"/>
    <s v="69 years"/>
    <s v="202"/>
    <s v="Unemployed having lost or given up previous job"/>
    <s v="-"/>
    <s v="Both sexes"/>
    <s v="2016"/>
    <s v="2016"/>
    <s v="Number"/>
    <n v="128"/>
  </r>
  <r>
    <s v="EB093"/>
    <s v="Population Aged 15 Years and Over 2011 to 2016"/>
    <s v="069"/>
    <s v="69 years"/>
    <s v="202"/>
    <s v="Unemployed having lost or given up previous job"/>
    <s v="1"/>
    <s v="Male"/>
    <s v="2011"/>
    <s v="2011"/>
    <s v="Number"/>
    <n v="69"/>
  </r>
  <r>
    <s v="EB093"/>
    <s v="Population Aged 15 Years and Over 2011 to 2016"/>
    <s v="069"/>
    <s v="69 years"/>
    <s v="202"/>
    <s v="Unemployed having lost or given up previous job"/>
    <s v="1"/>
    <s v="Male"/>
    <s v="2016"/>
    <s v="2016"/>
    <s v="Number"/>
    <n v="66"/>
  </r>
  <r>
    <s v="EB093"/>
    <s v="Population Aged 15 Years and Over 2011 to 2016"/>
    <s v="069"/>
    <s v="69 years"/>
    <s v="202"/>
    <s v="Unemployed having lost or given up previous job"/>
    <s v="2"/>
    <s v="Female"/>
    <s v="2011"/>
    <s v="2011"/>
    <s v="Number"/>
    <n v="70"/>
  </r>
  <r>
    <s v="EB093"/>
    <s v="Population Aged 15 Years and Over 2011 to 2016"/>
    <s v="069"/>
    <s v="69 years"/>
    <s v="202"/>
    <s v="Unemployed having lost or given up previous job"/>
    <s v="2"/>
    <s v="Female"/>
    <s v="2016"/>
    <s v="2016"/>
    <s v="Number"/>
    <n v="62"/>
  </r>
  <r>
    <s v="EB093"/>
    <s v="Population Aged 15 Years and Over 2011 to 2016"/>
    <s v="069"/>
    <s v="69 years"/>
    <s v="301"/>
    <s v="Student or pupil"/>
    <s v="-"/>
    <s v="Both sexes"/>
    <s v="2011"/>
    <s v="2011"/>
    <s v="Number"/>
    <n v="49"/>
  </r>
  <r>
    <s v="EB093"/>
    <s v="Population Aged 15 Years and Over 2011 to 2016"/>
    <s v="069"/>
    <s v="69 years"/>
    <s v="301"/>
    <s v="Student or pupil"/>
    <s v="-"/>
    <s v="Both sexes"/>
    <s v="2016"/>
    <s v="2016"/>
    <s v="Number"/>
    <n v="35"/>
  </r>
  <r>
    <s v="EB093"/>
    <s v="Population Aged 15 Years and Over 2011 to 2016"/>
    <s v="069"/>
    <s v="69 years"/>
    <s v="301"/>
    <s v="Student or pupil"/>
    <s v="1"/>
    <s v="Male"/>
    <s v="2011"/>
    <s v="2011"/>
    <s v="Number"/>
    <n v="27"/>
  </r>
  <r>
    <s v="EB093"/>
    <s v="Population Aged 15 Years and Over 2011 to 2016"/>
    <s v="069"/>
    <s v="69 years"/>
    <s v="301"/>
    <s v="Student or pupil"/>
    <s v="1"/>
    <s v="Male"/>
    <s v="2016"/>
    <s v="2016"/>
    <s v="Number"/>
    <n v="14"/>
  </r>
  <r>
    <s v="EB093"/>
    <s v="Population Aged 15 Years and Over 2011 to 2016"/>
    <s v="069"/>
    <s v="69 years"/>
    <s v="301"/>
    <s v="Student or pupil"/>
    <s v="2"/>
    <s v="Female"/>
    <s v="2011"/>
    <s v="2011"/>
    <s v="Number"/>
    <n v="22"/>
  </r>
  <r>
    <s v="EB093"/>
    <s v="Population Aged 15 Years and Over 2011 to 2016"/>
    <s v="069"/>
    <s v="69 years"/>
    <s v="301"/>
    <s v="Student or pupil"/>
    <s v="2"/>
    <s v="Female"/>
    <s v="2016"/>
    <s v="2016"/>
    <s v="Number"/>
    <n v="21"/>
  </r>
  <r>
    <s v="EB093"/>
    <s v="Population Aged 15 Years and Over 2011 to 2016"/>
    <s v="069"/>
    <s v="69 years"/>
    <s v="302"/>
    <s v="Looking after home/family"/>
    <s v="-"/>
    <s v="Both sexes"/>
    <s v="2011"/>
    <s v="2011"/>
    <s v="Number"/>
    <n v="4465"/>
  </r>
  <r>
    <s v="EB093"/>
    <s v="Population Aged 15 Years and Over 2011 to 2016"/>
    <s v="069"/>
    <s v="69 years"/>
    <s v="302"/>
    <s v="Looking after home/family"/>
    <s v="-"/>
    <s v="Both sexes"/>
    <s v="2016"/>
    <s v="2016"/>
    <s v="Number"/>
    <n v="4520"/>
  </r>
  <r>
    <s v="EB093"/>
    <s v="Population Aged 15 Years and Over 2011 to 2016"/>
    <s v="069"/>
    <s v="69 years"/>
    <s v="302"/>
    <s v="Looking after home/family"/>
    <s v="1"/>
    <s v="Male"/>
    <s v="2011"/>
    <s v="2011"/>
    <s v="Number"/>
    <n v="115"/>
  </r>
  <r>
    <s v="EB093"/>
    <s v="Population Aged 15 Years and Over 2011 to 2016"/>
    <s v="069"/>
    <s v="69 years"/>
    <s v="302"/>
    <s v="Looking after home/family"/>
    <s v="1"/>
    <s v="Male"/>
    <s v="2016"/>
    <s v="2016"/>
    <s v="Number"/>
    <n v="120"/>
  </r>
  <r>
    <s v="EB093"/>
    <s v="Population Aged 15 Years and Over 2011 to 2016"/>
    <s v="069"/>
    <s v="69 years"/>
    <s v="302"/>
    <s v="Looking after home/family"/>
    <s v="2"/>
    <s v="Female"/>
    <s v="2011"/>
    <s v="2011"/>
    <s v="Number"/>
    <n v="4350"/>
  </r>
  <r>
    <s v="EB093"/>
    <s v="Population Aged 15 Years and Over 2011 to 2016"/>
    <s v="069"/>
    <s v="69 years"/>
    <s v="302"/>
    <s v="Looking after home/family"/>
    <s v="2"/>
    <s v="Female"/>
    <s v="2016"/>
    <s v="2016"/>
    <s v="Number"/>
    <n v="4400"/>
  </r>
  <r>
    <s v="EB093"/>
    <s v="Population Aged 15 Years and Over 2011 to 2016"/>
    <s v="069"/>
    <s v="69 years"/>
    <s v="303"/>
    <s v="Retired"/>
    <s v="-"/>
    <s v="Both sexes"/>
    <s v="2011"/>
    <s v="2011"/>
    <s v="Number"/>
    <n v="20503"/>
  </r>
  <r>
    <s v="EB093"/>
    <s v="Population Aged 15 Years and Over 2011 to 2016"/>
    <s v="069"/>
    <s v="69 years"/>
    <s v="303"/>
    <s v="Retired"/>
    <s v="-"/>
    <s v="Both sexes"/>
    <s v="2016"/>
    <s v="2016"/>
    <s v="Number"/>
    <n v="29036"/>
  </r>
  <r>
    <s v="EB093"/>
    <s v="Population Aged 15 Years and Over 2011 to 2016"/>
    <s v="069"/>
    <s v="69 years"/>
    <s v="303"/>
    <s v="Retired"/>
    <s v="1"/>
    <s v="Male"/>
    <s v="2011"/>
    <s v="2011"/>
    <s v="Number"/>
    <n v="11588"/>
  </r>
  <r>
    <s v="EB093"/>
    <s v="Population Aged 15 Years and Over 2011 to 2016"/>
    <s v="069"/>
    <s v="69 years"/>
    <s v="303"/>
    <s v="Retired"/>
    <s v="1"/>
    <s v="Male"/>
    <s v="2016"/>
    <s v="2016"/>
    <s v="Number"/>
    <n v="15574"/>
  </r>
  <r>
    <s v="EB093"/>
    <s v="Population Aged 15 Years and Over 2011 to 2016"/>
    <s v="069"/>
    <s v="69 years"/>
    <s v="303"/>
    <s v="Retired"/>
    <s v="2"/>
    <s v="Female"/>
    <s v="2011"/>
    <s v="2011"/>
    <s v="Number"/>
    <n v="8915"/>
  </r>
  <r>
    <s v="EB093"/>
    <s v="Population Aged 15 Years and Over 2011 to 2016"/>
    <s v="069"/>
    <s v="69 years"/>
    <s v="303"/>
    <s v="Retired"/>
    <s v="2"/>
    <s v="Female"/>
    <s v="2016"/>
    <s v="2016"/>
    <s v="Number"/>
    <n v="13462"/>
  </r>
  <r>
    <s v="EB093"/>
    <s v="Population Aged 15 Years and Over 2011 to 2016"/>
    <s v="069"/>
    <s v="69 years"/>
    <s v="304"/>
    <s v="Unable to work due to permanent sickness or disability"/>
    <s v="-"/>
    <s v="Both sexes"/>
    <s v="2011"/>
    <s v="2011"/>
    <s v="Number"/>
    <n v="957"/>
  </r>
  <r>
    <s v="EB093"/>
    <s v="Population Aged 15 Years and Over 2011 to 2016"/>
    <s v="069"/>
    <s v="69 years"/>
    <s v="304"/>
    <s v="Unable to work due to permanent sickness or disability"/>
    <s v="-"/>
    <s v="Both sexes"/>
    <s v="2016"/>
    <s v="2016"/>
    <s v="Number"/>
    <n v="1107"/>
  </r>
  <r>
    <s v="EB093"/>
    <s v="Population Aged 15 Years and Over 2011 to 2016"/>
    <s v="069"/>
    <s v="69 years"/>
    <s v="304"/>
    <s v="Unable to work due to permanent sickness or disability"/>
    <s v="1"/>
    <s v="Male"/>
    <s v="2011"/>
    <s v="2011"/>
    <s v="Number"/>
    <n v="467"/>
  </r>
  <r>
    <s v="EB093"/>
    <s v="Population Aged 15 Years and Over 2011 to 2016"/>
    <s v="069"/>
    <s v="69 years"/>
    <s v="304"/>
    <s v="Unable to work due to permanent sickness or disability"/>
    <s v="1"/>
    <s v="Male"/>
    <s v="2016"/>
    <s v="2016"/>
    <s v="Number"/>
    <n v="541"/>
  </r>
  <r>
    <s v="EB093"/>
    <s v="Population Aged 15 Years and Over 2011 to 2016"/>
    <s v="069"/>
    <s v="69 years"/>
    <s v="304"/>
    <s v="Unable to work due to permanent sickness or disability"/>
    <s v="2"/>
    <s v="Female"/>
    <s v="2011"/>
    <s v="2011"/>
    <s v="Number"/>
    <n v="490"/>
  </r>
  <r>
    <s v="EB093"/>
    <s v="Population Aged 15 Years and Over 2011 to 2016"/>
    <s v="069"/>
    <s v="69 years"/>
    <s v="304"/>
    <s v="Unable to work due to permanent sickness or disability"/>
    <s v="2"/>
    <s v="Female"/>
    <s v="2016"/>
    <s v="2016"/>
    <s v="Number"/>
    <n v="566"/>
  </r>
  <r>
    <s v="EB093"/>
    <s v="Population Aged 15 Years and Over 2011 to 2016"/>
    <s v="069"/>
    <s v="69 years"/>
    <s v="603"/>
    <s v="Other economic status"/>
    <s v="-"/>
    <s v="Both sexes"/>
    <s v="2011"/>
    <s v="2011"/>
    <s v="Number"/>
    <n v="107"/>
  </r>
  <r>
    <s v="EB093"/>
    <s v="Population Aged 15 Years and Over 2011 to 2016"/>
    <s v="069"/>
    <s v="69 years"/>
    <s v="603"/>
    <s v="Other economic status"/>
    <s v="-"/>
    <s v="Both sexes"/>
    <s v="2016"/>
    <s v="2016"/>
    <s v="Number"/>
    <n v="104"/>
  </r>
  <r>
    <s v="EB093"/>
    <s v="Population Aged 15 Years and Over 2011 to 2016"/>
    <s v="069"/>
    <s v="69 years"/>
    <s v="603"/>
    <s v="Other economic status"/>
    <s v="1"/>
    <s v="Male"/>
    <s v="2011"/>
    <s v="2011"/>
    <s v="Number"/>
    <n v="41"/>
  </r>
  <r>
    <s v="EB093"/>
    <s v="Population Aged 15 Years and Over 2011 to 2016"/>
    <s v="069"/>
    <s v="69 years"/>
    <s v="603"/>
    <s v="Other economic status"/>
    <s v="1"/>
    <s v="Male"/>
    <s v="2016"/>
    <s v="2016"/>
    <s v="Number"/>
    <n v="36"/>
  </r>
  <r>
    <s v="EB093"/>
    <s v="Population Aged 15 Years and Over 2011 to 2016"/>
    <s v="069"/>
    <s v="69 years"/>
    <s v="603"/>
    <s v="Other economic status"/>
    <s v="2"/>
    <s v="Female"/>
    <s v="2011"/>
    <s v="2011"/>
    <s v="Number"/>
    <n v="66"/>
  </r>
  <r>
    <s v="EB093"/>
    <s v="Population Aged 15 Years and Over 2011 to 2016"/>
    <s v="069"/>
    <s v="69 years"/>
    <s v="603"/>
    <s v="Other economic status"/>
    <s v="2"/>
    <s v="Female"/>
    <s v="2016"/>
    <s v="2016"/>
    <s v="Number"/>
    <n v="68"/>
  </r>
  <r>
    <s v="EB093"/>
    <s v="Population Aged 15 Years and Over 2011 to 2016"/>
    <s v="070"/>
    <s v="70 years"/>
    <s v="801"/>
    <s v="All persons aged 15 years and over"/>
    <s v="-"/>
    <s v="Both sexes"/>
    <s v="2011"/>
    <s v="2011"/>
    <s v="Number"/>
    <n v="28165"/>
  </r>
  <r>
    <s v="EB093"/>
    <s v="Population Aged 15 Years and Over 2011 to 2016"/>
    <s v="070"/>
    <s v="70 years"/>
    <s v="801"/>
    <s v="All persons aged 15 years and over"/>
    <s v="-"/>
    <s v="Both sexes"/>
    <s v="2016"/>
    <s v="2016"/>
    <s v="Number"/>
    <n v="37821"/>
  </r>
  <r>
    <s v="EB093"/>
    <s v="Population Aged 15 Years and Over 2011 to 2016"/>
    <s v="070"/>
    <s v="70 years"/>
    <s v="801"/>
    <s v="All persons aged 15 years and over"/>
    <s v="1"/>
    <s v="Male"/>
    <s v="2011"/>
    <s v="2011"/>
    <s v="Number"/>
    <n v="13842"/>
  </r>
  <r>
    <s v="EB093"/>
    <s v="Population Aged 15 Years and Over 2011 to 2016"/>
    <s v="070"/>
    <s v="70 years"/>
    <s v="801"/>
    <s v="All persons aged 15 years and over"/>
    <s v="1"/>
    <s v="Male"/>
    <s v="2016"/>
    <s v="2016"/>
    <s v="Number"/>
    <n v="18689"/>
  </r>
  <r>
    <s v="EB093"/>
    <s v="Population Aged 15 Years and Over 2011 to 2016"/>
    <s v="070"/>
    <s v="70 years"/>
    <s v="801"/>
    <s v="All persons aged 15 years and over"/>
    <s v="2"/>
    <s v="Female"/>
    <s v="2011"/>
    <s v="2011"/>
    <s v="Number"/>
    <n v="14323"/>
  </r>
  <r>
    <s v="EB093"/>
    <s v="Population Aged 15 Years and Over 2011 to 2016"/>
    <s v="070"/>
    <s v="70 years"/>
    <s v="801"/>
    <s v="All persons aged 15 years and over"/>
    <s v="2"/>
    <s v="Female"/>
    <s v="2016"/>
    <s v="2016"/>
    <s v="Number"/>
    <n v="19132"/>
  </r>
  <r>
    <s v="EB093"/>
    <s v="Population Aged 15 Years and Over 2011 to 2016"/>
    <s v="070"/>
    <s v="70 years"/>
    <s v="503"/>
    <s v="Employer or own account worker"/>
    <s v="-"/>
    <s v="Both sexes"/>
    <s v="2011"/>
    <s v="2011"/>
    <s v="Number"/>
    <n v="1594"/>
  </r>
  <r>
    <s v="EB093"/>
    <s v="Population Aged 15 Years and Over 2011 to 2016"/>
    <s v="070"/>
    <s v="70 years"/>
    <s v="503"/>
    <s v="Employer or own account worker"/>
    <s v="-"/>
    <s v="Both sexes"/>
    <s v="2016"/>
    <s v="2016"/>
    <s v="Number"/>
    <n v="2474"/>
  </r>
  <r>
    <s v="EB093"/>
    <s v="Population Aged 15 Years and Over 2011 to 2016"/>
    <s v="070"/>
    <s v="70 years"/>
    <s v="503"/>
    <s v="Employer or own account worker"/>
    <s v="1"/>
    <s v="Male"/>
    <s v="2011"/>
    <s v="2011"/>
    <s v="Number"/>
    <n v="1380"/>
  </r>
  <r>
    <s v="EB093"/>
    <s v="Population Aged 15 Years and Over 2011 to 2016"/>
    <s v="070"/>
    <s v="70 years"/>
    <s v="503"/>
    <s v="Employer or own account worker"/>
    <s v="1"/>
    <s v="Male"/>
    <s v="2016"/>
    <s v="2016"/>
    <s v="Number"/>
    <n v="2136"/>
  </r>
  <r>
    <s v="EB093"/>
    <s v="Population Aged 15 Years and Over 2011 to 2016"/>
    <s v="070"/>
    <s v="70 years"/>
    <s v="503"/>
    <s v="Employer or own account worker"/>
    <s v="2"/>
    <s v="Female"/>
    <s v="2011"/>
    <s v="2011"/>
    <s v="Number"/>
    <n v="214"/>
  </r>
  <r>
    <s v="EB093"/>
    <s v="Population Aged 15 Years and Over 2011 to 2016"/>
    <s v="070"/>
    <s v="70 years"/>
    <s v="503"/>
    <s v="Employer or own account worker"/>
    <s v="2"/>
    <s v="Female"/>
    <s v="2016"/>
    <s v="2016"/>
    <s v="Number"/>
    <n v="338"/>
  </r>
  <r>
    <s v="EB093"/>
    <s v="Population Aged 15 Years and Over 2011 to 2016"/>
    <s v="070"/>
    <s v="70 years"/>
    <s v="504"/>
    <s v="Employee"/>
    <s v="-"/>
    <s v="Both sexes"/>
    <s v="2011"/>
    <s v="2011"/>
    <s v="Number"/>
    <n v="1039"/>
  </r>
  <r>
    <s v="EB093"/>
    <s v="Population Aged 15 Years and Over 2011 to 2016"/>
    <s v="070"/>
    <s v="70 years"/>
    <s v="504"/>
    <s v="Employee"/>
    <s v="-"/>
    <s v="Both sexes"/>
    <s v="2016"/>
    <s v="2016"/>
    <s v="Number"/>
    <n v="1377"/>
  </r>
  <r>
    <s v="EB093"/>
    <s v="Population Aged 15 Years and Over 2011 to 2016"/>
    <s v="070"/>
    <s v="70 years"/>
    <s v="504"/>
    <s v="Employee"/>
    <s v="1"/>
    <s v="Male"/>
    <s v="2011"/>
    <s v="2011"/>
    <s v="Number"/>
    <n v="544"/>
  </r>
  <r>
    <s v="EB093"/>
    <s v="Population Aged 15 Years and Over 2011 to 2016"/>
    <s v="070"/>
    <s v="70 years"/>
    <s v="504"/>
    <s v="Employee"/>
    <s v="1"/>
    <s v="Male"/>
    <s v="2016"/>
    <s v="2016"/>
    <s v="Number"/>
    <n v="705"/>
  </r>
  <r>
    <s v="EB093"/>
    <s v="Population Aged 15 Years and Over 2011 to 2016"/>
    <s v="070"/>
    <s v="70 years"/>
    <s v="504"/>
    <s v="Employee"/>
    <s v="2"/>
    <s v="Female"/>
    <s v="2011"/>
    <s v="2011"/>
    <s v="Number"/>
    <n v="495"/>
  </r>
  <r>
    <s v="EB093"/>
    <s v="Population Aged 15 Years and Over 2011 to 2016"/>
    <s v="070"/>
    <s v="70 years"/>
    <s v="504"/>
    <s v="Employee"/>
    <s v="2"/>
    <s v="Female"/>
    <s v="2016"/>
    <s v="2016"/>
    <s v="Number"/>
    <n v="672"/>
  </r>
  <r>
    <s v="EB093"/>
    <s v="Population Aged 15 Years and Over 2011 to 2016"/>
    <s v="070"/>
    <s v="70 years"/>
    <s v="505"/>
    <s v="Assisting relative"/>
    <s v="-"/>
    <s v="Both sexes"/>
    <s v="2011"/>
    <s v="2011"/>
    <s v="Number"/>
    <n v="38"/>
  </r>
  <r>
    <s v="EB093"/>
    <s v="Population Aged 15 Years and Over 2011 to 2016"/>
    <s v="070"/>
    <s v="70 years"/>
    <s v="505"/>
    <s v="Assisting relative"/>
    <s v="-"/>
    <s v="Both sexes"/>
    <s v="2016"/>
    <s v="2016"/>
    <s v="Number"/>
    <n v="38"/>
  </r>
  <r>
    <s v="EB093"/>
    <s v="Population Aged 15 Years and Over 2011 to 2016"/>
    <s v="070"/>
    <s v="70 years"/>
    <s v="505"/>
    <s v="Assisting relative"/>
    <s v="1"/>
    <s v="Male"/>
    <s v="2011"/>
    <s v="2011"/>
    <s v="Number"/>
    <n v="22"/>
  </r>
  <r>
    <s v="EB093"/>
    <s v="Population Aged 15 Years and Over 2011 to 2016"/>
    <s v="070"/>
    <s v="70 years"/>
    <s v="505"/>
    <s v="Assisting relative"/>
    <s v="1"/>
    <s v="Male"/>
    <s v="2016"/>
    <s v="2016"/>
    <s v="Number"/>
    <n v="15"/>
  </r>
  <r>
    <s v="EB093"/>
    <s v="Population Aged 15 Years and Over 2011 to 2016"/>
    <s v="070"/>
    <s v="70 years"/>
    <s v="505"/>
    <s v="Assisting relative"/>
    <s v="2"/>
    <s v="Female"/>
    <s v="2011"/>
    <s v="2011"/>
    <s v="Number"/>
    <n v="16"/>
  </r>
  <r>
    <s v="EB093"/>
    <s v="Population Aged 15 Years and Over 2011 to 2016"/>
    <s v="070"/>
    <s v="70 years"/>
    <s v="505"/>
    <s v="Assisting relative"/>
    <s v="2"/>
    <s v="Female"/>
    <s v="2016"/>
    <s v="2016"/>
    <s v="Number"/>
    <n v="23"/>
  </r>
  <r>
    <s v="EB093"/>
    <s v="Population Aged 15 Years and Over 2011 to 2016"/>
    <s v="070"/>
    <s v="7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0"/>
    <s v="70 years"/>
    <s v="202"/>
    <s v="Unemployed having lost or given up previous job"/>
    <s v="-"/>
    <s v="Both sexes"/>
    <s v="2011"/>
    <s v="2011"/>
    <s v="Number"/>
    <n v="104"/>
  </r>
  <r>
    <s v="EB093"/>
    <s v="Population Aged 15 Years and Over 2011 to 2016"/>
    <s v="070"/>
    <s v="70 years"/>
    <s v="202"/>
    <s v="Unemployed having lost or given up previous job"/>
    <s v="-"/>
    <s v="Both sexes"/>
    <s v="2016"/>
    <s v="2016"/>
    <s v="Number"/>
    <n v="104"/>
  </r>
  <r>
    <s v="EB093"/>
    <s v="Population Aged 15 Years and Over 2011 to 2016"/>
    <s v="070"/>
    <s v="70 years"/>
    <s v="202"/>
    <s v="Unemployed having lost or given up previous job"/>
    <s v="1"/>
    <s v="Male"/>
    <s v="2011"/>
    <s v="2011"/>
    <s v="Number"/>
    <n v="62"/>
  </r>
  <r>
    <s v="EB093"/>
    <s v="Population Aged 15 Years and Over 2011 to 2016"/>
    <s v="070"/>
    <s v="70 years"/>
    <s v="202"/>
    <s v="Unemployed having lost or given up previous job"/>
    <s v="1"/>
    <s v="Male"/>
    <s v="2016"/>
    <s v="2016"/>
    <s v="Number"/>
    <n v="51"/>
  </r>
  <r>
    <s v="EB093"/>
    <s v="Population Aged 15 Years and Over 2011 to 2016"/>
    <s v="070"/>
    <s v="70 years"/>
    <s v="202"/>
    <s v="Unemployed having lost or given up previous job"/>
    <s v="2"/>
    <s v="Female"/>
    <s v="2011"/>
    <s v="2011"/>
    <s v="Number"/>
    <n v="42"/>
  </r>
  <r>
    <s v="EB093"/>
    <s v="Population Aged 15 Years and Over 2011 to 2016"/>
    <s v="070"/>
    <s v="70 years"/>
    <s v="202"/>
    <s v="Unemployed having lost or given up previous job"/>
    <s v="2"/>
    <s v="Female"/>
    <s v="2016"/>
    <s v="2016"/>
    <s v="Number"/>
    <n v="53"/>
  </r>
  <r>
    <s v="EB093"/>
    <s v="Population Aged 15 Years and Over 2011 to 2016"/>
    <s v="070"/>
    <s v="70 years"/>
    <s v="301"/>
    <s v="Student or pupil"/>
    <s v="-"/>
    <s v="Both sexes"/>
    <s v="2011"/>
    <s v="2011"/>
    <s v="Number"/>
    <n v="35"/>
  </r>
  <r>
    <s v="EB093"/>
    <s v="Population Aged 15 Years and Over 2011 to 2016"/>
    <s v="070"/>
    <s v="70 years"/>
    <s v="301"/>
    <s v="Student or pupil"/>
    <s v="-"/>
    <s v="Both sexes"/>
    <s v="2016"/>
    <s v="2016"/>
    <s v="Number"/>
    <n v="37"/>
  </r>
  <r>
    <s v="EB093"/>
    <s v="Population Aged 15 Years and Over 2011 to 2016"/>
    <s v="070"/>
    <s v="70 years"/>
    <s v="301"/>
    <s v="Student or pupil"/>
    <s v="1"/>
    <s v="Male"/>
    <s v="2011"/>
    <s v="2011"/>
    <s v="Number"/>
    <n v="26"/>
  </r>
  <r>
    <s v="EB093"/>
    <s v="Population Aged 15 Years and Over 2011 to 2016"/>
    <s v="070"/>
    <s v="70 years"/>
    <s v="301"/>
    <s v="Student or pupil"/>
    <s v="1"/>
    <s v="Male"/>
    <s v="2016"/>
    <s v="2016"/>
    <s v="Number"/>
    <n v="21"/>
  </r>
  <r>
    <s v="EB093"/>
    <s v="Population Aged 15 Years and Over 2011 to 2016"/>
    <s v="070"/>
    <s v="70 years"/>
    <s v="301"/>
    <s v="Student or pupil"/>
    <s v="2"/>
    <s v="Female"/>
    <s v="2011"/>
    <s v="2011"/>
    <s v="Number"/>
    <n v="9"/>
  </r>
  <r>
    <s v="EB093"/>
    <s v="Population Aged 15 Years and Over 2011 to 2016"/>
    <s v="070"/>
    <s v="70 years"/>
    <s v="301"/>
    <s v="Student or pupil"/>
    <s v="2"/>
    <s v="Female"/>
    <s v="2016"/>
    <s v="2016"/>
    <s v="Number"/>
    <n v="16"/>
  </r>
  <r>
    <s v="EB093"/>
    <s v="Population Aged 15 Years and Over 2011 to 2016"/>
    <s v="070"/>
    <s v="70 years"/>
    <s v="302"/>
    <s v="Looking after home/family"/>
    <s v="-"/>
    <s v="Both sexes"/>
    <s v="2011"/>
    <s v="2011"/>
    <s v="Number"/>
    <n v="4293"/>
  </r>
  <r>
    <s v="EB093"/>
    <s v="Population Aged 15 Years and Over 2011 to 2016"/>
    <s v="070"/>
    <s v="70 years"/>
    <s v="302"/>
    <s v="Looking after home/family"/>
    <s v="-"/>
    <s v="Both sexes"/>
    <s v="2016"/>
    <s v="2016"/>
    <s v="Number"/>
    <n v="4503"/>
  </r>
  <r>
    <s v="EB093"/>
    <s v="Population Aged 15 Years and Over 2011 to 2016"/>
    <s v="070"/>
    <s v="70 years"/>
    <s v="302"/>
    <s v="Looking after home/family"/>
    <s v="1"/>
    <s v="Male"/>
    <s v="2011"/>
    <s v="2011"/>
    <s v="Number"/>
    <n v="122"/>
  </r>
  <r>
    <s v="EB093"/>
    <s v="Population Aged 15 Years and Over 2011 to 2016"/>
    <s v="070"/>
    <s v="70 years"/>
    <s v="302"/>
    <s v="Looking after home/family"/>
    <s v="1"/>
    <s v="Male"/>
    <s v="2016"/>
    <s v="2016"/>
    <s v="Number"/>
    <n v="140"/>
  </r>
  <r>
    <s v="EB093"/>
    <s v="Population Aged 15 Years and Over 2011 to 2016"/>
    <s v="070"/>
    <s v="70 years"/>
    <s v="302"/>
    <s v="Looking after home/family"/>
    <s v="2"/>
    <s v="Female"/>
    <s v="2011"/>
    <s v="2011"/>
    <s v="Number"/>
    <n v="4171"/>
  </r>
  <r>
    <s v="EB093"/>
    <s v="Population Aged 15 Years and Over 2011 to 2016"/>
    <s v="070"/>
    <s v="70 years"/>
    <s v="302"/>
    <s v="Looking after home/family"/>
    <s v="2"/>
    <s v="Female"/>
    <s v="2016"/>
    <s v="2016"/>
    <s v="Number"/>
    <n v="4363"/>
  </r>
  <r>
    <s v="EB093"/>
    <s v="Population Aged 15 Years and Over 2011 to 2016"/>
    <s v="070"/>
    <s v="70 years"/>
    <s v="303"/>
    <s v="Retired"/>
    <s v="-"/>
    <s v="Both sexes"/>
    <s v="2011"/>
    <s v="2011"/>
    <s v="Number"/>
    <n v="20181"/>
  </r>
  <r>
    <s v="EB093"/>
    <s v="Population Aged 15 Years and Over 2011 to 2016"/>
    <s v="070"/>
    <s v="70 years"/>
    <s v="303"/>
    <s v="Retired"/>
    <s v="-"/>
    <s v="Both sexes"/>
    <s v="2016"/>
    <s v="2016"/>
    <s v="Number"/>
    <n v="28212"/>
  </r>
  <r>
    <s v="EB093"/>
    <s v="Population Aged 15 Years and Over 2011 to 2016"/>
    <s v="070"/>
    <s v="70 years"/>
    <s v="303"/>
    <s v="Retired"/>
    <s v="1"/>
    <s v="Male"/>
    <s v="2011"/>
    <s v="2011"/>
    <s v="Number"/>
    <n v="11276"/>
  </r>
  <r>
    <s v="EB093"/>
    <s v="Population Aged 15 Years and Over 2011 to 2016"/>
    <s v="070"/>
    <s v="70 years"/>
    <s v="303"/>
    <s v="Retired"/>
    <s v="1"/>
    <s v="Male"/>
    <s v="2016"/>
    <s v="2016"/>
    <s v="Number"/>
    <n v="15135"/>
  </r>
  <r>
    <s v="EB093"/>
    <s v="Population Aged 15 Years and Over 2011 to 2016"/>
    <s v="070"/>
    <s v="70 years"/>
    <s v="303"/>
    <s v="Retired"/>
    <s v="2"/>
    <s v="Female"/>
    <s v="2011"/>
    <s v="2011"/>
    <s v="Number"/>
    <n v="8905"/>
  </r>
  <r>
    <s v="EB093"/>
    <s v="Population Aged 15 Years and Over 2011 to 2016"/>
    <s v="070"/>
    <s v="70 years"/>
    <s v="303"/>
    <s v="Retired"/>
    <s v="2"/>
    <s v="Female"/>
    <s v="2016"/>
    <s v="2016"/>
    <s v="Number"/>
    <n v="13077"/>
  </r>
  <r>
    <s v="EB093"/>
    <s v="Population Aged 15 Years and Over 2011 to 2016"/>
    <s v="070"/>
    <s v="70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0"/>
    <s v="70 years"/>
    <s v="304"/>
    <s v="Unable to work due to permanent sickness or disability"/>
    <s v="-"/>
    <s v="Both sexes"/>
    <s v="2016"/>
    <s v="2016"/>
    <s v="Number"/>
    <n v="981"/>
  </r>
  <r>
    <s v="EB093"/>
    <s v="Population Aged 15 Years and Over 2011 to 2016"/>
    <s v="070"/>
    <s v="70 years"/>
    <s v="304"/>
    <s v="Unable to work due to permanent sickness or disability"/>
    <s v="1"/>
    <s v="Male"/>
    <s v="2011"/>
    <s v="2011"/>
    <s v="Number"/>
    <n v="379"/>
  </r>
  <r>
    <s v="EB093"/>
    <s v="Population Aged 15 Years and Over 2011 to 2016"/>
    <s v="070"/>
    <s v="70 years"/>
    <s v="304"/>
    <s v="Unable to work due to permanent sickness or disability"/>
    <s v="1"/>
    <s v="Male"/>
    <s v="2016"/>
    <s v="2016"/>
    <s v="Number"/>
    <n v="465"/>
  </r>
  <r>
    <s v="EB093"/>
    <s v="Population Aged 15 Years and Over 2011 to 2016"/>
    <s v="070"/>
    <s v="70 years"/>
    <s v="304"/>
    <s v="Unable to work due to permanent sickness or disability"/>
    <s v="2"/>
    <s v="Female"/>
    <s v="2011"/>
    <s v="2011"/>
    <s v="Number"/>
    <n v="414"/>
  </r>
  <r>
    <s v="EB093"/>
    <s v="Population Aged 15 Years and Over 2011 to 2016"/>
    <s v="070"/>
    <s v="70 years"/>
    <s v="304"/>
    <s v="Unable to work due to permanent sickness or disability"/>
    <s v="2"/>
    <s v="Female"/>
    <s v="2016"/>
    <s v="2016"/>
    <s v="Number"/>
    <n v="516"/>
  </r>
  <r>
    <s v="EB093"/>
    <s v="Population Aged 15 Years and Over 2011 to 2016"/>
    <s v="070"/>
    <s v="70 years"/>
    <s v="603"/>
    <s v="Other economic status"/>
    <s v="-"/>
    <s v="Both sexes"/>
    <s v="2011"/>
    <s v="2011"/>
    <s v="Number"/>
    <n v="88"/>
  </r>
  <r>
    <s v="EB093"/>
    <s v="Population Aged 15 Years and Over 2011 to 2016"/>
    <s v="070"/>
    <s v="70 years"/>
    <s v="603"/>
    <s v="Other economic status"/>
    <s v="-"/>
    <s v="Both sexes"/>
    <s v="2016"/>
    <s v="2016"/>
    <s v="Number"/>
    <n v="95"/>
  </r>
  <r>
    <s v="EB093"/>
    <s v="Population Aged 15 Years and Over 2011 to 2016"/>
    <s v="070"/>
    <s v="70 years"/>
    <s v="603"/>
    <s v="Other economic status"/>
    <s v="1"/>
    <s v="Male"/>
    <s v="2011"/>
    <s v="2011"/>
    <s v="Number"/>
    <n v="31"/>
  </r>
  <r>
    <s v="EB093"/>
    <s v="Population Aged 15 Years and Over 2011 to 2016"/>
    <s v="070"/>
    <s v="70 years"/>
    <s v="603"/>
    <s v="Other economic status"/>
    <s v="1"/>
    <s v="Male"/>
    <s v="2016"/>
    <s v="2016"/>
    <s v="Number"/>
    <n v="21"/>
  </r>
  <r>
    <s v="EB093"/>
    <s v="Population Aged 15 Years and Over 2011 to 2016"/>
    <s v="070"/>
    <s v="70 years"/>
    <s v="603"/>
    <s v="Other economic status"/>
    <s v="2"/>
    <s v="Female"/>
    <s v="2011"/>
    <s v="2011"/>
    <s v="Number"/>
    <n v="57"/>
  </r>
  <r>
    <s v="EB093"/>
    <s v="Population Aged 15 Years and Over 2011 to 2016"/>
    <s v="070"/>
    <s v="70 years"/>
    <s v="603"/>
    <s v="Other economic status"/>
    <s v="2"/>
    <s v="Female"/>
    <s v="2016"/>
    <s v="2016"/>
    <s v="Number"/>
    <n v="74"/>
  </r>
  <r>
    <s v="EB093"/>
    <s v="Population Aged 15 Years and Over 2011 to 2016"/>
    <s v="071"/>
    <s v="71 years"/>
    <s v="801"/>
    <s v="All persons aged 15 years and over"/>
    <s v="-"/>
    <s v="Both sexes"/>
    <s v="2011"/>
    <s v="2011"/>
    <s v="Number"/>
    <n v="27822"/>
  </r>
  <r>
    <s v="EB093"/>
    <s v="Population Aged 15 Years and Over 2011 to 2016"/>
    <s v="071"/>
    <s v="71 years"/>
    <s v="801"/>
    <s v="All persons aged 15 years and over"/>
    <s v="-"/>
    <s v="Both sexes"/>
    <s v="2016"/>
    <s v="2016"/>
    <s v="Number"/>
    <n v="34612"/>
  </r>
  <r>
    <s v="EB093"/>
    <s v="Population Aged 15 Years and Over 2011 to 2016"/>
    <s v="071"/>
    <s v="71 years"/>
    <s v="801"/>
    <s v="All persons aged 15 years and over"/>
    <s v="1"/>
    <s v="Male"/>
    <s v="2011"/>
    <s v="2011"/>
    <s v="Number"/>
    <n v="13561"/>
  </r>
  <r>
    <s v="EB093"/>
    <s v="Population Aged 15 Years and Over 2011 to 2016"/>
    <s v="071"/>
    <s v="71 years"/>
    <s v="801"/>
    <s v="All persons aged 15 years and over"/>
    <s v="1"/>
    <s v="Male"/>
    <s v="2016"/>
    <s v="2016"/>
    <s v="Number"/>
    <n v="16991"/>
  </r>
  <r>
    <s v="EB093"/>
    <s v="Population Aged 15 Years and Over 2011 to 2016"/>
    <s v="071"/>
    <s v="71 years"/>
    <s v="801"/>
    <s v="All persons aged 15 years and over"/>
    <s v="2"/>
    <s v="Female"/>
    <s v="2011"/>
    <s v="2011"/>
    <s v="Number"/>
    <n v="14261"/>
  </r>
  <r>
    <s v="EB093"/>
    <s v="Population Aged 15 Years and Over 2011 to 2016"/>
    <s v="071"/>
    <s v="71 years"/>
    <s v="801"/>
    <s v="All persons aged 15 years and over"/>
    <s v="2"/>
    <s v="Female"/>
    <s v="2016"/>
    <s v="2016"/>
    <s v="Number"/>
    <n v="17621"/>
  </r>
  <r>
    <s v="EB093"/>
    <s v="Population Aged 15 Years and Over 2011 to 2016"/>
    <s v="071"/>
    <s v="71 years"/>
    <s v="503"/>
    <s v="Employer or own account worker"/>
    <s v="-"/>
    <s v="Both sexes"/>
    <s v="2011"/>
    <s v="2011"/>
    <s v="Number"/>
    <n v="1481"/>
  </r>
  <r>
    <s v="EB093"/>
    <s v="Population Aged 15 Years and Over 2011 to 2016"/>
    <s v="071"/>
    <s v="71 years"/>
    <s v="503"/>
    <s v="Employer or own account worker"/>
    <s v="-"/>
    <s v="Both sexes"/>
    <s v="2016"/>
    <s v="2016"/>
    <s v="Number"/>
    <n v="2143"/>
  </r>
  <r>
    <s v="EB093"/>
    <s v="Population Aged 15 Years and Over 2011 to 2016"/>
    <s v="071"/>
    <s v="71 years"/>
    <s v="503"/>
    <s v="Employer or own account worker"/>
    <s v="1"/>
    <s v="Male"/>
    <s v="2011"/>
    <s v="2011"/>
    <s v="Number"/>
    <n v="1276"/>
  </r>
  <r>
    <s v="EB093"/>
    <s v="Population Aged 15 Years and Over 2011 to 2016"/>
    <s v="071"/>
    <s v="71 years"/>
    <s v="503"/>
    <s v="Employer or own account worker"/>
    <s v="1"/>
    <s v="Male"/>
    <s v="2016"/>
    <s v="2016"/>
    <s v="Number"/>
    <n v="1822"/>
  </r>
  <r>
    <s v="EB093"/>
    <s v="Population Aged 15 Years and Over 2011 to 2016"/>
    <s v="071"/>
    <s v="71 years"/>
    <s v="503"/>
    <s v="Employer or own account worker"/>
    <s v="2"/>
    <s v="Female"/>
    <s v="2011"/>
    <s v="2011"/>
    <s v="Number"/>
    <n v="205"/>
  </r>
  <r>
    <s v="EB093"/>
    <s v="Population Aged 15 Years and Over 2011 to 2016"/>
    <s v="071"/>
    <s v="71 years"/>
    <s v="503"/>
    <s v="Employer or own account worker"/>
    <s v="2"/>
    <s v="Female"/>
    <s v="2016"/>
    <s v="2016"/>
    <s v="Number"/>
    <n v="321"/>
  </r>
  <r>
    <s v="EB093"/>
    <s v="Population Aged 15 Years and Over 2011 to 2016"/>
    <s v="071"/>
    <s v="71 years"/>
    <s v="504"/>
    <s v="Employee"/>
    <s v="-"/>
    <s v="Both sexes"/>
    <s v="2011"/>
    <s v="2011"/>
    <s v="Number"/>
    <n v="850"/>
  </r>
  <r>
    <s v="EB093"/>
    <s v="Population Aged 15 Years and Over 2011 to 2016"/>
    <s v="071"/>
    <s v="71 years"/>
    <s v="504"/>
    <s v="Employee"/>
    <s v="-"/>
    <s v="Both sexes"/>
    <s v="2016"/>
    <s v="2016"/>
    <s v="Number"/>
    <n v="1163"/>
  </r>
  <r>
    <s v="EB093"/>
    <s v="Population Aged 15 Years and Over 2011 to 2016"/>
    <s v="071"/>
    <s v="71 years"/>
    <s v="504"/>
    <s v="Employee"/>
    <s v="1"/>
    <s v="Male"/>
    <s v="2011"/>
    <s v="2011"/>
    <s v="Number"/>
    <n v="436"/>
  </r>
  <r>
    <s v="EB093"/>
    <s v="Population Aged 15 Years and Over 2011 to 2016"/>
    <s v="071"/>
    <s v="71 years"/>
    <s v="504"/>
    <s v="Employee"/>
    <s v="1"/>
    <s v="Male"/>
    <s v="2016"/>
    <s v="2016"/>
    <s v="Number"/>
    <n v="578"/>
  </r>
  <r>
    <s v="EB093"/>
    <s v="Population Aged 15 Years and Over 2011 to 2016"/>
    <s v="071"/>
    <s v="71 years"/>
    <s v="504"/>
    <s v="Employee"/>
    <s v="2"/>
    <s v="Female"/>
    <s v="2011"/>
    <s v="2011"/>
    <s v="Number"/>
    <n v="414"/>
  </r>
  <r>
    <s v="EB093"/>
    <s v="Population Aged 15 Years and Over 2011 to 2016"/>
    <s v="071"/>
    <s v="71 years"/>
    <s v="504"/>
    <s v="Employee"/>
    <s v="2"/>
    <s v="Female"/>
    <s v="2016"/>
    <s v="2016"/>
    <s v="Number"/>
    <n v="585"/>
  </r>
  <r>
    <s v="EB093"/>
    <s v="Population Aged 15 Years and Over 2011 to 2016"/>
    <s v="071"/>
    <s v="71 years"/>
    <s v="505"/>
    <s v="Assisting relative"/>
    <s v="-"/>
    <s v="Both sexes"/>
    <s v="2011"/>
    <s v="2011"/>
    <s v="Number"/>
    <n v="30"/>
  </r>
  <r>
    <s v="EB093"/>
    <s v="Population Aged 15 Years and Over 2011 to 2016"/>
    <s v="071"/>
    <s v="71 years"/>
    <s v="505"/>
    <s v="Assisting relative"/>
    <s v="-"/>
    <s v="Both sexes"/>
    <s v="2016"/>
    <s v="2016"/>
    <s v="Number"/>
    <n v="41"/>
  </r>
  <r>
    <s v="EB093"/>
    <s v="Population Aged 15 Years and Over 2011 to 2016"/>
    <s v="071"/>
    <s v="71 years"/>
    <s v="505"/>
    <s v="Assisting relative"/>
    <s v="1"/>
    <s v="Male"/>
    <s v="2011"/>
    <s v="2011"/>
    <s v="Number"/>
    <n v="10"/>
  </r>
  <r>
    <s v="EB093"/>
    <s v="Population Aged 15 Years and Over 2011 to 2016"/>
    <s v="071"/>
    <s v="71 years"/>
    <s v="505"/>
    <s v="Assisting relative"/>
    <s v="1"/>
    <s v="Male"/>
    <s v="2016"/>
    <s v="2016"/>
    <s v="Number"/>
    <n v="18"/>
  </r>
  <r>
    <s v="EB093"/>
    <s v="Population Aged 15 Years and Over 2011 to 2016"/>
    <s v="071"/>
    <s v="71 years"/>
    <s v="505"/>
    <s v="Assisting relative"/>
    <s v="2"/>
    <s v="Female"/>
    <s v="2011"/>
    <s v="2011"/>
    <s v="Number"/>
    <n v="20"/>
  </r>
  <r>
    <s v="EB093"/>
    <s v="Population Aged 15 Years and Over 2011 to 2016"/>
    <s v="071"/>
    <s v="71 years"/>
    <s v="505"/>
    <s v="Assisting relative"/>
    <s v="2"/>
    <s v="Female"/>
    <s v="2016"/>
    <s v="2016"/>
    <s v="Number"/>
    <n v="23"/>
  </r>
  <r>
    <s v="EB093"/>
    <s v="Population Aged 15 Years and Over 2011 to 2016"/>
    <s v="071"/>
    <s v="7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1"/>
    <s v="71 years"/>
    <s v="202"/>
    <s v="Unemployed having lost or given up previous job"/>
    <s v="-"/>
    <s v="Both sexes"/>
    <s v="2011"/>
    <s v="2011"/>
    <s v="Number"/>
    <n v="93"/>
  </r>
  <r>
    <s v="EB093"/>
    <s v="Population Aged 15 Years and Over 2011 to 2016"/>
    <s v="071"/>
    <s v="71 years"/>
    <s v="202"/>
    <s v="Unemployed having lost or given up previous job"/>
    <s v="-"/>
    <s v="Both sexes"/>
    <s v="2016"/>
    <s v="2016"/>
    <s v="Number"/>
    <n v="86"/>
  </r>
  <r>
    <s v="EB093"/>
    <s v="Population Aged 15 Years and Over 2011 to 2016"/>
    <s v="071"/>
    <s v="71 years"/>
    <s v="202"/>
    <s v="Unemployed having lost or given up previous job"/>
    <s v="1"/>
    <s v="Male"/>
    <s v="2011"/>
    <s v="2011"/>
    <s v="Number"/>
    <n v="41"/>
  </r>
  <r>
    <s v="EB093"/>
    <s v="Population Aged 15 Years and Over 2011 to 2016"/>
    <s v="071"/>
    <s v="71 years"/>
    <s v="202"/>
    <s v="Unemployed having lost or given up previous job"/>
    <s v="1"/>
    <s v="Male"/>
    <s v="2016"/>
    <s v="2016"/>
    <s v="Number"/>
    <n v="40"/>
  </r>
  <r>
    <s v="EB093"/>
    <s v="Population Aged 15 Years and Over 2011 to 2016"/>
    <s v="071"/>
    <s v="71 years"/>
    <s v="202"/>
    <s v="Unemployed having lost or given up previous job"/>
    <s v="2"/>
    <s v="Female"/>
    <s v="2011"/>
    <s v="2011"/>
    <s v="Number"/>
    <n v="52"/>
  </r>
  <r>
    <s v="EB093"/>
    <s v="Population Aged 15 Years and Over 2011 to 2016"/>
    <s v="071"/>
    <s v="71 years"/>
    <s v="202"/>
    <s v="Unemployed having lost or given up previous job"/>
    <s v="2"/>
    <s v="Female"/>
    <s v="2016"/>
    <s v="2016"/>
    <s v="Number"/>
    <n v="46"/>
  </r>
  <r>
    <s v="EB093"/>
    <s v="Population Aged 15 Years and Over 2011 to 2016"/>
    <s v="071"/>
    <s v="71 years"/>
    <s v="301"/>
    <s v="Student or pupil"/>
    <s v="-"/>
    <s v="Both sexes"/>
    <s v="2011"/>
    <s v="2011"/>
    <s v="Number"/>
    <n v="31"/>
  </r>
  <r>
    <s v="EB093"/>
    <s v="Population Aged 15 Years and Over 2011 to 2016"/>
    <s v="071"/>
    <s v="71 years"/>
    <s v="301"/>
    <s v="Student or pupil"/>
    <s v="-"/>
    <s v="Both sexes"/>
    <s v="2016"/>
    <s v="2016"/>
    <s v="Number"/>
    <n v="38"/>
  </r>
  <r>
    <s v="EB093"/>
    <s v="Population Aged 15 Years and Over 2011 to 2016"/>
    <s v="071"/>
    <s v="71 years"/>
    <s v="301"/>
    <s v="Student or pupil"/>
    <s v="1"/>
    <s v="Male"/>
    <s v="2011"/>
    <s v="2011"/>
    <s v="Number"/>
    <n v="12"/>
  </r>
  <r>
    <s v="EB093"/>
    <s v="Population Aged 15 Years and Over 2011 to 2016"/>
    <s v="071"/>
    <s v="71 years"/>
    <s v="301"/>
    <s v="Student or pupil"/>
    <s v="1"/>
    <s v="Male"/>
    <s v="2016"/>
    <s v="2016"/>
    <s v="Number"/>
    <n v="22"/>
  </r>
  <r>
    <s v="EB093"/>
    <s v="Population Aged 15 Years and Over 2011 to 2016"/>
    <s v="071"/>
    <s v="71 years"/>
    <s v="301"/>
    <s v="Student or pupil"/>
    <s v="2"/>
    <s v="Female"/>
    <s v="2011"/>
    <s v="2011"/>
    <s v="Number"/>
    <n v="19"/>
  </r>
  <r>
    <s v="EB093"/>
    <s v="Population Aged 15 Years and Over 2011 to 2016"/>
    <s v="071"/>
    <s v="71 years"/>
    <s v="301"/>
    <s v="Student or pupil"/>
    <s v="2"/>
    <s v="Female"/>
    <s v="2016"/>
    <s v="2016"/>
    <s v="Number"/>
    <n v="16"/>
  </r>
  <r>
    <s v="EB093"/>
    <s v="Population Aged 15 Years and Over 2011 to 2016"/>
    <s v="071"/>
    <s v="71 years"/>
    <s v="302"/>
    <s v="Looking after home/family"/>
    <s v="-"/>
    <s v="Both sexes"/>
    <s v="2011"/>
    <s v="2011"/>
    <s v="Number"/>
    <n v="4255"/>
  </r>
  <r>
    <s v="EB093"/>
    <s v="Population Aged 15 Years and Over 2011 to 2016"/>
    <s v="071"/>
    <s v="71 years"/>
    <s v="302"/>
    <s v="Looking after home/family"/>
    <s v="-"/>
    <s v="Both sexes"/>
    <s v="2016"/>
    <s v="2016"/>
    <s v="Number"/>
    <n v="4125"/>
  </r>
  <r>
    <s v="EB093"/>
    <s v="Population Aged 15 Years and Over 2011 to 2016"/>
    <s v="071"/>
    <s v="71 years"/>
    <s v="302"/>
    <s v="Looking after home/family"/>
    <s v="1"/>
    <s v="Male"/>
    <s v="2011"/>
    <s v="2011"/>
    <s v="Number"/>
    <n v="114"/>
  </r>
  <r>
    <s v="EB093"/>
    <s v="Population Aged 15 Years and Over 2011 to 2016"/>
    <s v="071"/>
    <s v="71 years"/>
    <s v="302"/>
    <s v="Looking after home/family"/>
    <s v="1"/>
    <s v="Male"/>
    <s v="2016"/>
    <s v="2016"/>
    <s v="Number"/>
    <n v="131"/>
  </r>
  <r>
    <s v="EB093"/>
    <s v="Population Aged 15 Years and Over 2011 to 2016"/>
    <s v="071"/>
    <s v="71 years"/>
    <s v="302"/>
    <s v="Looking after home/family"/>
    <s v="2"/>
    <s v="Female"/>
    <s v="2011"/>
    <s v="2011"/>
    <s v="Number"/>
    <n v="4141"/>
  </r>
  <r>
    <s v="EB093"/>
    <s v="Population Aged 15 Years and Over 2011 to 2016"/>
    <s v="071"/>
    <s v="71 years"/>
    <s v="302"/>
    <s v="Looking after home/family"/>
    <s v="2"/>
    <s v="Female"/>
    <s v="2016"/>
    <s v="2016"/>
    <s v="Number"/>
    <n v="3994"/>
  </r>
  <r>
    <s v="EB093"/>
    <s v="Population Aged 15 Years and Over 2011 to 2016"/>
    <s v="071"/>
    <s v="71 years"/>
    <s v="303"/>
    <s v="Retired"/>
    <s v="-"/>
    <s v="Both sexes"/>
    <s v="2011"/>
    <s v="2011"/>
    <s v="Number"/>
    <n v="20198"/>
  </r>
  <r>
    <s v="EB093"/>
    <s v="Population Aged 15 Years and Over 2011 to 2016"/>
    <s v="071"/>
    <s v="71 years"/>
    <s v="303"/>
    <s v="Retired"/>
    <s v="-"/>
    <s v="Both sexes"/>
    <s v="2016"/>
    <s v="2016"/>
    <s v="Number"/>
    <n v="26117"/>
  </r>
  <r>
    <s v="EB093"/>
    <s v="Population Aged 15 Years and Over 2011 to 2016"/>
    <s v="071"/>
    <s v="71 years"/>
    <s v="303"/>
    <s v="Retired"/>
    <s v="1"/>
    <s v="Male"/>
    <s v="2011"/>
    <s v="2011"/>
    <s v="Number"/>
    <n v="11278"/>
  </r>
  <r>
    <s v="EB093"/>
    <s v="Population Aged 15 Years and Over 2011 to 2016"/>
    <s v="071"/>
    <s v="71 years"/>
    <s v="303"/>
    <s v="Retired"/>
    <s v="1"/>
    <s v="Male"/>
    <s v="2016"/>
    <s v="2016"/>
    <s v="Number"/>
    <n v="14024"/>
  </r>
  <r>
    <s v="EB093"/>
    <s v="Population Aged 15 Years and Over 2011 to 2016"/>
    <s v="071"/>
    <s v="71 years"/>
    <s v="303"/>
    <s v="Retired"/>
    <s v="2"/>
    <s v="Female"/>
    <s v="2011"/>
    <s v="2011"/>
    <s v="Number"/>
    <n v="8920"/>
  </r>
  <r>
    <s v="EB093"/>
    <s v="Population Aged 15 Years and Over 2011 to 2016"/>
    <s v="071"/>
    <s v="71 years"/>
    <s v="303"/>
    <s v="Retired"/>
    <s v="2"/>
    <s v="Female"/>
    <s v="2016"/>
    <s v="2016"/>
    <s v="Number"/>
    <n v="12093"/>
  </r>
  <r>
    <s v="EB093"/>
    <s v="Population Aged 15 Years and Over 2011 to 2016"/>
    <s v="071"/>
    <s v="71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1"/>
    <s v="71 years"/>
    <s v="304"/>
    <s v="Unable to work due to permanent sickness or disability"/>
    <s v="-"/>
    <s v="Both sexes"/>
    <s v="2016"/>
    <s v="2016"/>
    <s v="Number"/>
    <n v="818"/>
  </r>
  <r>
    <s v="EB093"/>
    <s v="Population Aged 15 Years and Over 2011 to 2016"/>
    <s v="071"/>
    <s v="71 years"/>
    <s v="304"/>
    <s v="Unable to work due to permanent sickness or disability"/>
    <s v="1"/>
    <s v="Male"/>
    <s v="2011"/>
    <s v="2011"/>
    <s v="Number"/>
    <n v="367"/>
  </r>
  <r>
    <s v="EB093"/>
    <s v="Population Aged 15 Years and Over 2011 to 2016"/>
    <s v="071"/>
    <s v="71 years"/>
    <s v="304"/>
    <s v="Unable to work due to permanent sickness or disability"/>
    <s v="1"/>
    <s v="Male"/>
    <s v="2016"/>
    <s v="2016"/>
    <s v="Number"/>
    <n v="331"/>
  </r>
  <r>
    <s v="EB093"/>
    <s v="Population Aged 15 Years and Over 2011 to 2016"/>
    <s v="071"/>
    <s v="71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71"/>
    <s v="71 years"/>
    <s v="304"/>
    <s v="Unable to work due to permanent sickness or disability"/>
    <s v="2"/>
    <s v="Female"/>
    <s v="2016"/>
    <s v="2016"/>
    <s v="Number"/>
    <n v="487"/>
  </r>
  <r>
    <s v="EB093"/>
    <s v="Population Aged 15 Years and Over 2011 to 2016"/>
    <s v="071"/>
    <s v="71 years"/>
    <s v="603"/>
    <s v="Other economic status"/>
    <s v="-"/>
    <s v="Both sexes"/>
    <s v="2011"/>
    <s v="2011"/>
    <s v="Number"/>
    <n v="91"/>
  </r>
  <r>
    <s v="EB093"/>
    <s v="Population Aged 15 Years and Over 2011 to 2016"/>
    <s v="071"/>
    <s v="71 years"/>
    <s v="603"/>
    <s v="Other economic status"/>
    <s v="-"/>
    <s v="Both sexes"/>
    <s v="2016"/>
    <s v="2016"/>
    <s v="Number"/>
    <n v="81"/>
  </r>
  <r>
    <s v="EB093"/>
    <s v="Population Aged 15 Years and Over 2011 to 2016"/>
    <s v="071"/>
    <s v="71 years"/>
    <s v="603"/>
    <s v="Other economic status"/>
    <s v="1"/>
    <s v="Male"/>
    <s v="2011"/>
    <s v="2011"/>
    <s v="Number"/>
    <n v="27"/>
  </r>
  <r>
    <s v="EB093"/>
    <s v="Population Aged 15 Years and Over 2011 to 2016"/>
    <s v="071"/>
    <s v="71 years"/>
    <s v="603"/>
    <s v="Other economic status"/>
    <s v="1"/>
    <s v="Male"/>
    <s v="2016"/>
    <s v="2016"/>
    <s v="Number"/>
    <n v="25"/>
  </r>
  <r>
    <s v="EB093"/>
    <s v="Population Aged 15 Years and Over 2011 to 2016"/>
    <s v="071"/>
    <s v="71 years"/>
    <s v="603"/>
    <s v="Other economic status"/>
    <s v="2"/>
    <s v="Female"/>
    <s v="2011"/>
    <s v="2011"/>
    <s v="Number"/>
    <n v="64"/>
  </r>
  <r>
    <s v="EB093"/>
    <s v="Population Aged 15 Years and Over 2011 to 2016"/>
    <s v="071"/>
    <s v="71 years"/>
    <s v="603"/>
    <s v="Other economic status"/>
    <s v="2"/>
    <s v="Female"/>
    <s v="2016"/>
    <s v="2016"/>
    <s v="Number"/>
    <n v="56"/>
  </r>
  <r>
    <s v="EB093"/>
    <s v="Population Aged 15 Years and Over 2011 to 2016"/>
    <s v="072"/>
    <s v="72 years"/>
    <s v="801"/>
    <s v="All persons aged 15 years and over"/>
    <s v="-"/>
    <s v="Both sexes"/>
    <s v="2011"/>
    <s v="2011"/>
    <s v="Number"/>
    <n v="26505"/>
  </r>
  <r>
    <s v="EB093"/>
    <s v="Population Aged 15 Years and Over 2011 to 2016"/>
    <s v="072"/>
    <s v="72 years"/>
    <s v="801"/>
    <s v="All persons aged 15 years and over"/>
    <s v="-"/>
    <s v="Both sexes"/>
    <s v="2016"/>
    <s v="2016"/>
    <s v="Number"/>
    <n v="32430"/>
  </r>
  <r>
    <s v="EB093"/>
    <s v="Population Aged 15 Years and Over 2011 to 2016"/>
    <s v="072"/>
    <s v="72 years"/>
    <s v="801"/>
    <s v="All persons aged 15 years and over"/>
    <s v="1"/>
    <s v="Male"/>
    <s v="2011"/>
    <s v="2011"/>
    <s v="Number"/>
    <n v="12822"/>
  </r>
  <r>
    <s v="EB093"/>
    <s v="Population Aged 15 Years and Over 2011 to 2016"/>
    <s v="072"/>
    <s v="72 years"/>
    <s v="801"/>
    <s v="All persons aged 15 years and over"/>
    <s v="1"/>
    <s v="Male"/>
    <s v="2016"/>
    <s v="2016"/>
    <s v="Number"/>
    <n v="15919"/>
  </r>
  <r>
    <s v="EB093"/>
    <s v="Population Aged 15 Years and Over 2011 to 2016"/>
    <s v="072"/>
    <s v="72 years"/>
    <s v="801"/>
    <s v="All persons aged 15 years and over"/>
    <s v="2"/>
    <s v="Female"/>
    <s v="2011"/>
    <s v="2011"/>
    <s v="Number"/>
    <n v="13683"/>
  </r>
  <r>
    <s v="EB093"/>
    <s v="Population Aged 15 Years and Over 2011 to 2016"/>
    <s v="072"/>
    <s v="72 years"/>
    <s v="801"/>
    <s v="All persons aged 15 years and over"/>
    <s v="2"/>
    <s v="Female"/>
    <s v="2016"/>
    <s v="2016"/>
    <s v="Number"/>
    <n v="16511"/>
  </r>
  <r>
    <s v="EB093"/>
    <s v="Population Aged 15 Years and Over 2011 to 2016"/>
    <s v="072"/>
    <s v="72 years"/>
    <s v="503"/>
    <s v="Employer or own account worker"/>
    <s v="-"/>
    <s v="Both sexes"/>
    <s v="2011"/>
    <s v="2011"/>
    <s v="Number"/>
    <n v="1283"/>
  </r>
  <r>
    <s v="EB093"/>
    <s v="Population Aged 15 Years and Over 2011 to 2016"/>
    <s v="072"/>
    <s v="72 years"/>
    <s v="503"/>
    <s v="Employer or own account worker"/>
    <s v="-"/>
    <s v="Both sexes"/>
    <s v="2016"/>
    <s v="2016"/>
    <s v="Number"/>
    <n v="1734"/>
  </r>
  <r>
    <s v="EB093"/>
    <s v="Population Aged 15 Years and Over 2011 to 2016"/>
    <s v="072"/>
    <s v="72 years"/>
    <s v="503"/>
    <s v="Employer or own account worker"/>
    <s v="1"/>
    <s v="Male"/>
    <s v="2011"/>
    <s v="2011"/>
    <s v="Number"/>
    <n v="1099"/>
  </r>
  <r>
    <s v="EB093"/>
    <s v="Population Aged 15 Years and Over 2011 to 2016"/>
    <s v="072"/>
    <s v="72 years"/>
    <s v="503"/>
    <s v="Employer or own account worker"/>
    <s v="1"/>
    <s v="Male"/>
    <s v="2016"/>
    <s v="2016"/>
    <s v="Number"/>
    <n v="1498"/>
  </r>
  <r>
    <s v="EB093"/>
    <s v="Population Aged 15 Years and Over 2011 to 2016"/>
    <s v="072"/>
    <s v="72 years"/>
    <s v="503"/>
    <s v="Employer or own account worker"/>
    <s v="2"/>
    <s v="Female"/>
    <s v="2011"/>
    <s v="2011"/>
    <s v="Number"/>
    <n v="184"/>
  </r>
  <r>
    <s v="EB093"/>
    <s v="Population Aged 15 Years and Over 2011 to 2016"/>
    <s v="072"/>
    <s v="72 years"/>
    <s v="503"/>
    <s v="Employer or own account worker"/>
    <s v="2"/>
    <s v="Female"/>
    <s v="2016"/>
    <s v="2016"/>
    <s v="Number"/>
    <n v="236"/>
  </r>
  <r>
    <s v="EB093"/>
    <s v="Population Aged 15 Years and Over 2011 to 2016"/>
    <s v="072"/>
    <s v="72 years"/>
    <s v="504"/>
    <s v="Employee"/>
    <s v="-"/>
    <s v="Both sexes"/>
    <s v="2011"/>
    <s v="2011"/>
    <s v="Number"/>
    <n v="643"/>
  </r>
  <r>
    <s v="EB093"/>
    <s v="Population Aged 15 Years and Over 2011 to 2016"/>
    <s v="072"/>
    <s v="72 years"/>
    <s v="504"/>
    <s v="Employee"/>
    <s v="-"/>
    <s v="Both sexes"/>
    <s v="2016"/>
    <s v="2016"/>
    <s v="Number"/>
    <n v="938"/>
  </r>
  <r>
    <s v="EB093"/>
    <s v="Population Aged 15 Years and Over 2011 to 2016"/>
    <s v="072"/>
    <s v="72 years"/>
    <s v="504"/>
    <s v="Employee"/>
    <s v="1"/>
    <s v="Male"/>
    <s v="2011"/>
    <s v="2011"/>
    <s v="Number"/>
    <n v="345"/>
  </r>
  <r>
    <s v="EB093"/>
    <s v="Population Aged 15 Years and Over 2011 to 2016"/>
    <s v="072"/>
    <s v="72 years"/>
    <s v="504"/>
    <s v="Employee"/>
    <s v="1"/>
    <s v="Male"/>
    <s v="2016"/>
    <s v="2016"/>
    <s v="Number"/>
    <n v="481"/>
  </r>
  <r>
    <s v="EB093"/>
    <s v="Population Aged 15 Years and Over 2011 to 2016"/>
    <s v="072"/>
    <s v="72 years"/>
    <s v="504"/>
    <s v="Employee"/>
    <s v="2"/>
    <s v="Female"/>
    <s v="2011"/>
    <s v="2011"/>
    <s v="Number"/>
    <n v="298"/>
  </r>
  <r>
    <s v="EB093"/>
    <s v="Population Aged 15 Years and Over 2011 to 2016"/>
    <s v="072"/>
    <s v="72 years"/>
    <s v="504"/>
    <s v="Employee"/>
    <s v="2"/>
    <s v="Female"/>
    <s v="2016"/>
    <s v="2016"/>
    <s v="Number"/>
    <n v="457"/>
  </r>
  <r>
    <s v="EB093"/>
    <s v="Population Aged 15 Years and Over 2011 to 2016"/>
    <s v="072"/>
    <s v="72 years"/>
    <s v="505"/>
    <s v="Assisting relative"/>
    <s v="-"/>
    <s v="Both sexes"/>
    <s v="2011"/>
    <s v="2011"/>
    <s v="Number"/>
    <n v="30"/>
  </r>
  <r>
    <s v="EB093"/>
    <s v="Population Aged 15 Years and Over 2011 to 2016"/>
    <s v="072"/>
    <s v="72 years"/>
    <s v="505"/>
    <s v="Assisting relative"/>
    <s v="-"/>
    <s v="Both sexes"/>
    <s v="2016"/>
    <s v="2016"/>
    <s v="Number"/>
    <n v="25"/>
  </r>
  <r>
    <s v="EB093"/>
    <s v="Population Aged 15 Years and Over 2011 to 2016"/>
    <s v="072"/>
    <s v="72 years"/>
    <s v="505"/>
    <s v="Assisting relative"/>
    <s v="1"/>
    <s v="Male"/>
    <s v="2011"/>
    <s v="2011"/>
    <s v="Number"/>
    <n v="14"/>
  </r>
  <r>
    <s v="EB093"/>
    <s v="Population Aged 15 Years and Over 2011 to 2016"/>
    <s v="072"/>
    <s v="72 years"/>
    <s v="505"/>
    <s v="Assisting relative"/>
    <s v="1"/>
    <s v="Male"/>
    <s v="2016"/>
    <s v="2016"/>
    <s v="Number"/>
    <n v="11"/>
  </r>
  <r>
    <s v="EB093"/>
    <s v="Population Aged 15 Years and Over 2011 to 2016"/>
    <s v="072"/>
    <s v="72 years"/>
    <s v="505"/>
    <s v="Assisting relative"/>
    <s v="2"/>
    <s v="Female"/>
    <s v="2011"/>
    <s v="2011"/>
    <s v="Number"/>
    <n v="16"/>
  </r>
  <r>
    <s v="EB093"/>
    <s v="Population Aged 15 Years and Over 2011 to 2016"/>
    <s v="072"/>
    <s v="72 years"/>
    <s v="505"/>
    <s v="Assisting relative"/>
    <s v="2"/>
    <s v="Female"/>
    <s v="2016"/>
    <s v="2016"/>
    <s v="Number"/>
    <n v="14"/>
  </r>
  <r>
    <s v="EB093"/>
    <s v="Population Aged 15 Years and Over 2011 to 2016"/>
    <s v="072"/>
    <s v="7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2"/>
    <s v="72 years"/>
    <s v="202"/>
    <s v="Unemployed having lost or given up previous job"/>
    <s v="-"/>
    <s v="Both sexes"/>
    <s v="2011"/>
    <s v="2011"/>
    <s v="Number"/>
    <n v="87"/>
  </r>
  <r>
    <s v="EB093"/>
    <s v="Population Aged 15 Years and Over 2011 to 2016"/>
    <s v="072"/>
    <s v="72 years"/>
    <s v="202"/>
    <s v="Unemployed having lost or given up previous job"/>
    <s v="-"/>
    <s v="Both sexes"/>
    <s v="2016"/>
    <s v="2016"/>
    <s v="Number"/>
    <n v="65"/>
  </r>
  <r>
    <s v="EB093"/>
    <s v="Population Aged 15 Years and Over 2011 to 2016"/>
    <s v="072"/>
    <s v="72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2"/>
    <s v="72 years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072"/>
    <s v="72 years"/>
    <s v="202"/>
    <s v="Unemployed having lost or given up previous job"/>
    <s v="2"/>
    <s v="Female"/>
    <s v="2011"/>
    <s v="2011"/>
    <s v="Number"/>
    <n v="49"/>
  </r>
  <r>
    <s v="EB093"/>
    <s v="Population Aged 15 Years and Over 2011 to 2016"/>
    <s v="072"/>
    <s v="72 years"/>
    <s v="202"/>
    <s v="Unemployed having lost or given up previous job"/>
    <s v="2"/>
    <s v="Female"/>
    <s v="2016"/>
    <s v="2016"/>
    <s v="Number"/>
    <n v="40"/>
  </r>
  <r>
    <s v="EB093"/>
    <s v="Population Aged 15 Years and Over 2011 to 2016"/>
    <s v="072"/>
    <s v="72 years"/>
    <s v="301"/>
    <s v="Student or pupil"/>
    <s v="-"/>
    <s v="Both sexes"/>
    <s v="2011"/>
    <s v="2011"/>
    <s v="Number"/>
    <n v="14"/>
  </r>
  <r>
    <s v="EB093"/>
    <s v="Population Aged 15 Years and Over 2011 to 2016"/>
    <s v="072"/>
    <s v="72 years"/>
    <s v="301"/>
    <s v="Student or pupil"/>
    <s v="-"/>
    <s v="Both sexes"/>
    <s v="2016"/>
    <s v="2016"/>
    <s v="Number"/>
    <n v="22"/>
  </r>
  <r>
    <s v="EB093"/>
    <s v="Population Aged 15 Years and Over 2011 to 2016"/>
    <s v="072"/>
    <s v="72 years"/>
    <s v="301"/>
    <s v="Student or pupil"/>
    <s v="1"/>
    <s v="Male"/>
    <s v="2011"/>
    <s v="2011"/>
    <s v="Number"/>
    <n v="5"/>
  </r>
  <r>
    <s v="EB093"/>
    <s v="Population Aged 15 Years and Over 2011 to 2016"/>
    <s v="072"/>
    <s v="72 years"/>
    <s v="301"/>
    <s v="Student or pupil"/>
    <s v="1"/>
    <s v="Male"/>
    <s v="2016"/>
    <s v="2016"/>
    <s v="Number"/>
    <n v="16"/>
  </r>
  <r>
    <s v="EB093"/>
    <s v="Population Aged 15 Years and Over 2011 to 2016"/>
    <s v="072"/>
    <s v="72 years"/>
    <s v="301"/>
    <s v="Student or pupil"/>
    <s v="2"/>
    <s v="Female"/>
    <s v="2011"/>
    <s v="2011"/>
    <s v="Number"/>
    <n v="9"/>
  </r>
  <r>
    <s v="EB093"/>
    <s v="Population Aged 15 Years and Over 2011 to 2016"/>
    <s v="072"/>
    <s v="72 years"/>
    <s v="301"/>
    <s v="Student or pupil"/>
    <s v="2"/>
    <s v="Female"/>
    <s v="2016"/>
    <s v="2016"/>
    <s v="Number"/>
    <n v="6"/>
  </r>
  <r>
    <s v="EB093"/>
    <s v="Population Aged 15 Years and Over 2011 to 2016"/>
    <s v="072"/>
    <s v="72 years"/>
    <s v="302"/>
    <s v="Looking after home/family"/>
    <s v="-"/>
    <s v="Both sexes"/>
    <s v="2011"/>
    <s v="2011"/>
    <s v="Number"/>
    <n v="4044"/>
  </r>
  <r>
    <s v="EB093"/>
    <s v="Population Aged 15 Years and Over 2011 to 2016"/>
    <s v="072"/>
    <s v="72 years"/>
    <s v="302"/>
    <s v="Looking after home/family"/>
    <s v="-"/>
    <s v="Both sexes"/>
    <s v="2016"/>
    <s v="2016"/>
    <s v="Number"/>
    <n v="3919"/>
  </r>
  <r>
    <s v="EB093"/>
    <s v="Population Aged 15 Years and Over 2011 to 2016"/>
    <s v="072"/>
    <s v="72 years"/>
    <s v="302"/>
    <s v="Looking after home/family"/>
    <s v="1"/>
    <s v="Male"/>
    <s v="2011"/>
    <s v="2011"/>
    <s v="Number"/>
    <n v="92"/>
  </r>
  <r>
    <s v="EB093"/>
    <s v="Population Aged 15 Years and Over 2011 to 2016"/>
    <s v="072"/>
    <s v="72 years"/>
    <s v="302"/>
    <s v="Looking after home/family"/>
    <s v="1"/>
    <s v="Male"/>
    <s v="2016"/>
    <s v="2016"/>
    <s v="Number"/>
    <n v="95"/>
  </r>
  <r>
    <s v="EB093"/>
    <s v="Population Aged 15 Years and Over 2011 to 2016"/>
    <s v="072"/>
    <s v="72 years"/>
    <s v="302"/>
    <s v="Looking after home/family"/>
    <s v="2"/>
    <s v="Female"/>
    <s v="2011"/>
    <s v="2011"/>
    <s v="Number"/>
    <n v="3952"/>
  </r>
  <r>
    <s v="EB093"/>
    <s v="Population Aged 15 Years and Over 2011 to 2016"/>
    <s v="072"/>
    <s v="72 years"/>
    <s v="302"/>
    <s v="Looking after home/family"/>
    <s v="2"/>
    <s v="Female"/>
    <s v="2016"/>
    <s v="2016"/>
    <s v="Number"/>
    <n v="3824"/>
  </r>
  <r>
    <s v="EB093"/>
    <s v="Population Aged 15 Years and Over 2011 to 2016"/>
    <s v="072"/>
    <s v="72 years"/>
    <s v="303"/>
    <s v="Retired"/>
    <s v="-"/>
    <s v="Both sexes"/>
    <s v="2011"/>
    <s v="2011"/>
    <s v="Number"/>
    <n v="19543"/>
  </r>
  <r>
    <s v="EB093"/>
    <s v="Population Aged 15 Years and Over 2011 to 2016"/>
    <s v="072"/>
    <s v="72 years"/>
    <s v="303"/>
    <s v="Retired"/>
    <s v="-"/>
    <s v="Both sexes"/>
    <s v="2016"/>
    <s v="2016"/>
    <s v="Number"/>
    <n v="24870"/>
  </r>
  <r>
    <s v="EB093"/>
    <s v="Population Aged 15 Years and Over 2011 to 2016"/>
    <s v="072"/>
    <s v="72 years"/>
    <s v="303"/>
    <s v="Retired"/>
    <s v="1"/>
    <s v="Male"/>
    <s v="2011"/>
    <s v="2011"/>
    <s v="Number"/>
    <n v="10840"/>
  </r>
  <r>
    <s v="EB093"/>
    <s v="Population Aged 15 Years and Over 2011 to 2016"/>
    <s v="072"/>
    <s v="72 years"/>
    <s v="303"/>
    <s v="Retired"/>
    <s v="1"/>
    <s v="Male"/>
    <s v="2016"/>
    <s v="2016"/>
    <s v="Number"/>
    <n v="13422"/>
  </r>
  <r>
    <s v="EB093"/>
    <s v="Population Aged 15 Years and Over 2011 to 2016"/>
    <s v="072"/>
    <s v="72 years"/>
    <s v="303"/>
    <s v="Retired"/>
    <s v="2"/>
    <s v="Female"/>
    <s v="2011"/>
    <s v="2011"/>
    <s v="Number"/>
    <n v="8703"/>
  </r>
  <r>
    <s v="EB093"/>
    <s v="Population Aged 15 Years and Over 2011 to 2016"/>
    <s v="072"/>
    <s v="72 years"/>
    <s v="303"/>
    <s v="Retired"/>
    <s v="2"/>
    <s v="Female"/>
    <s v="2016"/>
    <s v="2016"/>
    <s v="Number"/>
    <n v="11448"/>
  </r>
  <r>
    <s v="EB093"/>
    <s v="Population Aged 15 Years and Over 2011 to 2016"/>
    <s v="072"/>
    <s v="72 years"/>
    <s v="304"/>
    <s v="Unable to work due to permanent sickness or disability"/>
    <s v="-"/>
    <s v="Both sexes"/>
    <s v="2011"/>
    <s v="2011"/>
    <s v="Number"/>
    <n v="771"/>
  </r>
  <r>
    <s v="EB093"/>
    <s v="Population Aged 15 Years and Over 2011 to 2016"/>
    <s v="072"/>
    <s v="72 years"/>
    <s v="304"/>
    <s v="Unable to work due to permanent sickness or disability"/>
    <s v="-"/>
    <s v="Both sexes"/>
    <s v="2016"/>
    <s v="2016"/>
    <s v="Number"/>
    <n v="770"/>
  </r>
  <r>
    <s v="EB093"/>
    <s v="Population Aged 15 Years and Over 2011 to 2016"/>
    <s v="072"/>
    <s v="72 years"/>
    <s v="304"/>
    <s v="Unable to work due to permanent sickness or disability"/>
    <s v="1"/>
    <s v="Male"/>
    <s v="2011"/>
    <s v="2011"/>
    <s v="Number"/>
    <n v="362"/>
  </r>
  <r>
    <s v="EB093"/>
    <s v="Population Aged 15 Years and Over 2011 to 2016"/>
    <s v="072"/>
    <s v="72 years"/>
    <s v="304"/>
    <s v="Unable to work due to permanent sickness or disability"/>
    <s v="1"/>
    <s v="Male"/>
    <s v="2016"/>
    <s v="2016"/>
    <s v="Number"/>
    <n v="341"/>
  </r>
  <r>
    <s v="EB093"/>
    <s v="Population Aged 15 Years and Over 2011 to 2016"/>
    <s v="072"/>
    <s v="72 years"/>
    <s v="304"/>
    <s v="Unable to work due to permanent sickness or disability"/>
    <s v="2"/>
    <s v="Female"/>
    <s v="2011"/>
    <s v="2011"/>
    <s v="Number"/>
    <n v="409"/>
  </r>
  <r>
    <s v="EB093"/>
    <s v="Population Aged 15 Years and Over 2011 to 2016"/>
    <s v="072"/>
    <s v="72 years"/>
    <s v="304"/>
    <s v="Unable to work due to permanent sickness or disability"/>
    <s v="2"/>
    <s v="Female"/>
    <s v="2016"/>
    <s v="2016"/>
    <s v="Number"/>
    <n v="429"/>
  </r>
  <r>
    <s v="EB093"/>
    <s v="Population Aged 15 Years and Over 2011 to 2016"/>
    <s v="072"/>
    <s v="72 years"/>
    <s v="603"/>
    <s v="Other economic status"/>
    <s v="-"/>
    <s v="Both sexes"/>
    <s v="2011"/>
    <s v="2011"/>
    <s v="Number"/>
    <n v="90"/>
  </r>
  <r>
    <s v="EB093"/>
    <s v="Population Aged 15 Years and Over 2011 to 2016"/>
    <s v="072"/>
    <s v="72 years"/>
    <s v="603"/>
    <s v="Other economic status"/>
    <s v="-"/>
    <s v="Both sexes"/>
    <s v="2016"/>
    <s v="2016"/>
    <s v="Number"/>
    <n v="87"/>
  </r>
  <r>
    <s v="EB093"/>
    <s v="Population Aged 15 Years and Over 2011 to 2016"/>
    <s v="072"/>
    <s v="72 years"/>
    <s v="603"/>
    <s v="Other economic status"/>
    <s v="1"/>
    <s v="Male"/>
    <s v="2011"/>
    <s v="2011"/>
    <s v="Number"/>
    <n v="27"/>
  </r>
  <r>
    <s v="EB093"/>
    <s v="Population Aged 15 Years and Over 2011 to 2016"/>
    <s v="072"/>
    <s v="72 years"/>
    <s v="603"/>
    <s v="Other economic status"/>
    <s v="1"/>
    <s v="Male"/>
    <s v="2016"/>
    <s v="2016"/>
    <s v="Number"/>
    <n v="30"/>
  </r>
  <r>
    <s v="EB093"/>
    <s v="Population Aged 15 Years and Over 2011 to 2016"/>
    <s v="072"/>
    <s v="72 years"/>
    <s v="603"/>
    <s v="Other economic status"/>
    <s v="2"/>
    <s v="Female"/>
    <s v="2011"/>
    <s v="2011"/>
    <s v="Number"/>
    <n v="63"/>
  </r>
  <r>
    <s v="EB093"/>
    <s v="Population Aged 15 Years and Over 2011 to 2016"/>
    <s v="072"/>
    <s v="72 years"/>
    <s v="603"/>
    <s v="Other economic status"/>
    <s v="2"/>
    <s v="Female"/>
    <s v="2016"/>
    <s v="2016"/>
    <s v="Number"/>
    <n v="57"/>
  </r>
  <r>
    <s v="EB093"/>
    <s v="Population Aged 15 Years and Over 2011 to 2016"/>
    <s v="073"/>
    <s v="73 years"/>
    <s v="801"/>
    <s v="All persons aged 15 years and over"/>
    <s v="-"/>
    <s v="Both sexes"/>
    <s v="2011"/>
    <s v="2011"/>
    <s v="Number"/>
    <n v="24637"/>
  </r>
  <r>
    <s v="EB093"/>
    <s v="Population Aged 15 Years and Over 2011 to 2016"/>
    <s v="073"/>
    <s v="73 years"/>
    <s v="801"/>
    <s v="All persons aged 15 years and over"/>
    <s v="-"/>
    <s v="Both sexes"/>
    <s v="2016"/>
    <s v="2016"/>
    <s v="Number"/>
    <n v="30219"/>
  </r>
  <r>
    <s v="EB093"/>
    <s v="Population Aged 15 Years and Over 2011 to 2016"/>
    <s v="073"/>
    <s v="73 years"/>
    <s v="801"/>
    <s v="All persons aged 15 years and over"/>
    <s v="1"/>
    <s v="Male"/>
    <s v="2011"/>
    <s v="2011"/>
    <s v="Number"/>
    <n v="11761"/>
  </r>
  <r>
    <s v="EB093"/>
    <s v="Population Aged 15 Years and Over 2011 to 2016"/>
    <s v="073"/>
    <s v="73 years"/>
    <s v="801"/>
    <s v="All persons aged 15 years and over"/>
    <s v="1"/>
    <s v="Male"/>
    <s v="2016"/>
    <s v="2016"/>
    <s v="Number"/>
    <n v="14611"/>
  </r>
  <r>
    <s v="EB093"/>
    <s v="Population Aged 15 Years and Over 2011 to 2016"/>
    <s v="073"/>
    <s v="73 years"/>
    <s v="801"/>
    <s v="All persons aged 15 years and over"/>
    <s v="2"/>
    <s v="Female"/>
    <s v="2011"/>
    <s v="2011"/>
    <s v="Number"/>
    <n v="12876"/>
  </r>
  <r>
    <s v="EB093"/>
    <s v="Population Aged 15 Years and Over 2011 to 2016"/>
    <s v="073"/>
    <s v="73 years"/>
    <s v="801"/>
    <s v="All persons aged 15 years and over"/>
    <s v="2"/>
    <s v="Female"/>
    <s v="2016"/>
    <s v="2016"/>
    <s v="Number"/>
    <n v="15608"/>
  </r>
  <r>
    <s v="EB093"/>
    <s v="Population Aged 15 Years and Over 2011 to 2016"/>
    <s v="073"/>
    <s v="73 years"/>
    <s v="503"/>
    <s v="Employer or own account worker"/>
    <s v="-"/>
    <s v="Both sexes"/>
    <s v="2011"/>
    <s v="2011"/>
    <s v="Number"/>
    <n v="1105"/>
  </r>
  <r>
    <s v="EB093"/>
    <s v="Population Aged 15 Years and Over 2011 to 2016"/>
    <s v="073"/>
    <s v="73 years"/>
    <s v="503"/>
    <s v="Employer or own account worker"/>
    <s v="-"/>
    <s v="Both sexes"/>
    <s v="2016"/>
    <s v="2016"/>
    <s v="Number"/>
    <n v="1470"/>
  </r>
  <r>
    <s v="EB093"/>
    <s v="Population Aged 15 Years and Over 2011 to 2016"/>
    <s v="073"/>
    <s v="73 years"/>
    <s v="503"/>
    <s v="Employer or own account worker"/>
    <s v="1"/>
    <s v="Male"/>
    <s v="2011"/>
    <s v="2011"/>
    <s v="Number"/>
    <n v="961"/>
  </r>
  <r>
    <s v="EB093"/>
    <s v="Population Aged 15 Years and Over 2011 to 2016"/>
    <s v="073"/>
    <s v="73 years"/>
    <s v="503"/>
    <s v="Employer or own account worker"/>
    <s v="1"/>
    <s v="Male"/>
    <s v="2016"/>
    <s v="2016"/>
    <s v="Number"/>
    <n v="1279"/>
  </r>
  <r>
    <s v="EB093"/>
    <s v="Population Aged 15 Years and Over 2011 to 2016"/>
    <s v="073"/>
    <s v="73 years"/>
    <s v="503"/>
    <s v="Employer or own account worker"/>
    <s v="2"/>
    <s v="Female"/>
    <s v="2011"/>
    <s v="2011"/>
    <s v="Number"/>
    <n v="144"/>
  </r>
  <r>
    <s v="EB093"/>
    <s v="Population Aged 15 Years and Over 2011 to 2016"/>
    <s v="073"/>
    <s v="73 years"/>
    <s v="503"/>
    <s v="Employer or own account worker"/>
    <s v="2"/>
    <s v="Female"/>
    <s v="2016"/>
    <s v="2016"/>
    <s v="Number"/>
    <n v="191"/>
  </r>
  <r>
    <s v="EB093"/>
    <s v="Population Aged 15 Years and Over 2011 to 2016"/>
    <s v="073"/>
    <s v="73 years"/>
    <s v="504"/>
    <s v="Employee"/>
    <s v="-"/>
    <s v="Both sexes"/>
    <s v="2011"/>
    <s v="2011"/>
    <s v="Number"/>
    <n v="557"/>
  </r>
  <r>
    <s v="EB093"/>
    <s v="Population Aged 15 Years and Over 2011 to 2016"/>
    <s v="073"/>
    <s v="73 years"/>
    <s v="504"/>
    <s v="Employee"/>
    <s v="-"/>
    <s v="Both sexes"/>
    <s v="2016"/>
    <s v="2016"/>
    <s v="Number"/>
    <n v="788"/>
  </r>
  <r>
    <s v="EB093"/>
    <s v="Population Aged 15 Years and Over 2011 to 2016"/>
    <s v="073"/>
    <s v="73 years"/>
    <s v="504"/>
    <s v="Employee"/>
    <s v="1"/>
    <s v="Male"/>
    <s v="2011"/>
    <s v="2011"/>
    <s v="Number"/>
    <n v="307"/>
  </r>
  <r>
    <s v="EB093"/>
    <s v="Population Aged 15 Years and Over 2011 to 2016"/>
    <s v="073"/>
    <s v="73 years"/>
    <s v="504"/>
    <s v="Employee"/>
    <s v="1"/>
    <s v="Male"/>
    <s v="2016"/>
    <s v="2016"/>
    <s v="Number"/>
    <n v="416"/>
  </r>
  <r>
    <s v="EB093"/>
    <s v="Population Aged 15 Years and Over 2011 to 2016"/>
    <s v="073"/>
    <s v="73 years"/>
    <s v="504"/>
    <s v="Employee"/>
    <s v="2"/>
    <s v="Female"/>
    <s v="2011"/>
    <s v="2011"/>
    <s v="Number"/>
    <n v="250"/>
  </r>
  <r>
    <s v="EB093"/>
    <s v="Population Aged 15 Years and Over 2011 to 2016"/>
    <s v="073"/>
    <s v="73 years"/>
    <s v="504"/>
    <s v="Employee"/>
    <s v="2"/>
    <s v="Female"/>
    <s v="2016"/>
    <s v="2016"/>
    <s v="Number"/>
    <n v="372"/>
  </r>
  <r>
    <s v="EB093"/>
    <s v="Population Aged 15 Years and Over 2011 to 2016"/>
    <s v="073"/>
    <s v="73 years"/>
    <s v="505"/>
    <s v="Assisting relative"/>
    <s v="-"/>
    <s v="Both sexes"/>
    <s v="2011"/>
    <s v="2011"/>
    <s v="Number"/>
    <n v="21"/>
  </r>
  <r>
    <s v="EB093"/>
    <s v="Population Aged 15 Years and Over 2011 to 2016"/>
    <s v="073"/>
    <s v="73 years"/>
    <s v="505"/>
    <s v="Assisting relative"/>
    <s v="-"/>
    <s v="Both sexes"/>
    <s v="2016"/>
    <s v="2016"/>
    <s v="Number"/>
    <n v="25"/>
  </r>
  <r>
    <s v="EB093"/>
    <s v="Population Aged 15 Years and Over 2011 to 2016"/>
    <s v="073"/>
    <s v="73 years"/>
    <s v="505"/>
    <s v="Assisting relative"/>
    <s v="1"/>
    <s v="Male"/>
    <s v="2011"/>
    <s v="2011"/>
    <s v="Number"/>
    <n v="6"/>
  </r>
  <r>
    <s v="EB093"/>
    <s v="Population Aged 15 Years and Over 2011 to 2016"/>
    <s v="073"/>
    <s v="73 years"/>
    <s v="505"/>
    <s v="Assisting relative"/>
    <s v="1"/>
    <s v="Male"/>
    <s v="2016"/>
    <s v="2016"/>
    <s v="Number"/>
    <n v="16"/>
  </r>
  <r>
    <s v="EB093"/>
    <s v="Population Aged 15 Years and Over 2011 to 2016"/>
    <s v="073"/>
    <s v="73 years"/>
    <s v="505"/>
    <s v="Assisting relative"/>
    <s v="2"/>
    <s v="Female"/>
    <s v="2011"/>
    <s v="2011"/>
    <s v="Number"/>
    <n v="15"/>
  </r>
  <r>
    <s v="EB093"/>
    <s v="Population Aged 15 Years and Over 2011 to 2016"/>
    <s v="073"/>
    <s v="73 years"/>
    <s v="505"/>
    <s v="Assisting relative"/>
    <s v="2"/>
    <s v="Female"/>
    <s v="2016"/>
    <s v="2016"/>
    <s v="Number"/>
    <n v="9"/>
  </r>
  <r>
    <s v="EB093"/>
    <s v="Population Aged 15 Years and Over 2011 to 2016"/>
    <s v="073"/>
    <s v="7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3"/>
    <s v="73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3"/>
    <s v="73 years"/>
    <s v="202"/>
    <s v="Unemployed having lost or given up previous job"/>
    <s v="-"/>
    <s v="Both sexes"/>
    <s v="2016"/>
    <s v="2016"/>
    <s v="Number"/>
    <n v="62"/>
  </r>
  <r>
    <s v="EB093"/>
    <s v="Population Aged 15 Years and Over 2011 to 2016"/>
    <s v="073"/>
    <s v="73 years"/>
    <s v="202"/>
    <s v="Unemployed having lost or given up previous job"/>
    <s v="1"/>
    <s v="Male"/>
    <s v="2011"/>
    <s v="2011"/>
    <s v="Number"/>
    <n v="34"/>
  </r>
  <r>
    <s v="EB093"/>
    <s v="Population Aged 15 Years and Over 2011 to 2016"/>
    <s v="073"/>
    <s v="73 years"/>
    <s v="202"/>
    <s v="Unemployed having lost or given up previous job"/>
    <s v="1"/>
    <s v="Male"/>
    <s v="2016"/>
    <s v="2016"/>
    <s v="Number"/>
    <n v="28"/>
  </r>
  <r>
    <s v="EB093"/>
    <s v="Population Aged 15 Years and Over 2011 to 2016"/>
    <s v="073"/>
    <s v="73 years"/>
    <s v="202"/>
    <s v="Unemployed having lost or given up previous job"/>
    <s v="2"/>
    <s v="Female"/>
    <s v="2011"/>
    <s v="2011"/>
    <s v="Number"/>
    <n v="35"/>
  </r>
  <r>
    <s v="EB093"/>
    <s v="Population Aged 15 Years and Over 2011 to 2016"/>
    <s v="073"/>
    <s v="73 years"/>
    <s v="202"/>
    <s v="Unemployed having lost or given up previous job"/>
    <s v="2"/>
    <s v="Female"/>
    <s v="2016"/>
    <s v="2016"/>
    <s v="Number"/>
    <n v="34"/>
  </r>
  <r>
    <s v="EB093"/>
    <s v="Population Aged 15 Years and Over 2011 to 2016"/>
    <s v="073"/>
    <s v="73 years"/>
    <s v="301"/>
    <s v="Student or pupil"/>
    <s v="-"/>
    <s v="Both sexes"/>
    <s v="2011"/>
    <s v="2011"/>
    <s v="Number"/>
    <n v="18"/>
  </r>
  <r>
    <s v="EB093"/>
    <s v="Population Aged 15 Years and Over 2011 to 2016"/>
    <s v="073"/>
    <s v="73 years"/>
    <s v="301"/>
    <s v="Student or pupil"/>
    <s v="-"/>
    <s v="Both sexes"/>
    <s v="2016"/>
    <s v="2016"/>
    <s v="Number"/>
    <n v="10"/>
  </r>
  <r>
    <s v="EB093"/>
    <s v="Population Aged 15 Years and Over 2011 to 2016"/>
    <s v="073"/>
    <s v="73 years"/>
    <s v="301"/>
    <s v="Student or pupil"/>
    <s v="1"/>
    <s v="Male"/>
    <s v="2011"/>
    <s v="2011"/>
    <s v="Number"/>
    <n v="6"/>
  </r>
  <r>
    <s v="EB093"/>
    <s v="Population Aged 15 Years and Over 2011 to 2016"/>
    <s v="073"/>
    <s v="73 years"/>
    <s v="301"/>
    <s v="Student or pupil"/>
    <s v="1"/>
    <s v="Male"/>
    <s v="2016"/>
    <s v="2016"/>
    <s v="Number"/>
    <n v="3"/>
  </r>
  <r>
    <s v="EB093"/>
    <s v="Population Aged 15 Years and Over 2011 to 2016"/>
    <s v="073"/>
    <s v="73 years"/>
    <s v="301"/>
    <s v="Student or pupil"/>
    <s v="2"/>
    <s v="Female"/>
    <s v="2011"/>
    <s v="2011"/>
    <s v="Number"/>
    <n v="12"/>
  </r>
  <r>
    <s v="EB093"/>
    <s v="Population Aged 15 Years and Over 2011 to 2016"/>
    <s v="073"/>
    <s v="73 years"/>
    <s v="301"/>
    <s v="Student or pupil"/>
    <s v="2"/>
    <s v="Female"/>
    <s v="2016"/>
    <s v="2016"/>
    <s v="Number"/>
    <n v="7"/>
  </r>
  <r>
    <s v="EB093"/>
    <s v="Population Aged 15 Years and Over 2011 to 2016"/>
    <s v="073"/>
    <s v="73 years"/>
    <s v="302"/>
    <s v="Looking after home/family"/>
    <s v="-"/>
    <s v="Both sexes"/>
    <s v="2011"/>
    <s v="2011"/>
    <s v="Number"/>
    <n v="3725"/>
  </r>
  <r>
    <s v="EB093"/>
    <s v="Population Aged 15 Years and Over 2011 to 2016"/>
    <s v="073"/>
    <s v="73 years"/>
    <s v="302"/>
    <s v="Looking after home/family"/>
    <s v="-"/>
    <s v="Both sexes"/>
    <s v="2016"/>
    <s v="2016"/>
    <s v="Number"/>
    <n v="3625"/>
  </r>
  <r>
    <s v="EB093"/>
    <s v="Population Aged 15 Years and Over 2011 to 2016"/>
    <s v="073"/>
    <s v="73 years"/>
    <s v="302"/>
    <s v="Looking after home/family"/>
    <s v="1"/>
    <s v="Male"/>
    <s v="2011"/>
    <s v="2011"/>
    <s v="Number"/>
    <n v="92"/>
  </r>
  <r>
    <s v="EB093"/>
    <s v="Population Aged 15 Years and Over 2011 to 2016"/>
    <s v="073"/>
    <s v="73 years"/>
    <s v="302"/>
    <s v="Looking after home/family"/>
    <s v="1"/>
    <s v="Male"/>
    <s v="2016"/>
    <s v="2016"/>
    <s v="Number"/>
    <n v="91"/>
  </r>
  <r>
    <s v="EB093"/>
    <s v="Population Aged 15 Years and Over 2011 to 2016"/>
    <s v="073"/>
    <s v="73 years"/>
    <s v="302"/>
    <s v="Looking after home/family"/>
    <s v="2"/>
    <s v="Female"/>
    <s v="2011"/>
    <s v="2011"/>
    <s v="Number"/>
    <n v="3633"/>
  </r>
  <r>
    <s v="EB093"/>
    <s v="Population Aged 15 Years and Over 2011 to 2016"/>
    <s v="073"/>
    <s v="73 years"/>
    <s v="302"/>
    <s v="Looking after home/family"/>
    <s v="2"/>
    <s v="Female"/>
    <s v="2016"/>
    <s v="2016"/>
    <s v="Number"/>
    <n v="3534"/>
  </r>
  <r>
    <s v="EB093"/>
    <s v="Population Aged 15 Years and Over 2011 to 2016"/>
    <s v="073"/>
    <s v="73 years"/>
    <s v="303"/>
    <s v="Retired"/>
    <s v="-"/>
    <s v="Both sexes"/>
    <s v="2011"/>
    <s v="2011"/>
    <s v="Number"/>
    <n v="18334"/>
  </r>
  <r>
    <s v="EB093"/>
    <s v="Population Aged 15 Years and Over 2011 to 2016"/>
    <s v="073"/>
    <s v="73 years"/>
    <s v="303"/>
    <s v="Retired"/>
    <s v="-"/>
    <s v="Both sexes"/>
    <s v="2016"/>
    <s v="2016"/>
    <s v="Number"/>
    <n v="23476"/>
  </r>
  <r>
    <s v="EB093"/>
    <s v="Population Aged 15 Years and Over 2011 to 2016"/>
    <s v="073"/>
    <s v="73 years"/>
    <s v="303"/>
    <s v="Retired"/>
    <s v="1"/>
    <s v="Male"/>
    <s v="2011"/>
    <s v="2011"/>
    <s v="Number"/>
    <n v="10002"/>
  </r>
  <r>
    <s v="EB093"/>
    <s v="Population Aged 15 Years and Over 2011 to 2016"/>
    <s v="073"/>
    <s v="73 years"/>
    <s v="303"/>
    <s v="Retired"/>
    <s v="1"/>
    <s v="Male"/>
    <s v="2016"/>
    <s v="2016"/>
    <s v="Number"/>
    <n v="12453"/>
  </r>
  <r>
    <s v="EB093"/>
    <s v="Population Aged 15 Years and Over 2011 to 2016"/>
    <s v="073"/>
    <s v="73 years"/>
    <s v="303"/>
    <s v="Retired"/>
    <s v="2"/>
    <s v="Female"/>
    <s v="2011"/>
    <s v="2011"/>
    <s v="Number"/>
    <n v="8332"/>
  </r>
  <r>
    <s v="EB093"/>
    <s v="Population Aged 15 Years and Over 2011 to 2016"/>
    <s v="073"/>
    <s v="73 years"/>
    <s v="303"/>
    <s v="Retired"/>
    <s v="2"/>
    <s v="Female"/>
    <s v="2016"/>
    <s v="2016"/>
    <s v="Number"/>
    <n v="11023"/>
  </r>
  <r>
    <s v="EB093"/>
    <s v="Population Aged 15 Years and Over 2011 to 2016"/>
    <s v="073"/>
    <s v="73 years"/>
    <s v="304"/>
    <s v="Unable to work due to permanent sickness or disability"/>
    <s v="-"/>
    <s v="Both sexes"/>
    <s v="2011"/>
    <s v="2011"/>
    <s v="Number"/>
    <n v="719"/>
  </r>
  <r>
    <s v="EB093"/>
    <s v="Population Aged 15 Years and Over 2011 to 2016"/>
    <s v="073"/>
    <s v="73 years"/>
    <s v="304"/>
    <s v="Unable to work due to permanent sickness or disability"/>
    <s v="-"/>
    <s v="Both sexes"/>
    <s v="2016"/>
    <s v="2016"/>
    <s v="Number"/>
    <n v="689"/>
  </r>
  <r>
    <s v="EB093"/>
    <s v="Population Aged 15 Years and Over 2011 to 2016"/>
    <s v="073"/>
    <s v="73 years"/>
    <s v="304"/>
    <s v="Unable to work due to permanent sickness or disability"/>
    <s v="1"/>
    <s v="Male"/>
    <s v="2011"/>
    <s v="2011"/>
    <s v="Number"/>
    <n v="324"/>
  </r>
  <r>
    <s v="EB093"/>
    <s v="Population Aged 15 Years and Over 2011 to 2016"/>
    <s v="073"/>
    <s v="73 years"/>
    <s v="304"/>
    <s v="Unable to work due to permanent sickness or disability"/>
    <s v="1"/>
    <s v="Male"/>
    <s v="2016"/>
    <s v="2016"/>
    <s v="Number"/>
    <n v="308"/>
  </r>
  <r>
    <s v="EB093"/>
    <s v="Population Aged 15 Years and Over 2011 to 2016"/>
    <s v="073"/>
    <s v="73 years"/>
    <s v="304"/>
    <s v="Unable to work due to permanent sickness or disability"/>
    <s v="2"/>
    <s v="Female"/>
    <s v="2011"/>
    <s v="2011"/>
    <s v="Number"/>
    <n v="395"/>
  </r>
  <r>
    <s v="EB093"/>
    <s v="Population Aged 15 Years and Over 2011 to 2016"/>
    <s v="073"/>
    <s v="73 years"/>
    <s v="304"/>
    <s v="Unable to work due to permanent sickness or disability"/>
    <s v="2"/>
    <s v="Female"/>
    <s v="2016"/>
    <s v="2016"/>
    <s v="Number"/>
    <n v="381"/>
  </r>
  <r>
    <s v="EB093"/>
    <s v="Population Aged 15 Years and Over 2011 to 2016"/>
    <s v="073"/>
    <s v="73 years"/>
    <s v="603"/>
    <s v="Other economic status"/>
    <s v="-"/>
    <s v="Both sexes"/>
    <s v="2011"/>
    <s v="2011"/>
    <s v="Number"/>
    <n v="89"/>
  </r>
  <r>
    <s v="EB093"/>
    <s v="Population Aged 15 Years and Over 2011 to 2016"/>
    <s v="073"/>
    <s v="73 years"/>
    <s v="603"/>
    <s v="Other economic status"/>
    <s v="-"/>
    <s v="Both sexes"/>
    <s v="2016"/>
    <s v="2016"/>
    <s v="Number"/>
    <n v="74"/>
  </r>
  <r>
    <s v="EB093"/>
    <s v="Population Aged 15 Years and Over 2011 to 2016"/>
    <s v="073"/>
    <s v="73 years"/>
    <s v="603"/>
    <s v="Other economic status"/>
    <s v="1"/>
    <s v="Male"/>
    <s v="2011"/>
    <s v="2011"/>
    <s v="Number"/>
    <n v="29"/>
  </r>
  <r>
    <s v="EB093"/>
    <s v="Population Aged 15 Years and Over 2011 to 2016"/>
    <s v="073"/>
    <s v="73 years"/>
    <s v="603"/>
    <s v="Other economic status"/>
    <s v="1"/>
    <s v="Male"/>
    <s v="2016"/>
    <s v="2016"/>
    <s v="Number"/>
    <n v="17"/>
  </r>
  <r>
    <s v="EB093"/>
    <s v="Population Aged 15 Years and Over 2011 to 2016"/>
    <s v="073"/>
    <s v="73 years"/>
    <s v="603"/>
    <s v="Other economic status"/>
    <s v="2"/>
    <s v="Female"/>
    <s v="2011"/>
    <s v="2011"/>
    <s v="Number"/>
    <n v="60"/>
  </r>
  <r>
    <s v="EB093"/>
    <s v="Population Aged 15 Years and Over 2011 to 2016"/>
    <s v="073"/>
    <s v="73 years"/>
    <s v="603"/>
    <s v="Other economic status"/>
    <s v="2"/>
    <s v="Female"/>
    <s v="2016"/>
    <s v="2016"/>
    <s v="Number"/>
    <n v="57"/>
  </r>
  <r>
    <s v="EB093"/>
    <s v="Population Aged 15 Years and Over 2011 to 2016"/>
    <s v="074"/>
    <s v="74 years"/>
    <s v="801"/>
    <s v="All persons aged 15 years and over"/>
    <s v="-"/>
    <s v="Both sexes"/>
    <s v="2011"/>
    <s v="2011"/>
    <s v="Number"/>
    <n v="24061"/>
  </r>
  <r>
    <s v="EB093"/>
    <s v="Population Aged 15 Years and Over 2011 to 2016"/>
    <s v="074"/>
    <s v="74 years"/>
    <s v="801"/>
    <s v="All persons aged 15 years and over"/>
    <s v="-"/>
    <s v="Both sexes"/>
    <s v="2016"/>
    <s v="2016"/>
    <s v="Number"/>
    <n v="27190"/>
  </r>
  <r>
    <s v="EB093"/>
    <s v="Population Aged 15 Years and Over 2011 to 2016"/>
    <s v="074"/>
    <s v="74 years"/>
    <s v="801"/>
    <s v="All persons aged 15 years and over"/>
    <s v="1"/>
    <s v="Male"/>
    <s v="2011"/>
    <s v="2011"/>
    <s v="Number"/>
    <n v="11490"/>
  </r>
  <r>
    <s v="EB093"/>
    <s v="Population Aged 15 Years and Over 2011 to 2016"/>
    <s v="074"/>
    <s v="74 years"/>
    <s v="801"/>
    <s v="All persons aged 15 years and over"/>
    <s v="1"/>
    <s v="Male"/>
    <s v="2016"/>
    <s v="2016"/>
    <s v="Number"/>
    <n v="13291"/>
  </r>
  <r>
    <s v="EB093"/>
    <s v="Population Aged 15 Years and Over 2011 to 2016"/>
    <s v="074"/>
    <s v="74 years"/>
    <s v="801"/>
    <s v="All persons aged 15 years and over"/>
    <s v="2"/>
    <s v="Female"/>
    <s v="2011"/>
    <s v="2011"/>
    <s v="Number"/>
    <n v="12571"/>
  </r>
  <r>
    <s v="EB093"/>
    <s v="Population Aged 15 Years and Over 2011 to 2016"/>
    <s v="074"/>
    <s v="74 years"/>
    <s v="801"/>
    <s v="All persons aged 15 years and over"/>
    <s v="2"/>
    <s v="Female"/>
    <s v="2016"/>
    <s v="2016"/>
    <s v="Number"/>
    <n v="13899"/>
  </r>
  <r>
    <s v="EB093"/>
    <s v="Population Aged 15 Years and Over 2011 to 2016"/>
    <s v="074"/>
    <s v="74 years"/>
    <s v="503"/>
    <s v="Employer or own account worker"/>
    <s v="-"/>
    <s v="Both sexes"/>
    <s v="2011"/>
    <s v="2011"/>
    <s v="Number"/>
    <n v="954"/>
  </r>
  <r>
    <s v="EB093"/>
    <s v="Population Aged 15 Years and Over 2011 to 2016"/>
    <s v="074"/>
    <s v="74 years"/>
    <s v="503"/>
    <s v="Employer or own account worker"/>
    <s v="-"/>
    <s v="Both sexes"/>
    <s v="2016"/>
    <s v="2016"/>
    <s v="Number"/>
    <n v="1167"/>
  </r>
  <r>
    <s v="EB093"/>
    <s v="Population Aged 15 Years and Over 2011 to 2016"/>
    <s v="074"/>
    <s v="74 years"/>
    <s v="503"/>
    <s v="Employer or own account worker"/>
    <s v="1"/>
    <s v="Male"/>
    <s v="2011"/>
    <s v="2011"/>
    <s v="Number"/>
    <n v="822"/>
  </r>
  <r>
    <s v="EB093"/>
    <s v="Population Aged 15 Years and Over 2011 to 2016"/>
    <s v="074"/>
    <s v="74 years"/>
    <s v="503"/>
    <s v="Employer or own account worker"/>
    <s v="1"/>
    <s v="Male"/>
    <s v="2016"/>
    <s v="2016"/>
    <s v="Number"/>
    <n v="987"/>
  </r>
  <r>
    <s v="EB093"/>
    <s v="Population Aged 15 Years and Over 2011 to 2016"/>
    <s v="074"/>
    <s v="74 years"/>
    <s v="503"/>
    <s v="Employer or own account worker"/>
    <s v="2"/>
    <s v="Female"/>
    <s v="2011"/>
    <s v="2011"/>
    <s v="Number"/>
    <n v="132"/>
  </r>
  <r>
    <s v="EB093"/>
    <s v="Population Aged 15 Years and Over 2011 to 2016"/>
    <s v="074"/>
    <s v="74 years"/>
    <s v="503"/>
    <s v="Employer or own account worker"/>
    <s v="2"/>
    <s v="Female"/>
    <s v="2016"/>
    <s v="2016"/>
    <s v="Number"/>
    <n v="180"/>
  </r>
  <r>
    <s v="EB093"/>
    <s v="Population Aged 15 Years and Over 2011 to 2016"/>
    <s v="074"/>
    <s v="74 years"/>
    <s v="504"/>
    <s v="Employee"/>
    <s v="-"/>
    <s v="Both sexes"/>
    <s v="2011"/>
    <s v="2011"/>
    <s v="Number"/>
    <n v="423"/>
  </r>
  <r>
    <s v="EB093"/>
    <s v="Population Aged 15 Years and Over 2011 to 2016"/>
    <s v="074"/>
    <s v="74 years"/>
    <s v="504"/>
    <s v="Employee"/>
    <s v="-"/>
    <s v="Both sexes"/>
    <s v="2016"/>
    <s v="2016"/>
    <s v="Number"/>
    <n v="653"/>
  </r>
  <r>
    <s v="EB093"/>
    <s v="Population Aged 15 Years and Over 2011 to 2016"/>
    <s v="074"/>
    <s v="74 years"/>
    <s v="504"/>
    <s v="Employee"/>
    <s v="1"/>
    <s v="Male"/>
    <s v="2011"/>
    <s v="2011"/>
    <s v="Number"/>
    <n v="232"/>
  </r>
  <r>
    <s v="EB093"/>
    <s v="Population Aged 15 Years and Over 2011 to 2016"/>
    <s v="074"/>
    <s v="74 years"/>
    <s v="504"/>
    <s v="Employee"/>
    <s v="1"/>
    <s v="Male"/>
    <s v="2016"/>
    <s v="2016"/>
    <s v="Number"/>
    <n v="329"/>
  </r>
  <r>
    <s v="EB093"/>
    <s v="Population Aged 15 Years and Over 2011 to 2016"/>
    <s v="074"/>
    <s v="74 years"/>
    <s v="504"/>
    <s v="Employee"/>
    <s v="2"/>
    <s v="Female"/>
    <s v="2011"/>
    <s v="2011"/>
    <s v="Number"/>
    <n v="191"/>
  </r>
  <r>
    <s v="EB093"/>
    <s v="Population Aged 15 Years and Over 2011 to 2016"/>
    <s v="074"/>
    <s v="74 years"/>
    <s v="504"/>
    <s v="Employee"/>
    <s v="2"/>
    <s v="Female"/>
    <s v="2016"/>
    <s v="2016"/>
    <s v="Number"/>
    <n v="324"/>
  </r>
  <r>
    <s v="EB093"/>
    <s v="Population Aged 15 Years and Over 2011 to 2016"/>
    <s v="074"/>
    <s v="74 years"/>
    <s v="505"/>
    <s v="Assisting relative"/>
    <s v="-"/>
    <s v="Both sexes"/>
    <s v="2011"/>
    <s v="2011"/>
    <s v="Number"/>
    <n v="34"/>
  </r>
  <r>
    <s v="EB093"/>
    <s v="Population Aged 15 Years and Over 2011 to 2016"/>
    <s v="074"/>
    <s v="74 years"/>
    <s v="505"/>
    <s v="Assisting relative"/>
    <s v="-"/>
    <s v="Both sexes"/>
    <s v="2016"/>
    <s v="2016"/>
    <s v="Number"/>
    <n v="21"/>
  </r>
  <r>
    <s v="EB093"/>
    <s v="Population Aged 15 Years and Over 2011 to 2016"/>
    <s v="074"/>
    <s v="74 years"/>
    <s v="505"/>
    <s v="Assisting relative"/>
    <s v="1"/>
    <s v="Male"/>
    <s v="2011"/>
    <s v="2011"/>
    <s v="Number"/>
    <n v="16"/>
  </r>
  <r>
    <s v="EB093"/>
    <s v="Population Aged 15 Years and Over 2011 to 2016"/>
    <s v="074"/>
    <s v="74 years"/>
    <s v="505"/>
    <s v="Assisting relative"/>
    <s v="1"/>
    <s v="Male"/>
    <s v="2016"/>
    <s v="2016"/>
    <s v="Number"/>
    <n v="13"/>
  </r>
  <r>
    <s v="EB093"/>
    <s v="Population Aged 15 Years and Over 2011 to 2016"/>
    <s v="074"/>
    <s v="74 years"/>
    <s v="505"/>
    <s v="Assisting relative"/>
    <s v="2"/>
    <s v="Female"/>
    <s v="2011"/>
    <s v="2011"/>
    <s v="Number"/>
    <n v="18"/>
  </r>
  <r>
    <s v="EB093"/>
    <s v="Population Aged 15 Years and Over 2011 to 2016"/>
    <s v="074"/>
    <s v="74 years"/>
    <s v="505"/>
    <s v="Assisting relative"/>
    <s v="2"/>
    <s v="Female"/>
    <s v="2016"/>
    <s v="2016"/>
    <s v="Number"/>
    <n v="8"/>
  </r>
  <r>
    <s v="EB093"/>
    <s v="Population Aged 15 Years and Over 2011 to 2016"/>
    <s v="074"/>
    <s v="7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4"/>
    <s v="74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4"/>
    <s v="74 years"/>
    <s v="202"/>
    <s v="Unemployed having lost or given up previous job"/>
    <s v="-"/>
    <s v="Both sexes"/>
    <s v="2016"/>
    <s v="2016"/>
    <s v="Number"/>
    <n v="50"/>
  </r>
  <r>
    <s v="EB093"/>
    <s v="Population Aged 15 Years and Over 2011 to 2016"/>
    <s v="074"/>
    <s v="74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4"/>
    <s v="74 years"/>
    <s v="202"/>
    <s v="Unemployed having lost or given up previous job"/>
    <s v="1"/>
    <s v="Male"/>
    <s v="2016"/>
    <s v="2016"/>
    <s v="Number"/>
    <n v="24"/>
  </r>
  <r>
    <s v="EB093"/>
    <s v="Population Aged 15 Years and Over 2011 to 2016"/>
    <s v="074"/>
    <s v="74 years"/>
    <s v="202"/>
    <s v="Unemployed having lost or given up previous job"/>
    <s v="2"/>
    <s v="Female"/>
    <s v="2011"/>
    <s v="2011"/>
    <s v="Number"/>
    <n v="31"/>
  </r>
  <r>
    <s v="EB093"/>
    <s v="Population Aged 15 Years and Over 2011 to 2016"/>
    <s v="074"/>
    <s v="74 years"/>
    <s v="202"/>
    <s v="Unemployed having lost or given up previous job"/>
    <s v="2"/>
    <s v="Female"/>
    <s v="2016"/>
    <s v="2016"/>
    <s v="Number"/>
    <n v="26"/>
  </r>
  <r>
    <s v="EB093"/>
    <s v="Population Aged 15 Years and Over 2011 to 2016"/>
    <s v="074"/>
    <s v="74 years"/>
    <s v="301"/>
    <s v="Student or pupil"/>
    <s v="-"/>
    <s v="Both sexes"/>
    <s v="2011"/>
    <s v="2011"/>
    <s v="Number"/>
    <n v="12"/>
  </r>
  <r>
    <s v="EB093"/>
    <s v="Population Aged 15 Years and Over 2011 to 2016"/>
    <s v="074"/>
    <s v="74 years"/>
    <s v="301"/>
    <s v="Student or pupil"/>
    <s v="-"/>
    <s v="Both sexes"/>
    <s v="2016"/>
    <s v="2016"/>
    <s v="Number"/>
    <n v="13"/>
  </r>
  <r>
    <s v="EB093"/>
    <s v="Population Aged 15 Years and Over 2011 to 2016"/>
    <s v="074"/>
    <s v="74 years"/>
    <s v="301"/>
    <s v="Student or pupil"/>
    <s v="1"/>
    <s v="Male"/>
    <s v="2011"/>
    <s v="2011"/>
    <s v="Number"/>
    <n v="5"/>
  </r>
  <r>
    <s v="EB093"/>
    <s v="Population Aged 15 Years and Over 2011 to 2016"/>
    <s v="074"/>
    <s v="74 years"/>
    <s v="301"/>
    <s v="Student or pupil"/>
    <s v="1"/>
    <s v="Male"/>
    <s v="2016"/>
    <s v="2016"/>
    <s v="Number"/>
    <n v="11"/>
  </r>
  <r>
    <s v="EB093"/>
    <s v="Population Aged 15 Years and Over 2011 to 2016"/>
    <s v="074"/>
    <s v="74 years"/>
    <s v="301"/>
    <s v="Student or pupil"/>
    <s v="2"/>
    <s v="Female"/>
    <s v="2011"/>
    <s v="2011"/>
    <s v="Number"/>
    <n v="7"/>
  </r>
  <r>
    <s v="EB093"/>
    <s v="Population Aged 15 Years and Over 2011 to 2016"/>
    <s v="074"/>
    <s v="74 years"/>
    <s v="301"/>
    <s v="Student or pupil"/>
    <s v="2"/>
    <s v="Female"/>
    <s v="2016"/>
    <s v="2016"/>
    <s v="Number"/>
    <n v="2"/>
  </r>
  <r>
    <s v="EB093"/>
    <s v="Population Aged 15 Years and Over 2011 to 2016"/>
    <s v="074"/>
    <s v="74 years"/>
    <s v="302"/>
    <s v="Looking after home/family"/>
    <s v="-"/>
    <s v="Both sexes"/>
    <s v="2011"/>
    <s v="2011"/>
    <s v="Number"/>
    <n v="3696"/>
  </r>
  <r>
    <s v="EB093"/>
    <s v="Population Aged 15 Years and Over 2011 to 2016"/>
    <s v="074"/>
    <s v="74 years"/>
    <s v="302"/>
    <s v="Looking after home/family"/>
    <s v="-"/>
    <s v="Both sexes"/>
    <s v="2016"/>
    <s v="2016"/>
    <s v="Number"/>
    <n v="3290"/>
  </r>
  <r>
    <s v="EB093"/>
    <s v="Population Aged 15 Years and Over 2011 to 2016"/>
    <s v="074"/>
    <s v="74 years"/>
    <s v="302"/>
    <s v="Looking after home/family"/>
    <s v="1"/>
    <s v="Male"/>
    <s v="2011"/>
    <s v="2011"/>
    <s v="Number"/>
    <n v="88"/>
  </r>
  <r>
    <s v="EB093"/>
    <s v="Population Aged 15 Years and Over 2011 to 2016"/>
    <s v="074"/>
    <s v="74 years"/>
    <s v="302"/>
    <s v="Looking after home/family"/>
    <s v="1"/>
    <s v="Male"/>
    <s v="2016"/>
    <s v="2016"/>
    <s v="Number"/>
    <n v="93"/>
  </r>
  <r>
    <s v="EB093"/>
    <s v="Population Aged 15 Years and Over 2011 to 2016"/>
    <s v="074"/>
    <s v="74 years"/>
    <s v="302"/>
    <s v="Looking after home/family"/>
    <s v="2"/>
    <s v="Female"/>
    <s v="2011"/>
    <s v="2011"/>
    <s v="Number"/>
    <n v="3608"/>
  </r>
  <r>
    <s v="EB093"/>
    <s v="Population Aged 15 Years and Over 2011 to 2016"/>
    <s v="074"/>
    <s v="74 years"/>
    <s v="302"/>
    <s v="Looking after home/family"/>
    <s v="2"/>
    <s v="Female"/>
    <s v="2016"/>
    <s v="2016"/>
    <s v="Number"/>
    <n v="3197"/>
  </r>
  <r>
    <s v="EB093"/>
    <s v="Population Aged 15 Years and Over 2011 to 2016"/>
    <s v="074"/>
    <s v="74 years"/>
    <s v="303"/>
    <s v="Retired"/>
    <s v="-"/>
    <s v="Both sexes"/>
    <s v="2011"/>
    <s v="2011"/>
    <s v="Number"/>
    <n v="18116"/>
  </r>
  <r>
    <s v="EB093"/>
    <s v="Population Aged 15 Years and Over 2011 to 2016"/>
    <s v="074"/>
    <s v="74 years"/>
    <s v="303"/>
    <s v="Retired"/>
    <s v="-"/>
    <s v="Both sexes"/>
    <s v="2016"/>
    <s v="2016"/>
    <s v="Number"/>
    <n v="21256"/>
  </r>
  <r>
    <s v="EB093"/>
    <s v="Population Aged 15 Years and Over 2011 to 2016"/>
    <s v="074"/>
    <s v="74 years"/>
    <s v="303"/>
    <s v="Retired"/>
    <s v="1"/>
    <s v="Male"/>
    <s v="2011"/>
    <s v="2011"/>
    <s v="Number"/>
    <n v="9975"/>
  </r>
  <r>
    <s v="EB093"/>
    <s v="Population Aged 15 Years and Over 2011 to 2016"/>
    <s v="074"/>
    <s v="74 years"/>
    <s v="303"/>
    <s v="Retired"/>
    <s v="1"/>
    <s v="Male"/>
    <s v="2016"/>
    <s v="2016"/>
    <s v="Number"/>
    <n v="11524"/>
  </r>
  <r>
    <s v="EB093"/>
    <s v="Population Aged 15 Years and Over 2011 to 2016"/>
    <s v="074"/>
    <s v="74 years"/>
    <s v="303"/>
    <s v="Retired"/>
    <s v="2"/>
    <s v="Female"/>
    <s v="2011"/>
    <s v="2011"/>
    <s v="Number"/>
    <n v="8141"/>
  </r>
  <r>
    <s v="EB093"/>
    <s v="Population Aged 15 Years and Over 2011 to 2016"/>
    <s v="074"/>
    <s v="74 years"/>
    <s v="303"/>
    <s v="Retired"/>
    <s v="2"/>
    <s v="Female"/>
    <s v="2016"/>
    <s v="2016"/>
    <s v="Number"/>
    <n v="9732"/>
  </r>
  <r>
    <s v="EB093"/>
    <s v="Population Aged 15 Years and Over 2011 to 2016"/>
    <s v="074"/>
    <s v="74 years"/>
    <s v="304"/>
    <s v="Unable to work due to permanent sickness or disability"/>
    <s v="-"/>
    <s v="Both sexes"/>
    <s v="2011"/>
    <s v="2011"/>
    <s v="Number"/>
    <n v="684"/>
  </r>
  <r>
    <s v="EB093"/>
    <s v="Population Aged 15 Years and Over 2011 to 2016"/>
    <s v="074"/>
    <s v="74 years"/>
    <s v="304"/>
    <s v="Unable to work due to permanent sickness or disability"/>
    <s v="-"/>
    <s v="Both sexes"/>
    <s v="2016"/>
    <s v="2016"/>
    <s v="Number"/>
    <n v="670"/>
  </r>
  <r>
    <s v="EB093"/>
    <s v="Population Aged 15 Years and Over 2011 to 2016"/>
    <s v="074"/>
    <s v="74 years"/>
    <s v="304"/>
    <s v="Unable to work due to permanent sickness or disability"/>
    <s v="1"/>
    <s v="Male"/>
    <s v="2011"/>
    <s v="2011"/>
    <s v="Number"/>
    <n v="293"/>
  </r>
  <r>
    <s v="EB093"/>
    <s v="Population Aged 15 Years and Over 2011 to 2016"/>
    <s v="074"/>
    <s v="74 years"/>
    <s v="304"/>
    <s v="Unable to work due to permanent sickness or disability"/>
    <s v="1"/>
    <s v="Male"/>
    <s v="2016"/>
    <s v="2016"/>
    <s v="Number"/>
    <n v="293"/>
  </r>
  <r>
    <s v="EB093"/>
    <s v="Population Aged 15 Years and Over 2011 to 2016"/>
    <s v="074"/>
    <s v="74 years"/>
    <s v="304"/>
    <s v="Unable to work due to permanent sickness or disability"/>
    <s v="2"/>
    <s v="Female"/>
    <s v="2011"/>
    <s v="2011"/>
    <s v="Number"/>
    <n v="391"/>
  </r>
  <r>
    <s v="EB093"/>
    <s v="Population Aged 15 Years and Over 2011 to 2016"/>
    <s v="074"/>
    <s v="74 years"/>
    <s v="304"/>
    <s v="Unable to work due to permanent sickness or disability"/>
    <s v="2"/>
    <s v="Female"/>
    <s v="2016"/>
    <s v="2016"/>
    <s v="Number"/>
    <n v="377"/>
  </r>
  <r>
    <s v="EB093"/>
    <s v="Population Aged 15 Years and Over 2011 to 2016"/>
    <s v="074"/>
    <s v="74 years"/>
    <s v="603"/>
    <s v="Other economic status"/>
    <s v="-"/>
    <s v="Both sexes"/>
    <s v="2011"/>
    <s v="2011"/>
    <s v="Number"/>
    <n v="73"/>
  </r>
  <r>
    <s v="EB093"/>
    <s v="Population Aged 15 Years and Over 2011 to 2016"/>
    <s v="074"/>
    <s v="74 years"/>
    <s v="603"/>
    <s v="Other economic status"/>
    <s v="-"/>
    <s v="Both sexes"/>
    <s v="2016"/>
    <s v="2016"/>
    <s v="Number"/>
    <n v="70"/>
  </r>
  <r>
    <s v="EB093"/>
    <s v="Population Aged 15 Years and Over 2011 to 2016"/>
    <s v="074"/>
    <s v="74 years"/>
    <s v="603"/>
    <s v="Other economic status"/>
    <s v="1"/>
    <s v="Male"/>
    <s v="2011"/>
    <s v="2011"/>
    <s v="Number"/>
    <n v="21"/>
  </r>
  <r>
    <s v="EB093"/>
    <s v="Population Aged 15 Years and Over 2011 to 2016"/>
    <s v="074"/>
    <s v="74 years"/>
    <s v="603"/>
    <s v="Other economic status"/>
    <s v="1"/>
    <s v="Male"/>
    <s v="2016"/>
    <s v="2016"/>
    <s v="Number"/>
    <n v="17"/>
  </r>
  <r>
    <s v="EB093"/>
    <s v="Population Aged 15 Years and Over 2011 to 2016"/>
    <s v="074"/>
    <s v="74 years"/>
    <s v="603"/>
    <s v="Other economic status"/>
    <s v="2"/>
    <s v="Female"/>
    <s v="2011"/>
    <s v="2011"/>
    <s v="Number"/>
    <n v="52"/>
  </r>
  <r>
    <s v="EB093"/>
    <s v="Population Aged 15 Years and Over 2011 to 2016"/>
    <s v="074"/>
    <s v="74 years"/>
    <s v="603"/>
    <s v="Other economic status"/>
    <s v="2"/>
    <s v="Female"/>
    <s v="2016"/>
    <s v="2016"/>
    <s v="Number"/>
    <n v="53"/>
  </r>
  <r>
    <s v="EB093"/>
    <s v="Population Aged 15 Years and Over 2011 to 2016"/>
    <s v="075"/>
    <s v="75 years"/>
    <s v="801"/>
    <s v="All persons aged 15 years and over"/>
    <s v="-"/>
    <s v="Both sexes"/>
    <s v="2011"/>
    <s v="2011"/>
    <s v="Number"/>
    <n v="23096"/>
  </r>
  <r>
    <s v="EB093"/>
    <s v="Population Aged 15 Years and Over 2011 to 2016"/>
    <s v="075"/>
    <s v="75 years"/>
    <s v="801"/>
    <s v="All persons aged 15 years and over"/>
    <s v="-"/>
    <s v="Both sexes"/>
    <s v="2016"/>
    <s v="2016"/>
    <s v="Number"/>
    <n v="25449"/>
  </r>
  <r>
    <s v="EB093"/>
    <s v="Population Aged 15 Years and Over 2011 to 2016"/>
    <s v="075"/>
    <s v="75 years"/>
    <s v="801"/>
    <s v="All persons aged 15 years and over"/>
    <s v="1"/>
    <s v="Male"/>
    <s v="2011"/>
    <s v="2011"/>
    <s v="Number"/>
    <n v="10771"/>
  </r>
  <r>
    <s v="EB093"/>
    <s v="Population Aged 15 Years and Over 2011 to 2016"/>
    <s v="075"/>
    <s v="75 years"/>
    <s v="801"/>
    <s v="All persons aged 15 years and over"/>
    <s v="1"/>
    <s v="Male"/>
    <s v="2016"/>
    <s v="2016"/>
    <s v="Number"/>
    <n v="12142"/>
  </r>
  <r>
    <s v="EB093"/>
    <s v="Population Aged 15 Years and Over 2011 to 2016"/>
    <s v="075"/>
    <s v="75 years"/>
    <s v="801"/>
    <s v="All persons aged 15 years and over"/>
    <s v="2"/>
    <s v="Female"/>
    <s v="2011"/>
    <s v="2011"/>
    <s v="Number"/>
    <n v="12325"/>
  </r>
  <r>
    <s v="EB093"/>
    <s v="Population Aged 15 Years and Over 2011 to 2016"/>
    <s v="075"/>
    <s v="75 years"/>
    <s v="801"/>
    <s v="All persons aged 15 years and over"/>
    <s v="2"/>
    <s v="Female"/>
    <s v="2016"/>
    <s v="2016"/>
    <s v="Number"/>
    <n v="13307"/>
  </r>
  <r>
    <s v="EB093"/>
    <s v="Population Aged 15 Years and Over 2011 to 2016"/>
    <s v="075"/>
    <s v="75 years"/>
    <s v="503"/>
    <s v="Employer or own account worker"/>
    <s v="-"/>
    <s v="Both sexes"/>
    <s v="2011"/>
    <s v="2011"/>
    <s v="Number"/>
    <n v="894"/>
  </r>
  <r>
    <s v="EB093"/>
    <s v="Population Aged 15 Years and Over 2011 to 2016"/>
    <s v="075"/>
    <s v="75 years"/>
    <s v="503"/>
    <s v="Employer or own account worker"/>
    <s v="-"/>
    <s v="Both sexes"/>
    <s v="2016"/>
    <s v="2016"/>
    <s v="Number"/>
    <n v="869"/>
  </r>
  <r>
    <s v="EB093"/>
    <s v="Population Aged 15 Years and Over 2011 to 2016"/>
    <s v="075"/>
    <s v="75 years"/>
    <s v="503"/>
    <s v="Employer or own account worker"/>
    <s v="1"/>
    <s v="Male"/>
    <s v="2011"/>
    <s v="2011"/>
    <s v="Number"/>
    <n v="755"/>
  </r>
  <r>
    <s v="EB093"/>
    <s v="Population Aged 15 Years and Over 2011 to 2016"/>
    <s v="075"/>
    <s v="75 years"/>
    <s v="503"/>
    <s v="Employer or own account worker"/>
    <s v="1"/>
    <s v="Male"/>
    <s v="2016"/>
    <s v="2016"/>
    <s v="Number"/>
    <n v="774"/>
  </r>
  <r>
    <s v="EB093"/>
    <s v="Population Aged 15 Years and Over 2011 to 2016"/>
    <s v="075"/>
    <s v="75 years"/>
    <s v="503"/>
    <s v="Employer or own account worker"/>
    <s v="2"/>
    <s v="Female"/>
    <s v="2011"/>
    <s v="2011"/>
    <s v="Number"/>
    <n v="139"/>
  </r>
  <r>
    <s v="EB093"/>
    <s v="Population Aged 15 Years and Over 2011 to 2016"/>
    <s v="075"/>
    <s v="75 years"/>
    <s v="503"/>
    <s v="Employer or own account worker"/>
    <s v="2"/>
    <s v="Female"/>
    <s v="2016"/>
    <s v="2016"/>
    <s v="Number"/>
    <n v="95"/>
  </r>
  <r>
    <s v="EB093"/>
    <s v="Population Aged 15 Years and Over 2011 to 2016"/>
    <s v="075"/>
    <s v="75 years"/>
    <s v="504"/>
    <s v="Employee"/>
    <s v="-"/>
    <s v="Both sexes"/>
    <s v="2011"/>
    <s v="2011"/>
    <s v="Number"/>
    <n v="378"/>
  </r>
  <r>
    <s v="EB093"/>
    <s v="Population Aged 15 Years and Over 2011 to 2016"/>
    <s v="075"/>
    <s v="75 years"/>
    <s v="504"/>
    <s v="Employee"/>
    <s v="-"/>
    <s v="Both sexes"/>
    <s v="2016"/>
    <s v="2016"/>
    <s v="Number"/>
    <n v="532"/>
  </r>
  <r>
    <s v="EB093"/>
    <s v="Population Aged 15 Years and Over 2011 to 2016"/>
    <s v="075"/>
    <s v="75 years"/>
    <s v="504"/>
    <s v="Employee"/>
    <s v="1"/>
    <s v="Male"/>
    <s v="2011"/>
    <s v="2011"/>
    <s v="Number"/>
    <n v="216"/>
  </r>
  <r>
    <s v="EB093"/>
    <s v="Population Aged 15 Years and Over 2011 to 2016"/>
    <s v="075"/>
    <s v="75 years"/>
    <s v="504"/>
    <s v="Employee"/>
    <s v="1"/>
    <s v="Male"/>
    <s v="2016"/>
    <s v="2016"/>
    <s v="Number"/>
    <n v="312"/>
  </r>
  <r>
    <s v="EB093"/>
    <s v="Population Aged 15 Years and Over 2011 to 2016"/>
    <s v="075"/>
    <s v="75 years"/>
    <s v="504"/>
    <s v="Employee"/>
    <s v="2"/>
    <s v="Female"/>
    <s v="2011"/>
    <s v="2011"/>
    <s v="Number"/>
    <n v="162"/>
  </r>
  <r>
    <s v="EB093"/>
    <s v="Population Aged 15 Years and Over 2011 to 2016"/>
    <s v="075"/>
    <s v="75 years"/>
    <s v="504"/>
    <s v="Employee"/>
    <s v="2"/>
    <s v="Female"/>
    <s v="2016"/>
    <s v="2016"/>
    <s v="Number"/>
    <n v="220"/>
  </r>
  <r>
    <s v="EB093"/>
    <s v="Population Aged 15 Years and Over 2011 to 2016"/>
    <s v="075"/>
    <s v="75 years"/>
    <s v="505"/>
    <s v="Assisting relative"/>
    <s v="-"/>
    <s v="Both sexes"/>
    <s v="2011"/>
    <s v="2011"/>
    <s v="Number"/>
    <n v="32"/>
  </r>
  <r>
    <s v="EB093"/>
    <s v="Population Aged 15 Years and Over 2011 to 2016"/>
    <s v="075"/>
    <s v="75 years"/>
    <s v="505"/>
    <s v="Assisting relative"/>
    <s v="-"/>
    <s v="Both sexes"/>
    <s v="2016"/>
    <s v="2016"/>
    <s v="Number"/>
    <n v="25"/>
  </r>
  <r>
    <s v="EB093"/>
    <s v="Population Aged 15 Years and Over 2011 to 2016"/>
    <s v="075"/>
    <s v="75 years"/>
    <s v="505"/>
    <s v="Assisting relative"/>
    <s v="1"/>
    <s v="Male"/>
    <s v="2011"/>
    <s v="2011"/>
    <s v="Number"/>
    <n v="12"/>
  </r>
  <r>
    <s v="EB093"/>
    <s v="Population Aged 15 Years and Over 2011 to 2016"/>
    <s v="075"/>
    <s v="75 years"/>
    <s v="505"/>
    <s v="Assisting relative"/>
    <s v="1"/>
    <s v="Male"/>
    <s v="2016"/>
    <s v="2016"/>
    <s v="Number"/>
    <n v="11"/>
  </r>
  <r>
    <s v="EB093"/>
    <s v="Population Aged 15 Years and Over 2011 to 2016"/>
    <s v="075"/>
    <s v="75 years"/>
    <s v="505"/>
    <s v="Assisting relative"/>
    <s v="2"/>
    <s v="Female"/>
    <s v="2011"/>
    <s v="2011"/>
    <s v="Number"/>
    <n v="20"/>
  </r>
  <r>
    <s v="EB093"/>
    <s v="Population Aged 15 Years and Over 2011 to 2016"/>
    <s v="075"/>
    <s v="75 years"/>
    <s v="505"/>
    <s v="Assisting relative"/>
    <s v="2"/>
    <s v="Female"/>
    <s v="2016"/>
    <s v="2016"/>
    <s v="Number"/>
    <n v="14"/>
  </r>
  <r>
    <s v="EB093"/>
    <s v="Population Aged 15 Years and Over 2011 to 2016"/>
    <s v="075"/>
    <s v="7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5"/>
    <s v="75 years"/>
    <s v="202"/>
    <s v="Unemployed having lost or given up previous job"/>
    <s v="-"/>
    <s v="Both sexes"/>
    <s v="2011"/>
    <s v="2011"/>
    <s v="Number"/>
    <n v="79"/>
  </r>
  <r>
    <s v="EB093"/>
    <s v="Population Aged 15 Years and Over 2011 to 2016"/>
    <s v="075"/>
    <s v="75 years"/>
    <s v="202"/>
    <s v="Unemployed having lost or given up previous job"/>
    <s v="-"/>
    <s v="Both sexes"/>
    <s v="2016"/>
    <s v="2016"/>
    <s v="Number"/>
    <n v="38"/>
  </r>
  <r>
    <s v="EB093"/>
    <s v="Population Aged 15 Years and Over 2011 to 2016"/>
    <s v="075"/>
    <s v="75 years"/>
    <s v="202"/>
    <s v="Unemployed having lost or given up previous job"/>
    <s v="1"/>
    <s v="Male"/>
    <s v="2011"/>
    <s v="2011"/>
    <s v="Number"/>
    <n v="33"/>
  </r>
  <r>
    <s v="EB093"/>
    <s v="Population Aged 15 Years and Over 2011 to 2016"/>
    <s v="075"/>
    <s v="75 years"/>
    <s v="202"/>
    <s v="Unemployed having lost or given up previous job"/>
    <s v="1"/>
    <s v="Male"/>
    <s v="2016"/>
    <s v="2016"/>
    <s v="Number"/>
    <n v="16"/>
  </r>
  <r>
    <s v="EB093"/>
    <s v="Population Aged 15 Years and Over 2011 to 2016"/>
    <s v="075"/>
    <s v="75 years"/>
    <s v="202"/>
    <s v="Unemployed having lost or given up previous job"/>
    <s v="2"/>
    <s v="Female"/>
    <s v="2011"/>
    <s v="2011"/>
    <s v="Number"/>
    <n v="46"/>
  </r>
  <r>
    <s v="EB093"/>
    <s v="Population Aged 15 Years and Over 2011 to 2016"/>
    <s v="075"/>
    <s v="75 years"/>
    <s v="202"/>
    <s v="Unemployed having lost or given up previous job"/>
    <s v="2"/>
    <s v="Female"/>
    <s v="2016"/>
    <s v="2016"/>
    <s v="Number"/>
    <n v="22"/>
  </r>
  <r>
    <s v="EB093"/>
    <s v="Population Aged 15 Years and Over 2011 to 2016"/>
    <s v="075"/>
    <s v="75 years"/>
    <s v="301"/>
    <s v="Student or pupil"/>
    <s v="-"/>
    <s v="Both sexes"/>
    <s v="2011"/>
    <s v="2011"/>
    <s v="Number"/>
    <n v="0"/>
  </r>
  <r>
    <s v="EB093"/>
    <s v="Population Aged 15 Years and Over 2011 to 2016"/>
    <s v="075"/>
    <s v="75 years"/>
    <s v="301"/>
    <s v="Student or pupil"/>
    <s v="-"/>
    <s v="Both sexes"/>
    <s v="2016"/>
    <s v="2016"/>
    <s v="Number"/>
    <n v="0"/>
  </r>
  <r>
    <s v="EB093"/>
    <s v="Population Aged 15 Years and Over 2011 to 2016"/>
    <s v="075"/>
    <s v="75 years"/>
    <s v="301"/>
    <s v="Student or pupil"/>
    <s v="1"/>
    <s v="Male"/>
    <s v="2011"/>
    <s v="2011"/>
    <s v="Number"/>
    <n v="0"/>
  </r>
  <r>
    <s v="EB093"/>
    <s v="Population Aged 15 Years and Over 2011 to 2016"/>
    <s v="075"/>
    <s v="75 years"/>
    <s v="301"/>
    <s v="Student or pupil"/>
    <s v="1"/>
    <s v="Male"/>
    <s v="2016"/>
    <s v="2016"/>
    <s v="Number"/>
    <n v="0"/>
  </r>
  <r>
    <s v="EB093"/>
    <s v="Population Aged 15 Years and Over 2011 to 2016"/>
    <s v="075"/>
    <s v="75 years"/>
    <s v="301"/>
    <s v="Student or pupil"/>
    <s v="2"/>
    <s v="Female"/>
    <s v="2011"/>
    <s v="2011"/>
    <s v="Number"/>
    <n v="0"/>
  </r>
  <r>
    <s v="EB093"/>
    <s v="Population Aged 15 Years and Over 2011 to 2016"/>
    <s v="075"/>
    <s v="75 years"/>
    <s v="301"/>
    <s v="Student or pupil"/>
    <s v="2"/>
    <s v="Female"/>
    <s v="2016"/>
    <s v="2016"/>
    <s v="Number"/>
    <n v="0"/>
  </r>
  <r>
    <s v="EB093"/>
    <s v="Population Aged 15 Years and Over 2011 to 2016"/>
    <s v="075"/>
    <s v="75 years"/>
    <s v="302"/>
    <s v="Looking after home/family"/>
    <s v="-"/>
    <s v="Both sexes"/>
    <s v="2011"/>
    <s v="2011"/>
    <s v="Number"/>
    <n v="3601"/>
  </r>
  <r>
    <s v="EB093"/>
    <s v="Population Aged 15 Years and Over 2011 to 2016"/>
    <s v="075"/>
    <s v="75 years"/>
    <s v="302"/>
    <s v="Looking after home/family"/>
    <s v="-"/>
    <s v="Both sexes"/>
    <s v="2016"/>
    <s v="2016"/>
    <s v="Number"/>
    <n v="3272"/>
  </r>
  <r>
    <s v="EB093"/>
    <s v="Population Aged 15 Years and Over 2011 to 2016"/>
    <s v="075"/>
    <s v="75 years"/>
    <s v="302"/>
    <s v="Looking after home/family"/>
    <s v="1"/>
    <s v="Male"/>
    <s v="2011"/>
    <s v="2011"/>
    <s v="Number"/>
    <n v="108"/>
  </r>
  <r>
    <s v="EB093"/>
    <s v="Population Aged 15 Years and Over 2011 to 2016"/>
    <s v="075"/>
    <s v="75 years"/>
    <s v="302"/>
    <s v="Looking after home/family"/>
    <s v="1"/>
    <s v="Male"/>
    <s v="2016"/>
    <s v="2016"/>
    <s v="Number"/>
    <n v="73"/>
  </r>
  <r>
    <s v="EB093"/>
    <s v="Population Aged 15 Years and Over 2011 to 2016"/>
    <s v="075"/>
    <s v="75 years"/>
    <s v="302"/>
    <s v="Looking after home/family"/>
    <s v="2"/>
    <s v="Female"/>
    <s v="2011"/>
    <s v="2011"/>
    <s v="Number"/>
    <n v="3493"/>
  </r>
  <r>
    <s v="EB093"/>
    <s v="Population Aged 15 Years and Over 2011 to 2016"/>
    <s v="075"/>
    <s v="75 years"/>
    <s v="302"/>
    <s v="Looking after home/family"/>
    <s v="2"/>
    <s v="Female"/>
    <s v="2016"/>
    <s v="2016"/>
    <s v="Number"/>
    <n v="3199"/>
  </r>
  <r>
    <s v="EB093"/>
    <s v="Population Aged 15 Years and Over 2011 to 2016"/>
    <s v="075"/>
    <s v="75 years"/>
    <s v="303"/>
    <s v="Retired"/>
    <s v="-"/>
    <s v="Both sexes"/>
    <s v="2011"/>
    <s v="2011"/>
    <s v="Number"/>
    <n v="17342"/>
  </r>
  <r>
    <s v="EB093"/>
    <s v="Population Aged 15 Years and Over 2011 to 2016"/>
    <s v="075"/>
    <s v="75 years"/>
    <s v="303"/>
    <s v="Retired"/>
    <s v="-"/>
    <s v="Both sexes"/>
    <s v="2016"/>
    <s v="2016"/>
    <s v="Number"/>
    <n v="19994"/>
  </r>
  <r>
    <s v="EB093"/>
    <s v="Population Aged 15 Years and Over 2011 to 2016"/>
    <s v="075"/>
    <s v="75 years"/>
    <s v="303"/>
    <s v="Retired"/>
    <s v="1"/>
    <s v="Male"/>
    <s v="2011"/>
    <s v="2011"/>
    <s v="Number"/>
    <n v="9319"/>
  </r>
  <r>
    <s v="EB093"/>
    <s v="Population Aged 15 Years and Over 2011 to 2016"/>
    <s v="075"/>
    <s v="75 years"/>
    <s v="303"/>
    <s v="Retired"/>
    <s v="1"/>
    <s v="Male"/>
    <s v="2016"/>
    <s v="2016"/>
    <s v="Number"/>
    <n v="10665"/>
  </r>
  <r>
    <s v="EB093"/>
    <s v="Population Aged 15 Years and Over 2011 to 2016"/>
    <s v="075"/>
    <s v="75 years"/>
    <s v="303"/>
    <s v="Retired"/>
    <s v="2"/>
    <s v="Female"/>
    <s v="2011"/>
    <s v="2011"/>
    <s v="Number"/>
    <n v="8023"/>
  </r>
  <r>
    <s v="EB093"/>
    <s v="Population Aged 15 Years and Over 2011 to 2016"/>
    <s v="075"/>
    <s v="75 years"/>
    <s v="303"/>
    <s v="Retired"/>
    <s v="2"/>
    <s v="Female"/>
    <s v="2016"/>
    <s v="2016"/>
    <s v="Number"/>
    <n v="9329"/>
  </r>
  <r>
    <s v="EB093"/>
    <s v="Population Aged 15 Years and Over 2011 to 2016"/>
    <s v="075"/>
    <s v="75 years"/>
    <s v="304"/>
    <s v="Unable to work due to permanent sickness or disability"/>
    <s v="-"/>
    <s v="Both sexes"/>
    <s v="2011"/>
    <s v="2011"/>
    <s v="Number"/>
    <n v="693"/>
  </r>
  <r>
    <s v="EB093"/>
    <s v="Population Aged 15 Years and Over 2011 to 2016"/>
    <s v="075"/>
    <s v="75 years"/>
    <s v="304"/>
    <s v="Unable to work due to permanent sickness or disability"/>
    <s v="-"/>
    <s v="Both sexes"/>
    <s v="2016"/>
    <s v="2016"/>
    <s v="Number"/>
    <n v="660"/>
  </r>
  <r>
    <s v="EB093"/>
    <s v="Population Aged 15 Years and Over 2011 to 2016"/>
    <s v="075"/>
    <s v="75 years"/>
    <s v="304"/>
    <s v="Unable to work due to permanent sickness or disability"/>
    <s v="1"/>
    <s v="Male"/>
    <s v="2011"/>
    <s v="2011"/>
    <s v="Number"/>
    <n v="306"/>
  </r>
  <r>
    <s v="EB093"/>
    <s v="Population Aged 15 Years and Over 2011 to 2016"/>
    <s v="075"/>
    <s v="75 years"/>
    <s v="304"/>
    <s v="Unable to work due to permanent sickness or disability"/>
    <s v="1"/>
    <s v="Male"/>
    <s v="2016"/>
    <s v="2016"/>
    <s v="Number"/>
    <n v="276"/>
  </r>
  <r>
    <s v="EB093"/>
    <s v="Population Aged 15 Years and Over 2011 to 2016"/>
    <s v="075"/>
    <s v="75 years"/>
    <s v="304"/>
    <s v="Unable to work due to permanent sickness or disability"/>
    <s v="2"/>
    <s v="Female"/>
    <s v="2011"/>
    <s v="2011"/>
    <s v="Number"/>
    <n v="387"/>
  </r>
  <r>
    <s v="EB093"/>
    <s v="Population Aged 15 Years and Over 2011 to 2016"/>
    <s v="075"/>
    <s v="75 years"/>
    <s v="304"/>
    <s v="Unable to work due to permanent sickness or disability"/>
    <s v="2"/>
    <s v="Female"/>
    <s v="2016"/>
    <s v="2016"/>
    <s v="Number"/>
    <n v="384"/>
  </r>
  <r>
    <s v="EB093"/>
    <s v="Population Aged 15 Years and Over 2011 to 2016"/>
    <s v="075"/>
    <s v="75 years"/>
    <s v="603"/>
    <s v="Other economic status"/>
    <s v="-"/>
    <s v="Both sexes"/>
    <s v="2011"/>
    <s v="2011"/>
    <s v="Number"/>
    <n v="77"/>
  </r>
  <r>
    <s v="EB093"/>
    <s v="Population Aged 15 Years and Over 2011 to 2016"/>
    <s v="075"/>
    <s v="75 years"/>
    <s v="603"/>
    <s v="Other economic status"/>
    <s v="-"/>
    <s v="Both sexes"/>
    <s v="2016"/>
    <s v="2016"/>
    <s v="Number"/>
    <n v="59"/>
  </r>
  <r>
    <s v="EB093"/>
    <s v="Population Aged 15 Years and Over 2011 to 2016"/>
    <s v="075"/>
    <s v="75 years"/>
    <s v="603"/>
    <s v="Other economic status"/>
    <s v="1"/>
    <s v="Male"/>
    <s v="2011"/>
    <s v="2011"/>
    <s v="Number"/>
    <n v="22"/>
  </r>
  <r>
    <s v="EB093"/>
    <s v="Population Aged 15 Years and Over 2011 to 2016"/>
    <s v="075"/>
    <s v="75 years"/>
    <s v="603"/>
    <s v="Other economic status"/>
    <s v="1"/>
    <s v="Male"/>
    <s v="2016"/>
    <s v="2016"/>
    <s v="Number"/>
    <n v="15"/>
  </r>
  <r>
    <s v="EB093"/>
    <s v="Population Aged 15 Years and Over 2011 to 2016"/>
    <s v="075"/>
    <s v="75 years"/>
    <s v="603"/>
    <s v="Other economic status"/>
    <s v="2"/>
    <s v="Female"/>
    <s v="2011"/>
    <s v="2011"/>
    <s v="Number"/>
    <n v="55"/>
  </r>
  <r>
    <s v="EB093"/>
    <s v="Population Aged 15 Years and Over 2011 to 2016"/>
    <s v="075"/>
    <s v="75 years"/>
    <s v="603"/>
    <s v="Other economic status"/>
    <s v="2"/>
    <s v="Female"/>
    <s v="2016"/>
    <s v="2016"/>
    <s v="Number"/>
    <n v="44"/>
  </r>
  <r>
    <s v="EB093"/>
    <s v="Population Aged 15 Years and Over 2011 to 2016"/>
    <s v="076"/>
    <s v="76 years"/>
    <s v="801"/>
    <s v="All persons aged 15 years and over"/>
    <s v="-"/>
    <s v="Both sexes"/>
    <s v="2011"/>
    <s v="2011"/>
    <s v="Number"/>
    <n v="21734"/>
  </r>
  <r>
    <s v="EB093"/>
    <s v="Population Aged 15 Years and Over 2011 to 2016"/>
    <s v="076"/>
    <s v="76 years"/>
    <s v="801"/>
    <s v="All persons aged 15 years and over"/>
    <s v="-"/>
    <s v="Both sexes"/>
    <s v="2016"/>
    <s v="2016"/>
    <s v="Number"/>
    <n v="24710"/>
  </r>
  <r>
    <s v="EB093"/>
    <s v="Population Aged 15 Years and Over 2011 to 2016"/>
    <s v="076"/>
    <s v="76 years"/>
    <s v="801"/>
    <s v="All persons aged 15 years and over"/>
    <s v="1"/>
    <s v="Male"/>
    <s v="2011"/>
    <s v="2011"/>
    <s v="Number"/>
    <n v="10017"/>
  </r>
  <r>
    <s v="EB093"/>
    <s v="Population Aged 15 Years and Over 2011 to 2016"/>
    <s v="076"/>
    <s v="76 years"/>
    <s v="801"/>
    <s v="All persons aged 15 years and over"/>
    <s v="1"/>
    <s v="Male"/>
    <s v="2016"/>
    <s v="2016"/>
    <s v="Number"/>
    <n v="11755"/>
  </r>
  <r>
    <s v="EB093"/>
    <s v="Population Aged 15 Years and Over 2011 to 2016"/>
    <s v="076"/>
    <s v="76 years"/>
    <s v="801"/>
    <s v="All persons aged 15 years and over"/>
    <s v="2"/>
    <s v="Female"/>
    <s v="2011"/>
    <s v="2011"/>
    <s v="Number"/>
    <n v="11717"/>
  </r>
  <r>
    <s v="EB093"/>
    <s v="Population Aged 15 Years and Over 2011 to 2016"/>
    <s v="076"/>
    <s v="76 years"/>
    <s v="801"/>
    <s v="All persons aged 15 years and over"/>
    <s v="2"/>
    <s v="Female"/>
    <s v="2016"/>
    <s v="2016"/>
    <s v="Number"/>
    <n v="12955"/>
  </r>
  <r>
    <s v="EB093"/>
    <s v="Population Aged 15 Years and Over 2011 to 2016"/>
    <s v="076"/>
    <s v="76 years"/>
    <s v="503"/>
    <s v="Employer or own account worker"/>
    <s v="-"/>
    <s v="Both sexes"/>
    <s v="2011"/>
    <s v="2011"/>
    <s v="Number"/>
    <n v="725"/>
  </r>
  <r>
    <s v="EB093"/>
    <s v="Population Aged 15 Years and Over 2011 to 2016"/>
    <s v="076"/>
    <s v="76 years"/>
    <s v="503"/>
    <s v="Employer or own account worker"/>
    <s v="-"/>
    <s v="Both sexes"/>
    <s v="2016"/>
    <s v="2016"/>
    <s v="Number"/>
    <n v="808"/>
  </r>
  <r>
    <s v="EB093"/>
    <s v="Population Aged 15 Years and Over 2011 to 2016"/>
    <s v="076"/>
    <s v="76 years"/>
    <s v="503"/>
    <s v="Employer or own account worker"/>
    <s v="1"/>
    <s v="Male"/>
    <s v="2011"/>
    <s v="2011"/>
    <s v="Number"/>
    <n v="627"/>
  </r>
  <r>
    <s v="EB093"/>
    <s v="Population Aged 15 Years and Over 2011 to 2016"/>
    <s v="076"/>
    <s v="76 years"/>
    <s v="503"/>
    <s v="Employer or own account worker"/>
    <s v="1"/>
    <s v="Male"/>
    <s v="2016"/>
    <s v="2016"/>
    <s v="Number"/>
    <n v="715"/>
  </r>
  <r>
    <s v="EB093"/>
    <s v="Population Aged 15 Years and Over 2011 to 2016"/>
    <s v="076"/>
    <s v="76 years"/>
    <s v="503"/>
    <s v="Employer or own account worker"/>
    <s v="2"/>
    <s v="Female"/>
    <s v="2011"/>
    <s v="2011"/>
    <s v="Number"/>
    <n v="98"/>
  </r>
  <r>
    <s v="EB093"/>
    <s v="Population Aged 15 Years and Over 2011 to 2016"/>
    <s v="076"/>
    <s v="76 years"/>
    <s v="503"/>
    <s v="Employer or own account worker"/>
    <s v="2"/>
    <s v="Female"/>
    <s v="2016"/>
    <s v="2016"/>
    <s v="Number"/>
    <n v="93"/>
  </r>
  <r>
    <s v="EB093"/>
    <s v="Population Aged 15 Years and Over 2011 to 2016"/>
    <s v="076"/>
    <s v="76 years"/>
    <s v="504"/>
    <s v="Employee"/>
    <s v="-"/>
    <s v="Both sexes"/>
    <s v="2011"/>
    <s v="2011"/>
    <s v="Number"/>
    <n v="302"/>
  </r>
  <r>
    <s v="EB093"/>
    <s v="Population Aged 15 Years and Over 2011 to 2016"/>
    <s v="076"/>
    <s v="76 years"/>
    <s v="504"/>
    <s v="Employee"/>
    <s v="-"/>
    <s v="Both sexes"/>
    <s v="2016"/>
    <s v="2016"/>
    <s v="Number"/>
    <n v="390"/>
  </r>
  <r>
    <s v="EB093"/>
    <s v="Population Aged 15 Years and Over 2011 to 2016"/>
    <s v="076"/>
    <s v="76 years"/>
    <s v="504"/>
    <s v="Employee"/>
    <s v="1"/>
    <s v="Male"/>
    <s v="2011"/>
    <s v="2011"/>
    <s v="Number"/>
    <n v="167"/>
  </r>
  <r>
    <s v="EB093"/>
    <s v="Population Aged 15 Years and Over 2011 to 2016"/>
    <s v="076"/>
    <s v="76 years"/>
    <s v="504"/>
    <s v="Employee"/>
    <s v="1"/>
    <s v="Male"/>
    <s v="2016"/>
    <s v="2016"/>
    <s v="Number"/>
    <n v="229"/>
  </r>
  <r>
    <s v="EB093"/>
    <s v="Population Aged 15 Years and Over 2011 to 2016"/>
    <s v="076"/>
    <s v="76 years"/>
    <s v="504"/>
    <s v="Employee"/>
    <s v="2"/>
    <s v="Female"/>
    <s v="2011"/>
    <s v="2011"/>
    <s v="Number"/>
    <n v="135"/>
  </r>
  <r>
    <s v="EB093"/>
    <s v="Population Aged 15 Years and Over 2011 to 2016"/>
    <s v="076"/>
    <s v="76 years"/>
    <s v="504"/>
    <s v="Employee"/>
    <s v="2"/>
    <s v="Female"/>
    <s v="2016"/>
    <s v="2016"/>
    <s v="Number"/>
    <n v="161"/>
  </r>
  <r>
    <s v="EB093"/>
    <s v="Population Aged 15 Years and Over 2011 to 2016"/>
    <s v="076"/>
    <s v="76 years"/>
    <s v="505"/>
    <s v="Assisting relative"/>
    <s v="-"/>
    <s v="Both sexes"/>
    <s v="2011"/>
    <s v="2011"/>
    <s v="Number"/>
    <n v="25"/>
  </r>
  <r>
    <s v="EB093"/>
    <s v="Population Aged 15 Years and Over 2011 to 2016"/>
    <s v="076"/>
    <s v="76 years"/>
    <s v="505"/>
    <s v="Assisting relative"/>
    <s v="-"/>
    <s v="Both sexes"/>
    <s v="2016"/>
    <s v="2016"/>
    <s v="Number"/>
    <n v="17"/>
  </r>
  <r>
    <s v="EB093"/>
    <s v="Population Aged 15 Years and Over 2011 to 2016"/>
    <s v="076"/>
    <s v="76 years"/>
    <s v="505"/>
    <s v="Assisting relative"/>
    <s v="1"/>
    <s v="Male"/>
    <s v="2011"/>
    <s v="2011"/>
    <s v="Number"/>
    <n v="11"/>
  </r>
  <r>
    <s v="EB093"/>
    <s v="Population Aged 15 Years and Over 2011 to 2016"/>
    <s v="076"/>
    <s v="76 years"/>
    <s v="505"/>
    <s v="Assisting relative"/>
    <s v="1"/>
    <s v="Male"/>
    <s v="2016"/>
    <s v="2016"/>
    <s v="Number"/>
    <n v="10"/>
  </r>
  <r>
    <s v="EB093"/>
    <s v="Population Aged 15 Years and Over 2011 to 2016"/>
    <s v="076"/>
    <s v="76 years"/>
    <s v="505"/>
    <s v="Assisting relative"/>
    <s v="2"/>
    <s v="Female"/>
    <s v="2011"/>
    <s v="2011"/>
    <s v="Number"/>
    <n v="14"/>
  </r>
  <r>
    <s v="EB093"/>
    <s v="Population Aged 15 Years and Over 2011 to 2016"/>
    <s v="076"/>
    <s v="76 years"/>
    <s v="505"/>
    <s v="Assisting relative"/>
    <s v="2"/>
    <s v="Female"/>
    <s v="2016"/>
    <s v="2016"/>
    <s v="Number"/>
    <n v="7"/>
  </r>
  <r>
    <s v="EB093"/>
    <s v="Population Aged 15 Years and Over 2011 to 2016"/>
    <s v="076"/>
    <s v="7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6"/>
    <s v="76 years"/>
    <s v="202"/>
    <s v="Unemployed having lost or given up previous job"/>
    <s v="-"/>
    <s v="Both sexes"/>
    <s v="2011"/>
    <s v="2011"/>
    <s v="Number"/>
    <n v="50"/>
  </r>
  <r>
    <s v="EB093"/>
    <s v="Population Aged 15 Years and Over 2011 to 2016"/>
    <s v="076"/>
    <s v="76 years"/>
    <s v="202"/>
    <s v="Unemployed having lost or given up previous job"/>
    <s v="-"/>
    <s v="Both sexes"/>
    <s v="2016"/>
    <s v="2016"/>
    <s v="Number"/>
    <n v="44"/>
  </r>
  <r>
    <s v="EB093"/>
    <s v="Population Aged 15 Years and Over 2011 to 2016"/>
    <s v="076"/>
    <s v="76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6"/>
    <s v="76 years"/>
    <s v="202"/>
    <s v="Unemployed having lost or given up previous job"/>
    <s v="1"/>
    <s v="Male"/>
    <s v="2016"/>
    <s v="2016"/>
    <s v="Number"/>
    <n v="15"/>
  </r>
  <r>
    <s v="EB093"/>
    <s v="Population Aged 15 Years and Over 2011 to 2016"/>
    <s v="076"/>
    <s v="76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6"/>
    <s v="76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6"/>
    <s v="76 years"/>
    <s v="301"/>
    <s v="Student or pupil"/>
    <s v="-"/>
    <s v="Both sexes"/>
    <s v="2011"/>
    <s v="2011"/>
    <s v="Number"/>
    <n v="0"/>
  </r>
  <r>
    <s v="EB093"/>
    <s v="Population Aged 15 Years and Over 2011 to 2016"/>
    <s v="076"/>
    <s v="76 years"/>
    <s v="301"/>
    <s v="Student or pupil"/>
    <s v="-"/>
    <s v="Both sexes"/>
    <s v="2016"/>
    <s v="2016"/>
    <s v="Number"/>
    <n v="0"/>
  </r>
  <r>
    <s v="EB093"/>
    <s v="Population Aged 15 Years and Over 2011 to 2016"/>
    <s v="076"/>
    <s v="76 years"/>
    <s v="301"/>
    <s v="Student or pupil"/>
    <s v="1"/>
    <s v="Male"/>
    <s v="2011"/>
    <s v="2011"/>
    <s v="Number"/>
    <n v="0"/>
  </r>
  <r>
    <s v="EB093"/>
    <s v="Population Aged 15 Years and Over 2011 to 2016"/>
    <s v="076"/>
    <s v="76 years"/>
    <s v="301"/>
    <s v="Student or pupil"/>
    <s v="1"/>
    <s v="Male"/>
    <s v="2016"/>
    <s v="2016"/>
    <s v="Number"/>
    <n v="0"/>
  </r>
  <r>
    <s v="EB093"/>
    <s v="Population Aged 15 Years and Over 2011 to 2016"/>
    <s v="076"/>
    <s v="76 years"/>
    <s v="301"/>
    <s v="Student or pupil"/>
    <s v="2"/>
    <s v="Female"/>
    <s v="2011"/>
    <s v="2011"/>
    <s v="Number"/>
    <n v="0"/>
  </r>
  <r>
    <s v="EB093"/>
    <s v="Population Aged 15 Years and Over 2011 to 2016"/>
    <s v="076"/>
    <s v="76 years"/>
    <s v="301"/>
    <s v="Student or pupil"/>
    <s v="2"/>
    <s v="Female"/>
    <s v="2016"/>
    <s v="2016"/>
    <s v="Number"/>
    <n v="0"/>
  </r>
  <r>
    <s v="EB093"/>
    <s v="Population Aged 15 Years and Over 2011 to 2016"/>
    <s v="076"/>
    <s v="76 years"/>
    <s v="302"/>
    <s v="Looking after home/family"/>
    <s v="-"/>
    <s v="Both sexes"/>
    <s v="2011"/>
    <s v="2011"/>
    <s v="Number"/>
    <n v="3351"/>
  </r>
  <r>
    <s v="EB093"/>
    <s v="Population Aged 15 Years and Over 2011 to 2016"/>
    <s v="076"/>
    <s v="76 years"/>
    <s v="302"/>
    <s v="Looking after home/family"/>
    <s v="-"/>
    <s v="Both sexes"/>
    <s v="2016"/>
    <s v="2016"/>
    <s v="Number"/>
    <n v="3091"/>
  </r>
  <r>
    <s v="EB093"/>
    <s v="Population Aged 15 Years and Over 2011 to 2016"/>
    <s v="076"/>
    <s v="76 years"/>
    <s v="302"/>
    <s v="Looking after home/family"/>
    <s v="1"/>
    <s v="Male"/>
    <s v="2011"/>
    <s v="2011"/>
    <s v="Number"/>
    <n v="95"/>
  </r>
  <r>
    <s v="EB093"/>
    <s v="Population Aged 15 Years and Over 2011 to 2016"/>
    <s v="076"/>
    <s v="76 years"/>
    <s v="302"/>
    <s v="Looking after home/family"/>
    <s v="1"/>
    <s v="Male"/>
    <s v="2016"/>
    <s v="2016"/>
    <s v="Number"/>
    <n v="99"/>
  </r>
  <r>
    <s v="EB093"/>
    <s v="Population Aged 15 Years and Over 2011 to 2016"/>
    <s v="076"/>
    <s v="76 years"/>
    <s v="302"/>
    <s v="Looking after home/family"/>
    <s v="2"/>
    <s v="Female"/>
    <s v="2011"/>
    <s v="2011"/>
    <s v="Number"/>
    <n v="3256"/>
  </r>
  <r>
    <s v="EB093"/>
    <s v="Population Aged 15 Years and Over 2011 to 2016"/>
    <s v="076"/>
    <s v="76 years"/>
    <s v="302"/>
    <s v="Looking after home/family"/>
    <s v="2"/>
    <s v="Female"/>
    <s v="2016"/>
    <s v="2016"/>
    <s v="Number"/>
    <n v="2992"/>
  </r>
  <r>
    <s v="EB093"/>
    <s v="Population Aged 15 Years and Over 2011 to 2016"/>
    <s v="076"/>
    <s v="76 years"/>
    <s v="303"/>
    <s v="Retired"/>
    <s v="-"/>
    <s v="Both sexes"/>
    <s v="2011"/>
    <s v="2011"/>
    <s v="Number"/>
    <n v="16499"/>
  </r>
  <r>
    <s v="EB093"/>
    <s v="Population Aged 15 Years and Over 2011 to 2016"/>
    <s v="076"/>
    <s v="76 years"/>
    <s v="303"/>
    <s v="Retired"/>
    <s v="-"/>
    <s v="Both sexes"/>
    <s v="2016"/>
    <s v="2016"/>
    <s v="Number"/>
    <n v="19695"/>
  </r>
  <r>
    <s v="EB093"/>
    <s v="Population Aged 15 Years and Over 2011 to 2016"/>
    <s v="076"/>
    <s v="76 years"/>
    <s v="303"/>
    <s v="Retired"/>
    <s v="1"/>
    <s v="Male"/>
    <s v="2011"/>
    <s v="2011"/>
    <s v="Number"/>
    <n v="8795"/>
  </r>
  <r>
    <s v="EB093"/>
    <s v="Population Aged 15 Years and Over 2011 to 2016"/>
    <s v="076"/>
    <s v="76 years"/>
    <s v="303"/>
    <s v="Retired"/>
    <s v="1"/>
    <s v="Male"/>
    <s v="2016"/>
    <s v="2016"/>
    <s v="Number"/>
    <n v="10424"/>
  </r>
  <r>
    <s v="EB093"/>
    <s v="Population Aged 15 Years and Over 2011 to 2016"/>
    <s v="076"/>
    <s v="76 years"/>
    <s v="303"/>
    <s v="Retired"/>
    <s v="2"/>
    <s v="Female"/>
    <s v="2011"/>
    <s v="2011"/>
    <s v="Number"/>
    <n v="7704"/>
  </r>
  <r>
    <s v="EB093"/>
    <s v="Population Aged 15 Years and Over 2011 to 2016"/>
    <s v="076"/>
    <s v="76 years"/>
    <s v="303"/>
    <s v="Retired"/>
    <s v="2"/>
    <s v="Female"/>
    <s v="2016"/>
    <s v="2016"/>
    <s v="Number"/>
    <n v="9271"/>
  </r>
  <r>
    <s v="EB093"/>
    <s v="Population Aged 15 Years and Over 2011 to 2016"/>
    <s v="076"/>
    <s v="76 years"/>
    <s v="304"/>
    <s v="Unable to work due to permanent sickness or disability"/>
    <s v="-"/>
    <s v="Both sexes"/>
    <s v="2011"/>
    <s v="2011"/>
    <s v="Number"/>
    <n v="694"/>
  </r>
  <r>
    <s v="EB093"/>
    <s v="Population Aged 15 Years and Over 2011 to 2016"/>
    <s v="076"/>
    <s v="76 years"/>
    <s v="304"/>
    <s v="Unable to work due to permanent sickness or disability"/>
    <s v="-"/>
    <s v="Both sexes"/>
    <s v="2016"/>
    <s v="2016"/>
    <s v="Number"/>
    <n v="605"/>
  </r>
  <r>
    <s v="EB093"/>
    <s v="Population Aged 15 Years and Over 2011 to 2016"/>
    <s v="076"/>
    <s v="76 years"/>
    <s v="304"/>
    <s v="Unable to work due to permanent sickness or disability"/>
    <s v="1"/>
    <s v="Male"/>
    <s v="2011"/>
    <s v="2011"/>
    <s v="Number"/>
    <n v="274"/>
  </r>
  <r>
    <s v="EB093"/>
    <s v="Population Aged 15 Years and Over 2011 to 2016"/>
    <s v="076"/>
    <s v="76 years"/>
    <s v="304"/>
    <s v="Unable to work due to permanent sickness or disability"/>
    <s v="1"/>
    <s v="Male"/>
    <s v="2016"/>
    <s v="2016"/>
    <s v="Number"/>
    <n v="250"/>
  </r>
  <r>
    <s v="EB093"/>
    <s v="Population Aged 15 Years and Over 2011 to 2016"/>
    <s v="076"/>
    <s v="76 years"/>
    <s v="304"/>
    <s v="Unable to work due to permanent sickness or disability"/>
    <s v="2"/>
    <s v="Female"/>
    <s v="2011"/>
    <s v="2011"/>
    <s v="Number"/>
    <n v="420"/>
  </r>
  <r>
    <s v="EB093"/>
    <s v="Population Aged 15 Years and Over 2011 to 2016"/>
    <s v="076"/>
    <s v="76 years"/>
    <s v="304"/>
    <s v="Unable to work due to permanent sickness or disability"/>
    <s v="2"/>
    <s v="Female"/>
    <s v="2016"/>
    <s v="2016"/>
    <s v="Number"/>
    <n v="355"/>
  </r>
  <r>
    <s v="EB093"/>
    <s v="Population Aged 15 Years and Over 2011 to 2016"/>
    <s v="076"/>
    <s v="76 years"/>
    <s v="603"/>
    <s v="Other economic status"/>
    <s v="-"/>
    <s v="Both sexes"/>
    <s v="2011"/>
    <s v="2011"/>
    <s v="Number"/>
    <n v="88"/>
  </r>
  <r>
    <s v="EB093"/>
    <s v="Population Aged 15 Years and Over 2011 to 2016"/>
    <s v="076"/>
    <s v="76 years"/>
    <s v="603"/>
    <s v="Other economic status"/>
    <s v="-"/>
    <s v="Both sexes"/>
    <s v="2016"/>
    <s v="2016"/>
    <s v="Number"/>
    <n v="60"/>
  </r>
  <r>
    <s v="EB093"/>
    <s v="Population Aged 15 Years and Over 2011 to 2016"/>
    <s v="076"/>
    <s v="76 years"/>
    <s v="603"/>
    <s v="Other economic status"/>
    <s v="1"/>
    <s v="Male"/>
    <s v="2011"/>
    <s v="2011"/>
    <s v="Number"/>
    <n v="22"/>
  </r>
  <r>
    <s v="EB093"/>
    <s v="Population Aged 15 Years and Over 2011 to 2016"/>
    <s v="076"/>
    <s v="76 years"/>
    <s v="603"/>
    <s v="Other economic status"/>
    <s v="1"/>
    <s v="Male"/>
    <s v="2016"/>
    <s v="2016"/>
    <s v="Number"/>
    <n v="13"/>
  </r>
  <r>
    <s v="EB093"/>
    <s v="Population Aged 15 Years and Over 2011 to 2016"/>
    <s v="076"/>
    <s v="76 years"/>
    <s v="603"/>
    <s v="Other economic status"/>
    <s v="2"/>
    <s v="Female"/>
    <s v="2011"/>
    <s v="2011"/>
    <s v="Number"/>
    <n v="66"/>
  </r>
  <r>
    <s v="EB093"/>
    <s v="Population Aged 15 Years and Over 2011 to 2016"/>
    <s v="076"/>
    <s v="76 years"/>
    <s v="603"/>
    <s v="Other economic status"/>
    <s v="2"/>
    <s v="Female"/>
    <s v="2016"/>
    <s v="2016"/>
    <s v="Number"/>
    <n v="47"/>
  </r>
  <r>
    <s v="EB093"/>
    <s v="Population Aged 15 Years and Over 2011 to 2016"/>
    <s v="077"/>
    <s v="77 years"/>
    <s v="801"/>
    <s v="All persons aged 15 years and over"/>
    <s v="-"/>
    <s v="Both sexes"/>
    <s v="2011"/>
    <s v="2011"/>
    <s v="Number"/>
    <n v="20643"/>
  </r>
  <r>
    <s v="EB093"/>
    <s v="Population Aged 15 Years and Over 2011 to 2016"/>
    <s v="077"/>
    <s v="77 years"/>
    <s v="801"/>
    <s v="All persons aged 15 years and over"/>
    <s v="-"/>
    <s v="Both sexes"/>
    <s v="2016"/>
    <s v="2016"/>
    <s v="Number"/>
    <n v="23342"/>
  </r>
  <r>
    <s v="EB093"/>
    <s v="Population Aged 15 Years and Over 2011 to 2016"/>
    <s v="077"/>
    <s v="77 years"/>
    <s v="801"/>
    <s v="All persons aged 15 years and over"/>
    <s v="1"/>
    <s v="Male"/>
    <s v="2011"/>
    <s v="2011"/>
    <s v="Number"/>
    <n v="9444"/>
  </r>
  <r>
    <s v="EB093"/>
    <s v="Population Aged 15 Years and Over 2011 to 2016"/>
    <s v="077"/>
    <s v="77 years"/>
    <s v="801"/>
    <s v="All persons aged 15 years and over"/>
    <s v="1"/>
    <s v="Male"/>
    <s v="2016"/>
    <s v="2016"/>
    <s v="Number"/>
    <n v="10901"/>
  </r>
  <r>
    <s v="EB093"/>
    <s v="Population Aged 15 Years and Over 2011 to 2016"/>
    <s v="077"/>
    <s v="77 years"/>
    <s v="801"/>
    <s v="All persons aged 15 years and over"/>
    <s v="2"/>
    <s v="Female"/>
    <s v="2011"/>
    <s v="2011"/>
    <s v="Number"/>
    <n v="11199"/>
  </r>
  <r>
    <s v="EB093"/>
    <s v="Population Aged 15 Years and Over 2011 to 2016"/>
    <s v="077"/>
    <s v="77 years"/>
    <s v="801"/>
    <s v="All persons aged 15 years and over"/>
    <s v="2"/>
    <s v="Female"/>
    <s v="2016"/>
    <s v="2016"/>
    <s v="Number"/>
    <n v="12441"/>
  </r>
  <r>
    <s v="EB093"/>
    <s v="Population Aged 15 Years and Over 2011 to 2016"/>
    <s v="077"/>
    <s v="77 years"/>
    <s v="503"/>
    <s v="Employer or own account worker"/>
    <s v="-"/>
    <s v="Both sexes"/>
    <s v="2011"/>
    <s v="2011"/>
    <s v="Number"/>
    <n v="644"/>
  </r>
  <r>
    <s v="EB093"/>
    <s v="Population Aged 15 Years and Over 2011 to 2016"/>
    <s v="077"/>
    <s v="77 years"/>
    <s v="503"/>
    <s v="Employer or own account worker"/>
    <s v="-"/>
    <s v="Both sexes"/>
    <s v="2016"/>
    <s v="2016"/>
    <s v="Number"/>
    <n v="713"/>
  </r>
  <r>
    <s v="EB093"/>
    <s v="Population Aged 15 Years and Over 2011 to 2016"/>
    <s v="077"/>
    <s v="77 years"/>
    <s v="503"/>
    <s v="Employer or own account worker"/>
    <s v="1"/>
    <s v="Male"/>
    <s v="2011"/>
    <s v="2011"/>
    <s v="Number"/>
    <n v="535"/>
  </r>
  <r>
    <s v="EB093"/>
    <s v="Population Aged 15 Years and Over 2011 to 2016"/>
    <s v="077"/>
    <s v="77 years"/>
    <s v="503"/>
    <s v="Employer or own account worker"/>
    <s v="1"/>
    <s v="Male"/>
    <s v="2016"/>
    <s v="2016"/>
    <s v="Number"/>
    <n v="611"/>
  </r>
  <r>
    <s v="EB093"/>
    <s v="Population Aged 15 Years and Over 2011 to 2016"/>
    <s v="077"/>
    <s v="77 years"/>
    <s v="503"/>
    <s v="Employer or own account worker"/>
    <s v="2"/>
    <s v="Female"/>
    <s v="2011"/>
    <s v="2011"/>
    <s v="Number"/>
    <n v="109"/>
  </r>
  <r>
    <s v="EB093"/>
    <s v="Population Aged 15 Years and Over 2011 to 2016"/>
    <s v="077"/>
    <s v="77 years"/>
    <s v="503"/>
    <s v="Employer or own account worker"/>
    <s v="2"/>
    <s v="Female"/>
    <s v="2016"/>
    <s v="2016"/>
    <s v="Number"/>
    <n v="102"/>
  </r>
  <r>
    <s v="EB093"/>
    <s v="Population Aged 15 Years and Over 2011 to 2016"/>
    <s v="077"/>
    <s v="77 years"/>
    <s v="504"/>
    <s v="Employee"/>
    <s v="-"/>
    <s v="Both sexes"/>
    <s v="2011"/>
    <s v="2011"/>
    <s v="Number"/>
    <n v="230"/>
  </r>
  <r>
    <s v="EB093"/>
    <s v="Population Aged 15 Years and Over 2011 to 2016"/>
    <s v="077"/>
    <s v="77 years"/>
    <s v="504"/>
    <s v="Employee"/>
    <s v="-"/>
    <s v="Both sexes"/>
    <s v="2016"/>
    <s v="2016"/>
    <s v="Number"/>
    <n v="308"/>
  </r>
  <r>
    <s v="EB093"/>
    <s v="Population Aged 15 Years and Over 2011 to 2016"/>
    <s v="077"/>
    <s v="77 years"/>
    <s v="504"/>
    <s v="Employee"/>
    <s v="1"/>
    <s v="Male"/>
    <s v="2011"/>
    <s v="2011"/>
    <s v="Number"/>
    <n v="126"/>
  </r>
  <r>
    <s v="EB093"/>
    <s v="Population Aged 15 Years and Over 2011 to 2016"/>
    <s v="077"/>
    <s v="77 years"/>
    <s v="504"/>
    <s v="Employee"/>
    <s v="1"/>
    <s v="Male"/>
    <s v="2016"/>
    <s v="2016"/>
    <s v="Number"/>
    <n v="168"/>
  </r>
  <r>
    <s v="EB093"/>
    <s v="Population Aged 15 Years and Over 2011 to 2016"/>
    <s v="077"/>
    <s v="77 years"/>
    <s v="504"/>
    <s v="Employee"/>
    <s v="2"/>
    <s v="Female"/>
    <s v="2011"/>
    <s v="2011"/>
    <s v="Number"/>
    <n v="104"/>
  </r>
  <r>
    <s v="EB093"/>
    <s v="Population Aged 15 Years and Over 2011 to 2016"/>
    <s v="077"/>
    <s v="77 years"/>
    <s v="504"/>
    <s v="Employee"/>
    <s v="2"/>
    <s v="Female"/>
    <s v="2016"/>
    <s v="2016"/>
    <s v="Number"/>
    <n v="140"/>
  </r>
  <r>
    <s v="EB093"/>
    <s v="Population Aged 15 Years and Over 2011 to 2016"/>
    <s v="077"/>
    <s v="77 years"/>
    <s v="505"/>
    <s v="Assisting relative"/>
    <s v="-"/>
    <s v="Both sexes"/>
    <s v="2011"/>
    <s v="2011"/>
    <s v="Number"/>
    <n v="24"/>
  </r>
  <r>
    <s v="EB093"/>
    <s v="Population Aged 15 Years and Over 2011 to 2016"/>
    <s v="077"/>
    <s v="77 years"/>
    <s v="505"/>
    <s v="Assisting relative"/>
    <s v="-"/>
    <s v="Both sexes"/>
    <s v="2016"/>
    <s v="2016"/>
    <s v="Number"/>
    <n v="16"/>
  </r>
  <r>
    <s v="EB093"/>
    <s v="Population Aged 15 Years and Over 2011 to 2016"/>
    <s v="077"/>
    <s v="77 years"/>
    <s v="505"/>
    <s v="Assisting relative"/>
    <s v="1"/>
    <s v="Male"/>
    <s v="2011"/>
    <s v="2011"/>
    <s v="Number"/>
    <n v="14"/>
  </r>
  <r>
    <s v="EB093"/>
    <s v="Population Aged 15 Years and Over 2011 to 2016"/>
    <s v="077"/>
    <s v="77 years"/>
    <s v="505"/>
    <s v="Assisting relative"/>
    <s v="1"/>
    <s v="Male"/>
    <s v="2016"/>
    <s v="2016"/>
    <s v="Number"/>
    <n v="6"/>
  </r>
  <r>
    <s v="EB093"/>
    <s v="Population Aged 15 Years and Over 2011 to 2016"/>
    <s v="077"/>
    <s v="77 years"/>
    <s v="505"/>
    <s v="Assisting relative"/>
    <s v="2"/>
    <s v="Female"/>
    <s v="2011"/>
    <s v="2011"/>
    <s v="Number"/>
    <n v="10"/>
  </r>
  <r>
    <s v="EB093"/>
    <s v="Population Aged 15 Years and Over 2011 to 2016"/>
    <s v="077"/>
    <s v="77 years"/>
    <s v="505"/>
    <s v="Assisting relative"/>
    <s v="2"/>
    <s v="Female"/>
    <s v="2016"/>
    <s v="2016"/>
    <s v="Number"/>
    <n v="10"/>
  </r>
  <r>
    <s v="EB093"/>
    <s v="Population Aged 15 Years and Over 2011 to 2016"/>
    <s v="077"/>
    <s v="7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7"/>
    <s v="77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7"/>
    <s v="77 years"/>
    <s v="202"/>
    <s v="Unemployed having lost or given up previous job"/>
    <s v="-"/>
    <s v="Both sexes"/>
    <s v="2016"/>
    <s v="2016"/>
    <s v="Number"/>
    <n v="40"/>
  </r>
  <r>
    <s v="EB093"/>
    <s v="Population Aged 15 Years and Over 2011 to 2016"/>
    <s v="077"/>
    <s v="77 years"/>
    <s v="202"/>
    <s v="Unemployed having lost or given up previous job"/>
    <s v="1"/>
    <s v="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1"/>
    <s v="Male"/>
    <s v="2016"/>
    <s v="2016"/>
    <s v="Number"/>
    <n v="21"/>
  </r>
  <r>
    <s v="EB093"/>
    <s v="Population Aged 15 Years and Over 2011 to 2016"/>
    <s v="077"/>
    <s v="77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2"/>
    <s v="Female"/>
    <s v="2016"/>
    <s v="2016"/>
    <s v="Number"/>
    <n v="19"/>
  </r>
  <r>
    <s v="EB093"/>
    <s v="Population Aged 15 Years and Over 2011 to 2016"/>
    <s v="077"/>
    <s v="77 years"/>
    <s v="301"/>
    <s v="Student or pupil"/>
    <s v="-"/>
    <s v="Both sexes"/>
    <s v="2011"/>
    <s v="2011"/>
    <s v="Number"/>
    <n v="0"/>
  </r>
  <r>
    <s v="EB093"/>
    <s v="Population Aged 15 Years and Over 2011 to 2016"/>
    <s v="077"/>
    <s v="77 years"/>
    <s v="301"/>
    <s v="Student or pupil"/>
    <s v="-"/>
    <s v="Both sexes"/>
    <s v="2016"/>
    <s v="2016"/>
    <s v="Number"/>
    <n v="0"/>
  </r>
  <r>
    <s v="EB093"/>
    <s v="Population Aged 15 Years and Over 2011 to 2016"/>
    <s v="077"/>
    <s v="77 years"/>
    <s v="301"/>
    <s v="Student or pupil"/>
    <s v="1"/>
    <s v="Male"/>
    <s v="2011"/>
    <s v="2011"/>
    <s v="Number"/>
    <n v="0"/>
  </r>
  <r>
    <s v="EB093"/>
    <s v="Population Aged 15 Years and Over 2011 to 2016"/>
    <s v="077"/>
    <s v="77 years"/>
    <s v="301"/>
    <s v="Student or pupil"/>
    <s v="1"/>
    <s v="Male"/>
    <s v="2016"/>
    <s v="2016"/>
    <s v="Number"/>
    <n v="0"/>
  </r>
  <r>
    <s v="EB093"/>
    <s v="Population Aged 15 Years and Over 2011 to 2016"/>
    <s v="077"/>
    <s v="77 years"/>
    <s v="301"/>
    <s v="Student or pupil"/>
    <s v="2"/>
    <s v="Female"/>
    <s v="2011"/>
    <s v="2011"/>
    <s v="Number"/>
    <n v="0"/>
  </r>
  <r>
    <s v="EB093"/>
    <s v="Population Aged 15 Years and Over 2011 to 2016"/>
    <s v="077"/>
    <s v="77 years"/>
    <s v="301"/>
    <s v="Student or pupil"/>
    <s v="2"/>
    <s v="Female"/>
    <s v="2016"/>
    <s v="2016"/>
    <s v="Number"/>
    <n v="0"/>
  </r>
  <r>
    <s v="EB093"/>
    <s v="Population Aged 15 Years and Over 2011 to 2016"/>
    <s v="077"/>
    <s v="77 years"/>
    <s v="302"/>
    <s v="Looking after home/family"/>
    <s v="-"/>
    <s v="Both sexes"/>
    <s v="2011"/>
    <s v="2011"/>
    <s v="Number"/>
    <n v="3214"/>
  </r>
  <r>
    <s v="EB093"/>
    <s v="Population Aged 15 Years and Over 2011 to 2016"/>
    <s v="077"/>
    <s v="77 years"/>
    <s v="302"/>
    <s v="Looking after home/family"/>
    <s v="-"/>
    <s v="Both sexes"/>
    <s v="2016"/>
    <s v="2016"/>
    <s v="Number"/>
    <n v="3008"/>
  </r>
  <r>
    <s v="EB093"/>
    <s v="Population Aged 15 Years and Over 2011 to 2016"/>
    <s v="077"/>
    <s v="77 years"/>
    <s v="302"/>
    <s v="Looking after home/family"/>
    <s v="1"/>
    <s v="Male"/>
    <s v="2011"/>
    <s v="2011"/>
    <s v="Number"/>
    <n v="107"/>
  </r>
  <r>
    <s v="EB093"/>
    <s v="Population Aged 15 Years and Over 2011 to 2016"/>
    <s v="077"/>
    <s v="77 years"/>
    <s v="302"/>
    <s v="Looking after home/family"/>
    <s v="1"/>
    <s v="Male"/>
    <s v="2016"/>
    <s v="2016"/>
    <s v="Number"/>
    <n v="87"/>
  </r>
  <r>
    <s v="EB093"/>
    <s v="Population Aged 15 Years and Over 2011 to 2016"/>
    <s v="077"/>
    <s v="77 years"/>
    <s v="302"/>
    <s v="Looking after home/family"/>
    <s v="2"/>
    <s v="Female"/>
    <s v="2011"/>
    <s v="2011"/>
    <s v="Number"/>
    <n v="3107"/>
  </r>
  <r>
    <s v="EB093"/>
    <s v="Population Aged 15 Years and Over 2011 to 2016"/>
    <s v="077"/>
    <s v="77 years"/>
    <s v="302"/>
    <s v="Looking after home/family"/>
    <s v="2"/>
    <s v="Female"/>
    <s v="2016"/>
    <s v="2016"/>
    <s v="Number"/>
    <n v="2921"/>
  </r>
  <r>
    <s v="EB093"/>
    <s v="Population Aged 15 Years and Over 2011 to 2016"/>
    <s v="077"/>
    <s v="77 years"/>
    <s v="303"/>
    <s v="Retired"/>
    <s v="-"/>
    <s v="Both sexes"/>
    <s v="2011"/>
    <s v="2011"/>
    <s v="Number"/>
    <n v="15783"/>
  </r>
  <r>
    <s v="EB093"/>
    <s v="Population Aged 15 Years and Over 2011 to 2016"/>
    <s v="077"/>
    <s v="77 years"/>
    <s v="303"/>
    <s v="Retired"/>
    <s v="-"/>
    <s v="Both sexes"/>
    <s v="2016"/>
    <s v="2016"/>
    <s v="Number"/>
    <n v="18585"/>
  </r>
  <r>
    <s v="EB093"/>
    <s v="Population Aged 15 Years and Over 2011 to 2016"/>
    <s v="077"/>
    <s v="77 years"/>
    <s v="303"/>
    <s v="Retired"/>
    <s v="1"/>
    <s v="Male"/>
    <s v="2011"/>
    <s v="2011"/>
    <s v="Number"/>
    <n v="8343"/>
  </r>
  <r>
    <s v="EB093"/>
    <s v="Population Aged 15 Years and Over 2011 to 2016"/>
    <s v="077"/>
    <s v="77 years"/>
    <s v="303"/>
    <s v="Retired"/>
    <s v="1"/>
    <s v="Male"/>
    <s v="2016"/>
    <s v="2016"/>
    <s v="Number"/>
    <n v="9786"/>
  </r>
  <r>
    <s v="EB093"/>
    <s v="Population Aged 15 Years and Over 2011 to 2016"/>
    <s v="077"/>
    <s v="77 years"/>
    <s v="303"/>
    <s v="Retired"/>
    <s v="2"/>
    <s v="Female"/>
    <s v="2011"/>
    <s v="2011"/>
    <s v="Number"/>
    <n v="7440"/>
  </r>
  <r>
    <s v="EB093"/>
    <s v="Population Aged 15 Years and Over 2011 to 2016"/>
    <s v="077"/>
    <s v="77 years"/>
    <s v="303"/>
    <s v="Retired"/>
    <s v="2"/>
    <s v="Female"/>
    <s v="2016"/>
    <s v="2016"/>
    <s v="Number"/>
    <n v="8799"/>
  </r>
  <r>
    <s v="EB093"/>
    <s v="Population Aged 15 Years and Over 2011 to 2016"/>
    <s v="077"/>
    <s v="77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77"/>
    <s v="77 years"/>
    <s v="304"/>
    <s v="Unable to work due to permanent sickness or disability"/>
    <s v="-"/>
    <s v="Both sexes"/>
    <s v="2016"/>
    <s v="2016"/>
    <s v="Number"/>
    <n v="588"/>
  </r>
  <r>
    <s v="EB093"/>
    <s v="Population Aged 15 Years and Over 2011 to 2016"/>
    <s v="077"/>
    <s v="77 years"/>
    <s v="304"/>
    <s v="Unable to work due to permanent sickness or disability"/>
    <s v="1"/>
    <s v="Male"/>
    <s v="2011"/>
    <s v="2011"/>
    <s v="Number"/>
    <n v="276"/>
  </r>
  <r>
    <s v="EB093"/>
    <s v="Population Aged 15 Years and Over 2011 to 2016"/>
    <s v="077"/>
    <s v="77 years"/>
    <s v="304"/>
    <s v="Unable to work due to permanent sickness or disability"/>
    <s v="1"/>
    <s v="Male"/>
    <s v="2016"/>
    <s v="2016"/>
    <s v="Number"/>
    <n v="208"/>
  </r>
  <r>
    <s v="EB093"/>
    <s v="Population Aged 15 Years and Over 2011 to 2016"/>
    <s v="077"/>
    <s v="77 years"/>
    <s v="304"/>
    <s v="Unable to work due to permanent sickness or disability"/>
    <s v="2"/>
    <s v="Female"/>
    <s v="2011"/>
    <s v="2011"/>
    <s v="Number"/>
    <n v="354"/>
  </r>
  <r>
    <s v="EB093"/>
    <s v="Population Aged 15 Years and Over 2011 to 2016"/>
    <s v="077"/>
    <s v="77 years"/>
    <s v="304"/>
    <s v="Unable to work due to permanent sickness or disability"/>
    <s v="2"/>
    <s v="Female"/>
    <s v="2016"/>
    <s v="2016"/>
    <s v="Number"/>
    <n v="380"/>
  </r>
  <r>
    <s v="EB093"/>
    <s v="Population Aged 15 Years and Over 2011 to 2016"/>
    <s v="077"/>
    <s v="77 years"/>
    <s v="603"/>
    <s v="Other economic status"/>
    <s v="-"/>
    <s v="Both sexes"/>
    <s v="2011"/>
    <s v="2011"/>
    <s v="Number"/>
    <n v="74"/>
  </r>
  <r>
    <s v="EB093"/>
    <s v="Population Aged 15 Years and Over 2011 to 2016"/>
    <s v="077"/>
    <s v="77 years"/>
    <s v="603"/>
    <s v="Other economic status"/>
    <s v="-"/>
    <s v="Both sexes"/>
    <s v="2016"/>
    <s v="2016"/>
    <s v="Number"/>
    <n v="84"/>
  </r>
  <r>
    <s v="EB093"/>
    <s v="Population Aged 15 Years and Over 2011 to 2016"/>
    <s v="077"/>
    <s v="77 years"/>
    <s v="603"/>
    <s v="Other economic status"/>
    <s v="1"/>
    <s v="Male"/>
    <s v="2011"/>
    <s v="2011"/>
    <s v="Number"/>
    <n v="21"/>
  </r>
  <r>
    <s v="EB093"/>
    <s v="Population Aged 15 Years and Over 2011 to 2016"/>
    <s v="077"/>
    <s v="77 years"/>
    <s v="603"/>
    <s v="Other economic status"/>
    <s v="1"/>
    <s v="Male"/>
    <s v="2016"/>
    <s v="2016"/>
    <s v="Number"/>
    <n v="14"/>
  </r>
  <r>
    <s v="EB093"/>
    <s v="Population Aged 15 Years and Over 2011 to 2016"/>
    <s v="077"/>
    <s v="77 years"/>
    <s v="603"/>
    <s v="Other economic status"/>
    <s v="2"/>
    <s v="Female"/>
    <s v="2011"/>
    <s v="2011"/>
    <s v="Number"/>
    <n v="53"/>
  </r>
  <r>
    <s v="EB093"/>
    <s v="Population Aged 15 Years and Over 2011 to 2016"/>
    <s v="077"/>
    <s v="77 years"/>
    <s v="603"/>
    <s v="Other economic status"/>
    <s v="2"/>
    <s v="Female"/>
    <s v="2016"/>
    <s v="2016"/>
    <s v="Number"/>
    <n v="70"/>
  </r>
  <r>
    <s v="EB093"/>
    <s v="Population Aged 15 Years and Over 2011 to 2016"/>
    <s v="078"/>
    <s v="78 years"/>
    <s v="801"/>
    <s v="All persons aged 15 years and over"/>
    <s v="-"/>
    <s v="Both sexes"/>
    <s v="2011"/>
    <s v="2011"/>
    <s v="Number"/>
    <n v="18862"/>
  </r>
  <r>
    <s v="EB093"/>
    <s v="Population Aged 15 Years and Over 2011 to 2016"/>
    <s v="078"/>
    <s v="78 years"/>
    <s v="801"/>
    <s v="All persons aged 15 years and over"/>
    <s v="-"/>
    <s v="Both sexes"/>
    <s v="2016"/>
    <s v="2016"/>
    <s v="Number"/>
    <n v="21489"/>
  </r>
  <r>
    <s v="EB093"/>
    <s v="Population Aged 15 Years and Over 2011 to 2016"/>
    <s v="078"/>
    <s v="78 years"/>
    <s v="801"/>
    <s v="All persons aged 15 years and over"/>
    <s v="1"/>
    <s v="Male"/>
    <s v="2011"/>
    <s v="2011"/>
    <s v="Number"/>
    <n v="8532"/>
  </r>
  <r>
    <s v="EB093"/>
    <s v="Population Aged 15 Years and Over 2011 to 2016"/>
    <s v="078"/>
    <s v="78 years"/>
    <s v="801"/>
    <s v="All persons aged 15 years and over"/>
    <s v="1"/>
    <s v="Male"/>
    <s v="2016"/>
    <s v="2016"/>
    <s v="Number"/>
    <n v="9955"/>
  </r>
  <r>
    <s v="EB093"/>
    <s v="Population Aged 15 Years and Over 2011 to 2016"/>
    <s v="078"/>
    <s v="78 years"/>
    <s v="801"/>
    <s v="All persons aged 15 years and over"/>
    <s v="2"/>
    <s v="Female"/>
    <s v="2011"/>
    <s v="2011"/>
    <s v="Number"/>
    <n v="10330"/>
  </r>
  <r>
    <s v="EB093"/>
    <s v="Population Aged 15 Years and Over 2011 to 2016"/>
    <s v="078"/>
    <s v="78 years"/>
    <s v="801"/>
    <s v="All persons aged 15 years and over"/>
    <s v="2"/>
    <s v="Female"/>
    <s v="2016"/>
    <s v="2016"/>
    <s v="Number"/>
    <n v="11534"/>
  </r>
  <r>
    <s v="EB093"/>
    <s v="Population Aged 15 Years and Over 2011 to 2016"/>
    <s v="078"/>
    <s v="78 years"/>
    <s v="503"/>
    <s v="Employer or own account worker"/>
    <s v="-"/>
    <s v="Both sexes"/>
    <s v="2011"/>
    <s v="2011"/>
    <s v="Number"/>
    <n v="542"/>
  </r>
  <r>
    <s v="EB093"/>
    <s v="Population Aged 15 Years and Over 2011 to 2016"/>
    <s v="078"/>
    <s v="78 years"/>
    <s v="503"/>
    <s v="Employer or own account worker"/>
    <s v="-"/>
    <s v="Both sexes"/>
    <s v="2016"/>
    <s v="2016"/>
    <s v="Number"/>
    <n v="583"/>
  </r>
  <r>
    <s v="EB093"/>
    <s v="Population Aged 15 Years and Over 2011 to 2016"/>
    <s v="078"/>
    <s v="78 years"/>
    <s v="503"/>
    <s v="Employer or own account worker"/>
    <s v="1"/>
    <s v="Male"/>
    <s v="2011"/>
    <s v="2011"/>
    <s v="Number"/>
    <n v="449"/>
  </r>
  <r>
    <s v="EB093"/>
    <s v="Population Aged 15 Years and Over 2011 to 2016"/>
    <s v="078"/>
    <s v="78 years"/>
    <s v="503"/>
    <s v="Employer or own account worker"/>
    <s v="1"/>
    <s v="Male"/>
    <s v="2016"/>
    <s v="2016"/>
    <s v="Number"/>
    <n v="513"/>
  </r>
  <r>
    <s v="EB093"/>
    <s v="Population Aged 15 Years and Over 2011 to 2016"/>
    <s v="078"/>
    <s v="78 years"/>
    <s v="503"/>
    <s v="Employer or own account worker"/>
    <s v="2"/>
    <s v="Female"/>
    <s v="2011"/>
    <s v="2011"/>
    <s v="Number"/>
    <n v="93"/>
  </r>
  <r>
    <s v="EB093"/>
    <s v="Population Aged 15 Years and Over 2011 to 2016"/>
    <s v="078"/>
    <s v="78 years"/>
    <s v="503"/>
    <s v="Employer or own account worker"/>
    <s v="2"/>
    <s v="Female"/>
    <s v="2016"/>
    <s v="2016"/>
    <s v="Number"/>
    <n v="70"/>
  </r>
  <r>
    <s v="EB093"/>
    <s v="Population Aged 15 Years and Over 2011 to 2016"/>
    <s v="078"/>
    <s v="78 years"/>
    <s v="504"/>
    <s v="Employee"/>
    <s v="-"/>
    <s v="Both sexes"/>
    <s v="2011"/>
    <s v="2011"/>
    <s v="Number"/>
    <n v="209"/>
  </r>
  <r>
    <s v="EB093"/>
    <s v="Population Aged 15 Years and Over 2011 to 2016"/>
    <s v="078"/>
    <s v="78 years"/>
    <s v="504"/>
    <s v="Employee"/>
    <s v="-"/>
    <s v="Both sexes"/>
    <s v="2016"/>
    <s v="2016"/>
    <s v="Number"/>
    <n v="263"/>
  </r>
  <r>
    <s v="EB093"/>
    <s v="Population Aged 15 Years and Over 2011 to 2016"/>
    <s v="078"/>
    <s v="78 years"/>
    <s v="504"/>
    <s v="Employee"/>
    <s v="1"/>
    <s v="Male"/>
    <s v="2011"/>
    <s v="2011"/>
    <s v="Number"/>
    <n v="123"/>
  </r>
  <r>
    <s v="EB093"/>
    <s v="Population Aged 15 Years and Over 2011 to 2016"/>
    <s v="078"/>
    <s v="78 years"/>
    <s v="504"/>
    <s v="Employee"/>
    <s v="1"/>
    <s v="Male"/>
    <s v="2016"/>
    <s v="2016"/>
    <s v="Number"/>
    <n v="146"/>
  </r>
  <r>
    <s v="EB093"/>
    <s v="Population Aged 15 Years and Over 2011 to 2016"/>
    <s v="078"/>
    <s v="78 years"/>
    <s v="504"/>
    <s v="Employee"/>
    <s v="2"/>
    <s v="Female"/>
    <s v="2011"/>
    <s v="2011"/>
    <s v="Number"/>
    <n v="86"/>
  </r>
  <r>
    <s v="EB093"/>
    <s v="Population Aged 15 Years and Over 2011 to 2016"/>
    <s v="078"/>
    <s v="78 years"/>
    <s v="504"/>
    <s v="Employee"/>
    <s v="2"/>
    <s v="Female"/>
    <s v="2016"/>
    <s v="2016"/>
    <s v="Number"/>
    <n v="117"/>
  </r>
  <r>
    <s v="EB093"/>
    <s v="Population Aged 15 Years and Over 2011 to 2016"/>
    <s v="078"/>
    <s v="78 years"/>
    <s v="505"/>
    <s v="Assisting relative"/>
    <s v="-"/>
    <s v="Both sexes"/>
    <s v="2011"/>
    <s v="2011"/>
    <s v="Number"/>
    <n v="26"/>
  </r>
  <r>
    <s v="EB093"/>
    <s v="Population Aged 15 Years and Over 2011 to 2016"/>
    <s v="078"/>
    <s v="78 years"/>
    <s v="505"/>
    <s v="Assisting relative"/>
    <s v="-"/>
    <s v="Both sexes"/>
    <s v="2016"/>
    <s v="2016"/>
    <s v="Number"/>
    <n v="14"/>
  </r>
  <r>
    <s v="EB093"/>
    <s v="Population Aged 15 Years and Over 2011 to 2016"/>
    <s v="078"/>
    <s v="78 years"/>
    <s v="505"/>
    <s v="Assisting relative"/>
    <s v="1"/>
    <s v="Male"/>
    <s v="2011"/>
    <s v="2011"/>
    <s v="Number"/>
    <n v="13"/>
  </r>
  <r>
    <s v="EB093"/>
    <s v="Population Aged 15 Years and Over 2011 to 2016"/>
    <s v="078"/>
    <s v="78 years"/>
    <s v="505"/>
    <s v="Assisting relative"/>
    <s v="1"/>
    <s v="Male"/>
    <s v="2016"/>
    <s v="2016"/>
    <s v="Number"/>
    <n v="9"/>
  </r>
  <r>
    <s v="EB093"/>
    <s v="Population Aged 15 Years and Over 2011 to 2016"/>
    <s v="078"/>
    <s v="78 years"/>
    <s v="505"/>
    <s v="Assisting relative"/>
    <s v="2"/>
    <s v="Female"/>
    <s v="2011"/>
    <s v="2011"/>
    <s v="Number"/>
    <n v="13"/>
  </r>
  <r>
    <s v="EB093"/>
    <s v="Population Aged 15 Years and Over 2011 to 2016"/>
    <s v="078"/>
    <s v="78 years"/>
    <s v="505"/>
    <s v="Assisting relative"/>
    <s v="2"/>
    <s v="Female"/>
    <s v="2016"/>
    <s v="2016"/>
    <s v="Number"/>
    <n v="5"/>
  </r>
  <r>
    <s v="EB093"/>
    <s v="Population Aged 15 Years and Over 2011 to 2016"/>
    <s v="078"/>
    <s v="7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8"/>
    <s v="78 years"/>
    <s v="202"/>
    <s v="Unemployed having lost or given up previous job"/>
    <s v="-"/>
    <s v="Both sexes"/>
    <s v="2011"/>
    <s v="2011"/>
    <s v="Number"/>
    <n v="58"/>
  </r>
  <r>
    <s v="EB093"/>
    <s v="Population Aged 15 Years and Over 2011 to 2016"/>
    <s v="078"/>
    <s v="78 years"/>
    <s v="202"/>
    <s v="Unemployed having lost or given up previous job"/>
    <s v="-"/>
    <s v="Both sexes"/>
    <s v="2016"/>
    <s v="2016"/>
    <s v="Number"/>
    <n v="43"/>
  </r>
  <r>
    <s v="EB093"/>
    <s v="Population Aged 15 Years and Over 2011 to 2016"/>
    <s v="078"/>
    <s v="78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8"/>
    <s v="78 years"/>
    <s v="202"/>
    <s v="Unemployed having lost or given up previous job"/>
    <s v="1"/>
    <s v="Male"/>
    <s v="2016"/>
    <s v="2016"/>
    <s v="Number"/>
    <n v="14"/>
  </r>
  <r>
    <s v="EB093"/>
    <s v="Population Aged 15 Years and Over 2011 to 2016"/>
    <s v="078"/>
    <s v="78 years"/>
    <s v="202"/>
    <s v="Unemployed having lost or given up previous job"/>
    <s v="2"/>
    <s v="Female"/>
    <s v="2011"/>
    <s v="2011"/>
    <s v="Number"/>
    <n v="32"/>
  </r>
  <r>
    <s v="EB093"/>
    <s v="Population Aged 15 Years and Over 2011 to 2016"/>
    <s v="078"/>
    <s v="78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8"/>
    <s v="78 years"/>
    <s v="301"/>
    <s v="Student or pupil"/>
    <s v="-"/>
    <s v="Both sexes"/>
    <s v="2011"/>
    <s v="2011"/>
    <s v="Number"/>
    <n v="0"/>
  </r>
  <r>
    <s v="EB093"/>
    <s v="Population Aged 15 Years and Over 2011 to 2016"/>
    <s v="078"/>
    <s v="78 years"/>
    <s v="301"/>
    <s v="Student or pupil"/>
    <s v="-"/>
    <s v="Both sexes"/>
    <s v="2016"/>
    <s v="2016"/>
    <s v="Number"/>
    <n v="0"/>
  </r>
  <r>
    <s v="EB093"/>
    <s v="Population Aged 15 Years and Over 2011 to 2016"/>
    <s v="078"/>
    <s v="78 years"/>
    <s v="301"/>
    <s v="Student or pupil"/>
    <s v="1"/>
    <s v="Male"/>
    <s v="2011"/>
    <s v="2011"/>
    <s v="Number"/>
    <n v="0"/>
  </r>
  <r>
    <s v="EB093"/>
    <s v="Population Aged 15 Years and Over 2011 to 2016"/>
    <s v="078"/>
    <s v="78 years"/>
    <s v="301"/>
    <s v="Student or pupil"/>
    <s v="1"/>
    <s v="Male"/>
    <s v="2016"/>
    <s v="2016"/>
    <s v="Number"/>
    <n v="0"/>
  </r>
  <r>
    <s v="EB093"/>
    <s v="Population Aged 15 Years and Over 2011 to 2016"/>
    <s v="078"/>
    <s v="78 years"/>
    <s v="301"/>
    <s v="Student or pupil"/>
    <s v="2"/>
    <s v="Female"/>
    <s v="2011"/>
    <s v="2011"/>
    <s v="Number"/>
    <n v="0"/>
  </r>
  <r>
    <s v="EB093"/>
    <s v="Population Aged 15 Years and Over 2011 to 2016"/>
    <s v="078"/>
    <s v="78 years"/>
    <s v="301"/>
    <s v="Student or pupil"/>
    <s v="2"/>
    <s v="Female"/>
    <s v="2016"/>
    <s v="2016"/>
    <s v="Number"/>
    <n v="0"/>
  </r>
  <r>
    <s v="EB093"/>
    <s v="Population Aged 15 Years and Over 2011 to 2016"/>
    <s v="078"/>
    <s v="78 years"/>
    <s v="302"/>
    <s v="Looking after home/family"/>
    <s v="-"/>
    <s v="Both sexes"/>
    <s v="2011"/>
    <s v="2011"/>
    <s v="Number"/>
    <n v="2906"/>
  </r>
  <r>
    <s v="EB093"/>
    <s v="Population Aged 15 Years and Over 2011 to 2016"/>
    <s v="078"/>
    <s v="78 years"/>
    <s v="302"/>
    <s v="Looking after home/family"/>
    <s v="-"/>
    <s v="Both sexes"/>
    <s v="2016"/>
    <s v="2016"/>
    <s v="Number"/>
    <n v="2722"/>
  </r>
  <r>
    <s v="EB093"/>
    <s v="Population Aged 15 Years and Over 2011 to 2016"/>
    <s v="078"/>
    <s v="78 years"/>
    <s v="302"/>
    <s v="Looking after home/family"/>
    <s v="1"/>
    <s v="Male"/>
    <s v="2011"/>
    <s v="2011"/>
    <s v="Number"/>
    <n v="80"/>
  </r>
  <r>
    <s v="EB093"/>
    <s v="Population Aged 15 Years and Over 2011 to 2016"/>
    <s v="078"/>
    <s v="78 years"/>
    <s v="302"/>
    <s v="Looking after home/family"/>
    <s v="1"/>
    <s v="Male"/>
    <s v="2016"/>
    <s v="2016"/>
    <s v="Number"/>
    <n v="55"/>
  </r>
  <r>
    <s v="EB093"/>
    <s v="Population Aged 15 Years and Over 2011 to 2016"/>
    <s v="078"/>
    <s v="78 years"/>
    <s v="302"/>
    <s v="Looking after home/family"/>
    <s v="2"/>
    <s v="Female"/>
    <s v="2011"/>
    <s v="2011"/>
    <s v="Number"/>
    <n v="2826"/>
  </r>
  <r>
    <s v="EB093"/>
    <s v="Population Aged 15 Years and Over 2011 to 2016"/>
    <s v="078"/>
    <s v="78 years"/>
    <s v="302"/>
    <s v="Looking after home/family"/>
    <s v="2"/>
    <s v="Female"/>
    <s v="2016"/>
    <s v="2016"/>
    <s v="Number"/>
    <n v="2667"/>
  </r>
  <r>
    <s v="EB093"/>
    <s v="Population Aged 15 Years and Over 2011 to 2016"/>
    <s v="078"/>
    <s v="78 years"/>
    <s v="303"/>
    <s v="Retired"/>
    <s v="-"/>
    <s v="Both sexes"/>
    <s v="2011"/>
    <s v="2011"/>
    <s v="Number"/>
    <n v="14437"/>
  </r>
  <r>
    <s v="EB093"/>
    <s v="Population Aged 15 Years and Over 2011 to 2016"/>
    <s v="078"/>
    <s v="78 years"/>
    <s v="303"/>
    <s v="Retired"/>
    <s v="-"/>
    <s v="Both sexes"/>
    <s v="2016"/>
    <s v="2016"/>
    <s v="Number"/>
    <n v="17210"/>
  </r>
  <r>
    <s v="EB093"/>
    <s v="Population Aged 15 Years and Over 2011 to 2016"/>
    <s v="078"/>
    <s v="78 years"/>
    <s v="303"/>
    <s v="Retired"/>
    <s v="1"/>
    <s v="Male"/>
    <s v="2011"/>
    <s v="2011"/>
    <s v="Number"/>
    <n v="7607"/>
  </r>
  <r>
    <s v="EB093"/>
    <s v="Population Aged 15 Years and Over 2011 to 2016"/>
    <s v="078"/>
    <s v="78 years"/>
    <s v="303"/>
    <s v="Retired"/>
    <s v="1"/>
    <s v="Male"/>
    <s v="2016"/>
    <s v="2016"/>
    <s v="Number"/>
    <n v="8976"/>
  </r>
  <r>
    <s v="EB093"/>
    <s v="Population Aged 15 Years and Over 2011 to 2016"/>
    <s v="078"/>
    <s v="78 years"/>
    <s v="303"/>
    <s v="Retired"/>
    <s v="2"/>
    <s v="Female"/>
    <s v="2011"/>
    <s v="2011"/>
    <s v="Number"/>
    <n v="6830"/>
  </r>
  <r>
    <s v="EB093"/>
    <s v="Population Aged 15 Years and Over 2011 to 2016"/>
    <s v="078"/>
    <s v="78 years"/>
    <s v="303"/>
    <s v="Retired"/>
    <s v="2"/>
    <s v="Female"/>
    <s v="2016"/>
    <s v="2016"/>
    <s v="Number"/>
    <n v="8234"/>
  </r>
  <r>
    <s v="EB093"/>
    <s v="Population Aged 15 Years and Over 2011 to 2016"/>
    <s v="078"/>
    <s v="78 years"/>
    <s v="304"/>
    <s v="Unable to work due to permanent sickness or disability"/>
    <s v="-"/>
    <s v="Both sexes"/>
    <s v="2011"/>
    <s v="2011"/>
    <s v="Number"/>
    <n v="611"/>
  </r>
  <r>
    <s v="EB093"/>
    <s v="Population Aged 15 Years and Over 2011 to 2016"/>
    <s v="078"/>
    <s v="78 years"/>
    <s v="304"/>
    <s v="Unable to work due to permanent sickness or disability"/>
    <s v="-"/>
    <s v="Both sexes"/>
    <s v="2016"/>
    <s v="2016"/>
    <s v="Number"/>
    <n v="603"/>
  </r>
  <r>
    <s v="EB093"/>
    <s v="Population Aged 15 Years and Over 2011 to 2016"/>
    <s v="078"/>
    <s v="78 years"/>
    <s v="304"/>
    <s v="Unable to work due to permanent sickness or disability"/>
    <s v="1"/>
    <s v="Male"/>
    <s v="2011"/>
    <s v="2011"/>
    <s v="Number"/>
    <n v="214"/>
  </r>
  <r>
    <s v="EB093"/>
    <s v="Population Aged 15 Years and Over 2011 to 2016"/>
    <s v="078"/>
    <s v="78 years"/>
    <s v="304"/>
    <s v="Unable to work due to permanent sickness or disability"/>
    <s v="1"/>
    <s v="Male"/>
    <s v="2016"/>
    <s v="2016"/>
    <s v="Number"/>
    <n v="230"/>
  </r>
  <r>
    <s v="EB093"/>
    <s v="Population Aged 15 Years and Over 2011 to 2016"/>
    <s v="078"/>
    <s v="78 years"/>
    <s v="304"/>
    <s v="Unable to work due to permanent sickness or disability"/>
    <s v="2"/>
    <s v="Female"/>
    <s v="2011"/>
    <s v="2011"/>
    <s v="Number"/>
    <n v="397"/>
  </r>
  <r>
    <s v="EB093"/>
    <s v="Population Aged 15 Years and Over 2011 to 2016"/>
    <s v="078"/>
    <s v="78 years"/>
    <s v="304"/>
    <s v="Unable to work due to permanent sickness or disability"/>
    <s v="2"/>
    <s v="Female"/>
    <s v="2016"/>
    <s v="2016"/>
    <s v="Number"/>
    <n v="373"/>
  </r>
  <r>
    <s v="EB093"/>
    <s v="Population Aged 15 Years and Over 2011 to 2016"/>
    <s v="078"/>
    <s v="78 years"/>
    <s v="603"/>
    <s v="Other economic status"/>
    <s v="-"/>
    <s v="Both sexes"/>
    <s v="2011"/>
    <s v="2011"/>
    <s v="Number"/>
    <n v="73"/>
  </r>
  <r>
    <s v="EB093"/>
    <s v="Population Aged 15 Years and Over 2011 to 2016"/>
    <s v="078"/>
    <s v="78 years"/>
    <s v="603"/>
    <s v="Other economic status"/>
    <s v="-"/>
    <s v="Both sexes"/>
    <s v="2016"/>
    <s v="2016"/>
    <s v="Number"/>
    <n v="51"/>
  </r>
  <r>
    <s v="EB093"/>
    <s v="Population Aged 15 Years and Over 2011 to 2016"/>
    <s v="078"/>
    <s v="78 years"/>
    <s v="603"/>
    <s v="Other economic status"/>
    <s v="1"/>
    <s v="Male"/>
    <s v="2011"/>
    <s v="2011"/>
    <s v="Number"/>
    <n v="20"/>
  </r>
  <r>
    <s v="EB093"/>
    <s v="Population Aged 15 Years and Over 2011 to 2016"/>
    <s v="078"/>
    <s v="78 years"/>
    <s v="603"/>
    <s v="Other economic status"/>
    <s v="1"/>
    <s v="Male"/>
    <s v="2016"/>
    <s v="2016"/>
    <s v="Number"/>
    <n v="12"/>
  </r>
  <r>
    <s v="EB093"/>
    <s v="Population Aged 15 Years and Over 2011 to 2016"/>
    <s v="078"/>
    <s v="78 years"/>
    <s v="603"/>
    <s v="Other economic status"/>
    <s v="2"/>
    <s v="Female"/>
    <s v="2011"/>
    <s v="2011"/>
    <s v="Number"/>
    <n v="53"/>
  </r>
  <r>
    <s v="EB093"/>
    <s v="Population Aged 15 Years and Over 2011 to 2016"/>
    <s v="078"/>
    <s v="78 years"/>
    <s v="603"/>
    <s v="Other economic status"/>
    <s v="2"/>
    <s v="Female"/>
    <s v="2016"/>
    <s v="2016"/>
    <s v="Number"/>
    <n v="39"/>
  </r>
  <r>
    <s v="EB093"/>
    <s v="Population Aged 15 Years and Over 2011 to 2016"/>
    <s v="079"/>
    <s v="79 years"/>
    <s v="801"/>
    <s v="All persons aged 15 years and over"/>
    <s v="-"/>
    <s v="Both sexes"/>
    <s v="2011"/>
    <s v="2011"/>
    <s v="Number"/>
    <n v="17701"/>
  </r>
  <r>
    <s v="EB093"/>
    <s v="Population Aged 15 Years and Over 2011 to 2016"/>
    <s v="079"/>
    <s v="79 years"/>
    <s v="801"/>
    <s v="All persons aged 15 years and over"/>
    <s v="-"/>
    <s v="Both sexes"/>
    <s v="2016"/>
    <s v="2016"/>
    <s v="Number"/>
    <n v="20477"/>
  </r>
  <r>
    <s v="EB093"/>
    <s v="Population Aged 15 Years and Over 2011 to 2016"/>
    <s v="079"/>
    <s v="79 years"/>
    <s v="801"/>
    <s v="All persons aged 15 years and over"/>
    <s v="1"/>
    <s v="Male"/>
    <s v="2011"/>
    <s v="2011"/>
    <s v="Number"/>
    <n v="7867"/>
  </r>
  <r>
    <s v="EB093"/>
    <s v="Population Aged 15 Years and Over 2011 to 2016"/>
    <s v="079"/>
    <s v="79 years"/>
    <s v="801"/>
    <s v="All persons aged 15 years and over"/>
    <s v="1"/>
    <s v="Male"/>
    <s v="2016"/>
    <s v="2016"/>
    <s v="Number"/>
    <n v="9364"/>
  </r>
  <r>
    <s v="EB093"/>
    <s v="Population Aged 15 Years and Over 2011 to 2016"/>
    <s v="079"/>
    <s v="79 years"/>
    <s v="801"/>
    <s v="All persons aged 15 years and over"/>
    <s v="2"/>
    <s v="Female"/>
    <s v="2011"/>
    <s v="2011"/>
    <s v="Number"/>
    <n v="9834"/>
  </r>
  <r>
    <s v="EB093"/>
    <s v="Population Aged 15 Years and Over 2011 to 2016"/>
    <s v="079"/>
    <s v="79 years"/>
    <s v="801"/>
    <s v="All persons aged 15 years and over"/>
    <s v="2"/>
    <s v="Female"/>
    <s v="2016"/>
    <s v="2016"/>
    <s v="Number"/>
    <n v="11113"/>
  </r>
  <r>
    <s v="EB093"/>
    <s v="Population Aged 15 Years and Over 2011 to 2016"/>
    <s v="079"/>
    <s v="79 years"/>
    <s v="503"/>
    <s v="Employer or own account worker"/>
    <s v="-"/>
    <s v="Both sexes"/>
    <s v="2011"/>
    <s v="2011"/>
    <s v="Number"/>
    <n v="456"/>
  </r>
  <r>
    <s v="EB093"/>
    <s v="Population Aged 15 Years and Over 2011 to 2016"/>
    <s v="079"/>
    <s v="79 years"/>
    <s v="503"/>
    <s v="Employer or own account worker"/>
    <s v="-"/>
    <s v="Both sexes"/>
    <s v="2016"/>
    <s v="2016"/>
    <s v="Number"/>
    <n v="531"/>
  </r>
  <r>
    <s v="EB093"/>
    <s v="Population Aged 15 Years and Over 2011 to 2016"/>
    <s v="079"/>
    <s v="79 years"/>
    <s v="503"/>
    <s v="Employer or own account worker"/>
    <s v="1"/>
    <s v="Male"/>
    <s v="2011"/>
    <s v="2011"/>
    <s v="Number"/>
    <n v="384"/>
  </r>
  <r>
    <s v="EB093"/>
    <s v="Population Aged 15 Years and Over 2011 to 2016"/>
    <s v="079"/>
    <s v="79 years"/>
    <s v="503"/>
    <s v="Employer or own account worker"/>
    <s v="1"/>
    <s v="Male"/>
    <s v="2016"/>
    <s v="2016"/>
    <s v="Number"/>
    <n v="457"/>
  </r>
  <r>
    <s v="EB093"/>
    <s v="Population Aged 15 Years and Over 2011 to 2016"/>
    <s v="079"/>
    <s v="79 years"/>
    <s v="503"/>
    <s v="Employer or own account worker"/>
    <s v="2"/>
    <s v="Female"/>
    <s v="2011"/>
    <s v="2011"/>
    <s v="Number"/>
    <n v="72"/>
  </r>
  <r>
    <s v="EB093"/>
    <s v="Population Aged 15 Years and Over 2011 to 2016"/>
    <s v="079"/>
    <s v="79 years"/>
    <s v="503"/>
    <s v="Employer or own account worker"/>
    <s v="2"/>
    <s v="Female"/>
    <s v="2016"/>
    <s v="2016"/>
    <s v="Number"/>
    <n v="74"/>
  </r>
  <r>
    <s v="EB093"/>
    <s v="Population Aged 15 Years and Over 2011 to 2016"/>
    <s v="079"/>
    <s v="79 years"/>
    <s v="504"/>
    <s v="Employee"/>
    <s v="-"/>
    <s v="Both sexes"/>
    <s v="2011"/>
    <s v="2011"/>
    <s v="Number"/>
    <n v="181"/>
  </r>
  <r>
    <s v="EB093"/>
    <s v="Population Aged 15 Years and Over 2011 to 2016"/>
    <s v="079"/>
    <s v="79 years"/>
    <s v="504"/>
    <s v="Employee"/>
    <s v="-"/>
    <s v="Both sexes"/>
    <s v="2016"/>
    <s v="2016"/>
    <s v="Number"/>
    <n v="243"/>
  </r>
  <r>
    <s v="EB093"/>
    <s v="Population Aged 15 Years and Over 2011 to 2016"/>
    <s v="079"/>
    <s v="79 years"/>
    <s v="504"/>
    <s v="Employee"/>
    <s v="1"/>
    <s v="Male"/>
    <s v="2011"/>
    <s v="2011"/>
    <s v="Number"/>
    <n v="102"/>
  </r>
  <r>
    <s v="EB093"/>
    <s v="Population Aged 15 Years and Over 2011 to 2016"/>
    <s v="079"/>
    <s v="79 years"/>
    <s v="504"/>
    <s v="Employee"/>
    <s v="1"/>
    <s v="Male"/>
    <s v="2016"/>
    <s v="2016"/>
    <s v="Number"/>
    <n v="124"/>
  </r>
  <r>
    <s v="EB093"/>
    <s v="Population Aged 15 Years and Over 2011 to 2016"/>
    <s v="079"/>
    <s v="79 years"/>
    <s v="504"/>
    <s v="Employee"/>
    <s v="2"/>
    <s v="Female"/>
    <s v="2011"/>
    <s v="2011"/>
    <s v="Number"/>
    <n v="79"/>
  </r>
  <r>
    <s v="EB093"/>
    <s v="Population Aged 15 Years and Over 2011 to 2016"/>
    <s v="079"/>
    <s v="79 years"/>
    <s v="504"/>
    <s v="Employee"/>
    <s v="2"/>
    <s v="Female"/>
    <s v="2016"/>
    <s v="2016"/>
    <s v="Number"/>
    <n v="119"/>
  </r>
  <r>
    <s v="EB093"/>
    <s v="Population Aged 15 Years and Over 2011 to 2016"/>
    <s v="079"/>
    <s v="79 years"/>
    <s v="505"/>
    <s v="Assisting relative"/>
    <s v="-"/>
    <s v="Both sexes"/>
    <s v="2011"/>
    <s v="2011"/>
    <s v="Number"/>
    <n v="24"/>
  </r>
  <r>
    <s v="EB093"/>
    <s v="Population Aged 15 Years and Over 2011 to 2016"/>
    <s v="079"/>
    <s v="79 years"/>
    <s v="505"/>
    <s v="Assisting relative"/>
    <s v="-"/>
    <s v="Both sexes"/>
    <s v="2016"/>
    <s v="2016"/>
    <s v="Number"/>
    <n v="10"/>
  </r>
  <r>
    <s v="EB093"/>
    <s v="Population Aged 15 Years and Over 2011 to 2016"/>
    <s v="079"/>
    <s v="79 years"/>
    <s v="505"/>
    <s v="Assisting relative"/>
    <s v="1"/>
    <s v="Male"/>
    <s v="2011"/>
    <s v="2011"/>
    <s v="Number"/>
    <n v="11"/>
  </r>
  <r>
    <s v="EB093"/>
    <s v="Population Aged 15 Years and Over 2011 to 2016"/>
    <s v="079"/>
    <s v="79 years"/>
    <s v="505"/>
    <s v="Assisting relative"/>
    <s v="1"/>
    <s v="Male"/>
    <s v="2016"/>
    <s v="2016"/>
    <s v="Number"/>
    <n v="6"/>
  </r>
  <r>
    <s v="EB093"/>
    <s v="Population Aged 15 Years and Over 2011 to 2016"/>
    <s v="079"/>
    <s v="79 years"/>
    <s v="505"/>
    <s v="Assisting relative"/>
    <s v="2"/>
    <s v="Female"/>
    <s v="2011"/>
    <s v="2011"/>
    <s v="Number"/>
    <n v="13"/>
  </r>
  <r>
    <s v="EB093"/>
    <s v="Population Aged 15 Years and Over 2011 to 2016"/>
    <s v="079"/>
    <s v="79 years"/>
    <s v="505"/>
    <s v="Assisting relative"/>
    <s v="2"/>
    <s v="Female"/>
    <s v="2016"/>
    <s v="2016"/>
    <s v="Number"/>
    <n v="4"/>
  </r>
  <r>
    <s v="EB093"/>
    <s v="Population Aged 15 Years and Over 2011 to 2016"/>
    <s v="079"/>
    <s v="7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9"/>
    <s v="79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9"/>
    <s v="79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79"/>
    <s v="79 years"/>
    <s v="202"/>
    <s v="Unemployed having lost or given up previous job"/>
    <s v="1"/>
    <s v="Male"/>
    <s v="2011"/>
    <s v="2011"/>
    <s v="Number"/>
    <n v="20"/>
  </r>
  <r>
    <s v="EB093"/>
    <s v="Population Aged 15 Years and Over 2011 to 2016"/>
    <s v="079"/>
    <s v="79 years"/>
    <s v="202"/>
    <s v="Unemployed having lost or given up previous job"/>
    <s v="1"/>
    <s v="Male"/>
    <s v="2016"/>
    <s v="2016"/>
    <s v="Number"/>
    <n v="8"/>
  </r>
  <r>
    <s v="EB093"/>
    <s v="Population Aged 15 Years and Over 2011 to 2016"/>
    <s v="079"/>
    <s v="79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9"/>
    <s v="79 years"/>
    <s v="202"/>
    <s v="Unemployed having lost or given up previous job"/>
    <s v="2"/>
    <s v="Female"/>
    <s v="2016"/>
    <s v="2016"/>
    <s v="Number"/>
    <n v="9"/>
  </r>
  <r>
    <s v="EB093"/>
    <s v="Population Aged 15 Years and Over 2011 to 2016"/>
    <s v="079"/>
    <s v="79 years"/>
    <s v="301"/>
    <s v="Student or pupil"/>
    <s v="-"/>
    <s v="Both sexes"/>
    <s v="2011"/>
    <s v="2011"/>
    <s v="Number"/>
    <n v="0"/>
  </r>
  <r>
    <s v="EB093"/>
    <s v="Population Aged 15 Years and Over 2011 to 2016"/>
    <s v="079"/>
    <s v="79 years"/>
    <s v="301"/>
    <s v="Student or pupil"/>
    <s v="-"/>
    <s v="Both sexes"/>
    <s v="2016"/>
    <s v="2016"/>
    <s v="Number"/>
    <n v="0"/>
  </r>
  <r>
    <s v="EB093"/>
    <s v="Population Aged 15 Years and Over 2011 to 2016"/>
    <s v="079"/>
    <s v="79 years"/>
    <s v="301"/>
    <s v="Student or pupil"/>
    <s v="1"/>
    <s v="Male"/>
    <s v="2011"/>
    <s v="2011"/>
    <s v="Number"/>
    <n v="0"/>
  </r>
  <r>
    <s v="EB093"/>
    <s v="Population Aged 15 Years and Over 2011 to 2016"/>
    <s v="079"/>
    <s v="79 years"/>
    <s v="301"/>
    <s v="Student or pupil"/>
    <s v="1"/>
    <s v="Male"/>
    <s v="2016"/>
    <s v="2016"/>
    <s v="Number"/>
    <n v="0"/>
  </r>
  <r>
    <s v="EB093"/>
    <s v="Population Aged 15 Years and Over 2011 to 2016"/>
    <s v="079"/>
    <s v="79 years"/>
    <s v="301"/>
    <s v="Student or pupil"/>
    <s v="2"/>
    <s v="Female"/>
    <s v="2011"/>
    <s v="2011"/>
    <s v="Number"/>
    <n v="0"/>
  </r>
  <r>
    <s v="EB093"/>
    <s v="Population Aged 15 Years and Over 2011 to 2016"/>
    <s v="079"/>
    <s v="79 years"/>
    <s v="301"/>
    <s v="Student or pupil"/>
    <s v="2"/>
    <s v="Female"/>
    <s v="2016"/>
    <s v="2016"/>
    <s v="Number"/>
    <n v="0"/>
  </r>
  <r>
    <s v="EB093"/>
    <s v="Population Aged 15 Years and Over 2011 to 2016"/>
    <s v="079"/>
    <s v="79 years"/>
    <s v="302"/>
    <s v="Looking after home/family"/>
    <s v="-"/>
    <s v="Both sexes"/>
    <s v="2011"/>
    <s v="2011"/>
    <s v="Number"/>
    <n v="2665"/>
  </r>
  <r>
    <s v="EB093"/>
    <s v="Population Aged 15 Years and Over 2011 to 2016"/>
    <s v="079"/>
    <s v="79 years"/>
    <s v="302"/>
    <s v="Looking after home/family"/>
    <s v="-"/>
    <s v="Both sexes"/>
    <s v="2016"/>
    <s v="2016"/>
    <s v="Number"/>
    <n v="2623"/>
  </r>
  <r>
    <s v="EB093"/>
    <s v="Population Aged 15 Years and Over 2011 to 2016"/>
    <s v="079"/>
    <s v="79 years"/>
    <s v="302"/>
    <s v="Looking after home/family"/>
    <s v="1"/>
    <s v="Male"/>
    <s v="2011"/>
    <s v="2011"/>
    <s v="Number"/>
    <n v="72"/>
  </r>
  <r>
    <s v="EB093"/>
    <s v="Population Aged 15 Years and Over 2011 to 2016"/>
    <s v="079"/>
    <s v="79 years"/>
    <s v="302"/>
    <s v="Looking after home/family"/>
    <s v="1"/>
    <s v="Male"/>
    <s v="2016"/>
    <s v="2016"/>
    <s v="Number"/>
    <n v="69"/>
  </r>
  <r>
    <s v="EB093"/>
    <s v="Population Aged 15 Years and Over 2011 to 2016"/>
    <s v="079"/>
    <s v="79 years"/>
    <s v="302"/>
    <s v="Looking after home/family"/>
    <s v="2"/>
    <s v="Female"/>
    <s v="2011"/>
    <s v="2011"/>
    <s v="Number"/>
    <n v="2593"/>
  </r>
  <r>
    <s v="EB093"/>
    <s v="Population Aged 15 Years and Over 2011 to 2016"/>
    <s v="079"/>
    <s v="79 years"/>
    <s v="302"/>
    <s v="Looking after home/family"/>
    <s v="2"/>
    <s v="Female"/>
    <s v="2016"/>
    <s v="2016"/>
    <s v="Number"/>
    <n v="2554"/>
  </r>
  <r>
    <s v="EB093"/>
    <s v="Population Aged 15 Years and Over 2011 to 2016"/>
    <s v="079"/>
    <s v="79 years"/>
    <s v="303"/>
    <s v="Retired"/>
    <s v="-"/>
    <s v="Both sexes"/>
    <s v="2011"/>
    <s v="2011"/>
    <s v="Number"/>
    <n v="13610"/>
  </r>
  <r>
    <s v="EB093"/>
    <s v="Population Aged 15 Years and Over 2011 to 2016"/>
    <s v="079"/>
    <s v="79 years"/>
    <s v="303"/>
    <s v="Retired"/>
    <s v="-"/>
    <s v="Both sexes"/>
    <s v="2016"/>
    <s v="2016"/>
    <s v="Number"/>
    <n v="16425"/>
  </r>
  <r>
    <s v="EB093"/>
    <s v="Population Aged 15 Years and Over 2011 to 2016"/>
    <s v="079"/>
    <s v="79 years"/>
    <s v="303"/>
    <s v="Retired"/>
    <s v="1"/>
    <s v="Male"/>
    <s v="2011"/>
    <s v="2011"/>
    <s v="Number"/>
    <n v="6997"/>
  </r>
  <r>
    <s v="EB093"/>
    <s v="Population Aged 15 Years and Over 2011 to 2016"/>
    <s v="079"/>
    <s v="79 years"/>
    <s v="303"/>
    <s v="Retired"/>
    <s v="1"/>
    <s v="Male"/>
    <s v="2016"/>
    <s v="2016"/>
    <s v="Number"/>
    <n v="8473"/>
  </r>
  <r>
    <s v="EB093"/>
    <s v="Population Aged 15 Years and Over 2011 to 2016"/>
    <s v="079"/>
    <s v="79 years"/>
    <s v="303"/>
    <s v="Retired"/>
    <s v="2"/>
    <s v="Female"/>
    <s v="2011"/>
    <s v="2011"/>
    <s v="Number"/>
    <n v="6613"/>
  </r>
  <r>
    <s v="EB093"/>
    <s v="Population Aged 15 Years and Over 2011 to 2016"/>
    <s v="079"/>
    <s v="79 years"/>
    <s v="303"/>
    <s v="Retired"/>
    <s v="2"/>
    <s v="Female"/>
    <s v="2016"/>
    <s v="2016"/>
    <s v="Number"/>
    <n v="7952"/>
  </r>
  <r>
    <s v="EB093"/>
    <s v="Population Aged 15 Years and Over 2011 to 2016"/>
    <s v="079"/>
    <s v="79 years"/>
    <s v="304"/>
    <s v="Unable to work due to permanent sickness or disability"/>
    <s v="-"/>
    <s v="Both sexes"/>
    <s v="2011"/>
    <s v="2011"/>
    <s v="Number"/>
    <n v="648"/>
  </r>
  <r>
    <s v="EB093"/>
    <s v="Population Aged 15 Years and Over 2011 to 2016"/>
    <s v="079"/>
    <s v="79 years"/>
    <s v="304"/>
    <s v="Unable to work due to permanent sickness or disability"/>
    <s v="-"/>
    <s v="Both sexes"/>
    <s v="2016"/>
    <s v="2016"/>
    <s v="Number"/>
    <n v="580"/>
  </r>
  <r>
    <s v="EB093"/>
    <s v="Population Aged 15 Years and Over 2011 to 2016"/>
    <s v="079"/>
    <s v="79 years"/>
    <s v="304"/>
    <s v="Unable to work due to permanent sickness or disability"/>
    <s v="1"/>
    <s v="Male"/>
    <s v="2011"/>
    <s v="2011"/>
    <s v="Number"/>
    <n v="270"/>
  </r>
  <r>
    <s v="EB093"/>
    <s v="Population Aged 15 Years and Over 2011 to 2016"/>
    <s v="079"/>
    <s v="79 years"/>
    <s v="304"/>
    <s v="Unable to work due to permanent sickness or disability"/>
    <s v="1"/>
    <s v="Male"/>
    <s v="2016"/>
    <s v="2016"/>
    <s v="Number"/>
    <n v="221"/>
  </r>
  <r>
    <s v="EB093"/>
    <s v="Population Aged 15 Years and Over 2011 to 2016"/>
    <s v="079"/>
    <s v="79 years"/>
    <s v="304"/>
    <s v="Unable to work due to permanent sickness or disability"/>
    <s v="2"/>
    <s v="Female"/>
    <s v="2011"/>
    <s v="2011"/>
    <s v="Number"/>
    <n v="378"/>
  </r>
  <r>
    <s v="EB093"/>
    <s v="Population Aged 15 Years and Over 2011 to 2016"/>
    <s v="079"/>
    <s v="79 years"/>
    <s v="304"/>
    <s v="Unable to work due to permanent sickness or disability"/>
    <s v="2"/>
    <s v="Female"/>
    <s v="2016"/>
    <s v="2016"/>
    <s v="Number"/>
    <n v="359"/>
  </r>
  <r>
    <s v="EB093"/>
    <s v="Population Aged 15 Years and Over 2011 to 2016"/>
    <s v="079"/>
    <s v="79 years"/>
    <s v="603"/>
    <s v="Other economic status"/>
    <s v="-"/>
    <s v="Both sexes"/>
    <s v="2011"/>
    <s v="2011"/>
    <s v="Number"/>
    <n v="73"/>
  </r>
  <r>
    <s v="EB093"/>
    <s v="Population Aged 15 Years and Over 2011 to 2016"/>
    <s v="079"/>
    <s v="79 years"/>
    <s v="603"/>
    <s v="Other economic status"/>
    <s v="-"/>
    <s v="Both sexes"/>
    <s v="2016"/>
    <s v="2016"/>
    <s v="Number"/>
    <n v="48"/>
  </r>
  <r>
    <s v="EB093"/>
    <s v="Population Aged 15 Years and Over 2011 to 2016"/>
    <s v="079"/>
    <s v="79 years"/>
    <s v="603"/>
    <s v="Other economic status"/>
    <s v="1"/>
    <s v="Male"/>
    <s v="2011"/>
    <s v="2011"/>
    <s v="Number"/>
    <n v="11"/>
  </r>
  <r>
    <s v="EB093"/>
    <s v="Population Aged 15 Years and Over 2011 to 2016"/>
    <s v="079"/>
    <s v="79 years"/>
    <s v="603"/>
    <s v="Other economic status"/>
    <s v="1"/>
    <s v="Male"/>
    <s v="2016"/>
    <s v="2016"/>
    <s v="Number"/>
    <n v="6"/>
  </r>
  <r>
    <s v="EB093"/>
    <s v="Population Aged 15 Years and Over 2011 to 2016"/>
    <s v="079"/>
    <s v="79 years"/>
    <s v="603"/>
    <s v="Other economic status"/>
    <s v="2"/>
    <s v="Female"/>
    <s v="2011"/>
    <s v="2011"/>
    <s v="Number"/>
    <n v="62"/>
  </r>
  <r>
    <s v="EB093"/>
    <s v="Population Aged 15 Years and Over 2011 to 2016"/>
    <s v="079"/>
    <s v="79 years"/>
    <s v="603"/>
    <s v="Other economic status"/>
    <s v="2"/>
    <s v="Female"/>
    <s v="2016"/>
    <s v="2016"/>
    <s v="Number"/>
    <n v="42"/>
  </r>
  <r>
    <s v="EB093"/>
    <s v="Population Aged 15 Years and Over 2011 to 2016"/>
    <s v="080"/>
    <s v="80 years"/>
    <s v="801"/>
    <s v="All persons aged 15 years and over"/>
    <s v="-"/>
    <s v="Both sexes"/>
    <s v="2011"/>
    <s v="2011"/>
    <s v="Number"/>
    <n v="16954"/>
  </r>
  <r>
    <s v="EB093"/>
    <s v="Population Aged 15 Years and Over 2011 to 2016"/>
    <s v="080"/>
    <s v="80 years"/>
    <s v="801"/>
    <s v="All persons aged 15 years and over"/>
    <s v="-"/>
    <s v="Both sexes"/>
    <s v="2016"/>
    <s v="2016"/>
    <s v="Number"/>
    <n v="19287"/>
  </r>
  <r>
    <s v="EB093"/>
    <s v="Population Aged 15 Years and Over 2011 to 2016"/>
    <s v="080"/>
    <s v="80 years"/>
    <s v="801"/>
    <s v="All persons aged 15 years and over"/>
    <s v="1"/>
    <s v="Male"/>
    <s v="2011"/>
    <s v="2011"/>
    <s v="Number"/>
    <n v="7370"/>
  </r>
  <r>
    <s v="EB093"/>
    <s v="Population Aged 15 Years and Over 2011 to 2016"/>
    <s v="080"/>
    <s v="80 years"/>
    <s v="801"/>
    <s v="All persons aged 15 years and over"/>
    <s v="1"/>
    <s v="Male"/>
    <s v="2016"/>
    <s v="2016"/>
    <s v="Number"/>
    <n v="8679"/>
  </r>
  <r>
    <s v="EB093"/>
    <s v="Population Aged 15 Years and Over 2011 to 2016"/>
    <s v="080"/>
    <s v="80 years"/>
    <s v="801"/>
    <s v="All persons aged 15 years and over"/>
    <s v="2"/>
    <s v="Female"/>
    <s v="2011"/>
    <s v="2011"/>
    <s v="Number"/>
    <n v="9584"/>
  </r>
  <r>
    <s v="EB093"/>
    <s v="Population Aged 15 Years and Over 2011 to 2016"/>
    <s v="080"/>
    <s v="80 years"/>
    <s v="801"/>
    <s v="All persons aged 15 years and over"/>
    <s v="2"/>
    <s v="Female"/>
    <s v="2016"/>
    <s v="2016"/>
    <s v="Number"/>
    <n v="10608"/>
  </r>
  <r>
    <s v="EB093"/>
    <s v="Population Aged 15 Years and Over 2011 to 2016"/>
    <s v="080"/>
    <s v="80 years"/>
    <s v="503"/>
    <s v="Employer or own account worker"/>
    <s v="-"/>
    <s v="Both sexes"/>
    <s v="2011"/>
    <s v="2011"/>
    <s v="Number"/>
    <n v="408"/>
  </r>
  <r>
    <s v="EB093"/>
    <s v="Population Aged 15 Years and Over 2011 to 2016"/>
    <s v="080"/>
    <s v="80 years"/>
    <s v="503"/>
    <s v="Employer or own account worker"/>
    <s v="-"/>
    <s v="Both sexes"/>
    <s v="2016"/>
    <s v="2016"/>
    <s v="Number"/>
    <n v="425"/>
  </r>
  <r>
    <s v="EB093"/>
    <s v="Population Aged 15 Years and Over 2011 to 2016"/>
    <s v="080"/>
    <s v="80 years"/>
    <s v="503"/>
    <s v="Employer or own account worker"/>
    <s v="1"/>
    <s v="Male"/>
    <s v="2011"/>
    <s v="2011"/>
    <s v="Number"/>
    <n v="355"/>
  </r>
  <r>
    <s v="EB093"/>
    <s v="Population Aged 15 Years and Over 2011 to 2016"/>
    <s v="080"/>
    <s v="80 years"/>
    <s v="503"/>
    <s v="Employer or own account worker"/>
    <s v="1"/>
    <s v="Male"/>
    <s v="2016"/>
    <s v="2016"/>
    <s v="Number"/>
    <n v="361"/>
  </r>
  <r>
    <s v="EB093"/>
    <s v="Population Aged 15 Years and Over 2011 to 2016"/>
    <s v="080"/>
    <s v="80 years"/>
    <s v="503"/>
    <s v="Employer or own account worker"/>
    <s v="2"/>
    <s v="Female"/>
    <s v="2011"/>
    <s v="2011"/>
    <s v="Number"/>
    <n v="53"/>
  </r>
  <r>
    <s v="EB093"/>
    <s v="Population Aged 15 Years and Over 2011 to 2016"/>
    <s v="080"/>
    <s v="80 years"/>
    <s v="503"/>
    <s v="Employer or own account worker"/>
    <s v="2"/>
    <s v="Female"/>
    <s v="2016"/>
    <s v="2016"/>
    <s v="Number"/>
    <n v="64"/>
  </r>
  <r>
    <s v="EB093"/>
    <s v="Population Aged 15 Years and Over 2011 to 2016"/>
    <s v="080"/>
    <s v="80 years"/>
    <s v="504"/>
    <s v="Employee"/>
    <s v="-"/>
    <s v="Both sexes"/>
    <s v="2011"/>
    <s v="2011"/>
    <s v="Number"/>
    <n v="154"/>
  </r>
  <r>
    <s v="EB093"/>
    <s v="Population Aged 15 Years and Over 2011 to 2016"/>
    <s v="080"/>
    <s v="80 years"/>
    <s v="504"/>
    <s v="Employee"/>
    <s v="-"/>
    <s v="Both sexes"/>
    <s v="2016"/>
    <s v="2016"/>
    <s v="Number"/>
    <n v="187"/>
  </r>
  <r>
    <s v="EB093"/>
    <s v="Population Aged 15 Years and Over 2011 to 2016"/>
    <s v="080"/>
    <s v="80 years"/>
    <s v="504"/>
    <s v="Employee"/>
    <s v="1"/>
    <s v="Male"/>
    <s v="2011"/>
    <s v="2011"/>
    <s v="Number"/>
    <n v="88"/>
  </r>
  <r>
    <s v="EB093"/>
    <s v="Population Aged 15 Years and Over 2011 to 2016"/>
    <s v="080"/>
    <s v="80 years"/>
    <s v="504"/>
    <s v="Employee"/>
    <s v="1"/>
    <s v="Male"/>
    <s v="2016"/>
    <s v="2016"/>
    <s v="Number"/>
    <n v="107"/>
  </r>
  <r>
    <s v="EB093"/>
    <s v="Population Aged 15 Years and Over 2011 to 2016"/>
    <s v="080"/>
    <s v="80 years"/>
    <s v="504"/>
    <s v="Employee"/>
    <s v="2"/>
    <s v="Female"/>
    <s v="2011"/>
    <s v="2011"/>
    <s v="Number"/>
    <n v="66"/>
  </r>
  <r>
    <s v="EB093"/>
    <s v="Population Aged 15 Years and Over 2011 to 2016"/>
    <s v="080"/>
    <s v="80 years"/>
    <s v="504"/>
    <s v="Employee"/>
    <s v="2"/>
    <s v="Female"/>
    <s v="2016"/>
    <s v="2016"/>
    <s v="Number"/>
    <n v="80"/>
  </r>
  <r>
    <s v="EB093"/>
    <s v="Population Aged 15 Years and Over 2011 to 2016"/>
    <s v="080"/>
    <s v="80 years"/>
    <s v="505"/>
    <s v="Assisting relative"/>
    <s v="-"/>
    <s v="Both sexes"/>
    <s v="2011"/>
    <s v="2011"/>
    <s v="Number"/>
    <n v="17"/>
  </r>
  <r>
    <s v="EB093"/>
    <s v="Population Aged 15 Years and Over 2011 to 2016"/>
    <s v="080"/>
    <s v="80 years"/>
    <s v="505"/>
    <s v="Assisting relative"/>
    <s v="-"/>
    <s v="Both sexes"/>
    <s v="2016"/>
    <s v="2016"/>
    <s v="Number"/>
    <n v="10"/>
  </r>
  <r>
    <s v="EB093"/>
    <s v="Population Aged 15 Years and Over 2011 to 2016"/>
    <s v="080"/>
    <s v="80 years"/>
    <s v="505"/>
    <s v="Assisting relative"/>
    <s v="1"/>
    <s v="Male"/>
    <s v="2011"/>
    <s v="2011"/>
    <s v="Number"/>
    <n v="6"/>
  </r>
  <r>
    <s v="EB093"/>
    <s v="Population Aged 15 Years and Over 2011 to 2016"/>
    <s v="080"/>
    <s v="80 years"/>
    <s v="505"/>
    <s v="Assisting relative"/>
    <s v="1"/>
    <s v="Male"/>
    <s v="2016"/>
    <s v="2016"/>
    <s v="Number"/>
    <n v="7"/>
  </r>
  <r>
    <s v="EB093"/>
    <s v="Population Aged 15 Years and Over 2011 to 2016"/>
    <s v="080"/>
    <s v="80 years"/>
    <s v="505"/>
    <s v="Assisting relative"/>
    <s v="2"/>
    <s v="Female"/>
    <s v="2011"/>
    <s v="2011"/>
    <s v="Number"/>
    <n v="11"/>
  </r>
  <r>
    <s v="EB093"/>
    <s v="Population Aged 15 Years and Over 2011 to 2016"/>
    <s v="080"/>
    <s v="80 years"/>
    <s v="505"/>
    <s v="Assisting relative"/>
    <s v="2"/>
    <s v="Female"/>
    <s v="2016"/>
    <s v="2016"/>
    <s v="Number"/>
    <n v="3"/>
  </r>
  <r>
    <s v="EB093"/>
    <s v="Population Aged 15 Years and Over 2011 to 2016"/>
    <s v="080"/>
    <s v="8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0"/>
    <s v="80 years"/>
    <s v="202"/>
    <s v="Unemployed having lost or given up previous job"/>
    <s v="-"/>
    <s v="Both sexes"/>
    <s v="2011"/>
    <s v="2011"/>
    <s v="Number"/>
    <n v="34"/>
  </r>
  <r>
    <s v="EB093"/>
    <s v="Population Aged 15 Years and Over 2011 to 2016"/>
    <s v="080"/>
    <s v="80 years"/>
    <s v="202"/>
    <s v="Unemployed having lost or given up previous job"/>
    <s v="-"/>
    <s v="Both sexes"/>
    <s v="2016"/>
    <s v="2016"/>
    <s v="Number"/>
    <n v="28"/>
  </r>
  <r>
    <s v="EB093"/>
    <s v="Population Aged 15 Years and Over 2011 to 2016"/>
    <s v="080"/>
    <s v="80 years"/>
    <s v="202"/>
    <s v="Unemployed having lost or given up previous job"/>
    <s v="1"/>
    <s v="Male"/>
    <s v="2011"/>
    <s v="2011"/>
    <s v="Number"/>
    <n v="14"/>
  </r>
  <r>
    <s v="EB093"/>
    <s v="Population Aged 15 Years and Over 2011 to 2016"/>
    <s v="080"/>
    <s v="80 years"/>
    <s v="202"/>
    <s v="Unemployed having lost or given up previous job"/>
    <s v="1"/>
    <s v="Male"/>
    <s v="2016"/>
    <s v="2016"/>
    <s v="Number"/>
    <n v="13"/>
  </r>
  <r>
    <s v="EB093"/>
    <s v="Population Aged 15 Years and Over 2011 to 2016"/>
    <s v="080"/>
    <s v="80 years"/>
    <s v="202"/>
    <s v="Unemployed having lost or given up previous job"/>
    <s v="2"/>
    <s v="Female"/>
    <s v="2011"/>
    <s v="2011"/>
    <s v="Number"/>
    <n v="20"/>
  </r>
  <r>
    <s v="EB093"/>
    <s v="Population Aged 15 Years and Over 2011 to 2016"/>
    <s v="080"/>
    <s v="80 years"/>
    <s v="202"/>
    <s v="Unemployed having lost or given up previous job"/>
    <s v="2"/>
    <s v="Female"/>
    <s v="2016"/>
    <s v="2016"/>
    <s v="Number"/>
    <n v="15"/>
  </r>
  <r>
    <s v="EB093"/>
    <s v="Population Aged 15 Years and Over 2011 to 2016"/>
    <s v="080"/>
    <s v="80 years"/>
    <s v="301"/>
    <s v="Student or pupil"/>
    <s v="-"/>
    <s v="Both sexes"/>
    <s v="2011"/>
    <s v="2011"/>
    <s v="Number"/>
    <n v="0"/>
  </r>
  <r>
    <s v="EB093"/>
    <s v="Population Aged 15 Years and Over 2011 to 2016"/>
    <s v="080"/>
    <s v="80 years"/>
    <s v="301"/>
    <s v="Student or pupil"/>
    <s v="-"/>
    <s v="Both sexes"/>
    <s v="2016"/>
    <s v="2016"/>
    <s v="Number"/>
    <n v="0"/>
  </r>
  <r>
    <s v="EB093"/>
    <s v="Population Aged 15 Years and Over 2011 to 2016"/>
    <s v="080"/>
    <s v="80 years"/>
    <s v="301"/>
    <s v="Student or pupil"/>
    <s v="1"/>
    <s v="Male"/>
    <s v="2011"/>
    <s v="2011"/>
    <s v="Number"/>
    <n v="0"/>
  </r>
  <r>
    <s v="EB093"/>
    <s v="Population Aged 15 Years and Over 2011 to 2016"/>
    <s v="080"/>
    <s v="80 years"/>
    <s v="301"/>
    <s v="Student or pupil"/>
    <s v="1"/>
    <s v="Male"/>
    <s v="2016"/>
    <s v="2016"/>
    <s v="Number"/>
    <n v="0"/>
  </r>
  <r>
    <s v="EB093"/>
    <s v="Population Aged 15 Years and Over 2011 to 2016"/>
    <s v="080"/>
    <s v="80 years"/>
    <s v="301"/>
    <s v="Student or pupil"/>
    <s v="2"/>
    <s v="Female"/>
    <s v="2011"/>
    <s v="2011"/>
    <s v="Number"/>
    <n v="0"/>
  </r>
  <r>
    <s v="EB093"/>
    <s v="Population Aged 15 Years and Over 2011 to 2016"/>
    <s v="080"/>
    <s v="80 years"/>
    <s v="301"/>
    <s v="Student or pupil"/>
    <s v="2"/>
    <s v="Female"/>
    <s v="2016"/>
    <s v="2016"/>
    <s v="Number"/>
    <n v="0"/>
  </r>
  <r>
    <s v="EB093"/>
    <s v="Population Aged 15 Years and Over 2011 to 2016"/>
    <s v="080"/>
    <s v="80 years"/>
    <s v="302"/>
    <s v="Looking after home/family"/>
    <s v="-"/>
    <s v="Both sexes"/>
    <s v="2011"/>
    <s v="2011"/>
    <s v="Number"/>
    <n v="2510"/>
  </r>
  <r>
    <s v="EB093"/>
    <s v="Population Aged 15 Years and Over 2011 to 2016"/>
    <s v="080"/>
    <s v="80 years"/>
    <s v="302"/>
    <s v="Looking after home/family"/>
    <s v="-"/>
    <s v="Both sexes"/>
    <s v="2016"/>
    <s v="2016"/>
    <s v="Number"/>
    <n v="2439"/>
  </r>
  <r>
    <s v="EB093"/>
    <s v="Population Aged 15 Years and Over 2011 to 2016"/>
    <s v="080"/>
    <s v="80 years"/>
    <s v="302"/>
    <s v="Looking after home/family"/>
    <s v="1"/>
    <s v="Male"/>
    <s v="2011"/>
    <s v="2011"/>
    <s v="Number"/>
    <n v="75"/>
  </r>
  <r>
    <s v="EB093"/>
    <s v="Population Aged 15 Years and Over 2011 to 2016"/>
    <s v="080"/>
    <s v="80 years"/>
    <s v="302"/>
    <s v="Looking after home/family"/>
    <s v="1"/>
    <s v="Male"/>
    <s v="2016"/>
    <s v="2016"/>
    <s v="Number"/>
    <n v="66"/>
  </r>
  <r>
    <s v="EB093"/>
    <s v="Population Aged 15 Years and Over 2011 to 2016"/>
    <s v="080"/>
    <s v="80 years"/>
    <s v="302"/>
    <s v="Looking after home/family"/>
    <s v="2"/>
    <s v="Female"/>
    <s v="2011"/>
    <s v="2011"/>
    <s v="Number"/>
    <n v="2435"/>
  </r>
  <r>
    <s v="EB093"/>
    <s v="Population Aged 15 Years and Over 2011 to 2016"/>
    <s v="080"/>
    <s v="80 years"/>
    <s v="302"/>
    <s v="Looking after home/family"/>
    <s v="2"/>
    <s v="Female"/>
    <s v="2016"/>
    <s v="2016"/>
    <s v="Number"/>
    <n v="2373"/>
  </r>
  <r>
    <s v="EB093"/>
    <s v="Population Aged 15 Years and Over 2011 to 2016"/>
    <s v="080"/>
    <s v="80 years"/>
    <s v="303"/>
    <s v="Retired"/>
    <s v="-"/>
    <s v="Both sexes"/>
    <s v="2011"/>
    <s v="2011"/>
    <s v="Number"/>
    <n v="13129"/>
  </r>
  <r>
    <s v="EB093"/>
    <s v="Population Aged 15 Years and Over 2011 to 2016"/>
    <s v="080"/>
    <s v="80 years"/>
    <s v="303"/>
    <s v="Retired"/>
    <s v="-"/>
    <s v="Both sexes"/>
    <s v="2016"/>
    <s v="2016"/>
    <s v="Number"/>
    <n v="15573"/>
  </r>
  <r>
    <s v="EB093"/>
    <s v="Population Aged 15 Years and Over 2011 to 2016"/>
    <s v="080"/>
    <s v="80 years"/>
    <s v="303"/>
    <s v="Retired"/>
    <s v="1"/>
    <s v="Male"/>
    <s v="2011"/>
    <s v="2011"/>
    <s v="Number"/>
    <n v="6601"/>
  </r>
  <r>
    <s v="EB093"/>
    <s v="Population Aged 15 Years and Over 2011 to 2016"/>
    <s v="080"/>
    <s v="80 years"/>
    <s v="303"/>
    <s v="Retired"/>
    <s v="1"/>
    <s v="Male"/>
    <s v="2016"/>
    <s v="2016"/>
    <s v="Number"/>
    <n v="7922"/>
  </r>
  <r>
    <s v="EB093"/>
    <s v="Population Aged 15 Years and Over 2011 to 2016"/>
    <s v="080"/>
    <s v="80 years"/>
    <s v="303"/>
    <s v="Retired"/>
    <s v="2"/>
    <s v="Female"/>
    <s v="2011"/>
    <s v="2011"/>
    <s v="Number"/>
    <n v="6528"/>
  </r>
  <r>
    <s v="EB093"/>
    <s v="Population Aged 15 Years and Over 2011 to 2016"/>
    <s v="080"/>
    <s v="80 years"/>
    <s v="303"/>
    <s v="Retired"/>
    <s v="2"/>
    <s v="Female"/>
    <s v="2016"/>
    <s v="2016"/>
    <s v="Number"/>
    <n v="7651"/>
  </r>
  <r>
    <s v="EB093"/>
    <s v="Population Aged 15 Years and Over 2011 to 2016"/>
    <s v="080"/>
    <s v="80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80"/>
    <s v="80 years"/>
    <s v="304"/>
    <s v="Unable to work due to permanent sickness or disability"/>
    <s v="-"/>
    <s v="Both sexes"/>
    <s v="2016"/>
    <s v="2016"/>
    <s v="Number"/>
    <n v="569"/>
  </r>
  <r>
    <s v="EB093"/>
    <s v="Population Aged 15 Years and Over 2011 to 2016"/>
    <s v="080"/>
    <s v="80 years"/>
    <s v="304"/>
    <s v="Unable to work due to permanent sickness or disability"/>
    <s v="1"/>
    <s v="Male"/>
    <s v="2011"/>
    <s v="2011"/>
    <s v="Number"/>
    <n v="217"/>
  </r>
  <r>
    <s v="EB093"/>
    <s v="Population Aged 15 Years and Over 2011 to 2016"/>
    <s v="080"/>
    <s v="80 years"/>
    <s v="304"/>
    <s v="Unable to work due to permanent sickness or disability"/>
    <s v="1"/>
    <s v="Male"/>
    <s v="2016"/>
    <s v="2016"/>
    <s v="Number"/>
    <n v="195"/>
  </r>
  <r>
    <s v="EB093"/>
    <s v="Population Aged 15 Years and Over 2011 to 2016"/>
    <s v="080"/>
    <s v="80 years"/>
    <s v="304"/>
    <s v="Unable to work due to permanent sickness or disability"/>
    <s v="2"/>
    <s v="Female"/>
    <s v="2011"/>
    <s v="2011"/>
    <s v="Number"/>
    <n v="413"/>
  </r>
  <r>
    <s v="EB093"/>
    <s v="Population Aged 15 Years and Over 2011 to 2016"/>
    <s v="080"/>
    <s v="80 years"/>
    <s v="304"/>
    <s v="Unable to work due to permanent sickness or disability"/>
    <s v="2"/>
    <s v="Female"/>
    <s v="2016"/>
    <s v="2016"/>
    <s v="Number"/>
    <n v="374"/>
  </r>
  <r>
    <s v="EB093"/>
    <s v="Population Aged 15 Years and Over 2011 to 2016"/>
    <s v="080"/>
    <s v="80 years"/>
    <s v="603"/>
    <s v="Other economic status"/>
    <s v="-"/>
    <s v="Both sexes"/>
    <s v="2011"/>
    <s v="2011"/>
    <s v="Number"/>
    <n v="72"/>
  </r>
  <r>
    <s v="EB093"/>
    <s v="Population Aged 15 Years and Over 2011 to 2016"/>
    <s v="080"/>
    <s v="80 years"/>
    <s v="603"/>
    <s v="Other economic status"/>
    <s v="-"/>
    <s v="Both sexes"/>
    <s v="2016"/>
    <s v="2016"/>
    <s v="Number"/>
    <n v="56"/>
  </r>
  <r>
    <s v="EB093"/>
    <s v="Population Aged 15 Years and Over 2011 to 2016"/>
    <s v="080"/>
    <s v="80 years"/>
    <s v="603"/>
    <s v="Other economic status"/>
    <s v="1"/>
    <s v="Male"/>
    <s v="2011"/>
    <s v="2011"/>
    <s v="Number"/>
    <n v="14"/>
  </r>
  <r>
    <s v="EB093"/>
    <s v="Population Aged 15 Years and Over 2011 to 2016"/>
    <s v="080"/>
    <s v="80 years"/>
    <s v="603"/>
    <s v="Other economic status"/>
    <s v="1"/>
    <s v="Male"/>
    <s v="2016"/>
    <s v="2016"/>
    <s v="Number"/>
    <n v="8"/>
  </r>
  <r>
    <s v="EB093"/>
    <s v="Population Aged 15 Years and Over 2011 to 2016"/>
    <s v="080"/>
    <s v="80 years"/>
    <s v="603"/>
    <s v="Other economic status"/>
    <s v="2"/>
    <s v="Female"/>
    <s v="2011"/>
    <s v="2011"/>
    <s v="Number"/>
    <n v="58"/>
  </r>
  <r>
    <s v="EB093"/>
    <s v="Population Aged 15 Years and Over 2011 to 2016"/>
    <s v="080"/>
    <s v="80 years"/>
    <s v="603"/>
    <s v="Other economic status"/>
    <s v="2"/>
    <s v="Female"/>
    <s v="2016"/>
    <s v="2016"/>
    <s v="Number"/>
    <n v="48"/>
  </r>
  <r>
    <s v="EB093"/>
    <s v="Population Aged 15 Years and Over 2011 to 2016"/>
    <s v="081"/>
    <s v="81 years"/>
    <s v="801"/>
    <s v="All persons aged 15 years and over"/>
    <s v="-"/>
    <s v="Both sexes"/>
    <s v="2011"/>
    <s v="2011"/>
    <s v="Number"/>
    <n v="15331"/>
  </r>
  <r>
    <s v="EB093"/>
    <s v="Population Aged 15 Years and Over 2011 to 2016"/>
    <s v="081"/>
    <s v="81 years"/>
    <s v="801"/>
    <s v="All persons aged 15 years and over"/>
    <s v="-"/>
    <s v="Both sexes"/>
    <s v="2016"/>
    <s v="2016"/>
    <s v="Number"/>
    <n v="17821"/>
  </r>
  <r>
    <s v="EB093"/>
    <s v="Population Aged 15 Years and Over 2011 to 2016"/>
    <s v="081"/>
    <s v="81 years"/>
    <s v="801"/>
    <s v="All persons aged 15 years and over"/>
    <s v="1"/>
    <s v="Male"/>
    <s v="2011"/>
    <s v="2011"/>
    <s v="Number"/>
    <n v="6374"/>
  </r>
  <r>
    <s v="EB093"/>
    <s v="Population Aged 15 Years and Over 2011 to 2016"/>
    <s v="081"/>
    <s v="81 years"/>
    <s v="801"/>
    <s v="All persons aged 15 years and over"/>
    <s v="1"/>
    <s v="Male"/>
    <s v="2016"/>
    <s v="2016"/>
    <s v="Number"/>
    <n v="7846"/>
  </r>
  <r>
    <s v="EB093"/>
    <s v="Population Aged 15 Years and Over 2011 to 2016"/>
    <s v="081"/>
    <s v="81 years"/>
    <s v="801"/>
    <s v="All persons aged 15 years and over"/>
    <s v="2"/>
    <s v="Female"/>
    <s v="2011"/>
    <s v="2011"/>
    <s v="Number"/>
    <n v="8957"/>
  </r>
  <r>
    <s v="EB093"/>
    <s v="Population Aged 15 Years and Over 2011 to 2016"/>
    <s v="081"/>
    <s v="81 years"/>
    <s v="801"/>
    <s v="All persons aged 15 years and over"/>
    <s v="2"/>
    <s v="Female"/>
    <s v="2016"/>
    <s v="2016"/>
    <s v="Number"/>
    <n v="9975"/>
  </r>
  <r>
    <s v="EB093"/>
    <s v="Population Aged 15 Years and Over 2011 to 2016"/>
    <s v="081"/>
    <s v="81 years"/>
    <s v="503"/>
    <s v="Employer or own account worker"/>
    <s v="-"/>
    <s v="Both sexes"/>
    <s v="2011"/>
    <s v="2011"/>
    <s v="Number"/>
    <n v="307"/>
  </r>
  <r>
    <s v="EB093"/>
    <s v="Population Aged 15 Years and Over 2011 to 2016"/>
    <s v="081"/>
    <s v="81 years"/>
    <s v="503"/>
    <s v="Employer or own account worker"/>
    <s v="-"/>
    <s v="Both sexes"/>
    <s v="2016"/>
    <s v="2016"/>
    <s v="Number"/>
    <n v="332"/>
  </r>
  <r>
    <s v="EB093"/>
    <s v="Population Aged 15 Years and Over 2011 to 2016"/>
    <s v="081"/>
    <s v="81 years"/>
    <s v="503"/>
    <s v="Employer or own account worker"/>
    <s v="1"/>
    <s v="Male"/>
    <s v="2011"/>
    <s v="2011"/>
    <s v="Number"/>
    <n v="253"/>
  </r>
  <r>
    <s v="EB093"/>
    <s v="Population Aged 15 Years and Over 2011 to 2016"/>
    <s v="081"/>
    <s v="81 years"/>
    <s v="503"/>
    <s v="Employer or own account worker"/>
    <s v="1"/>
    <s v="Male"/>
    <s v="2016"/>
    <s v="2016"/>
    <s v="Number"/>
    <n v="280"/>
  </r>
  <r>
    <s v="EB093"/>
    <s v="Population Aged 15 Years and Over 2011 to 2016"/>
    <s v="081"/>
    <s v="81 years"/>
    <s v="503"/>
    <s v="Employer or own account worker"/>
    <s v="2"/>
    <s v="Female"/>
    <s v="2011"/>
    <s v="2011"/>
    <s v="Number"/>
    <n v="54"/>
  </r>
  <r>
    <s v="EB093"/>
    <s v="Population Aged 15 Years and Over 2011 to 2016"/>
    <s v="081"/>
    <s v="81 years"/>
    <s v="503"/>
    <s v="Employer or own account worker"/>
    <s v="2"/>
    <s v="Female"/>
    <s v="2016"/>
    <s v="2016"/>
    <s v="Number"/>
    <n v="52"/>
  </r>
  <r>
    <s v="EB093"/>
    <s v="Population Aged 15 Years and Over 2011 to 2016"/>
    <s v="081"/>
    <s v="81 years"/>
    <s v="504"/>
    <s v="Employee"/>
    <s v="-"/>
    <s v="Both sexes"/>
    <s v="2011"/>
    <s v="2011"/>
    <s v="Number"/>
    <n v="115"/>
  </r>
  <r>
    <s v="EB093"/>
    <s v="Population Aged 15 Years and Over 2011 to 2016"/>
    <s v="081"/>
    <s v="81 years"/>
    <s v="504"/>
    <s v="Employee"/>
    <s v="-"/>
    <s v="Both sexes"/>
    <s v="2016"/>
    <s v="2016"/>
    <s v="Number"/>
    <n v="146"/>
  </r>
  <r>
    <s v="EB093"/>
    <s v="Population Aged 15 Years and Over 2011 to 2016"/>
    <s v="081"/>
    <s v="81 years"/>
    <s v="504"/>
    <s v="Employee"/>
    <s v="1"/>
    <s v="Male"/>
    <s v="2011"/>
    <s v="2011"/>
    <s v="Number"/>
    <n v="60"/>
  </r>
  <r>
    <s v="EB093"/>
    <s v="Population Aged 15 Years and Over 2011 to 2016"/>
    <s v="081"/>
    <s v="81 years"/>
    <s v="504"/>
    <s v="Employee"/>
    <s v="1"/>
    <s v="Male"/>
    <s v="2016"/>
    <s v="2016"/>
    <s v="Number"/>
    <n v="69"/>
  </r>
  <r>
    <s v="EB093"/>
    <s v="Population Aged 15 Years and Over 2011 to 2016"/>
    <s v="081"/>
    <s v="81 years"/>
    <s v="504"/>
    <s v="Employee"/>
    <s v="2"/>
    <s v="Female"/>
    <s v="2011"/>
    <s v="2011"/>
    <s v="Number"/>
    <n v="55"/>
  </r>
  <r>
    <s v="EB093"/>
    <s v="Population Aged 15 Years and Over 2011 to 2016"/>
    <s v="081"/>
    <s v="81 years"/>
    <s v="504"/>
    <s v="Employee"/>
    <s v="2"/>
    <s v="Female"/>
    <s v="2016"/>
    <s v="2016"/>
    <s v="Number"/>
    <n v="77"/>
  </r>
  <r>
    <s v="EB093"/>
    <s v="Population Aged 15 Years and Over 2011 to 2016"/>
    <s v="081"/>
    <s v="81 years"/>
    <s v="505"/>
    <s v="Assisting relative"/>
    <s v="-"/>
    <s v="Both sexes"/>
    <s v="2011"/>
    <s v="2011"/>
    <s v="Number"/>
    <n v="13"/>
  </r>
  <r>
    <s v="EB093"/>
    <s v="Population Aged 15 Years and Over 2011 to 2016"/>
    <s v="081"/>
    <s v="81 years"/>
    <s v="505"/>
    <s v="Assisting relative"/>
    <s v="-"/>
    <s v="Both sexes"/>
    <s v="2016"/>
    <s v="2016"/>
    <s v="Number"/>
    <n v="5"/>
  </r>
  <r>
    <s v="EB093"/>
    <s v="Population Aged 15 Years and Over 2011 to 2016"/>
    <s v="081"/>
    <s v="81 years"/>
    <s v="505"/>
    <s v="Assisting relative"/>
    <s v="1"/>
    <s v="Male"/>
    <s v="2011"/>
    <s v="2011"/>
    <s v="Number"/>
    <n v="10"/>
  </r>
  <r>
    <s v="EB093"/>
    <s v="Population Aged 15 Years and Over 2011 to 2016"/>
    <s v="081"/>
    <s v="81 years"/>
    <s v="505"/>
    <s v="Assisting relative"/>
    <s v="1"/>
    <s v="Male"/>
    <s v="2016"/>
    <s v="2016"/>
    <s v="Number"/>
    <n v="3"/>
  </r>
  <r>
    <s v="EB093"/>
    <s v="Population Aged 15 Years and Over 2011 to 2016"/>
    <s v="081"/>
    <s v="81 years"/>
    <s v="505"/>
    <s v="Assisting relative"/>
    <s v="2"/>
    <s v="Female"/>
    <s v="2011"/>
    <s v="2011"/>
    <s v="Number"/>
    <n v="3"/>
  </r>
  <r>
    <s v="EB093"/>
    <s v="Population Aged 15 Years and Over 2011 to 2016"/>
    <s v="081"/>
    <s v="81 years"/>
    <s v="505"/>
    <s v="Assisting relative"/>
    <s v="2"/>
    <s v="Female"/>
    <s v="2016"/>
    <s v="2016"/>
    <s v="Number"/>
    <n v="2"/>
  </r>
  <r>
    <s v="EB093"/>
    <s v="Population Aged 15 Years and Over 2011 to 2016"/>
    <s v="081"/>
    <s v="8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1"/>
    <s v="81 years"/>
    <s v="202"/>
    <s v="Unemployed having lost or given up previous job"/>
    <s v="-"/>
    <s v="Both sexes"/>
    <s v="2011"/>
    <s v="2011"/>
    <s v="Number"/>
    <n v="32"/>
  </r>
  <r>
    <s v="EB093"/>
    <s v="Population Aged 15 Years and Over 2011 to 2016"/>
    <s v="081"/>
    <s v="81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81"/>
    <s v="81 years"/>
    <s v="202"/>
    <s v="Unemployed having lost or given up previous job"/>
    <s v="1"/>
    <s v="Male"/>
    <s v="2011"/>
    <s v="2011"/>
    <s v="Number"/>
    <n v="10"/>
  </r>
  <r>
    <s v="EB093"/>
    <s v="Population Aged 15 Years and Over 2011 to 2016"/>
    <s v="081"/>
    <s v="81 years"/>
    <s v="202"/>
    <s v="Unemployed having lost or given up previous job"/>
    <s v="1"/>
    <s v="Male"/>
    <s v="2016"/>
    <s v="2016"/>
    <s v="Number"/>
    <n v="6"/>
  </r>
  <r>
    <s v="EB093"/>
    <s v="Population Aged 15 Years and Over 2011 to 2016"/>
    <s v="081"/>
    <s v="81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81"/>
    <s v="81 years"/>
    <s v="202"/>
    <s v="Unemployed having lost or given up previous job"/>
    <s v="2"/>
    <s v="Female"/>
    <s v="2016"/>
    <s v="2016"/>
    <s v="Number"/>
    <n v="11"/>
  </r>
  <r>
    <s v="EB093"/>
    <s v="Population Aged 15 Years and Over 2011 to 2016"/>
    <s v="081"/>
    <s v="81 years"/>
    <s v="301"/>
    <s v="Student or pupil"/>
    <s v="-"/>
    <s v="Both sexes"/>
    <s v="2011"/>
    <s v="2011"/>
    <s v="Number"/>
    <n v="0"/>
  </r>
  <r>
    <s v="EB093"/>
    <s v="Population Aged 15 Years and Over 2011 to 2016"/>
    <s v="081"/>
    <s v="81 years"/>
    <s v="301"/>
    <s v="Student or pupil"/>
    <s v="-"/>
    <s v="Both sexes"/>
    <s v="2016"/>
    <s v="2016"/>
    <s v="Number"/>
    <n v="0"/>
  </r>
  <r>
    <s v="EB093"/>
    <s v="Population Aged 15 Years and Over 2011 to 2016"/>
    <s v="081"/>
    <s v="81 years"/>
    <s v="301"/>
    <s v="Student or pupil"/>
    <s v="1"/>
    <s v="Male"/>
    <s v="2011"/>
    <s v="2011"/>
    <s v="Number"/>
    <n v="0"/>
  </r>
  <r>
    <s v="EB093"/>
    <s v="Population Aged 15 Years and Over 2011 to 2016"/>
    <s v="081"/>
    <s v="81 years"/>
    <s v="301"/>
    <s v="Student or pupil"/>
    <s v="1"/>
    <s v="Male"/>
    <s v="2016"/>
    <s v="2016"/>
    <s v="Number"/>
    <n v="0"/>
  </r>
  <r>
    <s v="EB093"/>
    <s v="Population Aged 15 Years and Over 2011 to 2016"/>
    <s v="081"/>
    <s v="81 years"/>
    <s v="301"/>
    <s v="Student or pupil"/>
    <s v="2"/>
    <s v="Female"/>
    <s v="2011"/>
    <s v="2011"/>
    <s v="Number"/>
    <n v="0"/>
  </r>
  <r>
    <s v="EB093"/>
    <s v="Population Aged 15 Years and Over 2011 to 2016"/>
    <s v="081"/>
    <s v="81 years"/>
    <s v="301"/>
    <s v="Student or pupil"/>
    <s v="2"/>
    <s v="Female"/>
    <s v="2016"/>
    <s v="2016"/>
    <s v="Number"/>
    <n v="0"/>
  </r>
  <r>
    <s v="EB093"/>
    <s v="Population Aged 15 Years and Over 2011 to 2016"/>
    <s v="081"/>
    <s v="81 years"/>
    <s v="302"/>
    <s v="Looking after home/family"/>
    <s v="-"/>
    <s v="Both sexes"/>
    <s v="2011"/>
    <s v="2011"/>
    <s v="Number"/>
    <n v="2277"/>
  </r>
  <r>
    <s v="EB093"/>
    <s v="Population Aged 15 Years and Over 2011 to 2016"/>
    <s v="081"/>
    <s v="81 years"/>
    <s v="302"/>
    <s v="Looking after home/family"/>
    <s v="-"/>
    <s v="Both sexes"/>
    <s v="2016"/>
    <s v="2016"/>
    <s v="Number"/>
    <n v="2304"/>
  </r>
  <r>
    <s v="EB093"/>
    <s v="Population Aged 15 Years and Over 2011 to 2016"/>
    <s v="081"/>
    <s v="81 years"/>
    <s v="302"/>
    <s v="Looking after home/family"/>
    <s v="1"/>
    <s v="Male"/>
    <s v="2011"/>
    <s v="2011"/>
    <s v="Number"/>
    <n v="61"/>
  </r>
  <r>
    <s v="EB093"/>
    <s v="Population Aged 15 Years and Over 2011 to 2016"/>
    <s v="081"/>
    <s v="81 years"/>
    <s v="302"/>
    <s v="Looking after home/family"/>
    <s v="1"/>
    <s v="Male"/>
    <s v="2016"/>
    <s v="2016"/>
    <s v="Number"/>
    <n v="69"/>
  </r>
  <r>
    <s v="EB093"/>
    <s v="Population Aged 15 Years and Over 2011 to 2016"/>
    <s v="081"/>
    <s v="81 years"/>
    <s v="302"/>
    <s v="Looking after home/family"/>
    <s v="2"/>
    <s v="Female"/>
    <s v="2011"/>
    <s v="2011"/>
    <s v="Number"/>
    <n v="2216"/>
  </r>
  <r>
    <s v="EB093"/>
    <s v="Population Aged 15 Years and Over 2011 to 2016"/>
    <s v="081"/>
    <s v="81 years"/>
    <s v="302"/>
    <s v="Looking after home/family"/>
    <s v="2"/>
    <s v="Female"/>
    <s v="2016"/>
    <s v="2016"/>
    <s v="Number"/>
    <n v="2235"/>
  </r>
  <r>
    <s v="EB093"/>
    <s v="Population Aged 15 Years and Over 2011 to 2016"/>
    <s v="081"/>
    <s v="81 years"/>
    <s v="303"/>
    <s v="Retired"/>
    <s v="-"/>
    <s v="Both sexes"/>
    <s v="2011"/>
    <s v="2011"/>
    <s v="Number"/>
    <n v="11880"/>
  </r>
  <r>
    <s v="EB093"/>
    <s v="Population Aged 15 Years and Over 2011 to 2016"/>
    <s v="081"/>
    <s v="81 years"/>
    <s v="303"/>
    <s v="Retired"/>
    <s v="-"/>
    <s v="Both sexes"/>
    <s v="2016"/>
    <s v="2016"/>
    <s v="Number"/>
    <n v="14445"/>
  </r>
  <r>
    <s v="EB093"/>
    <s v="Population Aged 15 Years and Over 2011 to 2016"/>
    <s v="081"/>
    <s v="81 years"/>
    <s v="303"/>
    <s v="Retired"/>
    <s v="1"/>
    <s v="Male"/>
    <s v="2011"/>
    <s v="2011"/>
    <s v="Number"/>
    <n v="5752"/>
  </r>
  <r>
    <s v="EB093"/>
    <s v="Population Aged 15 Years and Over 2011 to 2016"/>
    <s v="081"/>
    <s v="81 years"/>
    <s v="303"/>
    <s v="Retired"/>
    <s v="1"/>
    <s v="Male"/>
    <s v="2016"/>
    <s v="2016"/>
    <s v="Number"/>
    <n v="7238"/>
  </r>
  <r>
    <s v="EB093"/>
    <s v="Population Aged 15 Years and Over 2011 to 2016"/>
    <s v="081"/>
    <s v="81 years"/>
    <s v="303"/>
    <s v="Retired"/>
    <s v="2"/>
    <s v="Female"/>
    <s v="2011"/>
    <s v="2011"/>
    <s v="Number"/>
    <n v="6128"/>
  </r>
  <r>
    <s v="EB093"/>
    <s v="Population Aged 15 Years and Over 2011 to 2016"/>
    <s v="081"/>
    <s v="81 years"/>
    <s v="303"/>
    <s v="Retired"/>
    <s v="2"/>
    <s v="Female"/>
    <s v="2016"/>
    <s v="2016"/>
    <s v="Number"/>
    <n v="7207"/>
  </r>
  <r>
    <s v="EB093"/>
    <s v="Population Aged 15 Years and Over 2011 to 2016"/>
    <s v="081"/>
    <s v="81 years"/>
    <s v="304"/>
    <s v="Unable to work due to permanent sickness or disability"/>
    <s v="-"/>
    <s v="Both sexes"/>
    <s v="2011"/>
    <s v="2011"/>
    <s v="Number"/>
    <n v="639"/>
  </r>
  <r>
    <s v="EB093"/>
    <s v="Population Aged 15 Years and Over 2011 to 2016"/>
    <s v="081"/>
    <s v="81 years"/>
    <s v="304"/>
    <s v="Unable to work due to permanent sickness or disability"/>
    <s v="-"/>
    <s v="Both sexes"/>
    <s v="2016"/>
    <s v="2016"/>
    <s v="Number"/>
    <n v="532"/>
  </r>
  <r>
    <s v="EB093"/>
    <s v="Population Aged 15 Years and Over 2011 to 2016"/>
    <s v="081"/>
    <s v="81 years"/>
    <s v="304"/>
    <s v="Unable to work due to permanent sickness or disability"/>
    <s v="1"/>
    <s v="Male"/>
    <s v="2011"/>
    <s v="2011"/>
    <s v="Number"/>
    <n v="209"/>
  </r>
  <r>
    <s v="EB093"/>
    <s v="Population Aged 15 Years and Over 2011 to 2016"/>
    <s v="081"/>
    <s v="81 years"/>
    <s v="304"/>
    <s v="Unable to work due to permanent sickness or disability"/>
    <s v="1"/>
    <s v="Male"/>
    <s v="2016"/>
    <s v="2016"/>
    <s v="Number"/>
    <n v="171"/>
  </r>
  <r>
    <s v="EB093"/>
    <s v="Population Aged 15 Years and Over 2011 to 2016"/>
    <s v="081"/>
    <s v="81 years"/>
    <s v="304"/>
    <s v="Unable to work due to permanent sickness or disability"/>
    <s v="2"/>
    <s v="Female"/>
    <s v="2011"/>
    <s v="2011"/>
    <s v="Number"/>
    <n v="430"/>
  </r>
  <r>
    <s v="EB093"/>
    <s v="Population Aged 15 Years and Over 2011 to 2016"/>
    <s v="081"/>
    <s v="81 years"/>
    <s v="304"/>
    <s v="Unable to work due to permanent sickness or disability"/>
    <s v="2"/>
    <s v="Female"/>
    <s v="2016"/>
    <s v="2016"/>
    <s v="Number"/>
    <n v="361"/>
  </r>
  <r>
    <s v="EB093"/>
    <s v="Population Aged 15 Years and Over 2011 to 2016"/>
    <s v="081"/>
    <s v="81 years"/>
    <s v="603"/>
    <s v="Other economic status"/>
    <s v="-"/>
    <s v="Both sexes"/>
    <s v="2011"/>
    <s v="2011"/>
    <s v="Number"/>
    <n v="68"/>
  </r>
  <r>
    <s v="EB093"/>
    <s v="Population Aged 15 Years and Over 2011 to 2016"/>
    <s v="081"/>
    <s v="81 years"/>
    <s v="603"/>
    <s v="Other economic status"/>
    <s v="-"/>
    <s v="Both sexes"/>
    <s v="2016"/>
    <s v="2016"/>
    <s v="Number"/>
    <n v="40"/>
  </r>
  <r>
    <s v="EB093"/>
    <s v="Population Aged 15 Years and Over 2011 to 2016"/>
    <s v="081"/>
    <s v="81 years"/>
    <s v="603"/>
    <s v="Other economic status"/>
    <s v="1"/>
    <s v="Male"/>
    <s v="2011"/>
    <s v="2011"/>
    <s v="Number"/>
    <n v="19"/>
  </r>
  <r>
    <s v="EB093"/>
    <s v="Population Aged 15 Years and Over 2011 to 2016"/>
    <s v="081"/>
    <s v="81 years"/>
    <s v="603"/>
    <s v="Other economic status"/>
    <s v="1"/>
    <s v="Male"/>
    <s v="2016"/>
    <s v="2016"/>
    <s v="Number"/>
    <n v="10"/>
  </r>
  <r>
    <s v="EB093"/>
    <s v="Population Aged 15 Years and Over 2011 to 2016"/>
    <s v="081"/>
    <s v="81 years"/>
    <s v="603"/>
    <s v="Other economic status"/>
    <s v="2"/>
    <s v="Female"/>
    <s v="2011"/>
    <s v="2011"/>
    <s v="Number"/>
    <n v="49"/>
  </r>
  <r>
    <s v="EB093"/>
    <s v="Population Aged 15 Years and Over 2011 to 2016"/>
    <s v="081"/>
    <s v="81 years"/>
    <s v="603"/>
    <s v="Other economic status"/>
    <s v="2"/>
    <s v="Female"/>
    <s v="2016"/>
    <s v="2016"/>
    <s v="Number"/>
    <n v="30"/>
  </r>
  <r>
    <s v="EB093"/>
    <s v="Population Aged 15 Years and Over 2011 to 2016"/>
    <s v="082"/>
    <s v="82 years"/>
    <s v="801"/>
    <s v="All persons aged 15 years and over"/>
    <s v="-"/>
    <s v="Both sexes"/>
    <s v="2011"/>
    <s v="2011"/>
    <s v="Number"/>
    <n v="13893"/>
  </r>
  <r>
    <s v="EB093"/>
    <s v="Population Aged 15 Years and Over 2011 to 2016"/>
    <s v="082"/>
    <s v="82 years"/>
    <s v="801"/>
    <s v="All persons aged 15 years and over"/>
    <s v="-"/>
    <s v="Both sexes"/>
    <s v="2016"/>
    <s v="2016"/>
    <s v="Number"/>
    <n v="16339"/>
  </r>
  <r>
    <s v="EB093"/>
    <s v="Population Aged 15 Years and Over 2011 to 2016"/>
    <s v="082"/>
    <s v="82 years"/>
    <s v="801"/>
    <s v="All persons aged 15 years and over"/>
    <s v="1"/>
    <s v="Male"/>
    <s v="2011"/>
    <s v="2011"/>
    <s v="Number"/>
    <n v="5589"/>
  </r>
  <r>
    <s v="EB093"/>
    <s v="Population Aged 15 Years and Over 2011 to 2016"/>
    <s v="082"/>
    <s v="82 years"/>
    <s v="801"/>
    <s v="All persons aged 15 years and over"/>
    <s v="1"/>
    <s v="Male"/>
    <s v="2016"/>
    <s v="2016"/>
    <s v="Number"/>
    <n v="7067"/>
  </r>
  <r>
    <s v="EB093"/>
    <s v="Population Aged 15 Years and Over 2011 to 2016"/>
    <s v="082"/>
    <s v="82 years"/>
    <s v="801"/>
    <s v="All persons aged 15 years and over"/>
    <s v="2"/>
    <s v="Female"/>
    <s v="2011"/>
    <s v="2011"/>
    <s v="Number"/>
    <n v="8304"/>
  </r>
  <r>
    <s v="EB093"/>
    <s v="Population Aged 15 Years and Over 2011 to 2016"/>
    <s v="082"/>
    <s v="82 years"/>
    <s v="801"/>
    <s v="All persons aged 15 years and over"/>
    <s v="2"/>
    <s v="Female"/>
    <s v="2016"/>
    <s v="2016"/>
    <s v="Number"/>
    <n v="9272"/>
  </r>
  <r>
    <s v="EB093"/>
    <s v="Population Aged 15 Years and Over 2011 to 2016"/>
    <s v="082"/>
    <s v="82 years"/>
    <s v="503"/>
    <s v="Employer or own account worker"/>
    <s v="-"/>
    <s v="Both sexes"/>
    <s v="2011"/>
    <s v="2011"/>
    <s v="Number"/>
    <n v="298"/>
  </r>
  <r>
    <s v="EB093"/>
    <s v="Population Aged 15 Years and Over 2011 to 2016"/>
    <s v="082"/>
    <s v="82 years"/>
    <s v="503"/>
    <s v="Employer or own account worker"/>
    <s v="-"/>
    <s v="Both sexes"/>
    <s v="2016"/>
    <s v="2016"/>
    <s v="Number"/>
    <n v="271"/>
  </r>
  <r>
    <s v="EB093"/>
    <s v="Population Aged 15 Years and Over 2011 to 2016"/>
    <s v="082"/>
    <s v="82 years"/>
    <s v="503"/>
    <s v="Employer or own account worker"/>
    <s v="1"/>
    <s v="Male"/>
    <s v="2011"/>
    <s v="2011"/>
    <s v="Number"/>
    <n v="246"/>
  </r>
  <r>
    <s v="EB093"/>
    <s v="Population Aged 15 Years and Over 2011 to 2016"/>
    <s v="082"/>
    <s v="82 years"/>
    <s v="503"/>
    <s v="Employer or own account worker"/>
    <s v="1"/>
    <s v="Male"/>
    <s v="2016"/>
    <s v="2016"/>
    <s v="Number"/>
    <n v="233"/>
  </r>
  <r>
    <s v="EB093"/>
    <s v="Population Aged 15 Years and Over 2011 to 2016"/>
    <s v="082"/>
    <s v="82 years"/>
    <s v="503"/>
    <s v="Employer or own account worker"/>
    <s v="2"/>
    <s v="Female"/>
    <s v="2011"/>
    <s v="2011"/>
    <s v="Number"/>
    <n v="52"/>
  </r>
  <r>
    <s v="EB093"/>
    <s v="Population Aged 15 Years and Over 2011 to 2016"/>
    <s v="082"/>
    <s v="82 years"/>
    <s v="503"/>
    <s v="Employer or own account worker"/>
    <s v="2"/>
    <s v="Female"/>
    <s v="2016"/>
    <s v="2016"/>
    <s v="Number"/>
    <n v="38"/>
  </r>
  <r>
    <s v="EB093"/>
    <s v="Population Aged 15 Years and Over 2011 to 2016"/>
    <s v="082"/>
    <s v="82 years"/>
    <s v="504"/>
    <s v="Employee"/>
    <s v="-"/>
    <s v="Both sexes"/>
    <s v="2011"/>
    <s v="2011"/>
    <s v="Number"/>
    <n v="91"/>
  </r>
  <r>
    <s v="EB093"/>
    <s v="Population Aged 15 Years and Over 2011 to 2016"/>
    <s v="082"/>
    <s v="82 years"/>
    <s v="504"/>
    <s v="Employee"/>
    <s v="-"/>
    <s v="Both sexes"/>
    <s v="2016"/>
    <s v="2016"/>
    <s v="Number"/>
    <n v="123"/>
  </r>
  <r>
    <s v="EB093"/>
    <s v="Population Aged 15 Years and Over 2011 to 2016"/>
    <s v="082"/>
    <s v="82 years"/>
    <s v="504"/>
    <s v="Employee"/>
    <s v="1"/>
    <s v="Male"/>
    <s v="2011"/>
    <s v="2011"/>
    <s v="Number"/>
    <n v="47"/>
  </r>
  <r>
    <s v="EB093"/>
    <s v="Population Aged 15 Years and Over 2011 to 2016"/>
    <s v="082"/>
    <s v="82 years"/>
    <s v="504"/>
    <s v="Employee"/>
    <s v="1"/>
    <s v="Male"/>
    <s v="2016"/>
    <s v="2016"/>
    <s v="Number"/>
    <n v="58"/>
  </r>
  <r>
    <s v="EB093"/>
    <s v="Population Aged 15 Years and Over 2011 to 2016"/>
    <s v="082"/>
    <s v="82 years"/>
    <s v="504"/>
    <s v="Employee"/>
    <s v="2"/>
    <s v="Female"/>
    <s v="2011"/>
    <s v="2011"/>
    <s v="Number"/>
    <n v="44"/>
  </r>
  <r>
    <s v="EB093"/>
    <s v="Population Aged 15 Years and Over 2011 to 2016"/>
    <s v="082"/>
    <s v="82 years"/>
    <s v="504"/>
    <s v="Employee"/>
    <s v="2"/>
    <s v="Female"/>
    <s v="2016"/>
    <s v="2016"/>
    <s v="Number"/>
    <n v="65"/>
  </r>
  <r>
    <s v="EB093"/>
    <s v="Population Aged 15 Years and Over 2011 to 2016"/>
    <s v="082"/>
    <s v="82 years"/>
    <s v="505"/>
    <s v="Assisting relative"/>
    <s v="-"/>
    <s v="Both sexes"/>
    <s v="2011"/>
    <s v="2011"/>
    <s v="Number"/>
    <n v="9"/>
  </r>
  <r>
    <s v="EB093"/>
    <s v="Population Aged 15 Years and Over 2011 to 2016"/>
    <s v="082"/>
    <s v="82 years"/>
    <s v="505"/>
    <s v="Assisting relative"/>
    <s v="-"/>
    <s v="Both sexes"/>
    <s v="2016"/>
    <s v="2016"/>
    <s v="Number"/>
    <n v="6"/>
  </r>
  <r>
    <s v="EB093"/>
    <s v="Population Aged 15 Years and Over 2011 to 2016"/>
    <s v="082"/>
    <s v="82 years"/>
    <s v="505"/>
    <s v="Assisting relative"/>
    <s v="1"/>
    <s v="Male"/>
    <s v="2011"/>
    <s v="2011"/>
    <s v="Number"/>
    <n v="3"/>
  </r>
  <r>
    <s v="EB093"/>
    <s v="Population Aged 15 Years and Over 2011 to 2016"/>
    <s v="082"/>
    <s v="82 years"/>
    <s v="505"/>
    <s v="Assisting relative"/>
    <s v="1"/>
    <s v="Male"/>
    <s v="2016"/>
    <s v="2016"/>
    <s v="Number"/>
    <n v="2"/>
  </r>
  <r>
    <s v="EB093"/>
    <s v="Population Aged 15 Years and Over 2011 to 2016"/>
    <s v="082"/>
    <s v="82 years"/>
    <s v="505"/>
    <s v="Assisting relative"/>
    <s v="2"/>
    <s v="Female"/>
    <s v="2011"/>
    <s v="2011"/>
    <s v="Number"/>
    <n v="6"/>
  </r>
  <r>
    <s v="EB093"/>
    <s v="Population Aged 15 Years and Over 2011 to 2016"/>
    <s v="082"/>
    <s v="82 years"/>
    <s v="505"/>
    <s v="Assisting relative"/>
    <s v="2"/>
    <s v="Female"/>
    <s v="2016"/>
    <s v="2016"/>
    <s v="Number"/>
    <n v="4"/>
  </r>
  <r>
    <s v="EB093"/>
    <s v="Population Aged 15 Years and Over 2011 to 2016"/>
    <s v="082"/>
    <s v="8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2"/>
    <s v="82 years"/>
    <s v="202"/>
    <s v="Unemployed having lost or given up previous job"/>
    <s v="-"/>
    <s v="Both sexes"/>
    <s v="2011"/>
    <s v="2011"/>
    <s v="Number"/>
    <n v="29"/>
  </r>
  <r>
    <s v="EB093"/>
    <s v="Population Aged 15 Years and Over 2011 to 2016"/>
    <s v="082"/>
    <s v="82 years"/>
    <s v="202"/>
    <s v="Unemployed having lost or given up previous job"/>
    <s v="-"/>
    <s v="Both sexes"/>
    <s v="2016"/>
    <s v="2016"/>
    <s v="Number"/>
    <n v="18"/>
  </r>
  <r>
    <s v="EB093"/>
    <s v="Population Aged 15 Years and Over 2011 to 2016"/>
    <s v="082"/>
    <s v="82 years"/>
    <s v="202"/>
    <s v="Unemployed having lost or given up previous job"/>
    <s v="1"/>
    <s v="Male"/>
    <s v="2011"/>
    <s v="2011"/>
    <s v="Number"/>
    <n v="15"/>
  </r>
  <r>
    <s v="EB093"/>
    <s v="Population Aged 15 Years and Over 2011 to 2016"/>
    <s v="082"/>
    <s v="82 years"/>
    <s v="202"/>
    <s v="Unemployed having lost or given up previous job"/>
    <s v="1"/>
    <s v="Male"/>
    <s v="2016"/>
    <s v="2016"/>
    <s v="Number"/>
    <n v="4"/>
  </r>
  <r>
    <s v="EB093"/>
    <s v="Population Aged 15 Years and Over 2011 to 2016"/>
    <s v="082"/>
    <s v="82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2"/>
    <s v="82 years"/>
    <s v="202"/>
    <s v="Unemployed having lost or given up previous job"/>
    <s v="2"/>
    <s v="Female"/>
    <s v="2016"/>
    <s v="2016"/>
    <s v="Number"/>
    <n v="14"/>
  </r>
  <r>
    <s v="EB093"/>
    <s v="Population Aged 15 Years and Over 2011 to 2016"/>
    <s v="082"/>
    <s v="82 years"/>
    <s v="301"/>
    <s v="Student or pupil"/>
    <s v="-"/>
    <s v="Both sexes"/>
    <s v="2011"/>
    <s v="2011"/>
    <s v="Number"/>
    <n v="0"/>
  </r>
  <r>
    <s v="EB093"/>
    <s v="Population Aged 15 Years and Over 2011 to 2016"/>
    <s v="082"/>
    <s v="82 years"/>
    <s v="301"/>
    <s v="Student or pupil"/>
    <s v="-"/>
    <s v="Both sexes"/>
    <s v="2016"/>
    <s v="2016"/>
    <s v="Number"/>
    <n v="0"/>
  </r>
  <r>
    <s v="EB093"/>
    <s v="Population Aged 15 Years and Over 2011 to 2016"/>
    <s v="082"/>
    <s v="82 years"/>
    <s v="301"/>
    <s v="Student or pupil"/>
    <s v="1"/>
    <s v="Male"/>
    <s v="2011"/>
    <s v="2011"/>
    <s v="Number"/>
    <n v="0"/>
  </r>
  <r>
    <s v="EB093"/>
    <s v="Population Aged 15 Years and Over 2011 to 2016"/>
    <s v="082"/>
    <s v="82 years"/>
    <s v="301"/>
    <s v="Student or pupil"/>
    <s v="1"/>
    <s v="Male"/>
    <s v="2016"/>
    <s v="2016"/>
    <s v="Number"/>
    <n v="0"/>
  </r>
  <r>
    <s v="EB093"/>
    <s v="Population Aged 15 Years and Over 2011 to 2016"/>
    <s v="082"/>
    <s v="82 years"/>
    <s v="301"/>
    <s v="Student or pupil"/>
    <s v="2"/>
    <s v="Female"/>
    <s v="2011"/>
    <s v="2011"/>
    <s v="Number"/>
    <n v="0"/>
  </r>
  <r>
    <s v="EB093"/>
    <s v="Population Aged 15 Years and Over 2011 to 2016"/>
    <s v="082"/>
    <s v="82 years"/>
    <s v="301"/>
    <s v="Student or pupil"/>
    <s v="2"/>
    <s v="Female"/>
    <s v="2016"/>
    <s v="2016"/>
    <s v="Number"/>
    <n v="0"/>
  </r>
  <r>
    <s v="EB093"/>
    <s v="Population Aged 15 Years and Over 2011 to 2016"/>
    <s v="082"/>
    <s v="82 years"/>
    <s v="302"/>
    <s v="Looking after home/family"/>
    <s v="-"/>
    <s v="Both sexes"/>
    <s v="2011"/>
    <s v="2011"/>
    <s v="Number"/>
    <n v="1967"/>
  </r>
  <r>
    <s v="EB093"/>
    <s v="Population Aged 15 Years and Over 2011 to 2016"/>
    <s v="082"/>
    <s v="82 years"/>
    <s v="302"/>
    <s v="Looking after home/family"/>
    <s v="-"/>
    <s v="Both sexes"/>
    <s v="2016"/>
    <s v="2016"/>
    <s v="Number"/>
    <n v="2053"/>
  </r>
  <r>
    <s v="EB093"/>
    <s v="Population Aged 15 Years and Over 2011 to 2016"/>
    <s v="082"/>
    <s v="82 years"/>
    <s v="302"/>
    <s v="Looking after home/family"/>
    <s v="1"/>
    <s v="Male"/>
    <s v="2011"/>
    <s v="2011"/>
    <s v="Number"/>
    <n v="60"/>
  </r>
  <r>
    <s v="EB093"/>
    <s v="Population Aged 15 Years and Over 2011 to 2016"/>
    <s v="082"/>
    <s v="82 years"/>
    <s v="302"/>
    <s v="Looking after home/family"/>
    <s v="1"/>
    <s v="Male"/>
    <s v="2016"/>
    <s v="2016"/>
    <s v="Number"/>
    <n v="61"/>
  </r>
  <r>
    <s v="EB093"/>
    <s v="Population Aged 15 Years and Over 2011 to 2016"/>
    <s v="082"/>
    <s v="82 years"/>
    <s v="302"/>
    <s v="Looking after home/family"/>
    <s v="2"/>
    <s v="Female"/>
    <s v="2011"/>
    <s v="2011"/>
    <s v="Number"/>
    <n v="1907"/>
  </r>
  <r>
    <s v="EB093"/>
    <s v="Population Aged 15 Years and Over 2011 to 2016"/>
    <s v="082"/>
    <s v="82 years"/>
    <s v="302"/>
    <s v="Looking after home/family"/>
    <s v="2"/>
    <s v="Female"/>
    <s v="2016"/>
    <s v="2016"/>
    <s v="Number"/>
    <n v="1992"/>
  </r>
  <r>
    <s v="EB093"/>
    <s v="Population Aged 15 Years and Over 2011 to 2016"/>
    <s v="082"/>
    <s v="82 years"/>
    <s v="303"/>
    <s v="Retired"/>
    <s v="-"/>
    <s v="Both sexes"/>
    <s v="2011"/>
    <s v="2011"/>
    <s v="Number"/>
    <n v="10846"/>
  </r>
  <r>
    <s v="EB093"/>
    <s v="Population Aged 15 Years and Over 2011 to 2016"/>
    <s v="082"/>
    <s v="82 years"/>
    <s v="303"/>
    <s v="Retired"/>
    <s v="-"/>
    <s v="Both sexes"/>
    <s v="2016"/>
    <s v="2016"/>
    <s v="Number"/>
    <n v="13296"/>
  </r>
  <r>
    <s v="EB093"/>
    <s v="Population Aged 15 Years and Over 2011 to 2016"/>
    <s v="082"/>
    <s v="82 years"/>
    <s v="303"/>
    <s v="Retired"/>
    <s v="1"/>
    <s v="Male"/>
    <s v="2011"/>
    <s v="2011"/>
    <s v="Number"/>
    <n v="5018"/>
  </r>
  <r>
    <s v="EB093"/>
    <s v="Population Aged 15 Years and Over 2011 to 2016"/>
    <s v="082"/>
    <s v="82 years"/>
    <s v="303"/>
    <s v="Retired"/>
    <s v="1"/>
    <s v="Male"/>
    <s v="2016"/>
    <s v="2016"/>
    <s v="Number"/>
    <n v="6513"/>
  </r>
  <r>
    <s v="EB093"/>
    <s v="Population Aged 15 Years and Over 2011 to 2016"/>
    <s v="082"/>
    <s v="82 years"/>
    <s v="303"/>
    <s v="Retired"/>
    <s v="2"/>
    <s v="Female"/>
    <s v="2011"/>
    <s v="2011"/>
    <s v="Number"/>
    <n v="5828"/>
  </r>
  <r>
    <s v="EB093"/>
    <s v="Population Aged 15 Years and Over 2011 to 2016"/>
    <s v="082"/>
    <s v="82 years"/>
    <s v="303"/>
    <s v="Retired"/>
    <s v="2"/>
    <s v="Female"/>
    <s v="2016"/>
    <s v="2016"/>
    <s v="Number"/>
    <n v="6783"/>
  </r>
  <r>
    <s v="EB093"/>
    <s v="Population Aged 15 Years and Over 2011 to 2016"/>
    <s v="082"/>
    <s v="82 years"/>
    <s v="304"/>
    <s v="Unable to work due to permanent sickness or disability"/>
    <s v="-"/>
    <s v="Both sexes"/>
    <s v="2011"/>
    <s v="2011"/>
    <s v="Number"/>
    <n v="569"/>
  </r>
  <r>
    <s v="EB093"/>
    <s v="Population Aged 15 Years and Over 2011 to 2016"/>
    <s v="082"/>
    <s v="82 years"/>
    <s v="304"/>
    <s v="Unable to work due to permanent sickness or disability"/>
    <s v="-"/>
    <s v="Both sexes"/>
    <s v="2016"/>
    <s v="2016"/>
    <s v="Number"/>
    <n v="529"/>
  </r>
  <r>
    <s v="EB093"/>
    <s v="Population Aged 15 Years and Over 2011 to 2016"/>
    <s v="082"/>
    <s v="82 years"/>
    <s v="304"/>
    <s v="Unable to work due to permanent sickness or disability"/>
    <s v="1"/>
    <s v="Male"/>
    <s v="2011"/>
    <s v="2011"/>
    <s v="Number"/>
    <n v="181"/>
  </r>
  <r>
    <s v="EB093"/>
    <s v="Population Aged 15 Years and Over 2011 to 2016"/>
    <s v="082"/>
    <s v="82 years"/>
    <s v="304"/>
    <s v="Unable to work due to permanent sickness or disability"/>
    <s v="1"/>
    <s v="Male"/>
    <s v="2016"/>
    <s v="2016"/>
    <s v="Number"/>
    <n v="186"/>
  </r>
  <r>
    <s v="EB093"/>
    <s v="Population Aged 15 Years and Over 2011 to 2016"/>
    <s v="082"/>
    <s v="82 years"/>
    <s v="304"/>
    <s v="Unable to work due to permanent sickness or disability"/>
    <s v="2"/>
    <s v="Female"/>
    <s v="2011"/>
    <s v="2011"/>
    <s v="Number"/>
    <n v="388"/>
  </r>
  <r>
    <s v="EB093"/>
    <s v="Population Aged 15 Years and Over 2011 to 2016"/>
    <s v="082"/>
    <s v="8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82"/>
    <s v="82 years"/>
    <s v="603"/>
    <s v="Other economic status"/>
    <s v="-"/>
    <s v="Both sexes"/>
    <s v="2011"/>
    <s v="2011"/>
    <s v="Number"/>
    <n v="84"/>
  </r>
  <r>
    <s v="EB093"/>
    <s v="Population Aged 15 Years and Over 2011 to 2016"/>
    <s v="082"/>
    <s v="82 years"/>
    <s v="603"/>
    <s v="Other economic status"/>
    <s v="-"/>
    <s v="Both sexes"/>
    <s v="2016"/>
    <s v="2016"/>
    <s v="Number"/>
    <n v="43"/>
  </r>
  <r>
    <s v="EB093"/>
    <s v="Population Aged 15 Years and Over 2011 to 2016"/>
    <s v="082"/>
    <s v="82 years"/>
    <s v="603"/>
    <s v="Other economic status"/>
    <s v="1"/>
    <s v="Male"/>
    <s v="2011"/>
    <s v="2011"/>
    <s v="Number"/>
    <n v="19"/>
  </r>
  <r>
    <s v="EB093"/>
    <s v="Population Aged 15 Years and Over 2011 to 2016"/>
    <s v="082"/>
    <s v="82 years"/>
    <s v="603"/>
    <s v="Other economic status"/>
    <s v="1"/>
    <s v="Male"/>
    <s v="2016"/>
    <s v="2016"/>
    <s v="Number"/>
    <n v="10"/>
  </r>
  <r>
    <s v="EB093"/>
    <s v="Population Aged 15 Years and Over 2011 to 2016"/>
    <s v="082"/>
    <s v="82 years"/>
    <s v="603"/>
    <s v="Other economic status"/>
    <s v="2"/>
    <s v="Female"/>
    <s v="2011"/>
    <s v="2011"/>
    <s v="Number"/>
    <n v="65"/>
  </r>
  <r>
    <s v="EB093"/>
    <s v="Population Aged 15 Years and Over 2011 to 2016"/>
    <s v="082"/>
    <s v="82 years"/>
    <s v="603"/>
    <s v="Other economic status"/>
    <s v="2"/>
    <s v="Female"/>
    <s v="2016"/>
    <s v="2016"/>
    <s v="Number"/>
    <n v="33"/>
  </r>
  <r>
    <s v="EB093"/>
    <s v="Population Aged 15 Years and Over 2011 to 2016"/>
    <s v="083"/>
    <s v="83 years"/>
    <s v="801"/>
    <s v="All persons aged 15 years and over"/>
    <s v="-"/>
    <s v="Both sexes"/>
    <s v="2011"/>
    <s v="2011"/>
    <s v="Number"/>
    <n v="12378"/>
  </r>
  <r>
    <s v="EB093"/>
    <s v="Population Aged 15 Years and Over 2011 to 2016"/>
    <s v="083"/>
    <s v="83 years"/>
    <s v="801"/>
    <s v="All persons aged 15 years and over"/>
    <s v="-"/>
    <s v="Both sexes"/>
    <s v="2016"/>
    <s v="2016"/>
    <s v="Number"/>
    <n v="14484"/>
  </r>
  <r>
    <s v="EB093"/>
    <s v="Population Aged 15 Years and Over 2011 to 2016"/>
    <s v="083"/>
    <s v="83 years"/>
    <s v="801"/>
    <s v="All persons aged 15 years and over"/>
    <s v="1"/>
    <s v="Male"/>
    <s v="2011"/>
    <s v="2011"/>
    <s v="Number"/>
    <n v="4765"/>
  </r>
  <r>
    <s v="EB093"/>
    <s v="Population Aged 15 Years and Over 2011 to 2016"/>
    <s v="083"/>
    <s v="83 years"/>
    <s v="801"/>
    <s v="All persons aged 15 years and over"/>
    <s v="1"/>
    <s v="Male"/>
    <s v="2016"/>
    <s v="2016"/>
    <s v="Number"/>
    <n v="6202"/>
  </r>
  <r>
    <s v="EB093"/>
    <s v="Population Aged 15 Years and Over 2011 to 2016"/>
    <s v="083"/>
    <s v="83 years"/>
    <s v="801"/>
    <s v="All persons aged 15 years and over"/>
    <s v="2"/>
    <s v="Female"/>
    <s v="2011"/>
    <s v="2011"/>
    <s v="Number"/>
    <n v="7613"/>
  </r>
  <r>
    <s v="EB093"/>
    <s v="Population Aged 15 Years and Over 2011 to 2016"/>
    <s v="083"/>
    <s v="83 years"/>
    <s v="801"/>
    <s v="All persons aged 15 years and over"/>
    <s v="2"/>
    <s v="Female"/>
    <s v="2016"/>
    <s v="2016"/>
    <s v="Number"/>
    <n v="8282"/>
  </r>
  <r>
    <s v="EB093"/>
    <s v="Population Aged 15 Years and Over 2011 to 2016"/>
    <s v="083"/>
    <s v="83 years"/>
    <s v="503"/>
    <s v="Employer or own account worker"/>
    <s v="-"/>
    <s v="Both sexes"/>
    <s v="2011"/>
    <s v="2011"/>
    <s v="Number"/>
    <n v="198"/>
  </r>
  <r>
    <s v="EB093"/>
    <s v="Population Aged 15 Years and Over 2011 to 2016"/>
    <s v="083"/>
    <s v="83 years"/>
    <s v="503"/>
    <s v="Employer or own account worker"/>
    <s v="-"/>
    <s v="Both sexes"/>
    <s v="2016"/>
    <s v="2016"/>
    <s v="Number"/>
    <n v="231"/>
  </r>
  <r>
    <s v="EB093"/>
    <s v="Population Aged 15 Years and Over 2011 to 2016"/>
    <s v="083"/>
    <s v="83 years"/>
    <s v="503"/>
    <s v="Employer or own account worker"/>
    <s v="1"/>
    <s v="Male"/>
    <s v="2011"/>
    <s v="2011"/>
    <s v="Number"/>
    <n v="163"/>
  </r>
  <r>
    <s v="EB093"/>
    <s v="Population Aged 15 Years and Over 2011 to 2016"/>
    <s v="083"/>
    <s v="83 years"/>
    <s v="503"/>
    <s v="Employer or own account worker"/>
    <s v="1"/>
    <s v="Male"/>
    <s v="2016"/>
    <s v="2016"/>
    <s v="Number"/>
    <n v="192"/>
  </r>
  <r>
    <s v="EB093"/>
    <s v="Population Aged 15 Years and Over 2011 to 2016"/>
    <s v="083"/>
    <s v="83 years"/>
    <s v="503"/>
    <s v="Employer or own account worker"/>
    <s v="2"/>
    <s v="Female"/>
    <s v="2011"/>
    <s v="2011"/>
    <s v="Number"/>
    <n v="35"/>
  </r>
  <r>
    <s v="EB093"/>
    <s v="Population Aged 15 Years and Over 2011 to 2016"/>
    <s v="083"/>
    <s v="83 years"/>
    <s v="503"/>
    <s v="Employer or own account worker"/>
    <s v="2"/>
    <s v="Female"/>
    <s v="2016"/>
    <s v="2016"/>
    <s v="Number"/>
    <n v="39"/>
  </r>
  <r>
    <s v="EB093"/>
    <s v="Population Aged 15 Years and Over 2011 to 2016"/>
    <s v="083"/>
    <s v="83 years"/>
    <s v="504"/>
    <s v="Employee"/>
    <s v="-"/>
    <s v="Both sexes"/>
    <s v="2011"/>
    <s v="2011"/>
    <s v="Number"/>
    <n v="77"/>
  </r>
  <r>
    <s v="EB093"/>
    <s v="Population Aged 15 Years and Over 2011 to 2016"/>
    <s v="083"/>
    <s v="83 years"/>
    <s v="504"/>
    <s v="Employee"/>
    <s v="-"/>
    <s v="Both sexes"/>
    <s v="2016"/>
    <s v="2016"/>
    <s v="Number"/>
    <n v="115"/>
  </r>
  <r>
    <s v="EB093"/>
    <s v="Population Aged 15 Years and Over 2011 to 2016"/>
    <s v="083"/>
    <s v="83 years"/>
    <s v="504"/>
    <s v="Employee"/>
    <s v="1"/>
    <s v="Male"/>
    <s v="2011"/>
    <s v="2011"/>
    <s v="Number"/>
    <n v="38"/>
  </r>
  <r>
    <s v="EB093"/>
    <s v="Population Aged 15 Years and Over 2011 to 2016"/>
    <s v="083"/>
    <s v="83 years"/>
    <s v="504"/>
    <s v="Employee"/>
    <s v="1"/>
    <s v="Male"/>
    <s v="2016"/>
    <s v="2016"/>
    <s v="Number"/>
    <n v="64"/>
  </r>
  <r>
    <s v="EB093"/>
    <s v="Population Aged 15 Years and Over 2011 to 2016"/>
    <s v="083"/>
    <s v="83 years"/>
    <s v="504"/>
    <s v="Employee"/>
    <s v="2"/>
    <s v="Female"/>
    <s v="2011"/>
    <s v="2011"/>
    <s v="Number"/>
    <n v="39"/>
  </r>
  <r>
    <s v="EB093"/>
    <s v="Population Aged 15 Years and Over 2011 to 2016"/>
    <s v="083"/>
    <s v="83 years"/>
    <s v="504"/>
    <s v="Employee"/>
    <s v="2"/>
    <s v="Female"/>
    <s v="2016"/>
    <s v="2016"/>
    <s v="Number"/>
    <n v="51"/>
  </r>
  <r>
    <s v="EB093"/>
    <s v="Population Aged 15 Years and Over 2011 to 2016"/>
    <s v="083"/>
    <s v="83 years"/>
    <s v="505"/>
    <s v="Assisting relative"/>
    <s v="-"/>
    <s v="Both sexes"/>
    <s v="2011"/>
    <s v="2011"/>
    <s v="Number"/>
    <n v="10"/>
  </r>
  <r>
    <s v="EB093"/>
    <s v="Population Aged 15 Years and Over 2011 to 2016"/>
    <s v="083"/>
    <s v="83 years"/>
    <s v="505"/>
    <s v="Assisting relative"/>
    <s v="-"/>
    <s v="Both sexes"/>
    <s v="2016"/>
    <s v="2016"/>
    <s v="Number"/>
    <n v="10"/>
  </r>
  <r>
    <s v="EB093"/>
    <s v="Population Aged 15 Years and Over 2011 to 2016"/>
    <s v="083"/>
    <s v="83 years"/>
    <s v="505"/>
    <s v="Assisting relative"/>
    <s v="1"/>
    <s v="Male"/>
    <s v="2011"/>
    <s v="2011"/>
    <s v="Number"/>
    <n v="4"/>
  </r>
  <r>
    <s v="EB093"/>
    <s v="Population Aged 15 Years and Over 2011 to 2016"/>
    <s v="083"/>
    <s v="83 years"/>
    <s v="505"/>
    <s v="Assisting relative"/>
    <s v="1"/>
    <s v="Male"/>
    <s v="2016"/>
    <s v="2016"/>
    <s v="Number"/>
    <n v="4"/>
  </r>
  <r>
    <s v="EB093"/>
    <s v="Population Aged 15 Years and Over 2011 to 2016"/>
    <s v="083"/>
    <s v="83 years"/>
    <s v="505"/>
    <s v="Assisting relative"/>
    <s v="2"/>
    <s v="Female"/>
    <s v="2011"/>
    <s v="2011"/>
    <s v="Number"/>
    <n v="6"/>
  </r>
  <r>
    <s v="EB093"/>
    <s v="Population Aged 15 Years and Over 2011 to 2016"/>
    <s v="083"/>
    <s v="83 years"/>
    <s v="505"/>
    <s v="Assisting relative"/>
    <s v="2"/>
    <s v="Female"/>
    <s v="2016"/>
    <s v="2016"/>
    <s v="Number"/>
    <n v="6"/>
  </r>
  <r>
    <s v="EB093"/>
    <s v="Population Aged 15 Years and Over 2011 to 2016"/>
    <s v="083"/>
    <s v="8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3"/>
    <s v="83 years"/>
    <s v="202"/>
    <s v="Unemployed having lost or given up previous job"/>
    <s v="-"/>
    <s v="Both sexes"/>
    <s v="2011"/>
    <s v="2011"/>
    <s v="Number"/>
    <n v="17"/>
  </r>
  <r>
    <s v="EB093"/>
    <s v="Population Aged 15 Years and Over 2011 to 2016"/>
    <s v="083"/>
    <s v="83 years"/>
    <s v="202"/>
    <s v="Unemployed having lost or given up previous job"/>
    <s v="-"/>
    <s v="Both sexes"/>
    <s v="2016"/>
    <s v="2016"/>
    <s v="Number"/>
    <n v="15"/>
  </r>
  <r>
    <s v="EB093"/>
    <s v="Population Aged 15 Years and Over 2011 to 2016"/>
    <s v="083"/>
    <s v="83 years"/>
    <s v="202"/>
    <s v="Unemployed having lost or given up previous job"/>
    <s v="1"/>
    <s v="Male"/>
    <s v="2011"/>
    <s v="2011"/>
    <s v="Number"/>
    <n v="7"/>
  </r>
  <r>
    <s v="EB093"/>
    <s v="Population Aged 15 Years and Over 2011 to 2016"/>
    <s v="083"/>
    <s v="83 years"/>
    <s v="202"/>
    <s v="Unemployed having lost or given up previous job"/>
    <s v="1"/>
    <s v="Male"/>
    <s v="2016"/>
    <s v="2016"/>
    <s v="Number"/>
    <n v="5"/>
  </r>
  <r>
    <s v="EB093"/>
    <s v="Population Aged 15 Years and Over 2011 to 2016"/>
    <s v="083"/>
    <s v="83 years"/>
    <s v="202"/>
    <s v="Unemployed having lost or given up previous job"/>
    <s v="2"/>
    <s v="Female"/>
    <s v="2011"/>
    <s v="2011"/>
    <s v="Number"/>
    <n v="10"/>
  </r>
  <r>
    <s v="EB093"/>
    <s v="Population Aged 15 Years and Over 2011 to 2016"/>
    <s v="083"/>
    <s v="83 years"/>
    <s v="202"/>
    <s v="Unemployed having lost or given up previous job"/>
    <s v="2"/>
    <s v="Female"/>
    <s v="2016"/>
    <s v="2016"/>
    <s v="Number"/>
    <n v="10"/>
  </r>
  <r>
    <s v="EB093"/>
    <s v="Population Aged 15 Years and Over 2011 to 2016"/>
    <s v="083"/>
    <s v="83 years"/>
    <s v="301"/>
    <s v="Student or pupil"/>
    <s v="-"/>
    <s v="Both sexes"/>
    <s v="2011"/>
    <s v="2011"/>
    <s v="Number"/>
    <n v="0"/>
  </r>
  <r>
    <s v="EB093"/>
    <s v="Population Aged 15 Years and Over 2011 to 2016"/>
    <s v="083"/>
    <s v="83 years"/>
    <s v="301"/>
    <s v="Student or pupil"/>
    <s v="-"/>
    <s v="Both sexes"/>
    <s v="2016"/>
    <s v="2016"/>
    <s v="Number"/>
    <n v="0"/>
  </r>
  <r>
    <s v="EB093"/>
    <s v="Population Aged 15 Years and Over 2011 to 2016"/>
    <s v="083"/>
    <s v="83 years"/>
    <s v="301"/>
    <s v="Student or pupil"/>
    <s v="1"/>
    <s v="Male"/>
    <s v="2011"/>
    <s v="2011"/>
    <s v="Number"/>
    <n v="0"/>
  </r>
  <r>
    <s v="EB093"/>
    <s v="Population Aged 15 Years and Over 2011 to 2016"/>
    <s v="083"/>
    <s v="83 years"/>
    <s v="301"/>
    <s v="Student or pupil"/>
    <s v="1"/>
    <s v="Male"/>
    <s v="2016"/>
    <s v="2016"/>
    <s v="Number"/>
    <n v="0"/>
  </r>
  <r>
    <s v="EB093"/>
    <s v="Population Aged 15 Years and Over 2011 to 2016"/>
    <s v="083"/>
    <s v="83 years"/>
    <s v="301"/>
    <s v="Student or pupil"/>
    <s v="2"/>
    <s v="Female"/>
    <s v="2011"/>
    <s v="2011"/>
    <s v="Number"/>
    <n v="0"/>
  </r>
  <r>
    <s v="EB093"/>
    <s v="Population Aged 15 Years and Over 2011 to 2016"/>
    <s v="083"/>
    <s v="83 years"/>
    <s v="301"/>
    <s v="Student or pupil"/>
    <s v="2"/>
    <s v="Female"/>
    <s v="2016"/>
    <s v="2016"/>
    <s v="Number"/>
    <n v="0"/>
  </r>
  <r>
    <s v="EB093"/>
    <s v="Population Aged 15 Years and Over 2011 to 2016"/>
    <s v="083"/>
    <s v="83 years"/>
    <s v="302"/>
    <s v="Looking after home/family"/>
    <s v="-"/>
    <s v="Both sexes"/>
    <s v="2011"/>
    <s v="2011"/>
    <s v="Number"/>
    <n v="1814"/>
  </r>
  <r>
    <s v="EB093"/>
    <s v="Population Aged 15 Years and Over 2011 to 2016"/>
    <s v="083"/>
    <s v="83 years"/>
    <s v="302"/>
    <s v="Looking after home/family"/>
    <s v="-"/>
    <s v="Both sexes"/>
    <s v="2016"/>
    <s v="2016"/>
    <s v="Number"/>
    <n v="1830"/>
  </r>
  <r>
    <s v="EB093"/>
    <s v="Population Aged 15 Years and Over 2011 to 2016"/>
    <s v="083"/>
    <s v="83 years"/>
    <s v="302"/>
    <s v="Looking after home/family"/>
    <s v="1"/>
    <s v="Male"/>
    <s v="2011"/>
    <s v="2011"/>
    <s v="Number"/>
    <n v="47"/>
  </r>
  <r>
    <s v="EB093"/>
    <s v="Population Aged 15 Years and Over 2011 to 2016"/>
    <s v="083"/>
    <s v="83 years"/>
    <s v="302"/>
    <s v="Looking after home/family"/>
    <s v="1"/>
    <s v="Male"/>
    <s v="2016"/>
    <s v="2016"/>
    <s v="Number"/>
    <n v="43"/>
  </r>
  <r>
    <s v="EB093"/>
    <s v="Population Aged 15 Years and Over 2011 to 2016"/>
    <s v="083"/>
    <s v="83 years"/>
    <s v="302"/>
    <s v="Looking after home/family"/>
    <s v="2"/>
    <s v="Female"/>
    <s v="2011"/>
    <s v="2011"/>
    <s v="Number"/>
    <n v="1767"/>
  </r>
  <r>
    <s v="EB093"/>
    <s v="Population Aged 15 Years and Over 2011 to 2016"/>
    <s v="083"/>
    <s v="83 years"/>
    <s v="302"/>
    <s v="Looking after home/family"/>
    <s v="2"/>
    <s v="Female"/>
    <s v="2016"/>
    <s v="2016"/>
    <s v="Number"/>
    <n v="1787"/>
  </r>
  <r>
    <s v="EB093"/>
    <s v="Population Aged 15 Years and Over 2011 to 2016"/>
    <s v="083"/>
    <s v="83 years"/>
    <s v="303"/>
    <s v="Retired"/>
    <s v="-"/>
    <s v="Both sexes"/>
    <s v="2011"/>
    <s v="2011"/>
    <s v="Number"/>
    <n v="9610"/>
  </r>
  <r>
    <s v="EB093"/>
    <s v="Population Aged 15 Years and Over 2011 to 2016"/>
    <s v="083"/>
    <s v="83 years"/>
    <s v="303"/>
    <s v="Retired"/>
    <s v="-"/>
    <s v="Both sexes"/>
    <s v="2016"/>
    <s v="2016"/>
    <s v="Number"/>
    <n v="11734"/>
  </r>
  <r>
    <s v="EB093"/>
    <s v="Population Aged 15 Years and Over 2011 to 2016"/>
    <s v="083"/>
    <s v="83 years"/>
    <s v="303"/>
    <s v="Retired"/>
    <s v="1"/>
    <s v="Male"/>
    <s v="2011"/>
    <s v="2011"/>
    <s v="Number"/>
    <n v="4330"/>
  </r>
  <r>
    <s v="EB093"/>
    <s v="Population Aged 15 Years and Over 2011 to 2016"/>
    <s v="083"/>
    <s v="83 years"/>
    <s v="303"/>
    <s v="Retired"/>
    <s v="1"/>
    <s v="Male"/>
    <s v="2016"/>
    <s v="2016"/>
    <s v="Number"/>
    <n v="5724"/>
  </r>
  <r>
    <s v="EB093"/>
    <s v="Population Aged 15 Years and Over 2011 to 2016"/>
    <s v="083"/>
    <s v="83 years"/>
    <s v="303"/>
    <s v="Retired"/>
    <s v="2"/>
    <s v="Female"/>
    <s v="2011"/>
    <s v="2011"/>
    <s v="Number"/>
    <n v="5280"/>
  </r>
  <r>
    <s v="EB093"/>
    <s v="Population Aged 15 Years and Over 2011 to 2016"/>
    <s v="083"/>
    <s v="83 years"/>
    <s v="303"/>
    <s v="Retired"/>
    <s v="2"/>
    <s v="Female"/>
    <s v="2016"/>
    <s v="2016"/>
    <s v="Number"/>
    <n v="6010"/>
  </r>
  <r>
    <s v="EB093"/>
    <s v="Population Aged 15 Years and Over 2011 to 2016"/>
    <s v="083"/>
    <s v="83 years"/>
    <s v="304"/>
    <s v="Unable to work due to permanent sickness or disability"/>
    <s v="-"/>
    <s v="Both sexes"/>
    <s v="2011"/>
    <s v="2011"/>
    <s v="Number"/>
    <n v="584"/>
  </r>
  <r>
    <s v="EB093"/>
    <s v="Population Aged 15 Years and Over 2011 to 2016"/>
    <s v="083"/>
    <s v="83 years"/>
    <s v="304"/>
    <s v="Unable to work due to permanent sickness or disability"/>
    <s v="-"/>
    <s v="Both sexes"/>
    <s v="2016"/>
    <s v="2016"/>
    <s v="Number"/>
    <n v="515"/>
  </r>
  <r>
    <s v="EB093"/>
    <s v="Population Aged 15 Years and Over 2011 to 2016"/>
    <s v="083"/>
    <s v="83 years"/>
    <s v="304"/>
    <s v="Unable to work due to permanent sickness or disability"/>
    <s v="1"/>
    <s v="Male"/>
    <s v="2011"/>
    <s v="2011"/>
    <s v="Number"/>
    <n v="173"/>
  </r>
  <r>
    <s v="EB093"/>
    <s v="Population Aged 15 Years and Over 2011 to 2016"/>
    <s v="083"/>
    <s v="83 years"/>
    <s v="304"/>
    <s v="Unable to work due to permanent sickness or disability"/>
    <s v="1"/>
    <s v="Male"/>
    <s v="2016"/>
    <s v="2016"/>
    <s v="Number"/>
    <n v="164"/>
  </r>
  <r>
    <s v="EB093"/>
    <s v="Population Aged 15 Years and Over 2011 to 2016"/>
    <s v="083"/>
    <s v="83 years"/>
    <s v="304"/>
    <s v="Unable to work due to permanent sickness or disability"/>
    <s v="2"/>
    <s v="Female"/>
    <s v="2011"/>
    <s v="2011"/>
    <s v="Number"/>
    <n v="411"/>
  </r>
  <r>
    <s v="EB093"/>
    <s v="Population Aged 15 Years and Over 2011 to 2016"/>
    <s v="083"/>
    <s v="83 years"/>
    <s v="304"/>
    <s v="Unable to work due to permanent sickness or disability"/>
    <s v="2"/>
    <s v="Female"/>
    <s v="2016"/>
    <s v="2016"/>
    <s v="Number"/>
    <n v="351"/>
  </r>
  <r>
    <s v="EB093"/>
    <s v="Population Aged 15 Years and Over 2011 to 2016"/>
    <s v="083"/>
    <s v="83 years"/>
    <s v="603"/>
    <s v="Other economic status"/>
    <s v="-"/>
    <s v="Both sexes"/>
    <s v="2011"/>
    <s v="2011"/>
    <s v="Number"/>
    <n v="68"/>
  </r>
  <r>
    <s v="EB093"/>
    <s v="Population Aged 15 Years and Over 2011 to 2016"/>
    <s v="083"/>
    <s v="83 years"/>
    <s v="603"/>
    <s v="Other economic status"/>
    <s v="-"/>
    <s v="Both sexes"/>
    <s v="2016"/>
    <s v="2016"/>
    <s v="Number"/>
    <n v="34"/>
  </r>
  <r>
    <s v="EB093"/>
    <s v="Population Aged 15 Years and Over 2011 to 2016"/>
    <s v="083"/>
    <s v="83 years"/>
    <s v="603"/>
    <s v="Other economic status"/>
    <s v="1"/>
    <s v="Male"/>
    <s v="2011"/>
    <s v="2011"/>
    <s v="Number"/>
    <n v="3"/>
  </r>
  <r>
    <s v="EB093"/>
    <s v="Population Aged 15 Years and Over 2011 to 2016"/>
    <s v="083"/>
    <s v="83 years"/>
    <s v="603"/>
    <s v="Other economic status"/>
    <s v="1"/>
    <s v="Male"/>
    <s v="2016"/>
    <s v="2016"/>
    <s v="Number"/>
    <n v="6"/>
  </r>
  <r>
    <s v="EB093"/>
    <s v="Population Aged 15 Years and Over 2011 to 2016"/>
    <s v="083"/>
    <s v="83 years"/>
    <s v="603"/>
    <s v="Other economic status"/>
    <s v="2"/>
    <s v="Female"/>
    <s v="2011"/>
    <s v="2011"/>
    <s v="Number"/>
    <n v="65"/>
  </r>
  <r>
    <s v="EB093"/>
    <s v="Population Aged 15 Years and Over 2011 to 2016"/>
    <s v="083"/>
    <s v="83 years"/>
    <s v="603"/>
    <s v="Other economic status"/>
    <s v="2"/>
    <s v="Female"/>
    <s v="2016"/>
    <s v="2016"/>
    <s v="Number"/>
    <n v="28"/>
  </r>
  <r>
    <s v="EB093"/>
    <s v="Population Aged 15 Years and Over 2011 to 2016"/>
    <s v="084"/>
    <s v="84 years"/>
    <s v="801"/>
    <s v="All persons aged 15 years and over"/>
    <s v="-"/>
    <s v="Both sexes"/>
    <s v="2011"/>
    <s v="2011"/>
    <s v="Number"/>
    <n v="11557"/>
  </r>
  <r>
    <s v="EB093"/>
    <s v="Population Aged 15 Years and Over 2011 to 2016"/>
    <s v="084"/>
    <s v="84 years"/>
    <s v="801"/>
    <s v="All persons aged 15 years and over"/>
    <s v="-"/>
    <s v="Both sexes"/>
    <s v="2016"/>
    <s v="2016"/>
    <s v="Number"/>
    <n v="13106"/>
  </r>
  <r>
    <s v="EB093"/>
    <s v="Population Aged 15 Years and Over 2011 to 2016"/>
    <s v="084"/>
    <s v="84 years"/>
    <s v="801"/>
    <s v="All persons aged 15 years and over"/>
    <s v="1"/>
    <s v="Male"/>
    <s v="2011"/>
    <s v="2011"/>
    <s v="Number"/>
    <n v="4325"/>
  </r>
  <r>
    <s v="EB093"/>
    <s v="Population Aged 15 Years and Over 2011 to 2016"/>
    <s v="084"/>
    <s v="84 years"/>
    <s v="801"/>
    <s v="All persons aged 15 years and over"/>
    <s v="1"/>
    <s v="Male"/>
    <s v="2016"/>
    <s v="2016"/>
    <s v="Number"/>
    <n v="5402"/>
  </r>
  <r>
    <s v="EB093"/>
    <s v="Population Aged 15 Years and Over 2011 to 2016"/>
    <s v="084"/>
    <s v="84 years"/>
    <s v="801"/>
    <s v="All persons aged 15 years and over"/>
    <s v="2"/>
    <s v="Female"/>
    <s v="2011"/>
    <s v="2011"/>
    <s v="Number"/>
    <n v="7232"/>
  </r>
  <r>
    <s v="EB093"/>
    <s v="Population Aged 15 Years and Over 2011 to 2016"/>
    <s v="084"/>
    <s v="84 years"/>
    <s v="801"/>
    <s v="All persons aged 15 years and over"/>
    <s v="2"/>
    <s v="Female"/>
    <s v="2016"/>
    <s v="2016"/>
    <s v="Number"/>
    <n v="7704"/>
  </r>
  <r>
    <s v="EB093"/>
    <s v="Population Aged 15 Years and Over 2011 to 2016"/>
    <s v="084"/>
    <s v="84 years"/>
    <s v="503"/>
    <s v="Employer or own account worker"/>
    <s v="-"/>
    <s v="Both sexes"/>
    <s v="2011"/>
    <s v="2011"/>
    <s v="Number"/>
    <n v="182"/>
  </r>
  <r>
    <s v="EB093"/>
    <s v="Population Aged 15 Years and Over 2011 to 2016"/>
    <s v="084"/>
    <s v="84 years"/>
    <s v="503"/>
    <s v="Employer or own account worker"/>
    <s v="-"/>
    <s v="Both sexes"/>
    <s v="2016"/>
    <s v="2016"/>
    <s v="Number"/>
    <n v="185"/>
  </r>
  <r>
    <s v="EB093"/>
    <s v="Population Aged 15 Years and Over 2011 to 2016"/>
    <s v="084"/>
    <s v="84 years"/>
    <s v="503"/>
    <s v="Employer or own account worker"/>
    <s v="1"/>
    <s v="Male"/>
    <s v="2011"/>
    <s v="2011"/>
    <s v="Number"/>
    <n v="136"/>
  </r>
  <r>
    <s v="EB093"/>
    <s v="Population Aged 15 Years and Over 2011 to 2016"/>
    <s v="084"/>
    <s v="84 years"/>
    <s v="503"/>
    <s v="Employer or own account worker"/>
    <s v="1"/>
    <s v="Male"/>
    <s v="2016"/>
    <s v="2016"/>
    <s v="Number"/>
    <n v="157"/>
  </r>
  <r>
    <s v="EB093"/>
    <s v="Population Aged 15 Years and Over 2011 to 2016"/>
    <s v="084"/>
    <s v="84 years"/>
    <s v="503"/>
    <s v="Employer or own account worker"/>
    <s v="2"/>
    <s v="Female"/>
    <s v="2011"/>
    <s v="2011"/>
    <s v="Number"/>
    <n v="46"/>
  </r>
  <r>
    <s v="EB093"/>
    <s v="Population Aged 15 Years and Over 2011 to 2016"/>
    <s v="084"/>
    <s v="84 years"/>
    <s v="503"/>
    <s v="Employer or own account worker"/>
    <s v="2"/>
    <s v="Female"/>
    <s v="2016"/>
    <s v="2016"/>
    <s v="Number"/>
    <n v="28"/>
  </r>
  <r>
    <s v="EB093"/>
    <s v="Population Aged 15 Years and Over 2011 to 2016"/>
    <s v="084"/>
    <s v="84 years"/>
    <s v="504"/>
    <s v="Employee"/>
    <s v="-"/>
    <s v="Both sexes"/>
    <s v="2011"/>
    <s v="2011"/>
    <s v="Number"/>
    <n v="65"/>
  </r>
  <r>
    <s v="EB093"/>
    <s v="Population Aged 15 Years and Over 2011 to 2016"/>
    <s v="084"/>
    <s v="84 years"/>
    <s v="504"/>
    <s v="Employee"/>
    <s v="-"/>
    <s v="Both sexes"/>
    <s v="2016"/>
    <s v="2016"/>
    <s v="Number"/>
    <n v="107"/>
  </r>
  <r>
    <s v="EB093"/>
    <s v="Population Aged 15 Years and Over 2011 to 2016"/>
    <s v="084"/>
    <s v="84 years"/>
    <s v="504"/>
    <s v="Employee"/>
    <s v="1"/>
    <s v="Male"/>
    <s v="2011"/>
    <s v="2011"/>
    <s v="Number"/>
    <n v="33"/>
  </r>
  <r>
    <s v="EB093"/>
    <s v="Population Aged 15 Years and Over 2011 to 2016"/>
    <s v="084"/>
    <s v="84 years"/>
    <s v="504"/>
    <s v="Employee"/>
    <s v="1"/>
    <s v="Male"/>
    <s v="2016"/>
    <s v="2016"/>
    <s v="Number"/>
    <n v="47"/>
  </r>
  <r>
    <s v="EB093"/>
    <s v="Population Aged 15 Years and Over 2011 to 2016"/>
    <s v="084"/>
    <s v="84 years"/>
    <s v="504"/>
    <s v="Employee"/>
    <s v="2"/>
    <s v="Female"/>
    <s v="2011"/>
    <s v="2011"/>
    <s v="Number"/>
    <n v="32"/>
  </r>
  <r>
    <s v="EB093"/>
    <s v="Population Aged 15 Years and Over 2011 to 2016"/>
    <s v="084"/>
    <s v="84 years"/>
    <s v="504"/>
    <s v="Employee"/>
    <s v="2"/>
    <s v="Female"/>
    <s v="2016"/>
    <s v="2016"/>
    <s v="Number"/>
    <n v="60"/>
  </r>
  <r>
    <s v="EB093"/>
    <s v="Population Aged 15 Years and Over 2011 to 2016"/>
    <s v="084"/>
    <s v="84 years"/>
    <s v="505"/>
    <s v="Assisting relative"/>
    <s v="-"/>
    <s v="Both sexes"/>
    <s v="2011"/>
    <s v="2011"/>
    <s v="Number"/>
    <n v="9"/>
  </r>
  <r>
    <s v="EB093"/>
    <s v="Population Aged 15 Years and Over 2011 to 2016"/>
    <s v="084"/>
    <s v="84 years"/>
    <s v="505"/>
    <s v="Assisting relative"/>
    <s v="-"/>
    <s v="Both sexes"/>
    <s v="2016"/>
    <s v="2016"/>
    <s v="Number"/>
    <n v="5"/>
  </r>
  <r>
    <s v="EB093"/>
    <s v="Population Aged 15 Years and Over 2011 to 2016"/>
    <s v="084"/>
    <s v="84 years"/>
    <s v="505"/>
    <s v="Assisting relative"/>
    <s v="1"/>
    <s v="Male"/>
    <s v="2011"/>
    <s v="2011"/>
    <s v="Number"/>
    <n v="3"/>
  </r>
  <r>
    <s v="EB093"/>
    <s v="Population Aged 15 Years and Over 2011 to 2016"/>
    <s v="084"/>
    <s v="84 years"/>
    <s v="505"/>
    <s v="Assisting relative"/>
    <s v="1"/>
    <s v="Male"/>
    <s v="2016"/>
    <s v="2016"/>
    <s v="Number"/>
    <n v="2"/>
  </r>
  <r>
    <s v="EB093"/>
    <s v="Population Aged 15 Years and Over 2011 to 2016"/>
    <s v="084"/>
    <s v="84 years"/>
    <s v="505"/>
    <s v="Assisting relative"/>
    <s v="2"/>
    <s v="Female"/>
    <s v="2011"/>
    <s v="2011"/>
    <s v="Number"/>
    <n v="6"/>
  </r>
  <r>
    <s v="EB093"/>
    <s v="Population Aged 15 Years and Over 2011 to 2016"/>
    <s v="084"/>
    <s v="84 years"/>
    <s v="505"/>
    <s v="Assisting relative"/>
    <s v="2"/>
    <s v="Female"/>
    <s v="2016"/>
    <s v="2016"/>
    <s v="Number"/>
    <n v="3"/>
  </r>
  <r>
    <s v="EB093"/>
    <s v="Population Aged 15 Years and Over 2011 to 2016"/>
    <s v="084"/>
    <s v="8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4"/>
    <s v="84 years"/>
    <s v="202"/>
    <s v="Unemployed having lost or given up previous job"/>
    <s v="-"/>
    <s v="Both sexes"/>
    <s v="2011"/>
    <s v="2011"/>
    <s v="Number"/>
    <n v="19"/>
  </r>
  <r>
    <s v="EB093"/>
    <s v="Population Aged 15 Years and Over 2011 to 2016"/>
    <s v="084"/>
    <s v="84 years"/>
    <s v="202"/>
    <s v="Unemployed having lost or given up previous job"/>
    <s v="-"/>
    <s v="Both sexes"/>
    <s v="2016"/>
    <s v="2016"/>
    <s v="Number"/>
    <n v="14"/>
  </r>
  <r>
    <s v="EB093"/>
    <s v="Population Aged 15 Years and Over 2011 to 2016"/>
    <s v="084"/>
    <s v="84 years"/>
    <s v="202"/>
    <s v="Unemployed having lost or given up previous job"/>
    <s v="1"/>
    <s v="Male"/>
    <s v="2011"/>
    <s v="2011"/>
    <s v="Number"/>
    <n v="5"/>
  </r>
  <r>
    <s v="EB093"/>
    <s v="Population Aged 15 Years and Over 2011 to 2016"/>
    <s v="084"/>
    <s v="84 years"/>
    <s v="202"/>
    <s v="Unemployed having lost or given up previous job"/>
    <s v="1"/>
    <s v="Male"/>
    <s v="2016"/>
    <s v="2016"/>
    <s v="Number"/>
    <n v="1"/>
  </r>
  <r>
    <s v="EB093"/>
    <s v="Population Aged 15 Years and Over 2011 to 2016"/>
    <s v="084"/>
    <s v="84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4"/>
    <s v="84 years"/>
    <s v="202"/>
    <s v="Unemployed having lost or given up previous job"/>
    <s v="2"/>
    <s v="Female"/>
    <s v="2016"/>
    <s v="2016"/>
    <s v="Number"/>
    <n v="13"/>
  </r>
  <r>
    <s v="EB093"/>
    <s v="Population Aged 15 Years and Over 2011 to 2016"/>
    <s v="084"/>
    <s v="84 years"/>
    <s v="301"/>
    <s v="Student or pupil"/>
    <s v="-"/>
    <s v="Both sexes"/>
    <s v="2011"/>
    <s v="2011"/>
    <s v="Number"/>
    <n v="0"/>
  </r>
  <r>
    <s v="EB093"/>
    <s v="Population Aged 15 Years and Over 2011 to 2016"/>
    <s v="084"/>
    <s v="84 years"/>
    <s v="301"/>
    <s v="Student or pupil"/>
    <s v="-"/>
    <s v="Both sexes"/>
    <s v="2016"/>
    <s v="2016"/>
    <s v="Number"/>
    <n v="0"/>
  </r>
  <r>
    <s v="EB093"/>
    <s v="Population Aged 15 Years and Over 2011 to 2016"/>
    <s v="084"/>
    <s v="84 years"/>
    <s v="301"/>
    <s v="Student or pupil"/>
    <s v="1"/>
    <s v="Male"/>
    <s v="2011"/>
    <s v="2011"/>
    <s v="Number"/>
    <n v="0"/>
  </r>
  <r>
    <s v="EB093"/>
    <s v="Population Aged 15 Years and Over 2011 to 2016"/>
    <s v="084"/>
    <s v="84 years"/>
    <s v="301"/>
    <s v="Student or pupil"/>
    <s v="1"/>
    <s v="Male"/>
    <s v="2016"/>
    <s v="2016"/>
    <s v="Number"/>
    <n v="0"/>
  </r>
  <r>
    <s v="EB093"/>
    <s v="Population Aged 15 Years and Over 2011 to 2016"/>
    <s v="084"/>
    <s v="84 years"/>
    <s v="301"/>
    <s v="Student or pupil"/>
    <s v="2"/>
    <s v="Female"/>
    <s v="2011"/>
    <s v="2011"/>
    <s v="Number"/>
    <n v="0"/>
  </r>
  <r>
    <s v="EB093"/>
    <s v="Population Aged 15 Years and Over 2011 to 2016"/>
    <s v="084"/>
    <s v="84 years"/>
    <s v="301"/>
    <s v="Student or pupil"/>
    <s v="2"/>
    <s v="Female"/>
    <s v="2016"/>
    <s v="2016"/>
    <s v="Number"/>
    <n v="0"/>
  </r>
  <r>
    <s v="EB093"/>
    <s v="Population Aged 15 Years and Over 2011 to 2016"/>
    <s v="084"/>
    <s v="84 years"/>
    <s v="302"/>
    <s v="Looking after home/family"/>
    <s v="-"/>
    <s v="Both sexes"/>
    <s v="2011"/>
    <s v="2011"/>
    <s v="Number"/>
    <n v="1619"/>
  </r>
  <r>
    <s v="EB093"/>
    <s v="Population Aged 15 Years and Over 2011 to 2016"/>
    <s v="084"/>
    <s v="84 years"/>
    <s v="302"/>
    <s v="Looking after home/family"/>
    <s v="-"/>
    <s v="Both sexes"/>
    <s v="2016"/>
    <s v="2016"/>
    <s v="Number"/>
    <n v="1636"/>
  </r>
  <r>
    <s v="EB093"/>
    <s v="Population Aged 15 Years and Over 2011 to 2016"/>
    <s v="084"/>
    <s v="84 years"/>
    <s v="302"/>
    <s v="Looking after home/family"/>
    <s v="1"/>
    <s v="Male"/>
    <s v="2011"/>
    <s v="2011"/>
    <s v="Number"/>
    <n v="35"/>
  </r>
  <r>
    <s v="EB093"/>
    <s v="Population Aged 15 Years and Over 2011 to 2016"/>
    <s v="084"/>
    <s v="84 years"/>
    <s v="302"/>
    <s v="Looking after home/family"/>
    <s v="1"/>
    <s v="Male"/>
    <s v="2016"/>
    <s v="2016"/>
    <s v="Number"/>
    <n v="34"/>
  </r>
  <r>
    <s v="EB093"/>
    <s v="Population Aged 15 Years and Over 2011 to 2016"/>
    <s v="084"/>
    <s v="84 years"/>
    <s v="302"/>
    <s v="Looking after home/family"/>
    <s v="2"/>
    <s v="Female"/>
    <s v="2011"/>
    <s v="2011"/>
    <s v="Number"/>
    <n v="1584"/>
  </r>
  <r>
    <s v="EB093"/>
    <s v="Population Aged 15 Years and Over 2011 to 2016"/>
    <s v="084"/>
    <s v="84 years"/>
    <s v="302"/>
    <s v="Looking after home/family"/>
    <s v="2"/>
    <s v="Female"/>
    <s v="2016"/>
    <s v="2016"/>
    <s v="Number"/>
    <n v="1602"/>
  </r>
  <r>
    <s v="EB093"/>
    <s v="Population Aged 15 Years and Over 2011 to 2016"/>
    <s v="084"/>
    <s v="84 years"/>
    <s v="303"/>
    <s v="Retired"/>
    <s v="-"/>
    <s v="Both sexes"/>
    <s v="2011"/>
    <s v="2011"/>
    <s v="Number"/>
    <n v="9056"/>
  </r>
  <r>
    <s v="EB093"/>
    <s v="Population Aged 15 Years and Over 2011 to 2016"/>
    <s v="084"/>
    <s v="84 years"/>
    <s v="303"/>
    <s v="Retired"/>
    <s v="-"/>
    <s v="Both sexes"/>
    <s v="2016"/>
    <s v="2016"/>
    <s v="Number"/>
    <n v="10658"/>
  </r>
  <r>
    <s v="EB093"/>
    <s v="Population Aged 15 Years and Over 2011 to 2016"/>
    <s v="084"/>
    <s v="84 years"/>
    <s v="303"/>
    <s v="Retired"/>
    <s v="1"/>
    <s v="Male"/>
    <s v="2011"/>
    <s v="2011"/>
    <s v="Number"/>
    <n v="3966"/>
  </r>
  <r>
    <s v="EB093"/>
    <s v="Population Aged 15 Years and Over 2011 to 2016"/>
    <s v="084"/>
    <s v="84 years"/>
    <s v="303"/>
    <s v="Retired"/>
    <s v="1"/>
    <s v="Male"/>
    <s v="2016"/>
    <s v="2016"/>
    <s v="Number"/>
    <n v="5014"/>
  </r>
  <r>
    <s v="EB093"/>
    <s v="Population Aged 15 Years and Over 2011 to 2016"/>
    <s v="084"/>
    <s v="84 years"/>
    <s v="303"/>
    <s v="Retired"/>
    <s v="2"/>
    <s v="Female"/>
    <s v="2011"/>
    <s v="2011"/>
    <s v="Number"/>
    <n v="5090"/>
  </r>
  <r>
    <s v="EB093"/>
    <s v="Population Aged 15 Years and Over 2011 to 2016"/>
    <s v="084"/>
    <s v="84 years"/>
    <s v="303"/>
    <s v="Retired"/>
    <s v="2"/>
    <s v="Female"/>
    <s v="2016"/>
    <s v="2016"/>
    <s v="Number"/>
    <n v="5644"/>
  </r>
  <r>
    <s v="EB093"/>
    <s v="Population Aged 15 Years and Over 2011 to 2016"/>
    <s v="084"/>
    <s v="84 years"/>
    <s v="304"/>
    <s v="Unable to work due to permanent sickness or disability"/>
    <s v="-"/>
    <s v="Both sexes"/>
    <s v="2011"/>
    <s v="2011"/>
    <s v="Number"/>
    <n v="546"/>
  </r>
  <r>
    <s v="EB093"/>
    <s v="Population Aged 15 Years and Over 2011 to 2016"/>
    <s v="084"/>
    <s v="84 years"/>
    <s v="304"/>
    <s v="Unable to work due to permanent sickness or disability"/>
    <s v="-"/>
    <s v="Both sexes"/>
    <s v="2016"/>
    <s v="2016"/>
    <s v="Number"/>
    <n v="460"/>
  </r>
  <r>
    <s v="EB093"/>
    <s v="Population Aged 15 Years and Over 2011 to 2016"/>
    <s v="084"/>
    <s v="84 years"/>
    <s v="304"/>
    <s v="Unable to work due to permanent sickness or disability"/>
    <s v="1"/>
    <s v="Male"/>
    <s v="2011"/>
    <s v="2011"/>
    <s v="Number"/>
    <n v="139"/>
  </r>
  <r>
    <s v="EB093"/>
    <s v="Population Aged 15 Years and Over 2011 to 2016"/>
    <s v="084"/>
    <s v="84 years"/>
    <s v="304"/>
    <s v="Unable to work due to permanent sickness or disability"/>
    <s v="1"/>
    <s v="Male"/>
    <s v="2016"/>
    <s v="2016"/>
    <s v="Number"/>
    <n v="141"/>
  </r>
  <r>
    <s v="EB093"/>
    <s v="Population Aged 15 Years and Over 2011 to 2016"/>
    <s v="084"/>
    <s v="84 years"/>
    <s v="304"/>
    <s v="Unable to work due to permanent sickness or disability"/>
    <s v="2"/>
    <s v="Female"/>
    <s v="2011"/>
    <s v="2011"/>
    <s v="Number"/>
    <n v="407"/>
  </r>
  <r>
    <s v="EB093"/>
    <s v="Population Aged 15 Years and Over 2011 to 2016"/>
    <s v="084"/>
    <s v="84 years"/>
    <s v="304"/>
    <s v="Unable to work due to permanent sickness or disability"/>
    <s v="2"/>
    <s v="Female"/>
    <s v="2016"/>
    <s v="2016"/>
    <s v="Number"/>
    <n v="319"/>
  </r>
  <r>
    <s v="EB093"/>
    <s v="Population Aged 15 Years and Over 2011 to 2016"/>
    <s v="084"/>
    <s v="84 years"/>
    <s v="603"/>
    <s v="Other economic status"/>
    <s v="-"/>
    <s v="Both sexes"/>
    <s v="2011"/>
    <s v="2011"/>
    <s v="Number"/>
    <n v="61"/>
  </r>
  <r>
    <s v="EB093"/>
    <s v="Population Aged 15 Years and Over 2011 to 2016"/>
    <s v="084"/>
    <s v="84 years"/>
    <s v="603"/>
    <s v="Other economic status"/>
    <s v="-"/>
    <s v="Both sexes"/>
    <s v="2016"/>
    <s v="2016"/>
    <s v="Number"/>
    <n v="41"/>
  </r>
  <r>
    <s v="EB093"/>
    <s v="Population Aged 15 Years and Over 2011 to 2016"/>
    <s v="084"/>
    <s v="84 years"/>
    <s v="603"/>
    <s v="Other economic status"/>
    <s v="1"/>
    <s v="Male"/>
    <s v="2011"/>
    <s v="2011"/>
    <s v="Number"/>
    <n v="8"/>
  </r>
  <r>
    <s v="EB093"/>
    <s v="Population Aged 15 Years and Over 2011 to 2016"/>
    <s v="084"/>
    <s v="84 years"/>
    <s v="603"/>
    <s v="Other economic status"/>
    <s v="1"/>
    <s v="Male"/>
    <s v="2016"/>
    <s v="2016"/>
    <s v="Number"/>
    <n v="6"/>
  </r>
  <r>
    <s v="EB093"/>
    <s v="Population Aged 15 Years and Over 2011 to 2016"/>
    <s v="084"/>
    <s v="84 years"/>
    <s v="603"/>
    <s v="Other economic status"/>
    <s v="2"/>
    <s v="Female"/>
    <s v="2011"/>
    <s v="2011"/>
    <s v="Number"/>
    <n v="53"/>
  </r>
  <r>
    <s v="EB093"/>
    <s v="Population Aged 15 Years and Over 2011 to 2016"/>
    <s v="084"/>
    <s v="84 years"/>
    <s v="603"/>
    <s v="Other economic status"/>
    <s v="2"/>
    <s v="Female"/>
    <s v="2016"/>
    <s v="2016"/>
    <s v="Number"/>
    <n v="35"/>
  </r>
  <r>
    <s v="EB093"/>
    <s v="Population Aged 15 Years and Over 2011 to 2016"/>
    <s v="630"/>
    <s v="85 years and over"/>
    <s v="801"/>
    <s v="All persons aged 15 years and over"/>
    <s v="-"/>
    <s v="Both sexes"/>
    <s v="2011"/>
    <s v="2011"/>
    <s v="Number"/>
    <n v="58416"/>
  </r>
  <r>
    <s v="EB093"/>
    <s v="Population Aged 15 Years and Over 2011 to 2016"/>
    <s v="630"/>
    <s v="85 years and over"/>
    <s v="801"/>
    <s v="All persons aged 15 years and over"/>
    <s v="-"/>
    <s v="Both sexes"/>
    <s v="2016"/>
    <s v="2016"/>
    <s v="Number"/>
    <n v="67555"/>
  </r>
  <r>
    <s v="EB093"/>
    <s v="Population Aged 15 Years and Over 2011 to 2016"/>
    <s v="630"/>
    <s v="85 years and over"/>
    <s v="801"/>
    <s v="All persons aged 15 years and over"/>
    <s v="1"/>
    <s v="Male"/>
    <s v="2011"/>
    <s v="2011"/>
    <s v="Number"/>
    <n v="18486"/>
  </r>
  <r>
    <s v="EB093"/>
    <s v="Population Aged 15 Years and Over 2011 to 2016"/>
    <s v="630"/>
    <s v="85 years and over"/>
    <s v="801"/>
    <s v="All persons aged 15 years and over"/>
    <s v="1"/>
    <s v="Male"/>
    <s v="2016"/>
    <s v="2016"/>
    <s v="Number"/>
    <n v="23062"/>
  </r>
  <r>
    <s v="EB093"/>
    <s v="Population Aged 15 Years and Over 2011 to 2016"/>
    <s v="630"/>
    <s v="85 years and over"/>
    <s v="801"/>
    <s v="All persons aged 15 years and over"/>
    <s v="2"/>
    <s v="Female"/>
    <s v="2011"/>
    <s v="2011"/>
    <s v="Number"/>
    <n v="39930"/>
  </r>
  <r>
    <s v="EB093"/>
    <s v="Population Aged 15 Years and Over 2011 to 2016"/>
    <s v="630"/>
    <s v="85 years and over"/>
    <s v="801"/>
    <s v="All persons aged 15 years and over"/>
    <s v="2"/>
    <s v="Female"/>
    <s v="2016"/>
    <s v="2016"/>
    <s v="Number"/>
    <n v="44493"/>
  </r>
  <r>
    <s v="EB093"/>
    <s v="Population Aged 15 Years and Over 2011 to 2016"/>
    <s v="630"/>
    <s v="85 years and over"/>
    <s v="503"/>
    <s v="Employer or own account worker"/>
    <s v="-"/>
    <s v="Both sexes"/>
    <s v="2011"/>
    <s v="2011"/>
    <s v="Number"/>
    <n v="570"/>
  </r>
  <r>
    <s v="EB093"/>
    <s v="Population Aged 15 Years and Over 2011 to 2016"/>
    <s v="630"/>
    <s v="85 years and over"/>
    <s v="503"/>
    <s v="Employer or own account worker"/>
    <s v="-"/>
    <s v="Both sexes"/>
    <s v="2016"/>
    <s v="2016"/>
    <s v="Number"/>
    <n v="511"/>
  </r>
  <r>
    <s v="EB093"/>
    <s v="Population Aged 15 Years and Over 2011 to 2016"/>
    <s v="630"/>
    <s v="85 years and over"/>
    <s v="503"/>
    <s v="Employer or own account worker"/>
    <s v="1"/>
    <s v="Male"/>
    <s v="2011"/>
    <s v="2011"/>
    <s v="Number"/>
    <n v="428"/>
  </r>
  <r>
    <s v="EB093"/>
    <s v="Population Aged 15 Years and Over 2011 to 2016"/>
    <s v="630"/>
    <s v="85 years and over"/>
    <s v="503"/>
    <s v="Employer or own account worker"/>
    <s v="1"/>
    <s v="Male"/>
    <s v="2016"/>
    <s v="2016"/>
    <s v="Number"/>
    <n v="415"/>
  </r>
  <r>
    <s v="EB093"/>
    <s v="Population Aged 15 Years and Over 2011 to 2016"/>
    <s v="630"/>
    <s v="85 years and over"/>
    <s v="503"/>
    <s v="Employer or own account worker"/>
    <s v="2"/>
    <s v="Female"/>
    <s v="2011"/>
    <s v="2011"/>
    <s v="Number"/>
    <n v="142"/>
  </r>
  <r>
    <s v="EB093"/>
    <s v="Population Aged 15 Years and Over 2011 to 2016"/>
    <s v="630"/>
    <s v="85 years and over"/>
    <s v="503"/>
    <s v="Employer or own account worker"/>
    <s v="2"/>
    <s v="Female"/>
    <s v="2016"/>
    <s v="2016"/>
    <s v="Number"/>
    <n v="96"/>
  </r>
  <r>
    <s v="EB093"/>
    <s v="Population Aged 15 Years and Over 2011 to 2016"/>
    <s v="630"/>
    <s v="85 years and over"/>
    <s v="504"/>
    <s v="Employee"/>
    <s v="-"/>
    <s v="Both sexes"/>
    <s v="2011"/>
    <s v="2011"/>
    <s v="Number"/>
    <n v="423"/>
  </r>
  <r>
    <s v="EB093"/>
    <s v="Population Aged 15 Years and Over 2011 to 2016"/>
    <s v="630"/>
    <s v="85 years and over"/>
    <s v="504"/>
    <s v="Employee"/>
    <s v="-"/>
    <s v="Both sexes"/>
    <s v="2016"/>
    <s v="2016"/>
    <s v="Number"/>
    <n v="597"/>
  </r>
  <r>
    <s v="EB093"/>
    <s v="Population Aged 15 Years and Over 2011 to 2016"/>
    <s v="630"/>
    <s v="85 years and over"/>
    <s v="504"/>
    <s v="Employee"/>
    <s v="1"/>
    <s v="Male"/>
    <s v="2011"/>
    <s v="2011"/>
    <s v="Number"/>
    <n v="231"/>
  </r>
  <r>
    <s v="EB093"/>
    <s v="Population Aged 15 Years and Over 2011 to 2016"/>
    <s v="630"/>
    <s v="85 years and over"/>
    <s v="504"/>
    <s v="Employee"/>
    <s v="1"/>
    <s v="Male"/>
    <s v="2016"/>
    <s v="2016"/>
    <s v="Number"/>
    <n v="255"/>
  </r>
  <r>
    <s v="EB093"/>
    <s v="Population Aged 15 Years and Over 2011 to 2016"/>
    <s v="630"/>
    <s v="85 years and over"/>
    <s v="504"/>
    <s v="Employee"/>
    <s v="2"/>
    <s v="Female"/>
    <s v="2011"/>
    <s v="2011"/>
    <s v="Number"/>
    <n v="192"/>
  </r>
  <r>
    <s v="EB093"/>
    <s v="Population Aged 15 Years and Over 2011 to 2016"/>
    <s v="630"/>
    <s v="85 years and over"/>
    <s v="504"/>
    <s v="Employee"/>
    <s v="2"/>
    <s v="Female"/>
    <s v="2016"/>
    <s v="2016"/>
    <s v="Number"/>
    <n v="342"/>
  </r>
  <r>
    <s v="EB093"/>
    <s v="Population Aged 15 Years and Over 2011 to 2016"/>
    <s v="630"/>
    <s v="85 years and over"/>
    <s v="505"/>
    <s v="Assisting relative"/>
    <s v="-"/>
    <s v="Both sexes"/>
    <s v="2011"/>
    <s v="2011"/>
    <s v="Number"/>
    <n v="38"/>
  </r>
  <r>
    <s v="EB093"/>
    <s v="Population Aged 15 Years and Over 2011 to 2016"/>
    <s v="630"/>
    <s v="85 years and over"/>
    <s v="505"/>
    <s v="Assisting relative"/>
    <s v="-"/>
    <s v="Both sexes"/>
    <s v="2016"/>
    <s v="2016"/>
    <s v="Number"/>
    <n v="23"/>
  </r>
  <r>
    <s v="EB093"/>
    <s v="Population Aged 15 Years and Over 2011 to 2016"/>
    <s v="630"/>
    <s v="85 years and over"/>
    <s v="505"/>
    <s v="Assisting relative"/>
    <s v="1"/>
    <s v="Male"/>
    <s v="2011"/>
    <s v="2011"/>
    <s v="Number"/>
    <n v="12"/>
  </r>
  <r>
    <s v="EB093"/>
    <s v="Population Aged 15 Years and Over 2011 to 2016"/>
    <s v="630"/>
    <s v="85 years and over"/>
    <s v="505"/>
    <s v="Assisting relative"/>
    <s v="1"/>
    <s v="Male"/>
    <s v="2016"/>
    <s v="2016"/>
    <s v="Number"/>
    <n v="8"/>
  </r>
  <r>
    <s v="EB093"/>
    <s v="Population Aged 15 Years and Over 2011 to 2016"/>
    <s v="630"/>
    <s v="85 years and over"/>
    <s v="505"/>
    <s v="Assisting relative"/>
    <s v="2"/>
    <s v="Female"/>
    <s v="2011"/>
    <s v="2011"/>
    <s v="Number"/>
    <n v="26"/>
  </r>
  <r>
    <s v="EB093"/>
    <s v="Population Aged 15 Years and Over 2011 to 2016"/>
    <s v="630"/>
    <s v="85 years and over"/>
    <s v="505"/>
    <s v="Assisting relative"/>
    <s v="2"/>
    <s v="Female"/>
    <s v="2016"/>
    <s v="2016"/>
    <s v="Number"/>
    <n v="15"/>
  </r>
  <r>
    <s v="EB093"/>
    <s v="Population Aged 15 Years and Over 2011 to 2016"/>
    <s v="630"/>
    <s v="85 years and over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630"/>
    <s v="85 years and over"/>
    <s v="202"/>
    <s v="Unemployed having lost or given up previous job"/>
    <s v="-"/>
    <s v="Both sexes"/>
    <s v="2011"/>
    <s v="2011"/>
    <s v="Number"/>
    <n v="128"/>
  </r>
  <r>
    <s v="EB093"/>
    <s v="Population Aged 15 Years and Over 2011 to 2016"/>
    <s v="630"/>
    <s v="85 years and over"/>
    <s v="202"/>
    <s v="Unemployed having lost or given up previous job"/>
    <s v="-"/>
    <s v="Both sexes"/>
    <s v="2016"/>
    <s v="2016"/>
    <s v="Number"/>
    <n v="77"/>
  </r>
  <r>
    <s v="EB093"/>
    <s v="Population Aged 15 Years and Over 2011 to 2016"/>
    <s v="630"/>
    <s v="85 years and over"/>
    <s v="202"/>
    <s v="Unemployed having lost or given up previous job"/>
    <s v="1"/>
    <s v="Male"/>
    <s v="2011"/>
    <s v="2011"/>
    <s v="Number"/>
    <n v="50"/>
  </r>
  <r>
    <s v="EB093"/>
    <s v="Population Aged 15 Years and Over 2011 to 2016"/>
    <s v="630"/>
    <s v="85 years and over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630"/>
    <s v="85 years and over"/>
    <s v="202"/>
    <s v="Unemployed having lost or given up previous job"/>
    <s v="2"/>
    <s v="Female"/>
    <s v="2011"/>
    <s v="2011"/>
    <s v="Number"/>
    <n v="78"/>
  </r>
  <r>
    <s v="EB093"/>
    <s v="Population Aged 15 Years and Over 2011 to 2016"/>
    <s v="630"/>
    <s v="85 years and over"/>
    <s v="202"/>
    <s v="Unemployed having lost or given up previous job"/>
    <s v="2"/>
    <s v="Female"/>
    <s v="2016"/>
    <s v="2016"/>
    <s v="Number"/>
    <n v="52"/>
  </r>
  <r>
    <s v="EB093"/>
    <s v="Population Aged 15 Years and Over 2011 to 2016"/>
    <s v="630"/>
    <s v="85 years and over"/>
    <s v="301"/>
    <s v="Student or pupil"/>
    <s v="-"/>
    <s v="Both sexes"/>
    <s v="2011"/>
    <s v="2011"/>
    <s v="Number"/>
    <n v="0"/>
  </r>
  <r>
    <s v="EB093"/>
    <s v="Population Aged 15 Years and Over 2011 to 2016"/>
    <s v="630"/>
    <s v="85 years and over"/>
    <s v="301"/>
    <s v="Student or pupil"/>
    <s v="-"/>
    <s v="Both sexes"/>
    <s v="2016"/>
    <s v="2016"/>
    <s v="Number"/>
    <n v="0"/>
  </r>
  <r>
    <s v="EB093"/>
    <s v="Population Aged 15 Years and Over 2011 to 2016"/>
    <s v="630"/>
    <s v="85 years and over"/>
    <s v="301"/>
    <s v="Student or pupil"/>
    <s v="1"/>
    <s v="Male"/>
    <s v="2011"/>
    <s v="2011"/>
    <s v="Number"/>
    <n v="0"/>
  </r>
  <r>
    <s v="EB093"/>
    <s v="Population Aged 15 Years and Over 2011 to 2016"/>
    <s v="630"/>
    <s v="85 years and over"/>
    <s v="301"/>
    <s v="Student or pupil"/>
    <s v="1"/>
    <s v="Male"/>
    <s v="2016"/>
    <s v="2016"/>
    <s v="Number"/>
    <n v="0"/>
  </r>
  <r>
    <s v="EB093"/>
    <s v="Population Aged 15 Years and Over 2011 to 2016"/>
    <s v="630"/>
    <s v="85 years and over"/>
    <s v="301"/>
    <s v="Student or pupil"/>
    <s v="2"/>
    <s v="Female"/>
    <s v="2011"/>
    <s v="2011"/>
    <s v="Number"/>
    <n v="0"/>
  </r>
  <r>
    <s v="EB093"/>
    <s v="Population Aged 15 Years and Over 2011 to 2016"/>
    <s v="630"/>
    <s v="85 years and over"/>
    <s v="301"/>
    <s v="Student or pupil"/>
    <s v="2"/>
    <s v="Female"/>
    <s v="2016"/>
    <s v="2016"/>
    <s v="Number"/>
    <n v="0"/>
  </r>
  <r>
    <s v="EB093"/>
    <s v="Population Aged 15 Years and Over 2011 to 2016"/>
    <s v="630"/>
    <s v="85 years and over"/>
    <s v="302"/>
    <s v="Looking after home/family"/>
    <s v="-"/>
    <s v="Both sexes"/>
    <s v="2011"/>
    <s v="2011"/>
    <s v="Number"/>
    <n v="7391"/>
  </r>
  <r>
    <s v="EB093"/>
    <s v="Population Aged 15 Years and Over 2011 to 2016"/>
    <s v="630"/>
    <s v="85 years and over"/>
    <s v="302"/>
    <s v="Looking after home/family"/>
    <s v="-"/>
    <s v="Both sexes"/>
    <s v="2016"/>
    <s v="2016"/>
    <s v="Number"/>
    <n v="8201"/>
  </r>
  <r>
    <s v="EB093"/>
    <s v="Population Aged 15 Years and Over 2011 to 2016"/>
    <s v="630"/>
    <s v="85 years and over"/>
    <s v="302"/>
    <s v="Looking after home/family"/>
    <s v="1"/>
    <s v="Male"/>
    <s v="2011"/>
    <s v="2011"/>
    <s v="Number"/>
    <n v="139"/>
  </r>
  <r>
    <s v="EB093"/>
    <s v="Population Aged 15 Years and Over 2011 to 2016"/>
    <s v="630"/>
    <s v="85 years and over"/>
    <s v="302"/>
    <s v="Looking after home/family"/>
    <s v="1"/>
    <s v="Male"/>
    <s v="2016"/>
    <s v="2016"/>
    <s v="Number"/>
    <n v="152"/>
  </r>
  <r>
    <s v="EB093"/>
    <s v="Population Aged 15 Years and Over 2011 to 2016"/>
    <s v="630"/>
    <s v="85 years and over"/>
    <s v="302"/>
    <s v="Looking after home/family"/>
    <s v="2"/>
    <s v="Female"/>
    <s v="2011"/>
    <s v="2011"/>
    <s v="Number"/>
    <n v="7252"/>
  </r>
  <r>
    <s v="EB093"/>
    <s v="Population Aged 15 Years and Over 2011 to 2016"/>
    <s v="630"/>
    <s v="85 years and over"/>
    <s v="302"/>
    <s v="Looking after home/family"/>
    <s v="2"/>
    <s v="Female"/>
    <s v="2016"/>
    <s v="2016"/>
    <s v="Number"/>
    <n v="8049"/>
  </r>
  <r>
    <s v="EB093"/>
    <s v="Population Aged 15 Years and Over 2011 to 2016"/>
    <s v="630"/>
    <s v="85 years and over"/>
    <s v="303"/>
    <s v="Retired"/>
    <s v="-"/>
    <s v="Both sexes"/>
    <s v="2011"/>
    <s v="2011"/>
    <s v="Number"/>
    <n v="45265"/>
  </r>
  <r>
    <s v="EB093"/>
    <s v="Population Aged 15 Years and Over 2011 to 2016"/>
    <s v="630"/>
    <s v="85 years and over"/>
    <s v="303"/>
    <s v="Retired"/>
    <s v="-"/>
    <s v="Both sexes"/>
    <s v="2016"/>
    <s v="2016"/>
    <s v="Number"/>
    <n v="54268"/>
  </r>
  <r>
    <s v="EB093"/>
    <s v="Population Aged 15 Years and Over 2011 to 2016"/>
    <s v="630"/>
    <s v="85 years and over"/>
    <s v="303"/>
    <s v="Retired"/>
    <s v="1"/>
    <s v="Male"/>
    <s v="2011"/>
    <s v="2011"/>
    <s v="Number"/>
    <n v="16850"/>
  </r>
  <r>
    <s v="EB093"/>
    <s v="Population Aged 15 Years and Over 2011 to 2016"/>
    <s v="630"/>
    <s v="85 years and over"/>
    <s v="303"/>
    <s v="Retired"/>
    <s v="1"/>
    <s v="Male"/>
    <s v="2016"/>
    <s v="2016"/>
    <s v="Number"/>
    <n v="21443"/>
  </r>
  <r>
    <s v="EB093"/>
    <s v="Population Aged 15 Years and Over 2011 to 2016"/>
    <s v="630"/>
    <s v="85 years and over"/>
    <s v="303"/>
    <s v="Retired"/>
    <s v="2"/>
    <s v="Female"/>
    <s v="2011"/>
    <s v="2011"/>
    <s v="Number"/>
    <n v="28415"/>
  </r>
  <r>
    <s v="EB093"/>
    <s v="Population Aged 15 Years and Over 2011 to 2016"/>
    <s v="630"/>
    <s v="85 years and over"/>
    <s v="303"/>
    <s v="Retired"/>
    <s v="2"/>
    <s v="Female"/>
    <s v="2016"/>
    <s v="2016"/>
    <s v="Number"/>
    <n v="32825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1"/>
    <s v="2011"/>
    <s v="Number"/>
    <n v="4167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6"/>
    <s v="2016"/>
    <s v="Number"/>
    <n v="3618"/>
  </r>
  <r>
    <s v="EB093"/>
    <s v="Population Aged 15 Years and Over 2011 to 2016"/>
    <s v="630"/>
    <s v="85 years and over"/>
    <s v="304"/>
    <s v="Unable to work due to permanent sickness or disability"/>
    <s v="1"/>
    <s v="Male"/>
    <s v="2011"/>
    <s v="2011"/>
    <s v="Number"/>
    <n v="725"/>
  </r>
  <r>
    <s v="EB093"/>
    <s v="Population Aged 15 Years and Over 2011 to 2016"/>
    <s v="630"/>
    <s v="85 years and over"/>
    <s v="304"/>
    <s v="Unable to work due to permanent sickness or disability"/>
    <s v="1"/>
    <s v="Male"/>
    <s v="2016"/>
    <s v="2016"/>
    <s v="Number"/>
    <n v="731"/>
  </r>
  <r>
    <s v="EB093"/>
    <s v="Population Aged 15 Years and Over 2011 to 2016"/>
    <s v="630"/>
    <s v="85 years and over"/>
    <s v="304"/>
    <s v="Unable to work due to permanent sickness or disability"/>
    <s v="2"/>
    <s v="Female"/>
    <s v="2011"/>
    <s v="2011"/>
    <s v="Number"/>
    <n v="3442"/>
  </r>
  <r>
    <s v="EB093"/>
    <s v="Population Aged 15 Years and Over 2011 to 2016"/>
    <s v="630"/>
    <s v="85 years and over"/>
    <s v="304"/>
    <s v="Unable to work due to permanent sickness or disability"/>
    <s v="2"/>
    <s v="Female"/>
    <s v="2016"/>
    <s v="2016"/>
    <s v="Number"/>
    <n v="2887"/>
  </r>
  <r>
    <s v="EB093"/>
    <s v="Population Aged 15 Years and Over 2011 to 2016"/>
    <s v="630"/>
    <s v="85 years and over"/>
    <s v="603"/>
    <s v="Other economic status"/>
    <s v="-"/>
    <s v="Both sexes"/>
    <s v="2011"/>
    <s v="2011"/>
    <s v="Number"/>
    <n v="434"/>
  </r>
  <r>
    <s v="EB093"/>
    <s v="Population Aged 15 Years and Over 2011 to 2016"/>
    <s v="630"/>
    <s v="85 years and over"/>
    <s v="603"/>
    <s v="Other economic status"/>
    <s v="-"/>
    <s v="Both sexes"/>
    <s v="2016"/>
    <s v="2016"/>
    <s v="Number"/>
    <n v="260"/>
  </r>
  <r>
    <s v="EB093"/>
    <s v="Population Aged 15 Years and Over 2011 to 2016"/>
    <s v="630"/>
    <s v="85 years and over"/>
    <s v="603"/>
    <s v="Other economic status"/>
    <s v="1"/>
    <s v="Male"/>
    <s v="2011"/>
    <s v="2011"/>
    <s v="Number"/>
    <n v="51"/>
  </r>
  <r>
    <s v="EB093"/>
    <s v="Population Aged 15 Years and Over 2011 to 2016"/>
    <s v="630"/>
    <s v="85 years and over"/>
    <s v="603"/>
    <s v="Other economic status"/>
    <s v="1"/>
    <s v="Male"/>
    <s v="2016"/>
    <s v="2016"/>
    <s v="Number"/>
    <n v="33"/>
  </r>
  <r>
    <s v="EB093"/>
    <s v="Population Aged 15 Years and Over 2011 to 2016"/>
    <s v="630"/>
    <s v="85 years and over"/>
    <s v="603"/>
    <s v="Other economic status"/>
    <s v="2"/>
    <s v="Female"/>
    <s v="2011"/>
    <s v="2011"/>
    <s v="Number"/>
    <n v="383"/>
  </r>
  <r>
    <s v="EB093"/>
    <s v="Population Aged 15 Years and Over 2011 to 2016"/>
    <s v="630"/>
    <s v="85 years and over"/>
    <s v="603"/>
    <s v="Other economic status"/>
    <s v="2"/>
    <s v="Female"/>
    <s v="2016"/>
    <s v="2016"/>
    <s v="Number"/>
    <n v="227"/>
  </r>
</pivotCacheRecords>
</file>